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ja\11.EspecializacionProyInformaticos\II\4.SeminarioInvestigacion\TerceraEntrega\"/>
    </mc:Choice>
  </mc:AlternateContent>
  <xr:revisionPtr revIDLastSave="0" documentId="13_ncr:1_{6A2B8A60-3A58-4CA4-8923-371B91004758}" xr6:coauthVersionLast="40" xr6:coauthVersionMax="40" xr10:uidLastSave="{00000000-0000-0000-0000-000000000000}"/>
  <bookViews>
    <workbookView xWindow="0" yWindow="0" windowWidth="20490" windowHeight="7245" xr2:uid="{00000000-000D-0000-FFFF-FFFF00000000}"/>
  </bookViews>
  <sheets>
    <sheet name="Data" sheetId="3" r:id="rId1"/>
  </sheets>
  <calcPr calcId="191029"/>
</workbook>
</file>

<file path=xl/calcChain.xml><?xml version="1.0" encoding="utf-8"?>
<calcChain xmlns="http://schemas.openxmlformats.org/spreadsheetml/2006/main">
  <c r="D9433" i="3" l="1"/>
  <c r="C9433" i="3"/>
  <c r="D9432" i="3"/>
  <c r="C9432" i="3"/>
  <c r="D9431" i="3"/>
  <c r="C9431" i="3"/>
  <c r="D9429" i="3"/>
  <c r="C9429" i="3"/>
  <c r="D9428" i="3"/>
  <c r="C9428" i="3"/>
  <c r="D9427" i="3"/>
  <c r="C9427" i="3"/>
  <c r="D9426" i="3"/>
  <c r="C9426" i="3"/>
  <c r="D9425" i="3"/>
  <c r="C9425" i="3"/>
  <c r="D9424" i="3"/>
  <c r="C9424" i="3"/>
  <c r="D9423" i="3"/>
  <c r="C9423" i="3"/>
  <c r="D9422" i="3"/>
  <c r="C9422" i="3"/>
  <c r="D9421" i="3"/>
  <c r="C9421" i="3"/>
  <c r="D9420" i="3"/>
  <c r="C9420" i="3"/>
  <c r="D9419" i="3"/>
  <c r="C9419" i="3"/>
  <c r="D9418" i="3"/>
  <c r="C9418" i="3"/>
  <c r="D9417" i="3"/>
  <c r="C9417" i="3"/>
  <c r="D9416" i="3"/>
  <c r="C9416" i="3"/>
  <c r="D9415" i="3"/>
  <c r="C9415" i="3"/>
  <c r="D9414" i="3"/>
  <c r="C9414" i="3"/>
  <c r="D9413" i="3"/>
  <c r="C9413" i="3"/>
  <c r="D9412" i="3"/>
  <c r="C9412" i="3"/>
  <c r="D9411" i="3"/>
  <c r="C9411" i="3"/>
  <c r="D9410" i="3"/>
  <c r="C9410" i="3"/>
  <c r="D9409" i="3"/>
  <c r="C9409" i="3"/>
  <c r="D9408" i="3"/>
  <c r="C9408" i="3"/>
  <c r="D9407" i="3"/>
  <c r="C9407" i="3"/>
  <c r="D9406" i="3"/>
  <c r="C9406" i="3"/>
  <c r="D9405" i="3"/>
  <c r="C9405" i="3"/>
  <c r="D9404" i="3"/>
  <c r="C9404" i="3"/>
  <c r="D9403" i="3"/>
  <c r="C9403" i="3"/>
  <c r="D9402" i="3"/>
  <c r="C9402" i="3"/>
  <c r="D9401" i="3"/>
  <c r="C9401" i="3"/>
  <c r="D9400" i="3"/>
  <c r="C9400" i="3"/>
  <c r="D9399" i="3"/>
  <c r="C9399" i="3"/>
  <c r="D9398" i="3"/>
  <c r="C9398" i="3"/>
  <c r="D9397" i="3"/>
  <c r="C9397" i="3"/>
  <c r="D9396" i="3"/>
  <c r="C9396" i="3"/>
  <c r="D9395" i="3"/>
  <c r="C9395" i="3"/>
  <c r="D9394" i="3"/>
  <c r="C9394" i="3"/>
  <c r="D9393" i="3"/>
  <c r="C9393" i="3"/>
  <c r="D9392" i="3"/>
  <c r="C9392" i="3"/>
  <c r="D9391" i="3"/>
  <c r="C9391" i="3"/>
  <c r="D9390" i="3"/>
  <c r="C9390" i="3"/>
  <c r="D9389" i="3"/>
  <c r="C9389" i="3"/>
  <c r="D9388" i="3"/>
  <c r="C9388" i="3"/>
  <c r="D9387" i="3"/>
  <c r="C9387" i="3"/>
  <c r="D9386" i="3"/>
  <c r="C9386" i="3"/>
  <c r="D9385" i="3"/>
  <c r="C9385" i="3"/>
  <c r="D9384" i="3"/>
  <c r="C9384" i="3"/>
  <c r="D9383" i="3"/>
  <c r="C9383" i="3"/>
  <c r="D9382" i="3"/>
  <c r="C9382" i="3"/>
  <c r="D9381" i="3"/>
  <c r="C9381" i="3"/>
  <c r="D9380" i="3"/>
  <c r="C9380" i="3"/>
  <c r="D9379" i="3"/>
  <c r="C9379" i="3"/>
  <c r="D9378" i="3"/>
  <c r="C9378" i="3"/>
  <c r="D9377" i="3"/>
  <c r="C9377" i="3"/>
  <c r="D9376" i="3"/>
  <c r="C9376" i="3"/>
  <c r="D9375" i="3"/>
  <c r="C9375" i="3"/>
  <c r="D9374" i="3"/>
  <c r="C9374" i="3"/>
  <c r="D9373" i="3"/>
  <c r="C9373" i="3"/>
  <c r="D9372" i="3"/>
  <c r="C9372" i="3"/>
  <c r="D9371" i="3"/>
  <c r="C9371" i="3"/>
  <c r="D9370" i="3"/>
  <c r="C9370" i="3"/>
  <c r="D9369" i="3"/>
  <c r="C9369" i="3"/>
  <c r="D9368" i="3"/>
  <c r="C9368" i="3"/>
  <c r="D9367" i="3"/>
  <c r="C9367" i="3"/>
  <c r="D9366" i="3"/>
  <c r="C9366" i="3"/>
  <c r="D9365" i="3"/>
  <c r="C9365" i="3"/>
  <c r="D9364" i="3"/>
  <c r="C9364" i="3"/>
  <c r="D9363" i="3"/>
  <c r="C9363" i="3"/>
  <c r="D9362" i="3"/>
  <c r="C9362" i="3"/>
  <c r="D9361" i="3"/>
  <c r="C9361" i="3"/>
  <c r="D9360" i="3"/>
  <c r="C9360" i="3"/>
  <c r="D9359" i="3"/>
  <c r="C9359" i="3"/>
  <c r="D9358" i="3"/>
  <c r="C9358" i="3"/>
  <c r="D9357" i="3"/>
  <c r="C9357" i="3"/>
  <c r="D9356" i="3"/>
  <c r="C9356" i="3"/>
  <c r="D9355" i="3"/>
  <c r="C9355" i="3"/>
  <c r="D9354" i="3"/>
  <c r="C9354" i="3"/>
  <c r="D9353" i="3"/>
  <c r="C9353" i="3"/>
  <c r="D9352" i="3"/>
  <c r="C9352" i="3"/>
  <c r="D9351" i="3"/>
  <c r="C9351" i="3"/>
  <c r="D9350" i="3"/>
  <c r="C9350" i="3"/>
  <c r="D9349" i="3"/>
  <c r="C9349" i="3"/>
  <c r="D9348" i="3"/>
  <c r="C9348" i="3"/>
  <c r="D9347" i="3"/>
  <c r="C9347" i="3"/>
  <c r="D9346" i="3"/>
  <c r="C9346" i="3"/>
  <c r="D9345" i="3"/>
  <c r="C9345" i="3"/>
  <c r="D9344" i="3"/>
  <c r="C9344" i="3"/>
  <c r="D9343" i="3"/>
  <c r="C9343" i="3"/>
  <c r="D9342" i="3"/>
  <c r="C9342" i="3"/>
  <c r="D9341" i="3"/>
  <c r="C9341" i="3"/>
  <c r="D9340" i="3"/>
  <c r="C9340" i="3"/>
  <c r="D9339" i="3"/>
  <c r="C9339" i="3"/>
  <c r="D9338" i="3"/>
  <c r="C9338" i="3"/>
  <c r="D9337" i="3"/>
  <c r="C9337" i="3"/>
  <c r="D9336" i="3"/>
  <c r="C9336" i="3"/>
  <c r="D9335" i="3"/>
  <c r="C9335" i="3"/>
  <c r="D9334" i="3"/>
  <c r="C9334" i="3"/>
  <c r="D9333" i="3"/>
  <c r="C9333" i="3"/>
  <c r="D9332" i="3"/>
  <c r="C9332" i="3"/>
  <c r="D9331" i="3"/>
  <c r="C9331" i="3"/>
  <c r="D9330" i="3"/>
  <c r="C9330" i="3"/>
  <c r="D9329" i="3"/>
  <c r="C9329" i="3"/>
  <c r="D9328" i="3"/>
  <c r="C9328" i="3"/>
  <c r="D9327" i="3"/>
  <c r="C9327" i="3"/>
  <c r="D9326" i="3"/>
  <c r="C9326" i="3"/>
  <c r="D9325" i="3"/>
  <c r="C9325" i="3"/>
  <c r="D9324" i="3"/>
  <c r="C9324" i="3"/>
  <c r="D9323" i="3"/>
  <c r="C9323" i="3"/>
  <c r="D9322" i="3"/>
  <c r="C9322" i="3"/>
  <c r="D9321" i="3"/>
  <c r="C9321" i="3"/>
  <c r="D9320" i="3"/>
  <c r="C9320" i="3"/>
  <c r="D9319" i="3"/>
  <c r="C9319" i="3"/>
  <c r="D9318" i="3"/>
  <c r="C9318" i="3"/>
  <c r="D9317" i="3"/>
  <c r="C9317" i="3"/>
  <c r="D9316" i="3"/>
  <c r="C9316" i="3"/>
  <c r="D9315" i="3"/>
  <c r="C9315" i="3"/>
  <c r="D9314" i="3"/>
  <c r="C9314" i="3"/>
  <c r="D9313" i="3"/>
  <c r="C9313" i="3"/>
  <c r="D9312" i="3"/>
  <c r="C9312" i="3"/>
  <c r="D9311" i="3"/>
  <c r="C9311" i="3"/>
  <c r="D9310" i="3"/>
  <c r="C9310" i="3"/>
  <c r="D9309" i="3"/>
  <c r="C9309" i="3"/>
  <c r="D9308" i="3"/>
  <c r="C9308" i="3"/>
  <c r="D9307" i="3"/>
  <c r="C9307" i="3"/>
  <c r="D9306" i="3"/>
  <c r="C9306" i="3"/>
  <c r="D9305" i="3"/>
  <c r="C9305" i="3"/>
  <c r="D9304" i="3"/>
  <c r="C9304" i="3"/>
  <c r="D9303" i="3"/>
  <c r="C9303" i="3"/>
  <c r="D9302" i="3"/>
  <c r="C9302" i="3"/>
  <c r="D9301" i="3"/>
  <c r="C9301" i="3"/>
  <c r="D9300" i="3"/>
  <c r="C9300" i="3"/>
  <c r="D9299" i="3"/>
  <c r="C9299" i="3"/>
  <c r="D9298" i="3"/>
  <c r="C9298" i="3"/>
  <c r="D9297" i="3"/>
  <c r="C9297" i="3"/>
  <c r="D9296" i="3"/>
  <c r="C9296" i="3"/>
  <c r="D9295" i="3"/>
  <c r="C9295" i="3"/>
  <c r="D9294" i="3"/>
  <c r="C9294" i="3"/>
  <c r="D9293" i="3"/>
  <c r="C9293" i="3"/>
  <c r="D9292" i="3"/>
  <c r="C9292" i="3"/>
  <c r="D9291" i="3"/>
  <c r="C9291" i="3"/>
  <c r="D9290" i="3"/>
  <c r="C9290" i="3"/>
  <c r="D9289" i="3"/>
  <c r="C9289" i="3"/>
  <c r="D9288" i="3"/>
  <c r="C9288" i="3"/>
  <c r="D9287" i="3"/>
  <c r="C9287" i="3"/>
  <c r="D9286" i="3"/>
  <c r="C9286" i="3"/>
  <c r="D9285" i="3"/>
  <c r="C9285" i="3"/>
  <c r="D9284" i="3"/>
  <c r="C9284" i="3"/>
  <c r="D9283" i="3"/>
  <c r="C9283" i="3"/>
  <c r="D9282" i="3"/>
  <c r="C9282" i="3"/>
  <c r="D9281" i="3"/>
  <c r="C9281" i="3"/>
  <c r="D9280" i="3"/>
  <c r="C9280" i="3"/>
  <c r="D9279" i="3"/>
  <c r="C9279" i="3"/>
  <c r="D9278" i="3"/>
  <c r="C9278" i="3"/>
  <c r="D9277" i="3"/>
  <c r="C9277" i="3"/>
  <c r="D9276" i="3"/>
  <c r="C9276" i="3"/>
  <c r="D9275" i="3"/>
  <c r="C9275" i="3"/>
  <c r="D9274" i="3"/>
  <c r="C9274" i="3"/>
  <c r="D9273" i="3"/>
  <c r="C9273" i="3"/>
  <c r="D9272" i="3"/>
  <c r="C9272" i="3"/>
  <c r="D9271" i="3"/>
  <c r="C9271" i="3"/>
  <c r="D9270" i="3"/>
  <c r="C9270" i="3"/>
  <c r="D9269" i="3"/>
  <c r="C9269" i="3"/>
  <c r="D9268" i="3"/>
  <c r="C9268" i="3"/>
  <c r="D9267" i="3"/>
  <c r="C9267" i="3"/>
  <c r="D9266" i="3"/>
  <c r="C9266" i="3"/>
  <c r="D9265" i="3"/>
  <c r="C9265" i="3"/>
  <c r="D9264" i="3"/>
  <c r="C9264" i="3"/>
  <c r="D9263" i="3"/>
  <c r="C9263" i="3"/>
  <c r="D9262" i="3"/>
  <c r="C9262" i="3"/>
  <c r="D9261" i="3"/>
  <c r="C9261" i="3"/>
  <c r="D9260" i="3"/>
  <c r="C9260" i="3"/>
  <c r="D9259" i="3"/>
  <c r="C9259" i="3"/>
  <c r="D9258" i="3"/>
  <c r="C9258" i="3"/>
  <c r="D9257" i="3"/>
  <c r="C9257" i="3"/>
  <c r="D9256" i="3"/>
  <c r="C9256" i="3"/>
  <c r="D9255" i="3"/>
  <c r="C9255" i="3"/>
  <c r="D9254" i="3"/>
  <c r="C9254" i="3"/>
  <c r="D9253" i="3"/>
  <c r="C9253" i="3"/>
  <c r="D9252" i="3"/>
  <c r="C9252" i="3"/>
  <c r="D9251" i="3"/>
  <c r="C9251" i="3"/>
  <c r="D9250" i="3"/>
  <c r="C9250" i="3"/>
  <c r="D9249" i="3"/>
  <c r="C9249" i="3"/>
  <c r="D9248" i="3"/>
  <c r="C9248" i="3"/>
  <c r="D9247" i="3"/>
  <c r="C9247" i="3"/>
  <c r="D9246" i="3"/>
  <c r="C9246" i="3"/>
  <c r="D9245" i="3"/>
  <c r="C9245" i="3"/>
  <c r="D9244" i="3"/>
  <c r="C9244" i="3"/>
  <c r="D9243" i="3"/>
  <c r="C9243" i="3"/>
  <c r="D9242" i="3"/>
  <c r="C9242" i="3"/>
  <c r="D9241" i="3"/>
  <c r="C9241" i="3"/>
  <c r="D9240" i="3"/>
  <c r="C9240" i="3"/>
  <c r="D9239" i="3"/>
  <c r="C9239" i="3"/>
  <c r="D9238" i="3"/>
  <c r="C9238" i="3"/>
  <c r="D9237" i="3"/>
  <c r="C9237" i="3"/>
  <c r="D9236" i="3"/>
  <c r="C9236" i="3"/>
  <c r="D9235" i="3"/>
  <c r="C9235" i="3"/>
  <c r="D9234" i="3"/>
  <c r="C9234" i="3"/>
  <c r="D9233" i="3"/>
  <c r="C9233" i="3"/>
  <c r="D9232" i="3"/>
  <c r="C9232" i="3"/>
  <c r="D9231" i="3"/>
  <c r="C9231" i="3"/>
  <c r="D9230" i="3"/>
  <c r="C9230" i="3"/>
  <c r="D9229" i="3"/>
  <c r="C9229" i="3"/>
  <c r="D9228" i="3"/>
  <c r="C9228" i="3"/>
  <c r="D9227" i="3"/>
  <c r="C9227" i="3"/>
  <c r="D9226" i="3"/>
  <c r="C9226" i="3"/>
  <c r="D9225" i="3"/>
  <c r="C9225" i="3"/>
  <c r="D9224" i="3"/>
  <c r="C9224" i="3"/>
  <c r="D9223" i="3"/>
  <c r="C9223" i="3"/>
  <c r="D9222" i="3"/>
  <c r="C9222" i="3"/>
  <c r="D9221" i="3"/>
  <c r="C9221" i="3"/>
  <c r="D9220" i="3"/>
  <c r="C9220" i="3"/>
  <c r="D9219" i="3"/>
  <c r="C9219" i="3"/>
  <c r="D9218" i="3"/>
  <c r="C9218" i="3"/>
  <c r="D9217" i="3"/>
  <c r="C9217" i="3"/>
  <c r="D9216" i="3"/>
  <c r="C9216" i="3"/>
  <c r="D9215" i="3"/>
  <c r="C9215" i="3"/>
  <c r="D9214" i="3"/>
  <c r="C9214" i="3"/>
  <c r="D9213" i="3"/>
  <c r="C9213" i="3"/>
  <c r="D9212" i="3"/>
  <c r="C9212" i="3"/>
  <c r="D9211" i="3"/>
  <c r="C9211" i="3"/>
  <c r="D9210" i="3"/>
  <c r="C9210" i="3"/>
  <c r="D9209" i="3"/>
  <c r="C9209" i="3"/>
  <c r="D9208" i="3"/>
  <c r="C9208" i="3"/>
  <c r="D9207" i="3"/>
  <c r="C9207" i="3"/>
  <c r="D9206" i="3"/>
  <c r="C9206" i="3"/>
  <c r="D9205" i="3"/>
  <c r="C9205" i="3"/>
  <c r="D9204" i="3"/>
  <c r="C9204" i="3"/>
  <c r="D9203" i="3"/>
  <c r="C9203" i="3"/>
  <c r="D9202" i="3"/>
  <c r="C9202" i="3"/>
  <c r="D9201" i="3"/>
  <c r="C9201" i="3"/>
  <c r="D9200" i="3"/>
  <c r="C9200" i="3"/>
  <c r="D9199" i="3"/>
  <c r="C9199" i="3"/>
  <c r="D9198" i="3"/>
  <c r="C9198" i="3"/>
  <c r="D9197" i="3"/>
  <c r="C9197" i="3"/>
  <c r="D9196" i="3"/>
  <c r="C9196" i="3"/>
  <c r="D9195" i="3"/>
  <c r="C9195" i="3"/>
  <c r="D9194" i="3"/>
  <c r="C9194" i="3"/>
  <c r="D9193" i="3"/>
  <c r="C9193" i="3"/>
  <c r="D9192" i="3"/>
  <c r="C9192" i="3"/>
  <c r="D9191" i="3"/>
  <c r="C9191" i="3"/>
  <c r="D9190" i="3"/>
  <c r="C9190" i="3"/>
  <c r="D9189" i="3"/>
  <c r="C9189" i="3"/>
  <c r="D9188" i="3"/>
  <c r="C9188" i="3"/>
  <c r="D9187" i="3"/>
  <c r="C9187" i="3"/>
  <c r="D9186" i="3"/>
  <c r="C9186" i="3"/>
  <c r="D9185" i="3"/>
  <c r="C9185" i="3"/>
  <c r="D9184" i="3"/>
  <c r="C9184" i="3"/>
  <c r="D9183" i="3"/>
  <c r="C9183" i="3"/>
  <c r="D9182" i="3"/>
  <c r="C9182" i="3"/>
  <c r="D9181" i="3"/>
  <c r="C9181" i="3"/>
  <c r="D9180" i="3"/>
  <c r="C9180" i="3"/>
  <c r="D9179" i="3"/>
  <c r="C9179" i="3"/>
  <c r="D9178" i="3"/>
  <c r="C9178" i="3"/>
  <c r="D9177" i="3"/>
  <c r="C9177" i="3"/>
  <c r="D9176" i="3"/>
  <c r="C9176" i="3"/>
  <c r="D9175" i="3"/>
  <c r="C9175" i="3"/>
  <c r="D9174" i="3"/>
  <c r="C9174" i="3"/>
  <c r="D9173" i="3"/>
  <c r="C9173" i="3"/>
  <c r="D9172" i="3"/>
  <c r="C9172" i="3"/>
  <c r="D9171" i="3"/>
  <c r="C9171" i="3"/>
  <c r="D9170" i="3"/>
  <c r="C9170" i="3"/>
  <c r="D9169" i="3"/>
  <c r="C9169" i="3"/>
  <c r="D9168" i="3"/>
  <c r="C9168" i="3"/>
  <c r="D9167" i="3"/>
  <c r="C9167" i="3"/>
  <c r="D9166" i="3"/>
  <c r="C9166" i="3"/>
  <c r="D9165" i="3"/>
  <c r="C9165" i="3"/>
  <c r="D9164" i="3"/>
  <c r="C9164" i="3"/>
  <c r="D9163" i="3"/>
  <c r="C9163" i="3"/>
  <c r="D9162" i="3"/>
  <c r="C9162" i="3"/>
  <c r="D9161" i="3"/>
  <c r="C9161" i="3"/>
  <c r="D9160" i="3"/>
  <c r="C9160" i="3"/>
  <c r="D9159" i="3"/>
  <c r="C9159" i="3"/>
  <c r="D9158" i="3"/>
  <c r="C9158" i="3"/>
  <c r="D9157" i="3"/>
  <c r="C9157" i="3"/>
  <c r="D9156" i="3"/>
  <c r="C9156" i="3"/>
  <c r="D9155" i="3"/>
  <c r="C9155" i="3"/>
  <c r="D9154" i="3"/>
  <c r="C9154" i="3"/>
  <c r="D9153" i="3"/>
  <c r="C9153" i="3"/>
  <c r="D9152" i="3"/>
  <c r="C9152" i="3"/>
  <c r="D9151" i="3"/>
  <c r="C9151" i="3"/>
  <c r="D9150" i="3"/>
  <c r="C9150" i="3"/>
  <c r="D9149" i="3"/>
  <c r="C9149" i="3"/>
  <c r="D9148" i="3"/>
  <c r="C9148" i="3"/>
  <c r="D9147" i="3"/>
  <c r="C9147" i="3"/>
  <c r="D9146" i="3"/>
  <c r="C9146" i="3"/>
  <c r="D9145" i="3"/>
  <c r="C9145" i="3"/>
  <c r="D9144" i="3"/>
  <c r="C9144" i="3"/>
  <c r="D9143" i="3"/>
  <c r="C9143" i="3"/>
  <c r="D9142" i="3"/>
  <c r="C9142" i="3"/>
  <c r="D9141" i="3"/>
  <c r="C9141" i="3"/>
  <c r="D9140" i="3"/>
  <c r="C9140" i="3"/>
  <c r="D9139" i="3"/>
  <c r="C9139" i="3"/>
  <c r="D9138" i="3"/>
  <c r="C9138" i="3"/>
  <c r="D9137" i="3"/>
  <c r="C9137" i="3"/>
  <c r="D9136" i="3"/>
  <c r="C9136" i="3"/>
  <c r="D9135" i="3"/>
  <c r="C9135" i="3"/>
  <c r="D9134" i="3"/>
  <c r="C9134" i="3"/>
  <c r="D9133" i="3"/>
  <c r="C9133" i="3"/>
  <c r="D9132" i="3"/>
  <c r="C9132" i="3"/>
  <c r="D9131" i="3"/>
  <c r="C9131" i="3"/>
  <c r="D9130" i="3"/>
  <c r="C9130" i="3"/>
  <c r="D9129" i="3"/>
  <c r="C9129" i="3"/>
  <c r="D9128" i="3"/>
  <c r="C9128" i="3"/>
  <c r="D9127" i="3"/>
  <c r="C9127" i="3"/>
  <c r="D9126" i="3"/>
  <c r="C9126" i="3"/>
  <c r="D9125" i="3"/>
  <c r="C9125" i="3"/>
  <c r="D9124" i="3"/>
  <c r="C9124" i="3"/>
  <c r="D9123" i="3"/>
  <c r="C9123" i="3"/>
  <c r="D9122" i="3"/>
  <c r="C9122" i="3"/>
  <c r="D9121" i="3"/>
  <c r="C9121" i="3"/>
  <c r="D9120" i="3"/>
  <c r="C9120" i="3"/>
  <c r="D9119" i="3"/>
  <c r="C9119" i="3"/>
  <c r="D9118" i="3"/>
  <c r="C9118" i="3"/>
  <c r="D9117" i="3"/>
  <c r="C9117" i="3"/>
  <c r="D9116" i="3"/>
  <c r="C9116" i="3"/>
  <c r="D9115" i="3"/>
  <c r="C9115" i="3"/>
  <c r="D9114" i="3"/>
  <c r="C9114" i="3"/>
  <c r="D9113" i="3"/>
  <c r="C9113" i="3"/>
  <c r="D9112" i="3"/>
  <c r="C9112" i="3"/>
  <c r="D9111" i="3"/>
  <c r="C9111" i="3"/>
  <c r="D9110" i="3"/>
  <c r="C9110" i="3"/>
  <c r="D9109" i="3"/>
  <c r="C9109" i="3"/>
  <c r="D9108" i="3"/>
  <c r="C9108" i="3"/>
  <c r="D9107" i="3"/>
  <c r="C9107" i="3"/>
  <c r="D9106" i="3"/>
  <c r="C9106" i="3"/>
  <c r="D9105" i="3"/>
  <c r="C9105" i="3"/>
  <c r="D9104" i="3"/>
  <c r="C9104" i="3"/>
  <c r="D9103" i="3"/>
  <c r="C9103" i="3"/>
  <c r="D9102" i="3"/>
  <c r="C9102" i="3"/>
  <c r="D9101" i="3"/>
  <c r="C9101" i="3"/>
  <c r="D9100" i="3"/>
  <c r="C9100" i="3"/>
  <c r="D9099" i="3"/>
  <c r="C9099" i="3"/>
  <c r="D9098" i="3"/>
  <c r="C9098" i="3"/>
  <c r="D9097" i="3"/>
  <c r="C9097" i="3"/>
  <c r="D9096" i="3"/>
  <c r="C9096" i="3"/>
  <c r="D9095" i="3"/>
  <c r="C9095" i="3"/>
  <c r="D9094" i="3"/>
  <c r="C9094" i="3"/>
  <c r="D9093" i="3"/>
  <c r="C9093" i="3"/>
  <c r="D9092" i="3"/>
  <c r="C9092" i="3"/>
  <c r="D9091" i="3"/>
  <c r="C9091" i="3"/>
  <c r="D9090" i="3"/>
  <c r="C9090" i="3"/>
  <c r="D9089" i="3"/>
  <c r="C9089" i="3"/>
  <c r="D9088" i="3"/>
  <c r="C9088" i="3"/>
  <c r="D9087" i="3"/>
  <c r="C9087" i="3"/>
  <c r="D9086" i="3"/>
  <c r="C9086" i="3"/>
  <c r="D9085" i="3"/>
  <c r="C9085" i="3"/>
  <c r="D9084" i="3"/>
  <c r="C9084" i="3"/>
  <c r="D9083" i="3"/>
  <c r="C9083" i="3"/>
  <c r="D9082" i="3"/>
  <c r="C9082" i="3"/>
  <c r="D9081" i="3"/>
  <c r="C9081" i="3"/>
  <c r="D9080" i="3"/>
  <c r="C9080" i="3"/>
  <c r="D9079" i="3"/>
  <c r="C9079" i="3"/>
  <c r="D9078" i="3"/>
  <c r="C9078" i="3"/>
  <c r="D9077" i="3"/>
  <c r="C9077" i="3"/>
  <c r="D9076" i="3"/>
  <c r="C9076" i="3"/>
  <c r="D9075" i="3"/>
  <c r="C9075" i="3"/>
  <c r="D9074" i="3"/>
  <c r="C9074" i="3"/>
  <c r="D9073" i="3"/>
  <c r="C9073" i="3"/>
  <c r="D9072" i="3"/>
  <c r="C9072" i="3"/>
  <c r="D9071" i="3"/>
  <c r="C9071" i="3"/>
  <c r="D9070" i="3"/>
  <c r="C9070" i="3"/>
  <c r="D9069" i="3"/>
  <c r="C9069" i="3"/>
  <c r="D9068" i="3"/>
  <c r="C9068" i="3"/>
  <c r="D9067" i="3"/>
  <c r="C9067" i="3"/>
  <c r="D9066" i="3"/>
  <c r="C9066" i="3"/>
  <c r="D9065" i="3"/>
  <c r="C9065" i="3"/>
  <c r="D9064" i="3"/>
  <c r="C9064" i="3"/>
  <c r="D9063" i="3"/>
  <c r="C9063" i="3"/>
  <c r="D9062" i="3"/>
  <c r="C9062" i="3"/>
  <c r="D9061" i="3"/>
  <c r="C9061" i="3"/>
  <c r="D9060" i="3"/>
  <c r="C9060" i="3"/>
  <c r="D9059" i="3"/>
  <c r="C9059" i="3"/>
  <c r="D9058" i="3"/>
  <c r="C9058" i="3"/>
  <c r="D9057" i="3"/>
  <c r="C9057" i="3"/>
  <c r="D9056" i="3"/>
  <c r="C9056" i="3"/>
  <c r="D9055" i="3"/>
  <c r="C9055" i="3"/>
  <c r="D9054" i="3"/>
  <c r="C9054" i="3"/>
  <c r="D9053" i="3"/>
  <c r="C9053" i="3"/>
  <c r="D9052" i="3"/>
  <c r="C9052" i="3"/>
  <c r="D9051" i="3"/>
  <c r="C9051" i="3"/>
  <c r="D9050" i="3"/>
  <c r="C9050" i="3"/>
  <c r="D9049" i="3"/>
  <c r="C9049" i="3"/>
  <c r="D9048" i="3"/>
  <c r="C9048" i="3"/>
  <c r="D9047" i="3"/>
  <c r="C9047" i="3"/>
  <c r="D9046" i="3"/>
  <c r="C9046" i="3"/>
  <c r="D9045" i="3"/>
  <c r="C9045" i="3"/>
  <c r="D9044" i="3"/>
  <c r="C9044" i="3"/>
  <c r="D9043" i="3"/>
  <c r="C9043" i="3"/>
  <c r="D9042" i="3"/>
  <c r="C9042" i="3"/>
  <c r="D9041" i="3"/>
  <c r="C9041" i="3"/>
  <c r="D9040" i="3"/>
  <c r="C9040" i="3"/>
  <c r="D9039" i="3"/>
  <c r="C9039" i="3"/>
  <c r="D9038" i="3"/>
  <c r="C9038" i="3"/>
  <c r="D9037" i="3"/>
  <c r="C9037" i="3"/>
  <c r="D9036" i="3"/>
  <c r="C9036" i="3"/>
  <c r="D9035" i="3"/>
  <c r="C9035" i="3"/>
  <c r="D9034" i="3"/>
  <c r="C9034" i="3"/>
  <c r="D9033" i="3"/>
  <c r="C9033" i="3"/>
  <c r="D9032" i="3"/>
  <c r="C9032" i="3"/>
  <c r="D9031" i="3"/>
  <c r="C9031" i="3"/>
  <c r="D9030" i="3"/>
  <c r="C9030" i="3"/>
  <c r="D9029" i="3"/>
  <c r="C9029" i="3"/>
  <c r="D9028" i="3"/>
  <c r="C9028" i="3"/>
  <c r="D9027" i="3"/>
  <c r="C9027" i="3"/>
  <c r="D9026" i="3"/>
  <c r="C9026" i="3"/>
  <c r="D9025" i="3"/>
  <c r="C9025" i="3"/>
  <c r="D9024" i="3"/>
  <c r="C9024" i="3"/>
  <c r="D9023" i="3"/>
  <c r="C9023" i="3"/>
  <c r="D9022" i="3"/>
  <c r="C9022" i="3"/>
  <c r="D9021" i="3"/>
  <c r="C9021" i="3"/>
  <c r="D9020" i="3"/>
  <c r="C9020" i="3"/>
  <c r="D9019" i="3"/>
  <c r="C9019" i="3"/>
  <c r="D9018" i="3"/>
  <c r="C9018" i="3"/>
  <c r="D9017" i="3"/>
  <c r="C9017" i="3"/>
  <c r="D9016" i="3"/>
  <c r="C9016" i="3"/>
  <c r="D9015" i="3"/>
  <c r="C9015" i="3"/>
  <c r="D9014" i="3"/>
  <c r="C9014" i="3"/>
  <c r="D9013" i="3"/>
  <c r="C9013" i="3"/>
  <c r="D9012" i="3"/>
  <c r="C9012" i="3"/>
  <c r="D9011" i="3"/>
  <c r="C9011" i="3"/>
  <c r="D9010" i="3"/>
  <c r="C9010" i="3"/>
  <c r="D9009" i="3"/>
  <c r="C9009" i="3"/>
  <c r="D9008" i="3"/>
  <c r="C9008" i="3"/>
  <c r="D9007" i="3"/>
  <c r="C9007" i="3"/>
  <c r="D9006" i="3"/>
  <c r="C9006" i="3"/>
  <c r="D9005" i="3"/>
  <c r="C9005" i="3"/>
  <c r="D9004" i="3"/>
  <c r="C9004" i="3"/>
  <c r="D9003" i="3"/>
  <c r="C9003" i="3"/>
  <c r="D9002" i="3"/>
  <c r="C9002" i="3"/>
  <c r="D9001" i="3"/>
  <c r="C9001" i="3"/>
  <c r="D9000" i="3"/>
  <c r="C9000" i="3"/>
  <c r="D8999" i="3"/>
  <c r="C8999" i="3"/>
  <c r="D8998" i="3"/>
  <c r="C8998" i="3"/>
  <c r="D8997" i="3"/>
  <c r="C8997" i="3"/>
  <c r="D8996" i="3"/>
  <c r="C8996" i="3"/>
  <c r="D8995" i="3"/>
  <c r="C8995" i="3"/>
  <c r="D8994" i="3"/>
  <c r="C8994" i="3"/>
  <c r="D8993" i="3"/>
  <c r="C8993" i="3"/>
  <c r="D8992" i="3"/>
  <c r="C8992" i="3"/>
  <c r="D8991" i="3"/>
  <c r="C8991" i="3"/>
  <c r="D8990" i="3"/>
  <c r="C8990" i="3"/>
  <c r="D8989" i="3"/>
  <c r="C8989" i="3"/>
  <c r="D8988" i="3"/>
  <c r="C8988" i="3"/>
  <c r="D8987" i="3"/>
  <c r="C8987" i="3"/>
  <c r="D8986" i="3"/>
  <c r="C8986" i="3"/>
  <c r="D8985" i="3"/>
  <c r="C8985" i="3"/>
  <c r="D8984" i="3"/>
  <c r="C8984" i="3"/>
  <c r="D8983" i="3"/>
  <c r="C8983" i="3"/>
  <c r="D8982" i="3"/>
  <c r="C8982" i="3"/>
  <c r="D8981" i="3"/>
  <c r="C8981" i="3"/>
  <c r="D8980" i="3"/>
  <c r="C8980" i="3"/>
  <c r="D8979" i="3"/>
  <c r="C8979" i="3"/>
  <c r="D8978" i="3"/>
  <c r="C8978" i="3"/>
  <c r="D8977" i="3"/>
  <c r="C8977" i="3"/>
  <c r="D8976" i="3"/>
  <c r="C8976" i="3"/>
  <c r="D8975" i="3"/>
  <c r="C8975" i="3"/>
  <c r="D8974" i="3"/>
  <c r="C8974" i="3"/>
  <c r="D8973" i="3"/>
  <c r="C8973" i="3"/>
  <c r="D8972" i="3"/>
  <c r="C8972" i="3"/>
  <c r="D8971" i="3"/>
  <c r="C8971" i="3"/>
  <c r="D8970" i="3"/>
  <c r="C8970" i="3"/>
  <c r="D8969" i="3"/>
  <c r="C8969" i="3"/>
  <c r="D8968" i="3"/>
  <c r="C8968" i="3"/>
  <c r="D8967" i="3"/>
  <c r="C8967" i="3"/>
  <c r="D8966" i="3"/>
  <c r="C8966" i="3"/>
  <c r="D8965" i="3"/>
  <c r="C8965" i="3"/>
  <c r="D8964" i="3"/>
  <c r="C8964" i="3"/>
  <c r="D8963" i="3"/>
  <c r="C8963" i="3"/>
  <c r="D8962" i="3"/>
  <c r="C8962" i="3"/>
  <c r="D8961" i="3"/>
  <c r="C8961" i="3"/>
  <c r="D8960" i="3"/>
  <c r="C8960" i="3"/>
  <c r="D8959" i="3"/>
  <c r="C8959" i="3"/>
  <c r="D8958" i="3"/>
  <c r="C8958" i="3"/>
  <c r="D8957" i="3"/>
  <c r="C8957" i="3"/>
  <c r="D8956" i="3"/>
  <c r="C8956" i="3"/>
  <c r="D8955" i="3"/>
  <c r="C8955" i="3"/>
  <c r="D8954" i="3"/>
  <c r="C8954" i="3"/>
  <c r="D8953" i="3"/>
  <c r="C8953" i="3"/>
  <c r="D8952" i="3"/>
  <c r="C8952" i="3"/>
  <c r="D8951" i="3"/>
  <c r="C8951" i="3"/>
  <c r="D8950" i="3"/>
  <c r="C8950" i="3"/>
  <c r="D8949" i="3"/>
  <c r="C8949" i="3"/>
  <c r="D8948" i="3"/>
  <c r="C8948" i="3"/>
  <c r="D8947" i="3"/>
  <c r="C8947" i="3"/>
  <c r="D8946" i="3"/>
  <c r="C8946" i="3"/>
  <c r="D8945" i="3"/>
  <c r="C8945" i="3"/>
  <c r="D8944" i="3"/>
  <c r="C8944" i="3"/>
  <c r="D8943" i="3"/>
  <c r="C8943" i="3"/>
  <c r="D8942" i="3"/>
  <c r="C8942" i="3"/>
  <c r="D8941" i="3"/>
  <c r="C8941" i="3"/>
  <c r="D8940" i="3"/>
  <c r="C8940" i="3"/>
  <c r="D8939" i="3"/>
  <c r="C8939" i="3"/>
  <c r="D8938" i="3"/>
  <c r="C8938" i="3"/>
  <c r="D8937" i="3"/>
  <c r="C8937" i="3"/>
  <c r="D8936" i="3"/>
  <c r="C8936" i="3"/>
  <c r="D8935" i="3"/>
  <c r="C8935" i="3"/>
  <c r="D8934" i="3"/>
  <c r="C8934" i="3"/>
  <c r="D8933" i="3"/>
  <c r="C8933" i="3"/>
  <c r="D8932" i="3"/>
  <c r="C8932" i="3"/>
  <c r="D8931" i="3"/>
  <c r="C8931" i="3"/>
  <c r="D8930" i="3"/>
  <c r="C8930" i="3"/>
  <c r="D8929" i="3"/>
  <c r="C8929" i="3"/>
  <c r="D8928" i="3"/>
  <c r="C8928" i="3"/>
  <c r="D8927" i="3"/>
  <c r="C8927" i="3"/>
  <c r="D8926" i="3"/>
  <c r="C8926" i="3"/>
  <c r="D8925" i="3"/>
  <c r="C8925" i="3"/>
  <c r="D8924" i="3"/>
  <c r="C8924" i="3"/>
  <c r="D8923" i="3"/>
  <c r="C8923" i="3"/>
  <c r="D8922" i="3"/>
  <c r="C8922" i="3"/>
  <c r="D8921" i="3"/>
  <c r="C8921" i="3"/>
  <c r="D8920" i="3"/>
  <c r="C8920" i="3"/>
  <c r="D8919" i="3"/>
  <c r="C8919" i="3"/>
  <c r="D8918" i="3"/>
  <c r="C8918" i="3"/>
  <c r="D8917" i="3"/>
  <c r="C8917" i="3"/>
  <c r="D8916" i="3"/>
  <c r="C8916" i="3"/>
  <c r="D8915" i="3"/>
  <c r="C8915" i="3"/>
  <c r="D8914" i="3"/>
  <c r="C8914" i="3"/>
  <c r="D8913" i="3"/>
  <c r="C8913" i="3"/>
  <c r="D8912" i="3"/>
  <c r="C8912" i="3"/>
  <c r="D8911" i="3"/>
  <c r="C8911" i="3"/>
  <c r="D8910" i="3"/>
  <c r="C8910" i="3"/>
  <c r="D8909" i="3"/>
  <c r="C8909" i="3"/>
  <c r="D8908" i="3"/>
  <c r="C8908" i="3"/>
  <c r="D8907" i="3"/>
  <c r="C8907" i="3"/>
  <c r="D8906" i="3"/>
  <c r="C8906" i="3"/>
  <c r="D8905" i="3"/>
  <c r="C8905" i="3"/>
  <c r="D8904" i="3"/>
  <c r="C8904" i="3"/>
  <c r="D8903" i="3"/>
  <c r="C8903" i="3"/>
  <c r="D8902" i="3"/>
  <c r="C8902" i="3"/>
  <c r="D8901" i="3"/>
  <c r="C8901" i="3"/>
  <c r="D8900" i="3"/>
  <c r="C8900" i="3"/>
  <c r="D8899" i="3"/>
  <c r="C8899" i="3"/>
  <c r="D8898" i="3"/>
  <c r="C8898" i="3"/>
  <c r="D8897" i="3"/>
  <c r="C8897" i="3"/>
  <c r="D8896" i="3"/>
  <c r="C8896" i="3"/>
  <c r="D8895" i="3"/>
  <c r="C8895" i="3"/>
  <c r="D8894" i="3"/>
  <c r="C8894" i="3"/>
  <c r="D8893" i="3"/>
  <c r="C8893" i="3"/>
  <c r="D8892" i="3"/>
  <c r="C8892" i="3"/>
  <c r="D8891" i="3"/>
  <c r="C8891" i="3"/>
  <c r="D8890" i="3"/>
  <c r="C8890" i="3"/>
  <c r="D8889" i="3"/>
  <c r="C8889" i="3"/>
  <c r="D8888" i="3"/>
  <c r="C8888" i="3"/>
  <c r="D8887" i="3"/>
  <c r="C8887" i="3"/>
  <c r="D8886" i="3"/>
  <c r="C8886" i="3"/>
  <c r="D8885" i="3"/>
  <c r="C8885" i="3"/>
  <c r="D8884" i="3"/>
  <c r="C8884" i="3"/>
  <c r="D8883" i="3"/>
  <c r="C8883" i="3"/>
  <c r="D8882" i="3"/>
  <c r="C8882" i="3"/>
  <c r="D8881" i="3"/>
  <c r="C8881" i="3"/>
  <c r="D8880" i="3"/>
  <c r="C8880" i="3"/>
  <c r="D8879" i="3"/>
  <c r="C8879" i="3"/>
  <c r="D8878" i="3"/>
  <c r="C8878" i="3"/>
  <c r="D8877" i="3"/>
  <c r="C8877" i="3"/>
  <c r="D8876" i="3"/>
  <c r="C8876" i="3"/>
  <c r="D8875" i="3"/>
  <c r="C8875" i="3"/>
  <c r="D8874" i="3"/>
  <c r="C8874" i="3"/>
  <c r="D8873" i="3"/>
  <c r="C8873" i="3"/>
  <c r="D8872" i="3"/>
  <c r="C8872" i="3"/>
  <c r="D8871" i="3"/>
  <c r="C8871" i="3"/>
  <c r="D8870" i="3"/>
  <c r="C8870" i="3"/>
  <c r="D8869" i="3"/>
  <c r="C8869" i="3"/>
  <c r="D8868" i="3"/>
  <c r="C8868" i="3"/>
  <c r="D8867" i="3"/>
  <c r="C8867" i="3"/>
  <c r="D8866" i="3"/>
  <c r="C8866" i="3"/>
  <c r="D8865" i="3"/>
  <c r="C8865" i="3"/>
  <c r="D8864" i="3"/>
  <c r="C8864" i="3"/>
  <c r="D8863" i="3"/>
  <c r="C8863" i="3"/>
  <c r="D8862" i="3"/>
  <c r="C8862" i="3"/>
  <c r="D8861" i="3"/>
  <c r="C8861" i="3"/>
  <c r="D8860" i="3"/>
  <c r="C8860" i="3"/>
  <c r="D8859" i="3"/>
  <c r="C8859" i="3"/>
  <c r="D8858" i="3"/>
  <c r="C8858" i="3"/>
  <c r="D8857" i="3"/>
  <c r="C8857" i="3"/>
  <c r="D8856" i="3"/>
  <c r="C8856" i="3"/>
  <c r="D8855" i="3"/>
  <c r="C8855" i="3"/>
  <c r="D8854" i="3"/>
  <c r="C8854" i="3"/>
  <c r="D8853" i="3"/>
  <c r="C8853" i="3"/>
  <c r="D8852" i="3"/>
  <c r="C8852" i="3"/>
  <c r="D8851" i="3"/>
  <c r="C8851" i="3"/>
  <c r="D8850" i="3"/>
  <c r="C8850" i="3"/>
  <c r="D8849" i="3"/>
  <c r="C8849" i="3"/>
  <c r="D8848" i="3"/>
  <c r="C8848" i="3"/>
  <c r="D8847" i="3"/>
  <c r="C8847" i="3"/>
  <c r="D8846" i="3"/>
  <c r="C8846" i="3"/>
  <c r="D8845" i="3"/>
  <c r="C8845" i="3"/>
  <c r="D8844" i="3"/>
  <c r="C8844" i="3"/>
  <c r="D8843" i="3"/>
  <c r="C8843" i="3"/>
  <c r="D8842" i="3"/>
  <c r="C8842" i="3"/>
  <c r="D8841" i="3"/>
  <c r="C8841" i="3"/>
  <c r="D8840" i="3"/>
  <c r="C8840" i="3"/>
  <c r="D8839" i="3"/>
  <c r="C8839" i="3"/>
  <c r="D8838" i="3"/>
  <c r="C8838" i="3"/>
  <c r="D8837" i="3"/>
  <c r="C8837" i="3"/>
  <c r="D8836" i="3"/>
  <c r="C8836" i="3"/>
  <c r="D8835" i="3"/>
  <c r="C8835" i="3"/>
  <c r="D8834" i="3"/>
  <c r="C8834" i="3"/>
  <c r="D8833" i="3"/>
  <c r="C8833" i="3"/>
  <c r="D8832" i="3"/>
  <c r="C8832" i="3"/>
  <c r="D8831" i="3"/>
  <c r="C8831" i="3"/>
  <c r="D8830" i="3"/>
  <c r="C8830" i="3"/>
  <c r="D8829" i="3"/>
  <c r="C8829" i="3"/>
  <c r="D8828" i="3"/>
  <c r="C8828" i="3"/>
  <c r="D8827" i="3"/>
  <c r="C8827" i="3"/>
  <c r="D8826" i="3"/>
  <c r="C8826" i="3"/>
  <c r="D8825" i="3"/>
  <c r="C8825" i="3"/>
  <c r="D8824" i="3"/>
  <c r="C8824" i="3"/>
  <c r="D8823" i="3"/>
  <c r="C8823" i="3"/>
  <c r="D8822" i="3"/>
  <c r="C8822" i="3"/>
  <c r="D8821" i="3"/>
  <c r="C8821" i="3"/>
  <c r="D8820" i="3"/>
  <c r="C8820" i="3"/>
  <c r="D8819" i="3"/>
  <c r="C8819" i="3"/>
  <c r="D8818" i="3"/>
  <c r="C8818" i="3"/>
  <c r="D8817" i="3"/>
  <c r="C8817" i="3"/>
  <c r="D8816" i="3"/>
  <c r="C8816" i="3"/>
  <c r="D8815" i="3"/>
  <c r="C8815" i="3"/>
  <c r="D8814" i="3"/>
  <c r="C8814" i="3"/>
  <c r="D8813" i="3"/>
  <c r="C8813" i="3"/>
  <c r="D8812" i="3"/>
  <c r="C8812" i="3"/>
  <c r="D8811" i="3"/>
  <c r="C8811" i="3"/>
  <c r="D8810" i="3"/>
  <c r="C8810" i="3"/>
  <c r="D8809" i="3"/>
  <c r="C8809" i="3"/>
  <c r="D8808" i="3"/>
  <c r="C8808" i="3"/>
  <c r="D8807" i="3"/>
  <c r="C8807" i="3"/>
  <c r="D8806" i="3"/>
  <c r="C8806" i="3"/>
  <c r="D8805" i="3"/>
  <c r="C8805" i="3"/>
  <c r="D8804" i="3"/>
  <c r="C8804" i="3"/>
  <c r="D8803" i="3"/>
  <c r="C8803" i="3"/>
  <c r="D8802" i="3"/>
  <c r="C8802" i="3"/>
  <c r="D8801" i="3"/>
  <c r="C8801" i="3"/>
  <c r="D8800" i="3"/>
  <c r="C8800" i="3"/>
  <c r="D8799" i="3"/>
  <c r="C8799" i="3"/>
  <c r="D8798" i="3"/>
  <c r="C8798" i="3"/>
  <c r="D8797" i="3"/>
  <c r="C8797" i="3"/>
  <c r="D8796" i="3"/>
  <c r="C8796" i="3"/>
  <c r="D8795" i="3"/>
  <c r="C8795" i="3"/>
  <c r="D8794" i="3"/>
  <c r="C8794" i="3"/>
  <c r="D8793" i="3"/>
  <c r="C8793" i="3"/>
  <c r="D8792" i="3"/>
  <c r="C8792" i="3"/>
  <c r="D8791" i="3"/>
  <c r="C8791" i="3"/>
  <c r="D8790" i="3"/>
  <c r="C8790" i="3"/>
  <c r="D8789" i="3"/>
  <c r="C8789" i="3"/>
  <c r="D8788" i="3"/>
  <c r="C8788" i="3"/>
  <c r="D8787" i="3"/>
  <c r="C8787" i="3"/>
  <c r="D8786" i="3"/>
  <c r="C8786" i="3"/>
  <c r="D8785" i="3"/>
  <c r="C8785" i="3"/>
  <c r="D8784" i="3"/>
  <c r="C8784" i="3"/>
  <c r="D8783" i="3"/>
  <c r="C8783" i="3"/>
  <c r="D8782" i="3"/>
  <c r="C8782" i="3"/>
  <c r="D8781" i="3"/>
  <c r="C8781" i="3"/>
  <c r="D8780" i="3"/>
  <c r="C8780" i="3"/>
  <c r="D8779" i="3"/>
  <c r="C8779" i="3"/>
  <c r="D8778" i="3"/>
  <c r="C8778" i="3"/>
  <c r="D8777" i="3"/>
  <c r="C8777" i="3"/>
  <c r="D8776" i="3"/>
  <c r="C8776" i="3"/>
  <c r="D8775" i="3"/>
  <c r="C8775" i="3"/>
  <c r="D8774" i="3"/>
  <c r="C8774" i="3"/>
  <c r="D8773" i="3"/>
  <c r="C8773" i="3"/>
  <c r="D8772" i="3"/>
  <c r="C8772" i="3"/>
  <c r="D8771" i="3"/>
  <c r="C8771" i="3"/>
  <c r="D8770" i="3"/>
  <c r="C8770" i="3"/>
  <c r="D8769" i="3"/>
  <c r="C8769" i="3"/>
  <c r="D8768" i="3"/>
  <c r="C8768" i="3"/>
  <c r="D8767" i="3"/>
  <c r="C8767" i="3"/>
  <c r="D8766" i="3"/>
  <c r="C8766" i="3"/>
  <c r="D8765" i="3"/>
  <c r="C8765" i="3"/>
  <c r="D8764" i="3"/>
  <c r="C8764" i="3"/>
  <c r="D8763" i="3"/>
  <c r="C8763" i="3"/>
  <c r="D8762" i="3"/>
  <c r="C8762" i="3"/>
  <c r="D8761" i="3"/>
  <c r="C8761" i="3"/>
  <c r="D8760" i="3"/>
  <c r="C8760" i="3"/>
  <c r="D8759" i="3"/>
  <c r="C8759" i="3"/>
  <c r="D8758" i="3"/>
  <c r="C8758" i="3"/>
  <c r="D8757" i="3"/>
  <c r="C8757" i="3"/>
  <c r="D8756" i="3"/>
  <c r="C8756" i="3"/>
  <c r="D8755" i="3"/>
  <c r="C8755" i="3"/>
  <c r="D8754" i="3"/>
  <c r="C8754" i="3"/>
  <c r="D8753" i="3"/>
  <c r="C8753" i="3"/>
  <c r="D8752" i="3"/>
  <c r="C8752" i="3"/>
  <c r="D8751" i="3"/>
  <c r="C8751" i="3"/>
  <c r="D8750" i="3"/>
  <c r="C8750" i="3"/>
  <c r="D8749" i="3"/>
  <c r="C8749" i="3"/>
  <c r="D8748" i="3"/>
  <c r="C8748" i="3"/>
  <c r="D8747" i="3"/>
  <c r="C8747" i="3"/>
  <c r="D8746" i="3"/>
  <c r="C8746" i="3"/>
  <c r="D8745" i="3"/>
  <c r="C8745" i="3"/>
  <c r="D8744" i="3"/>
  <c r="C8744" i="3"/>
  <c r="D8743" i="3"/>
  <c r="C8743" i="3"/>
  <c r="D8742" i="3"/>
  <c r="C8742" i="3"/>
  <c r="D8741" i="3"/>
  <c r="C8741" i="3"/>
  <c r="D8740" i="3"/>
  <c r="C8740" i="3"/>
  <c r="D8739" i="3"/>
  <c r="C8739" i="3"/>
  <c r="D8738" i="3"/>
  <c r="C8738" i="3"/>
  <c r="D8737" i="3"/>
  <c r="C8737" i="3"/>
  <c r="D8736" i="3"/>
  <c r="C8736" i="3"/>
  <c r="D8735" i="3"/>
  <c r="C8735" i="3"/>
  <c r="D8734" i="3"/>
  <c r="C8734" i="3"/>
  <c r="D8733" i="3"/>
  <c r="C8733" i="3"/>
  <c r="D8732" i="3"/>
  <c r="C8732" i="3"/>
  <c r="D8731" i="3"/>
  <c r="C8731" i="3"/>
  <c r="D8730" i="3"/>
  <c r="C8730" i="3"/>
  <c r="D8729" i="3"/>
  <c r="C8729" i="3"/>
  <c r="D8728" i="3"/>
  <c r="C8728" i="3"/>
  <c r="D8727" i="3"/>
  <c r="C8727" i="3"/>
  <c r="D8726" i="3"/>
  <c r="C8726" i="3"/>
  <c r="D8725" i="3"/>
  <c r="C8725" i="3"/>
  <c r="D8724" i="3"/>
  <c r="C8724" i="3"/>
  <c r="D8723" i="3"/>
  <c r="C8723" i="3"/>
  <c r="D8722" i="3"/>
  <c r="C8722" i="3"/>
  <c r="D8721" i="3"/>
  <c r="C8721" i="3"/>
  <c r="D8720" i="3"/>
  <c r="C8720" i="3"/>
  <c r="D8719" i="3"/>
  <c r="C8719" i="3"/>
  <c r="D8718" i="3"/>
  <c r="C8718" i="3"/>
  <c r="D8717" i="3"/>
  <c r="C8717" i="3"/>
  <c r="D8716" i="3"/>
  <c r="C8716" i="3"/>
  <c r="D8715" i="3"/>
  <c r="C8715" i="3"/>
  <c r="D8714" i="3"/>
  <c r="C8714" i="3"/>
  <c r="D8713" i="3"/>
  <c r="C8713" i="3"/>
  <c r="D8712" i="3"/>
  <c r="C8712" i="3"/>
  <c r="D8711" i="3"/>
  <c r="C8711" i="3"/>
  <c r="D8710" i="3"/>
  <c r="C8710" i="3"/>
  <c r="D8709" i="3"/>
  <c r="C8709" i="3"/>
  <c r="D8708" i="3"/>
  <c r="C8708" i="3"/>
  <c r="D8707" i="3"/>
  <c r="C8707" i="3"/>
  <c r="D8706" i="3"/>
  <c r="C8706" i="3"/>
  <c r="D8705" i="3"/>
  <c r="C8705" i="3"/>
  <c r="D8704" i="3"/>
  <c r="C8704" i="3"/>
  <c r="D8703" i="3"/>
  <c r="C8703" i="3"/>
  <c r="D8702" i="3"/>
  <c r="C8702" i="3"/>
  <c r="D8701" i="3"/>
  <c r="C8701" i="3"/>
  <c r="D8700" i="3"/>
  <c r="C8700" i="3"/>
  <c r="D8699" i="3"/>
  <c r="C8699" i="3"/>
  <c r="D8698" i="3"/>
  <c r="C8698" i="3"/>
  <c r="D8697" i="3"/>
  <c r="C8697" i="3"/>
  <c r="D8696" i="3"/>
  <c r="C8696" i="3"/>
  <c r="D8695" i="3"/>
  <c r="C8695" i="3"/>
  <c r="D8694" i="3"/>
  <c r="C8694" i="3"/>
  <c r="D8693" i="3"/>
  <c r="C8693" i="3"/>
  <c r="D8692" i="3"/>
  <c r="C8692" i="3"/>
  <c r="D8691" i="3"/>
  <c r="C8691" i="3"/>
  <c r="D8690" i="3"/>
  <c r="C8690" i="3"/>
  <c r="D8689" i="3"/>
  <c r="C8689" i="3"/>
  <c r="D8688" i="3"/>
  <c r="C8688" i="3"/>
  <c r="D8687" i="3"/>
  <c r="C8687" i="3"/>
  <c r="D8686" i="3"/>
  <c r="C8686" i="3"/>
  <c r="D8685" i="3"/>
  <c r="C8685" i="3"/>
  <c r="D8684" i="3"/>
  <c r="C8684" i="3"/>
  <c r="D8683" i="3"/>
  <c r="C8683" i="3"/>
  <c r="D8682" i="3"/>
  <c r="C8682" i="3"/>
  <c r="D8681" i="3"/>
  <c r="C8681" i="3"/>
  <c r="D8680" i="3"/>
  <c r="C8680" i="3"/>
  <c r="D8679" i="3"/>
  <c r="C8679" i="3"/>
  <c r="D8678" i="3"/>
  <c r="C8678" i="3"/>
  <c r="D8677" i="3"/>
  <c r="C8677" i="3"/>
  <c r="D8676" i="3"/>
  <c r="C8676" i="3"/>
  <c r="D8675" i="3"/>
  <c r="C8675" i="3"/>
  <c r="D8674" i="3"/>
  <c r="C8674" i="3"/>
  <c r="D8673" i="3"/>
  <c r="C8673" i="3"/>
  <c r="D8672" i="3"/>
  <c r="C8672" i="3"/>
  <c r="D8671" i="3"/>
  <c r="C8671" i="3"/>
  <c r="D8670" i="3"/>
  <c r="C8670" i="3"/>
  <c r="D8669" i="3"/>
  <c r="C8669" i="3"/>
  <c r="D8668" i="3"/>
  <c r="C8668" i="3"/>
  <c r="D8667" i="3"/>
  <c r="C8667" i="3"/>
  <c r="D8666" i="3"/>
  <c r="C8666" i="3"/>
  <c r="D8665" i="3"/>
  <c r="C8665" i="3"/>
  <c r="D8664" i="3"/>
  <c r="C8664" i="3"/>
  <c r="D8663" i="3"/>
  <c r="C8663" i="3"/>
  <c r="D8662" i="3"/>
  <c r="C8662" i="3"/>
  <c r="D8661" i="3"/>
  <c r="C8661" i="3"/>
  <c r="D8660" i="3"/>
  <c r="C8660" i="3"/>
  <c r="D8659" i="3"/>
  <c r="C8659" i="3"/>
  <c r="D8658" i="3"/>
  <c r="C8658" i="3"/>
  <c r="D8657" i="3"/>
  <c r="C8657" i="3"/>
  <c r="D8656" i="3"/>
  <c r="C8656" i="3"/>
  <c r="D8655" i="3"/>
  <c r="C8655" i="3"/>
  <c r="D8654" i="3"/>
  <c r="C8654" i="3"/>
  <c r="D8653" i="3"/>
  <c r="C8653" i="3"/>
  <c r="D8652" i="3"/>
  <c r="C8652" i="3"/>
  <c r="D8651" i="3"/>
  <c r="C8651" i="3"/>
  <c r="D8650" i="3"/>
  <c r="C8650" i="3"/>
  <c r="D8649" i="3"/>
  <c r="C8649" i="3"/>
  <c r="D8648" i="3"/>
  <c r="C8648" i="3"/>
  <c r="D8647" i="3"/>
  <c r="C8647" i="3"/>
  <c r="D8646" i="3"/>
  <c r="C8646" i="3"/>
  <c r="D8645" i="3"/>
  <c r="C8645" i="3"/>
  <c r="D8644" i="3"/>
  <c r="C8644" i="3"/>
  <c r="D8643" i="3"/>
  <c r="C8643" i="3"/>
  <c r="D8642" i="3"/>
  <c r="C8642" i="3"/>
  <c r="D8641" i="3"/>
  <c r="C8641" i="3"/>
  <c r="D8640" i="3"/>
  <c r="C8640" i="3"/>
  <c r="D8639" i="3"/>
  <c r="C8639" i="3"/>
  <c r="D8638" i="3"/>
  <c r="C8638" i="3"/>
  <c r="D8637" i="3"/>
  <c r="C8637" i="3"/>
  <c r="D8636" i="3"/>
  <c r="C8636" i="3"/>
  <c r="D8635" i="3"/>
  <c r="C8635" i="3"/>
  <c r="D8634" i="3"/>
  <c r="C8634" i="3"/>
  <c r="D8633" i="3"/>
  <c r="C8633" i="3"/>
  <c r="D8632" i="3"/>
  <c r="C8632" i="3"/>
  <c r="D8631" i="3"/>
  <c r="C8631" i="3"/>
  <c r="D8630" i="3"/>
  <c r="C8630" i="3"/>
  <c r="D8629" i="3"/>
  <c r="C8629" i="3"/>
  <c r="D8628" i="3"/>
  <c r="C8628" i="3"/>
  <c r="D8627" i="3"/>
  <c r="C8627" i="3"/>
  <c r="D8626" i="3"/>
  <c r="C8626" i="3"/>
  <c r="D8625" i="3"/>
  <c r="C8625" i="3"/>
  <c r="D8624" i="3"/>
  <c r="C8624" i="3"/>
  <c r="D8623" i="3"/>
  <c r="C8623" i="3"/>
  <c r="D8622" i="3"/>
  <c r="C8622" i="3"/>
  <c r="D8621" i="3"/>
  <c r="C8621" i="3"/>
  <c r="D8620" i="3"/>
  <c r="C8620" i="3"/>
  <c r="D8619" i="3"/>
  <c r="C8619" i="3"/>
  <c r="D8618" i="3"/>
  <c r="C8618" i="3"/>
  <c r="D8617" i="3"/>
  <c r="C8617" i="3"/>
  <c r="D8616" i="3"/>
  <c r="C8616" i="3"/>
  <c r="D8615" i="3"/>
  <c r="C8615" i="3"/>
  <c r="D8614" i="3"/>
  <c r="C8614" i="3"/>
  <c r="D8613" i="3"/>
  <c r="C8613" i="3"/>
  <c r="D8612" i="3"/>
  <c r="C8612" i="3"/>
  <c r="D8611" i="3"/>
  <c r="C8611" i="3"/>
  <c r="D8610" i="3"/>
  <c r="C8610" i="3"/>
  <c r="D8609" i="3"/>
  <c r="C8609" i="3"/>
  <c r="D8608" i="3"/>
  <c r="C8608" i="3"/>
  <c r="D8607" i="3"/>
  <c r="C8607" i="3"/>
  <c r="D8606" i="3"/>
  <c r="C8606" i="3"/>
  <c r="D8605" i="3"/>
  <c r="C8605" i="3"/>
  <c r="D8604" i="3"/>
  <c r="C8604" i="3"/>
  <c r="D8603" i="3"/>
  <c r="C8603" i="3"/>
  <c r="D8602" i="3"/>
  <c r="C8602" i="3"/>
  <c r="D8601" i="3"/>
  <c r="C8601" i="3"/>
  <c r="D8600" i="3"/>
  <c r="C8600" i="3"/>
  <c r="D8599" i="3"/>
  <c r="C8599" i="3"/>
  <c r="D8598" i="3"/>
  <c r="C8598" i="3"/>
  <c r="D8597" i="3"/>
  <c r="C8597" i="3"/>
  <c r="D8596" i="3"/>
  <c r="C8596" i="3"/>
  <c r="D8595" i="3"/>
  <c r="C8595" i="3"/>
  <c r="D8594" i="3"/>
  <c r="C8594" i="3"/>
  <c r="D8593" i="3"/>
  <c r="C8593" i="3"/>
  <c r="D8592" i="3"/>
  <c r="C8592" i="3"/>
  <c r="D8591" i="3"/>
  <c r="C8591" i="3"/>
  <c r="D8590" i="3"/>
  <c r="C8590" i="3"/>
  <c r="D8589" i="3"/>
  <c r="C8589" i="3"/>
  <c r="D8588" i="3"/>
  <c r="C8588" i="3"/>
  <c r="D8587" i="3"/>
  <c r="C8587" i="3"/>
  <c r="D8586" i="3"/>
  <c r="C8586" i="3"/>
  <c r="D8585" i="3"/>
  <c r="C8585" i="3"/>
  <c r="D8584" i="3"/>
  <c r="C8584" i="3"/>
  <c r="D8583" i="3"/>
  <c r="C8583" i="3"/>
  <c r="D8582" i="3"/>
  <c r="C8582" i="3"/>
  <c r="D8581" i="3"/>
  <c r="C8581" i="3"/>
  <c r="D8580" i="3"/>
  <c r="C8580" i="3"/>
  <c r="D8579" i="3"/>
  <c r="C8579" i="3"/>
  <c r="D8578" i="3"/>
  <c r="C8578" i="3"/>
  <c r="D8577" i="3"/>
  <c r="C8577" i="3"/>
  <c r="D8576" i="3"/>
  <c r="C8576" i="3"/>
  <c r="D8575" i="3"/>
  <c r="C8575" i="3"/>
  <c r="D8574" i="3"/>
  <c r="C8574" i="3"/>
  <c r="D8573" i="3"/>
  <c r="C8573" i="3"/>
  <c r="D8572" i="3"/>
  <c r="C8572" i="3"/>
  <c r="D8571" i="3"/>
  <c r="C8571" i="3"/>
  <c r="D8570" i="3"/>
  <c r="C8570" i="3"/>
  <c r="D8569" i="3"/>
  <c r="C8569" i="3"/>
  <c r="D8568" i="3"/>
  <c r="C8568" i="3"/>
  <c r="D8567" i="3"/>
  <c r="C8567" i="3"/>
  <c r="D8566" i="3"/>
  <c r="C8566" i="3"/>
  <c r="D8565" i="3"/>
  <c r="C8565" i="3"/>
  <c r="D8564" i="3"/>
  <c r="C8564" i="3"/>
  <c r="D8563" i="3"/>
  <c r="C8563" i="3"/>
  <c r="D8562" i="3"/>
  <c r="C8562" i="3"/>
  <c r="D8561" i="3"/>
  <c r="C8561" i="3"/>
  <c r="D8560" i="3"/>
  <c r="C8560" i="3"/>
  <c r="D8559" i="3"/>
  <c r="C8559" i="3"/>
  <c r="D8558" i="3"/>
  <c r="C8558" i="3"/>
  <c r="D8557" i="3"/>
  <c r="C8557" i="3"/>
  <c r="D8556" i="3"/>
  <c r="C8556" i="3"/>
  <c r="D8555" i="3"/>
  <c r="C8555" i="3"/>
  <c r="D8554" i="3"/>
  <c r="C8554" i="3"/>
  <c r="D8553" i="3"/>
  <c r="C8553" i="3"/>
  <c r="D8552" i="3"/>
  <c r="C8552" i="3"/>
  <c r="D8551" i="3"/>
  <c r="C8551" i="3"/>
  <c r="D8550" i="3"/>
  <c r="C8550" i="3"/>
  <c r="D8549" i="3"/>
  <c r="C8549" i="3"/>
  <c r="D8548" i="3"/>
  <c r="C8548" i="3"/>
  <c r="D8547" i="3"/>
  <c r="C8547" i="3"/>
  <c r="D8546" i="3"/>
  <c r="C8546" i="3"/>
  <c r="D8545" i="3"/>
  <c r="C8545" i="3"/>
  <c r="D8544" i="3"/>
  <c r="C8544" i="3"/>
  <c r="D8543" i="3"/>
  <c r="C8543" i="3"/>
  <c r="D8542" i="3"/>
  <c r="C8542" i="3"/>
  <c r="D8541" i="3"/>
  <c r="C8541" i="3"/>
  <c r="D8540" i="3"/>
  <c r="C8540" i="3"/>
  <c r="D8539" i="3"/>
  <c r="C8539" i="3"/>
  <c r="D8538" i="3"/>
  <c r="C8538" i="3"/>
  <c r="D8537" i="3"/>
  <c r="C8537" i="3"/>
  <c r="D8536" i="3"/>
  <c r="C8536" i="3"/>
  <c r="D8535" i="3"/>
  <c r="C8535" i="3"/>
  <c r="D8534" i="3"/>
  <c r="C8534" i="3"/>
  <c r="D8533" i="3"/>
  <c r="C8533" i="3"/>
  <c r="D8532" i="3"/>
  <c r="C8532" i="3"/>
  <c r="D8531" i="3"/>
  <c r="C8531" i="3"/>
  <c r="D8530" i="3"/>
  <c r="C8530" i="3"/>
  <c r="D8529" i="3"/>
  <c r="C8529" i="3"/>
  <c r="D8528" i="3"/>
  <c r="C8528" i="3"/>
  <c r="D8527" i="3"/>
  <c r="C8527" i="3"/>
  <c r="D8526" i="3"/>
  <c r="C8526" i="3"/>
  <c r="D8525" i="3"/>
  <c r="C8525" i="3"/>
  <c r="D8524" i="3"/>
  <c r="C8524" i="3"/>
  <c r="D8523" i="3"/>
  <c r="C8523" i="3"/>
  <c r="D8522" i="3"/>
  <c r="C8522" i="3"/>
  <c r="D8521" i="3"/>
  <c r="C8521" i="3"/>
  <c r="D8520" i="3"/>
  <c r="C8520" i="3"/>
  <c r="D8519" i="3"/>
  <c r="C8519" i="3"/>
  <c r="D8518" i="3"/>
  <c r="C8518" i="3"/>
  <c r="D8517" i="3"/>
  <c r="C8517" i="3"/>
  <c r="D8516" i="3"/>
  <c r="C8516" i="3"/>
  <c r="D8515" i="3"/>
  <c r="C8515" i="3"/>
  <c r="D8514" i="3"/>
  <c r="C8514" i="3"/>
  <c r="D8513" i="3"/>
  <c r="C8513" i="3"/>
  <c r="D8512" i="3"/>
  <c r="C8512" i="3"/>
  <c r="D8511" i="3"/>
  <c r="C8511" i="3"/>
  <c r="D8510" i="3"/>
  <c r="C8510" i="3"/>
  <c r="D8509" i="3"/>
  <c r="C8509" i="3"/>
  <c r="D8508" i="3"/>
  <c r="C8508" i="3"/>
  <c r="D8507" i="3"/>
  <c r="C8507" i="3"/>
  <c r="D8506" i="3"/>
  <c r="C8506" i="3"/>
  <c r="D8505" i="3"/>
  <c r="C8505" i="3"/>
  <c r="D8504" i="3"/>
  <c r="C8504" i="3"/>
  <c r="D8503" i="3"/>
  <c r="C8503" i="3"/>
  <c r="D8502" i="3"/>
  <c r="C8502" i="3"/>
  <c r="D8501" i="3"/>
  <c r="C8501" i="3"/>
  <c r="D8500" i="3"/>
  <c r="C8500" i="3"/>
  <c r="D8499" i="3"/>
  <c r="C8499" i="3"/>
  <c r="D8498" i="3"/>
  <c r="C8498" i="3"/>
  <c r="D8497" i="3"/>
  <c r="C8497" i="3"/>
  <c r="D8496" i="3"/>
  <c r="C8496" i="3"/>
  <c r="D8495" i="3"/>
  <c r="C8495" i="3"/>
  <c r="D8494" i="3"/>
  <c r="C8494" i="3"/>
  <c r="D8493" i="3"/>
  <c r="C8493" i="3"/>
  <c r="D8492" i="3"/>
  <c r="C8492" i="3"/>
  <c r="D8491" i="3"/>
  <c r="C8491" i="3"/>
  <c r="D8490" i="3"/>
  <c r="C8490" i="3"/>
  <c r="D8489" i="3"/>
  <c r="C8489" i="3"/>
  <c r="D8488" i="3"/>
  <c r="C8488" i="3"/>
  <c r="D8487" i="3"/>
  <c r="C8487" i="3"/>
  <c r="D8486" i="3"/>
  <c r="C8486" i="3"/>
  <c r="D8485" i="3"/>
  <c r="C8485" i="3"/>
  <c r="D8484" i="3"/>
  <c r="C8484" i="3"/>
  <c r="D8483" i="3"/>
  <c r="C8483" i="3"/>
  <c r="D8482" i="3"/>
  <c r="C8482" i="3"/>
  <c r="D8481" i="3"/>
  <c r="C8481" i="3"/>
  <c r="D8480" i="3"/>
  <c r="C8480" i="3"/>
  <c r="D8479" i="3"/>
  <c r="C8479" i="3"/>
  <c r="D8478" i="3"/>
  <c r="C8478" i="3"/>
  <c r="D8477" i="3"/>
  <c r="C8477" i="3"/>
  <c r="D8476" i="3"/>
  <c r="C8476" i="3"/>
  <c r="D8475" i="3"/>
  <c r="C8475" i="3"/>
  <c r="D8474" i="3"/>
  <c r="C8474" i="3"/>
  <c r="D8473" i="3"/>
  <c r="C8473" i="3"/>
  <c r="D8472" i="3"/>
  <c r="C8472" i="3"/>
  <c r="D8471" i="3"/>
  <c r="C8471" i="3"/>
  <c r="D8470" i="3"/>
  <c r="C8470" i="3"/>
  <c r="D8469" i="3"/>
  <c r="C8469" i="3"/>
  <c r="D8468" i="3"/>
  <c r="C8468" i="3"/>
  <c r="D8467" i="3"/>
  <c r="C8467" i="3"/>
  <c r="D8466" i="3"/>
  <c r="C8466" i="3"/>
  <c r="D8465" i="3"/>
  <c r="C8465" i="3"/>
  <c r="D8464" i="3"/>
  <c r="C8464" i="3"/>
  <c r="D8463" i="3"/>
  <c r="C8463" i="3"/>
  <c r="D8462" i="3"/>
  <c r="C8462" i="3"/>
  <c r="D8461" i="3"/>
  <c r="C8461" i="3"/>
  <c r="D8460" i="3"/>
  <c r="C8460" i="3"/>
  <c r="D8459" i="3"/>
  <c r="C8459" i="3"/>
  <c r="D8458" i="3"/>
  <c r="C8458" i="3"/>
  <c r="D8457" i="3"/>
  <c r="C8457" i="3"/>
  <c r="D8456" i="3"/>
  <c r="C8456" i="3"/>
  <c r="D8455" i="3"/>
  <c r="C8455" i="3"/>
  <c r="D8454" i="3"/>
  <c r="C8454" i="3"/>
  <c r="D8453" i="3"/>
  <c r="C8453" i="3"/>
  <c r="D8452" i="3"/>
  <c r="C8452" i="3"/>
  <c r="D8451" i="3"/>
  <c r="C8451" i="3"/>
  <c r="D8450" i="3"/>
  <c r="C8450" i="3"/>
  <c r="D8449" i="3"/>
  <c r="C8449" i="3"/>
  <c r="D8448" i="3"/>
  <c r="C8448" i="3"/>
  <c r="D8447" i="3"/>
  <c r="C8447" i="3"/>
  <c r="D8446" i="3"/>
  <c r="C8446" i="3"/>
  <c r="D8445" i="3"/>
  <c r="C8445" i="3"/>
  <c r="D8444" i="3"/>
  <c r="C8444" i="3"/>
  <c r="D8443" i="3"/>
  <c r="C8443" i="3"/>
  <c r="D8442" i="3"/>
  <c r="C8442" i="3"/>
  <c r="D8441" i="3"/>
  <c r="C8441" i="3"/>
  <c r="D8440" i="3"/>
  <c r="C8440" i="3"/>
  <c r="D8439" i="3"/>
  <c r="C8439" i="3"/>
  <c r="D8438" i="3"/>
  <c r="C8438" i="3"/>
  <c r="D8437" i="3"/>
  <c r="C8437" i="3"/>
  <c r="D8436" i="3"/>
  <c r="C8436" i="3"/>
  <c r="D8435" i="3"/>
  <c r="C8435" i="3"/>
  <c r="D8434" i="3"/>
  <c r="C8434" i="3"/>
  <c r="D8433" i="3"/>
  <c r="C8433" i="3"/>
  <c r="D8432" i="3"/>
  <c r="C8432" i="3"/>
  <c r="D8431" i="3"/>
  <c r="C8431" i="3"/>
  <c r="D8430" i="3"/>
  <c r="C8430" i="3"/>
  <c r="D8429" i="3"/>
  <c r="C8429" i="3"/>
  <c r="D8428" i="3"/>
  <c r="C8428" i="3"/>
  <c r="D8427" i="3"/>
  <c r="C8427" i="3"/>
  <c r="D8426" i="3"/>
  <c r="C8426" i="3"/>
  <c r="D8425" i="3"/>
  <c r="C8425" i="3"/>
  <c r="D8424" i="3"/>
  <c r="C8424" i="3"/>
  <c r="D8423" i="3"/>
  <c r="C8423" i="3"/>
  <c r="D8422" i="3"/>
  <c r="C8422" i="3"/>
  <c r="D8421" i="3"/>
  <c r="C8421" i="3"/>
  <c r="D8420" i="3"/>
  <c r="C8420" i="3"/>
  <c r="D8419" i="3"/>
  <c r="C8419" i="3"/>
  <c r="D8418" i="3"/>
  <c r="C8418" i="3"/>
  <c r="D8417" i="3"/>
  <c r="C8417" i="3"/>
  <c r="D8416" i="3"/>
  <c r="C8416" i="3"/>
  <c r="D8415" i="3"/>
  <c r="C8415" i="3"/>
  <c r="D8414" i="3"/>
  <c r="C8414" i="3"/>
  <c r="D8413" i="3"/>
  <c r="C8413" i="3"/>
  <c r="D8412" i="3"/>
  <c r="C8412" i="3"/>
  <c r="D8411" i="3"/>
  <c r="C8411" i="3"/>
  <c r="D8410" i="3"/>
  <c r="C8410" i="3"/>
  <c r="D8409" i="3"/>
  <c r="C8409" i="3"/>
  <c r="D8408" i="3"/>
  <c r="C8408" i="3"/>
  <c r="D8407" i="3"/>
  <c r="C8407" i="3"/>
  <c r="D8406" i="3"/>
  <c r="C8406" i="3"/>
  <c r="D8405" i="3"/>
  <c r="C8405" i="3"/>
  <c r="D8404" i="3"/>
  <c r="C8404" i="3"/>
  <c r="D8403" i="3"/>
  <c r="C8403" i="3"/>
  <c r="D8402" i="3"/>
  <c r="C8402" i="3"/>
  <c r="D8401" i="3"/>
  <c r="C8401" i="3"/>
  <c r="D8400" i="3"/>
  <c r="C8400" i="3"/>
  <c r="D8399" i="3"/>
  <c r="C8399" i="3"/>
  <c r="D8398" i="3"/>
  <c r="C8398" i="3"/>
  <c r="D8397" i="3"/>
  <c r="C8397" i="3"/>
  <c r="D8396" i="3"/>
  <c r="C8396" i="3"/>
  <c r="D8395" i="3"/>
  <c r="C8395" i="3"/>
  <c r="D8394" i="3"/>
  <c r="C8394" i="3"/>
  <c r="D8393" i="3"/>
  <c r="C8393" i="3"/>
  <c r="D8392" i="3"/>
  <c r="C8392" i="3"/>
  <c r="D8391" i="3"/>
  <c r="C8391" i="3"/>
  <c r="D8390" i="3"/>
  <c r="C8390" i="3"/>
  <c r="D8389" i="3"/>
  <c r="C8389" i="3"/>
  <c r="D8388" i="3"/>
  <c r="C8388" i="3"/>
  <c r="D8387" i="3"/>
  <c r="C8387" i="3"/>
  <c r="D8386" i="3"/>
  <c r="C8386" i="3"/>
  <c r="D8385" i="3"/>
  <c r="C8385" i="3"/>
  <c r="D8384" i="3"/>
  <c r="C8384" i="3"/>
  <c r="D8383" i="3"/>
  <c r="C8383" i="3"/>
  <c r="D8382" i="3"/>
  <c r="C8382" i="3"/>
  <c r="D8381" i="3"/>
  <c r="C8381" i="3"/>
  <c r="D8380" i="3"/>
  <c r="C8380" i="3"/>
  <c r="D8379" i="3"/>
  <c r="C8379" i="3"/>
  <c r="D8378" i="3"/>
  <c r="C8378" i="3"/>
  <c r="D8377" i="3"/>
  <c r="C8377" i="3"/>
  <c r="D8376" i="3"/>
  <c r="C8376" i="3"/>
  <c r="D8375" i="3"/>
  <c r="C8375" i="3"/>
  <c r="D8374" i="3"/>
  <c r="C8374" i="3"/>
  <c r="D8373" i="3"/>
  <c r="C8373" i="3"/>
  <c r="D8372" i="3"/>
  <c r="C8372" i="3"/>
  <c r="D8371" i="3"/>
  <c r="C8371" i="3"/>
  <c r="D8370" i="3"/>
  <c r="C8370" i="3"/>
  <c r="D8369" i="3"/>
  <c r="C8369" i="3"/>
  <c r="D8368" i="3"/>
  <c r="C8368" i="3"/>
  <c r="D8367" i="3"/>
  <c r="C8367" i="3"/>
  <c r="D8366" i="3"/>
  <c r="C8366" i="3"/>
  <c r="D8365" i="3"/>
  <c r="C8365" i="3"/>
  <c r="D8364" i="3"/>
  <c r="C8364" i="3"/>
  <c r="D8363" i="3"/>
  <c r="C8363" i="3"/>
  <c r="D8362" i="3"/>
  <c r="C8362" i="3"/>
  <c r="D8361" i="3"/>
  <c r="C8361" i="3"/>
  <c r="D8360" i="3"/>
  <c r="C8360" i="3"/>
  <c r="D8359" i="3"/>
  <c r="C8359" i="3"/>
  <c r="D8358" i="3"/>
  <c r="C8358" i="3"/>
  <c r="D8357" i="3"/>
  <c r="C8357" i="3"/>
  <c r="D8356" i="3"/>
  <c r="C8356" i="3"/>
  <c r="D8355" i="3"/>
  <c r="C8355" i="3"/>
  <c r="D8354" i="3"/>
  <c r="C8354" i="3"/>
  <c r="D8353" i="3"/>
  <c r="C8353" i="3"/>
  <c r="D8352" i="3"/>
  <c r="C8352" i="3"/>
  <c r="D8351" i="3"/>
  <c r="C8351" i="3"/>
  <c r="D8350" i="3"/>
  <c r="C8350" i="3"/>
  <c r="D8349" i="3"/>
  <c r="C8349" i="3"/>
  <c r="D8348" i="3"/>
  <c r="C8348" i="3"/>
  <c r="D8347" i="3"/>
  <c r="C8347" i="3"/>
  <c r="D8346" i="3"/>
  <c r="C8346" i="3"/>
  <c r="D8345" i="3"/>
  <c r="C8345" i="3"/>
  <c r="D8344" i="3"/>
  <c r="C8344" i="3"/>
  <c r="D8343" i="3"/>
  <c r="C8343" i="3"/>
  <c r="D8342" i="3"/>
  <c r="C8342" i="3"/>
  <c r="D8341" i="3"/>
  <c r="C8341" i="3"/>
  <c r="D8340" i="3"/>
  <c r="C8340" i="3"/>
  <c r="D8339" i="3"/>
  <c r="C8339" i="3"/>
  <c r="D8338" i="3"/>
  <c r="C8338" i="3"/>
  <c r="D8337" i="3"/>
  <c r="C8337" i="3"/>
  <c r="D8336" i="3"/>
  <c r="C8336" i="3"/>
  <c r="D8335" i="3"/>
  <c r="C8335" i="3"/>
  <c r="D8334" i="3"/>
  <c r="C8334" i="3"/>
  <c r="D8333" i="3"/>
  <c r="C8333" i="3"/>
  <c r="D8332" i="3"/>
  <c r="C8332" i="3"/>
  <c r="D8331" i="3"/>
  <c r="C8331" i="3"/>
  <c r="D8330" i="3"/>
  <c r="C8330" i="3"/>
  <c r="D8329" i="3"/>
  <c r="C8329" i="3"/>
  <c r="D8328" i="3"/>
  <c r="C8328" i="3"/>
  <c r="D8327" i="3"/>
  <c r="C8327" i="3"/>
  <c r="D8326" i="3"/>
  <c r="C8326" i="3"/>
  <c r="D8325" i="3"/>
  <c r="C8325" i="3"/>
  <c r="D8324" i="3"/>
  <c r="C8324" i="3"/>
  <c r="D8323" i="3"/>
  <c r="C8323" i="3"/>
  <c r="D8322" i="3"/>
  <c r="C8322" i="3"/>
  <c r="D8321" i="3"/>
  <c r="C8321" i="3"/>
  <c r="D8320" i="3"/>
  <c r="C8320" i="3"/>
  <c r="D8319" i="3"/>
  <c r="C8319" i="3"/>
  <c r="D8318" i="3"/>
  <c r="C8318" i="3"/>
  <c r="D8317" i="3"/>
  <c r="C8317" i="3"/>
  <c r="D8316" i="3"/>
  <c r="C8316" i="3"/>
  <c r="D8315" i="3"/>
  <c r="C8315" i="3"/>
  <c r="D8314" i="3"/>
  <c r="C8314" i="3"/>
  <c r="D8313" i="3"/>
  <c r="C8313" i="3"/>
  <c r="D8312" i="3"/>
  <c r="C8312" i="3"/>
  <c r="D8311" i="3"/>
  <c r="C8311" i="3"/>
  <c r="D8310" i="3"/>
  <c r="C8310" i="3"/>
  <c r="D8309" i="3"/>
  <c r="C8309" i="3"/>
  <c r="D8308" i="3"/>
  <c r="C8308" i="3"/>
  <c r="D8307" i="3"/>
  <c r="C8307" i="3"/>
  <c r="D8306" i="3"/>
  <c r="C8306" i="3"/>
  <c r="D8305" i="3"/>
  <c r="C8305" i="3"/>
  <c r="D8304" i="3"/>
  <c r="C8304" i="3"/>
  <c r="D8303" i="3"/>
  <c r="C8303" i="3"/>
  <c r="D8302" i="3"/>
  <c r="C8302" i="3"/>
  <c r="D8301" i="3"/>
  <c r="C8301" i="3"/>
  <c r="D8300" i="3"/>
  <c r="C8300" i="3"/>
  <c r="D8299" i="3"/>
  <c r="C8299" i="3"/>
  <c r="D8298" i="3"/>
  <c r="C8298" i="3"/>
  <c r="D8297" i="3"/>
  <c r="C8297" i="3"/>
  <c r="D8296" i="3"/>
  <c r="C8296" i="3"/>
  <c r="D8295" i="3"/>
  <c r="C8295" i="3"/>
  <c r="D8294" i="3"/>
  <c r="C8294" i="3"/>
  <c r="D8293" i="3"/>
  <c r="C8293" i="3"/>
  <c r="D8292" i="3"/>
  <c r="C8292" i="3"/>
  <c r="D8291" i="3"/>
  <c r="C8291" i="3"/>
  <c r="D8290" i="3"/>
  <c r="C8290" i="3"/>
  <c r="D8289" i="3"/>
  <c r="C8289" i="3"/>
  <c r="D8288" i="3"/>
  <c r="C8288" i="3"/>
  <c r="D8287" i="3"/>
  <c r="C8287" i="3"/>
  <c r="D8286" i="3"/>
  <c r="C8286" i="3"/>
  <c r="D8285" i="3"/>
  <c r="C8285" i="3"/>
  <c r="D8284" i="3"/>
  <c r="C8284" i="3"/>
  <c r="D8283" i="3"/>
  <c r="C8283" i="3"/>
  <c r="D8282" i="3"/>
  <c r="C8282" i="3"/>
  <c r="D8281" i="3"/>
  <c r="C8281" i="3"/>
  <c r="D8280" i="3"/>
  <c r="C8280" i="3"/>
  <c r="D8279" i="3"/>
  <c r="C8279" i="3"/>
  <c r="D8278" i="3"/>
  <c r="C8278" i="3"/>
  <c r="D8277" i="3"/>
  <c r="C8277" i="3"/>
  <c r="D8276" i="3"/>
  <c r="C8276" i="3"/>
  <c r="D8275" i="3"/>
  <c r="C8275" i="3"/>
  <c r="D8274" i="3"/>
  <c r="C8274" i="3"/>
  <c r="D8273" i="3"/>
  <c r="C8273" i="3"/>
  <c r="D8272" i="3"/>
  <c r="C8272" i="3"/>
  <c r="D8271" i="3"/>
  <c r="C8271" i="3"/>
  <c r="D8270" i="3"/>
  <c r="C8270" i="3"/>
  <c r="D8269" i="3"/>
  <c r="C8269" i="3"/>
  <c r="D8268" i="3"/>
  <c r="C8268" i="3"/>
  <c r="D8267" i="3"/>
  <c r="C8267" i="3"/>
  <c r="D8266" i="3"/>
  <c r="C8266" i="3"/>
  <c r="D8265" i="3"/>
  <c r="C8265" i="3"/>
  <c r="D8264" i="3"/>
  <c r="C8264" i="3"/>
  <c r="D8263" i="3"/>
  <c r="C8263" i="3"/>
  <c r="D8262" i="3"/>
  <c r="C8262" i="3"/>
  <c r="D8261" i="3"/>
  <c r="C8261" i="3"/>
  <c r="D8260" i="3"/>
  <c r="C8260" i="3"/>
  <c r="D8259" i="3"/>
  <c r="C8259" i="3"/>
  <c r="D8258" i="3"/>
  <c r="C8258" i="3"/>
  <c r="D8257" i="3"/>
  <c r="C8257" i="3"/>
  <c r="D8256" i="3"/>
  <c r="C8256" i="3"/>
  <c r="D8255" i="3"/>
  <c r="C8255" i="3"/>
  <c r="D8254" i="3"/>
  <c r="C8254" i="3"/>
  <c r="D8253" i="3"/>
  <c r="C8253" i="3"/>
  <c r="D8252" i="3"/>
  <c r="C8252" i="3"/>
  <c r="D8251" i="3"/>
  <c r="C8251" i="3"/>
  <c r="D8250" i="3"/>
  <c r="C8250" i="3"/>
  <c r="D8249" i="3"/>
  <c r="C8249" i="3"/>
  <c r="D8248" i="3"/>
  <c r="C8248" i="3"/>
  <c r="D8247" i="3"/>
  <c r="C8247" i="3"/>
  <c r="D8246" i="3"/>
  <c r="C8246" i="3"/>
  <c r="D8245" i="3"/>
  <c r="C8245" i="3"/>
  <c r="D8244" i="3"/>
  <c r="C8244" i="3"/>
  <c r="D8243" i="3"/>
  <c r="C8243" i="3"/>
  <c r="D8242" i="3"/>
  <c r="C8242" i="3"/>
  <c r="D8241" i="3"/>
  <c r="C8241" i="3"/>
  <c r="D8240" i="3"/>
  <c r="C8240" i="3"/>
  <c r="D8239" i="3"/>
  <c r="C8239" i="3"/>
  <c r="D8238" i="3"/>
  <c r="C8238" i="3"/>
  <c r="D8237" i="3"/>
  <c r="C8237" i="3"/>
  <c r="D8236" i="3"/>
  <c r="C8236" i="3"/>
  <c r="D8235" i="3"/>
  <c r="C8235" i="3"/>
  <c r="D8234" i="3"/>
  <c r="C8234" i="3"/>
  <c r="D8233" i="3"/>
  <c r="C8233" i="3"/>
  <c r="D8232" i="3"/>
  <c r="C8232" i="3"/>
  <c r="D8231" i="3"/>
  <c r="C8231" i="3"/>
  <c r="D8230" i="3"/>
  <c r="C8230" i="3"/>
  <c r="D8229" i="3"/>
  <c r="C8229" i="3"/>
  <c r="D8228" i="3"/>
  <c r="C8228" i="3"/>
  <c r="D8227" i="3"/>
  <c r="C8227" i="3"/>
  <c r="D8226" i="3"/>
  <c r="C8226" i="3"/>
  <c r="D8225" i="3"/>
  <c r="C8225" i="3"/>
  <c r="D8224" i="3"/>
  <c r="C8224" i="3"/>
  <c r="D8223" i="3"/>
  <c r="C8223" i="3"/>
  <c r="D8222" i="3"/>
  <c r="C8222" i="3"/>
  <c r="D8221" i="3"/>
  <c r="C8221" i="3"/>
  <c r="D8220" i="3"/>
  <c r="C8220" i="3"/>
  <c r="D8219" i="3"/>
  <c r="C8219" i="3"/>
  <c r="D8218" i="3"/>
  <c r="C8218" i="3"/>
  <c r="D8217" i="3"/>
  <c r="C8217" i="3"/>
  <c r="D8216" i="3"/>
  <c r="C8216" i="3"/>
  <c r="D8215" i="3"/>
  <c r="C8215" i="3"/>
  <c r="D8214" i="3"/>
  <c r="C8214" i="3"/>
  <c r="D8213" i="3"/>
  <c r="C8213" i="3"/>
  <c r="D8212" i="3"/>
  <c r="C8212" i="3"/>
  <c r="D8211" i="3"/>
  <c r="C8211" i="3"/>
  <c r="D8210" i="3"/>
  <c r="C8210" i="3"/>
  <c r="D8209" i="3"/>
  <c r="C8209" i="3"/>
  <c r="D8208" i="3"/>
  <c r="C8208" i="3"/>
  <c r="D8207" i="3"/>
  <c r="C8207" i="3"/>
  <c r="D8206" i="3"/>
  <c r="C8206" i="3"/>
  <c r="D8205" i="3"/>
  <c r="C8205" i="3"/>
  <c r="D8204" i="3"/>
  <c r="C8204" i="3"/>
  <c r="D8203" i="3"/>
  <c r="C8203" i="3"/>
  <c r="D8202" i="3"/>
  <c r="C8202" i="3"/>
  <c r="D8201" i="3"/>
  <c r="C8201" i="3"/>
  <c r="D8200" i="3"/>
  <c r="C8200" i="3"/>
  <c r="D8199" i="3"/>
  <c r="C8199" i="3"/>
  <c r="D8198" i="3"/>
  <c r="C8198" i="3"/>
  <c r="D8197" i="3"/>
  <c r="C8197" i="3"/>
  <c r="D8196" i="3"/>
  <c r="C8196" i="3"/>
  <c r="D8195" i="3"/>
  <c r="C8195" i="3"/>
  <c r="D8194" i="3"/>
  <c r="C8194" i="3"/>
  <c r="D8193" i="3"/>
  <c r="C8193" i="3"/>
  <c r="D8192" i="3"/>
  <c r="C8192" i="3"/>
  <c r="D8191" i="3"/>
  <c r="C8191" i="3"/>
  <c r="D8190" i="3"/>
  <c r="C8190" i="3"/>
  <c r="D8189" i="3"/>
  <c r="C8189" i="3"/>
  <c r="D8188" i="3"/>
  <c r="C8188" i="3"/>
  <c r="D8187" i="3"/>
  <c r="C8187" i="3"/>
  <c r="D8186" i="3"/>
  <c r="C8186" i="3"/>
  <c r="D8185" i="3"/>
  <c r="C8185" i="3"/>
  <c r="D8184" i="3"/>
  <c r="C8184" i="3"/>
  <c r="D8183" i="3"/>
  <c r="C8183" i="3"/>
  <c r="D8182" i="3"/>
  <c r="C8182" i="3"/>
  <c r="D8181" i="3"/>
  <c r="C8181" i="3"/>
  <c r="D8180" i="3"/>
  <c r="C8180" i="3"/>
  <c r="D8179" i="3"/>
  <c r="C8179" i="3"/>
  <c r="D8178" i="3"/>
  <c r="C8178" i="3"/>
  <c r="D8177" i="3"/>
  <c r="C8177" i="3"/>
  <c r="D8176" i="3"/>
  <c r="C8176" i="3"/>
  <c r="D8175" i="3"/>
  <c r="C8175" i="3"/>
  <c r="D8174" i="3"/>
  <c r="C8174" i="3"/>
  <c r="D8173" i="3"/>
  <c r="C8173" i="3"/>
  <c r="D8172" i="3"/>
  <c r="C8172" i="3"/>
  <c r="D8171" i="3"/>
  <c r="C8171" i="3"/>
  <c r="D8170" i="3"/>
  <c r="C8170" i="3"/>
  <c r="D8169" i="3"/>
  <c r="C8169" i="3"/>
  <c r="D8168" i="3"/>
  <c r="C8168" i="3"/>
  <c r="D8167" i="3"/>
  <c r="C8167" i="3"/>
  <c r="D8166" i="3"/>
  <c r="C8166" i="3"/>
  <c r="D8165" i="3"/>
  <c r="C8165" i="3"/>
  <c r="D8164" i="3"/>
  <c r="C8164" i="3"/>
  <c r="D8163" i="3"/>
  <c r="C8163" i="3"/>
  <c r="D8162" i="3"/>
  <c r="C8162" i="3"/>
  <c r="D8161" i="3"/>
  <c r="C8161" i="3"/>
  <c r="D8160" i="3"/>
  <c r="C8160" i="3"/>
  <c r="D8159" i="3"/>
  <c r="C8159" i="3"/>
  <c r="D8158" i="3"/>
  <c r="C8158" i="3"/>
  <c r="D8157" i="3"/>
  <c r="C8157" i="3"/>
  <c r="D8156" i="3"/>
  <c r="C8156" i="3"/>
  <c r="D8155" i="3"/>
  <c r="C8155" i="3"/>
  <c r="D8154" i="3"/>
  <c r="C8154" i="3"/>
  <c r="D8153" i="3"/>
  <c r="C8153" i="3"/>
  <c r="D8152" i="3"/>
  <c r="C8152" i="3"/>
  <c r="D8151" i="3"/>
  <c r="C8151" i="3"/>
  <c r="D8150" i="3"/>
  <c r="C8150" i="3"/>
  <c r="D8149" i="3"/>
  <c r="C8149" i="3"/>
  <c r="D8148" i="3"/>
  <c r="C8148" i="3"/>
  <c r="D8147" i="3"/>
  <c r="C8147" i="3"/>
  <c r="D8146" i="3"/>
  <c r="C8146" i="3"/>
  <c r="D8145" i="3"/>
  <c r="C8145" i="3"/>
  <c r="D8144" i="3"/>
  <c r="C8144" i="3"/>
  <c r="D8143" i="3"/>
  <c r="C8143" i="3"/>
  <c r="D8142" i="3"/>
  <c r="C8142" i="3"/>
  <c r="D8141" i="3"/>
  <c r="C8141" i="3"/>
  <c r="D8140" i="3"/>
  <c r="C8140" i="3"/>
  <c r="D8139" i="3"/>
  <c r="C8139" i="3"/>
  <c r="D8138" i="3"/>
  <c r="C8138" i="3"/>
  <c r="D8137" i="3"/>
  <c r="C8137" i="3"/>
  <c r="D8136" i="3"/>
  <c r="C8136" i="3"/>
  <c r="D8135" i="3"/>
  <c r="C8135" i="3"/>
  <c r="D8134" i="3"/>
  <c r="C8134" i="3"/>
  <c r="D8133" i="3"/>
  <c r="C8133" i="3"/>
  <c r="D8132" i="3"/>
  <c r="C8132" i="3"/>
  <c r="D8131" i="3"/>
  <c r="C8131" i="3"/>
  <c r="D8130" i="3"/>
  <c r="C8130" i="3"/>
  <c r="D8129" i="3"/>
  <c r="C8129" i="3"/>
  <c r="D8128" i="3"/>
  <c r="C8128" i="3"/>
  <c r="D8127" i="3"/>
  <c r="C8127" i="3"/>
  <c r="D8126" i="3"/>
  <c r="C8126" i="3"/>
  <c r="D8125" i="3"/>
  <c r="C8125" i="3"/>
  <c r="D8124" i="3"/>
  <c r="C8124" i="3"/>
  <c r="D8123" i="3"/>
  <c r="C8123" i="3"/>
  <c r="D8122" i="3"/>
  <c r="C8122" i="3"/>
  <c r="D8121" i="3"/>
  <c r="C8121" i="3"/>
  <c r="D8120" i="3"/>
  <c r="C8120" i="3"/>
  <c r="D8119" i="3"/>
  <c r="C8119" i="3"/>
  <c r="D8118" i="3"/>
  <c r="C8118" i="3"/>
  <c r="D8117" i="3"/>
  <c r="C8117" i="3"/>
  <c r="D8116" i="3"/>
  <c r="C8116" i="3"/>
  <c r="D8115" i="3"/>
  <c r="C8115" i="3"/>
  <c r="D8114" i="3"/>
  <c r="C8114" i="3"/>
  <c r="D8113" i="3"/>
  <c r="C8113" i="3"/>
  <c r="D8112" i="3"/>
  <c r="C8112" i="3"/>
  <c r="D8111" i="3"/>
  <c r="C8111" i="3"/>
  <c r="D8110" i="3"/>
  <c r="C8110" i="3"/>
  <c r="D8109" i="3"/>
  <c r="C8109" i="3"/>
  <c r="D8108" i="3"/>
  <c r="C8108" i="3"/>
  <c r="D8107" i="3"/>
  <c r="C8107" i="3"/>
  <c r="D8106" i="3"/>
  <c r="C8106" i="3"/>
  <c r="D8105" i="3"/>
  <c r="C8105" i="3"/>
  <c r="D8104" i="3"/>
  <c r="C8104" i="3"/>
  <c r="D8103" i="3"/>
  <c r="C8103" i="3"/>
  <c r="D8102" i="3"/>
  <c r="C8102" i="3"/>
  <c r="D8101" i="3"/>
  <c r="C8101" i="3"/>
  <c r="D8100" i="3"/>
  <c r="C8100" i="3"/>
  <c r="D8099" i="3"/>
  <c r="C8099" i="3"/>
  <c r="D8098" i="3"/>
  <c r="C8098" i="3"/>
  <c r="D8097" i="3"/>
  <c r="C8097" i="3"/>
  <c r="D8096" i="3"/>
  <c r="C8096" i="3"/>
  <c r="D8095" i="3"/>
  <c r="C8095" i="3"/>
  <c r="D8094" i="3"/>
  <c r="C8094" i="3"/>
  <c r="D8093" i="3"/>
  <c r="C8093" i="3"/>
  <c r="D8092" i="3"/>
  <c r="C8092" i="3"/>
  <c r="D8091" i="3"/>
  <c r="C8091" i="3"/>
  <c r="D8090" i="3"/>
  <c r="C8090" i="3"/>
  <c r="D8089" i="3"/>
  <c r="C8089" i="3"/>
  <c r="D8088" i="3"/>
  <c r="C8088" i="3"/>
  <c r="D8087" i="3"/>
  <c r="C8087" i="3"/>
  <c r="D8086" i="3"/>
  <c r="C8086" i="3"/>
  <c r="D8085" i="3"/>
  <c r="C8085" i="3"/>
  <c r="D8084" i="3"/>
  <c r="C8084" i="3"/>
  <c r="D8083" i="3"/>
  <c r="C8083" i="3"/>
  <c r="D8082" i="3"/>
  <c r="C8082" i="3"/>
  <c r="D8081" i="3"/>
  <c r="C8081" i="3"/>
  <c r="D8080" i="3"/>
  <c r="C8080" i="3"/>
  <c r="D8079" i="3"/>
  <c r="C8079" i="3"/>
  <c r="D8078" i="3"/>
  <c r="C8078" i="3"/>
  <c r="D8077" i="3"/>
  <c r="C8077" i="3"/>
  <c r="D8076" i="3"/>
  <c r="C8076" i="3"/>
  <c r="D8075" i="3"/>
  <c r="C8075" i="3"/>
  <c r="D8074" i="3"/>
  <c r="C8074" i="3"/>
  <c r="D8073" i="3"/>
  <c r="C8073" i="3"/>
  <c r="D8072" i="3"/>
  <c r="C8072" i="3"/>
  <c r="D8071" i="3"/>
  <c r="C8071" i="3"/>
  <c r="D8070" i="3"/>
  <c r="C8070" i="3"/>
  <c r="D8069" i="3"/>
  <c r="C8069" i="3"/>
  <c r="D8068" i="3"/>
  <c r="C8068" i="3"/>
  <c r="D8067" i="3"/>
  <c r="C8067" i="3"/>
  <c r="D8066" i="3"/>
  <c r="C8066" i="3"/>
  <c r="D8065" i="3"/>
  <c r="C8065" i="3"/>
  <c r="D8064" i="3"/>
  <c r="C8064" i="3"/>
  <c r="D8063" i="3"/>
  <c r="C8063" i="3"/>
  <c r="D8062" i="3"/>
  <c r="C8062" i="3"/>
  <c r="D8061" i="3"/>
  <c r="C8061" i="3"/>
  <c r="D8060" i="3"/>
  <c r="C8060" i="3"/>
  <c r="D8059" i="3"/>
  <c r="C8059" i="3"/>
  <c r="D8058" i="3"/>
  <c r="C8058" i="3"/>
  <c r="D8057" i="3"/>
  <c r="C8057" i="3"/>
  <c r="D8056" i="3"/>
  <c r="C8056" i="3"/>
  <c r="D8055" i="3"/>
  <c r="C8055" i="3"/>
  <c r="D8054" i="3"/>
  <c r="C8054" i="3"/>
  <c r="D8053" i="3"/>
  <c r="C8053" i="3"/>
  <c r="D8052" i="3"/>
  <c r="C8052" i="3"/>
  <c r="D8051" i="3"/>
  <c r="C8051" i="3"/>
  <c r="D8050" i="3"/>
  <c r="C8050" i="3"/>
  <c r="D8049" i="3"/>
  <c r="C8049" i="3"/>
  <c r="D8048" i="3"/>
  <c r="C8048" i="3"/>
  <c r="D8047" i="3"/>
  <c r="C8047" i="3"/>
  <c r="D8046" i="3"/>
  <c r="C8046" i="3"/>
  <c r="D8045" i="3"/>
  <c r="C8045" i="3"/>
  <c r="D8044" i="3"/>
  <c r="C8044" i="3"/>
  <c r="D8043" i="3"/>
  <c r="C8043" i="3"/>
  <c r="D8042" i="3"/>
  <c r="C8042" i="3"/>
  <c r="D8041" i="3"/>
  <c r="C8041" i="3"/>
  <c r="D8040" i="3"/>
  <c r="C8040" i="3"/>
  <c r="D8039" i="3"/>
  <c r="C8039" i="3"/>
  <c r="D8038" i="3"/>
  <c r="C8038" i="3"/>
  <c r="D8037" i="3"/>
  <c r="C8037" i="3"/>
  <c r="D8036" i="3"/>
  <c r="C8036" i="3"/>
  <c r="D8035" i="3"/>
  <c r="C8035" i="3"/>
  <c r="D8034" i="3"/>
  <c r="C8034" i="3"/>
  <c r="D8033" i="3"/>
  <c r="C8033" i="3"/>
  <c r="D8032" i="3"/>
  <c r="C8032" i="3"/>
  <c r="D8031" i="3"/>
  <c r="C8031" i="3"/>
  <c r="D8030" i="3"/>
  <c r="C8030" i="3"/>
  <c r="D8029" i="3"/>
  <c r="C8029" i="3"/>
  <c r="D8028" i="3"/>
  <c r="C8028" i="3"/>
  <c r="D8027" i="3"/>
  <c r="C8027" i="3"/>
  <c r="D8026" i="3"/>
  <c r="C8026" i="3"/>
  <c r="D8025" i="3"/>
  <c r="C8025" i="3"/>
  <c r="D8024" i="3"/>
  <c r="C8024" i="3"/>
  <c r="D8023" i="3"/>
  <c r="C8023" i="3"/>
  <c r="D8022" i="3"/>
  <c r="C8022" i="3"/>
  <c r="D8021" i="3"/>
  <c r="C8021" i="3"/>
  <c r="D8020" i="3"/>
  <c r="C8020" i="3"/>
  <c r="D8019" i="3"/>
  <c r="C8019" i="3"/>
  <c r="D8018" i="3"/>
  <c r="C8018" i="3"/>
  <c r="D8017" i="3"/>
  <c r="C8017" i="3"/>
  <c r="D8016" i="3"/>
  <c r="C8016" i="3"/>
  <c r="D8015" i="3"/>
  <c r="C8015" i="3"/>
  <c r="D8014" i="3"/>
  <c r="C8014" i="3"/>
  <c r="D8013" i="3"/>
  <c r="C8013" i="3"/>
  <c r="D8012" i="3"/>
  <c r="C8012" i="3"/>
  <c r="D8011" i="3"/>
  <c r="C8011" i="3"/>
  <c r="D8010" i="3"/>
  <c r="C8010" i="3"/>
  <c r="D8009" i="3"/>
  <c r="C8009" i="3"/>
  <c r="D8008" i="3"/>
  <c r="C8008" i="3"/>
  <c r="D8007" i="3"/>
  <c r="C8007" i="3"/>
  <c r="D8006" i="3"/>
  <c r="C8006" i="3"/>
  <c r="D8005" i="3"/>
  <c r="C8005" i="3"/>
  <c r="D8004" i="3"/>
  <c r="C8004" i="3"/>
  <c r="D8003" i="3"/>
  <c r="C8003" i="3"/>
  <c r="D8002" i="3"/>
  <c r="C8002" i="3"/>
  <c r="D8001" i="3"/>
  <c r="C8001" i="3"/>
  <c r="D8000" i="3"/>
  <c r="C8000" i="3"/>
  <c r="D7999" i="3"/>
  <c r="C7999" i="3"/>
  <c r="D7998" i="3"/>
  <c r="C7998" i="3"/>
  <c r="D7997" i="3"/>
  <c r="C7997" i="3"/>
  <c r="D7996" i="3"/>
  <c r="C7996" i="3"/>
  <c r="D7995" i="3"/>
  <c r="C7995" i="3"/>
  <c r="D7994" i="3"/>
  <c r="C7994" i="3"/>
  <c r="D7993" i="3"/>
  <c r="C7993" i="3"/>
  <c r="D7992" i="3"/>
  <c r="C7992" i="3"/>
  <c r="D7991" i="3"/>
  <c r="C7991" i="3"/>
  <c r="D7990" i="3"/>
  <c r="C7990" i="3"/>
  <c r="D7989" i="3"/>
  <c r="C7989" i="3"/>
  <c r="D7988" i="3"/>
  <c r="C7988" i="3"/>
  <c r="D7987" i="3"/>
  <c r="C7987" i="3"/>
  <c r="D7986" i="3"/>
  <c r="C7986" i="3"/>
  <c r="D7985" i="3"/>
  <c r="C7985" i="3"/>
  <c r="D7984" i="3"/>
  <c r="C7984" i="3"/>
  <c r="D7983" i="3"/>
  <c r="C7983" i="3"/>
  <c r="D7982" i="3"/>
  <c r="C7982" i="3"/>
  <c r="D7981" i="3"/>
  <c r="C7981" i="3"/>
  <c r="D7980" i="3"/>
  <c r="C7980" i="3"/>
  <c r="D7979" i="3"/>
  <c r="C7979" i="3"/>
  <c r="D7978" i="3"/>
  <c r="C7978" i="3"/>
  <c r="D7977" i="3"/>
  <c r="C7977" i="3"/>
  <c r="D7976" i="3"/>
  <c r="C7976" i="3"/>
  <c r="D7975" i="3"/>
  <c r="C7975" i="3"/>
  <c r="D7974" i="3"/>
  <c r="C7974" i="3"/>
  <c r="D7973" i="3"/>
  <c r="C7973" i="3"/>
  <c r="D7972" i="3"/>
  <c r="C7972" i="3"/>
  <c r="D7971" i="3"/>
  <c r="C7971" i="3"/>
  <c r="D7970" i="3"/>
  <c r="C7970" i="3"/>
  <c r="D7969" i="3"/>
  <c r="C7969" i="3"/>
  <c r="D7968" i="3"/>
  <c r="C7968" i="3"/>
  <c r="D7967" i="3"/>
  <c r="C7967" i="3"/>
  <c r="D7966" i="3"/>
  <c r="C7966" i="3"/>
  <c r="D7965" i="3"/>
  <c r="C7965" i="3"/>
  <c r="D7964" i="3"/>
  <c r="C7964" i="3"/>
  <c r="D7963" i="3"/>
  <c r="C7963" i="3"/>
  <c r="D7962" i="3"/>
  <c r="C7962" i="3"/>
  <c r="D7961" i="3"/>
  <c r="C7961" i="3"/>
  <c r="D7960" i="3"/>
  <c r="C7960" i="3"/>
  <c r="D7959" i="3"/>
  <c r="C7959" i="3"/>
  <c r="D7958" i="3"/>
  <c r="C7958" i="3"/>
  <c r="D7957" i="3"/>
  <c r="C7957" i="3"/>
  <c r="D7956" i="3"/>
  <c r="C7956" i="3"/>
  <c r="D7955" i="3"/>
  <c r="C7955" i="3"/>
  <c r="D7954" i="3"/>
  <c r="C7954" i="3"/>
  <c r="D7953" i="3"/>
  <c r="C7953" i="3"/>
  <c r="D7952" i="3"/>
  <c r="C7952" i="3"/>
  <c r="D7951" i="3"/>
  <c r="C7951" i="3"/>
  <c r="D7950" i="3"/>
  <c r="C7950" i="3"/>
  <c r="D7949" i="3"/>
  <c r="C7949" i="3"/>
  <c r="D7948" i="3"/>
  <c r="C7948" i="3"/>
  <c r="D7947" i="3"/>
  <c r="C7947" i="3"/>
  <c r="D7946" i="3"/>
  <c r="C7946" i="3"/>
  <c r="D7945" i="3"/>
  <c r="C7945" i="3"/>
  <c r="D7944" i="3"/>
  <c r="C7944" i="3"/>
  <c r="D7943" i="3"/>
  <c r="C7943" i="3"/>
  <c r="D7942" i="3"/>
  <c r="C7942" i="3"/>
  <c r="D7941" i="3"/>
  <c r="C7941" i="3"/>
  <c r="D7940" i="3"/>
  <c r="C7940" i="3"/>
  <c r="D7939" i="3"/>
  <c r="C7939" i="3"/>
  <c r="D7938" i="3"/>
  <c r="C7938" i="3"/>
  <c r="D7937" i="3"/>
  <c r="C7937" i="3"/>
  <c r="D7936" i="3"/>
  <c r="C7936" i="3"/>
  <c r="D7935" i="3"/>
  <c r="C7935" i="3"/>
  <c r="D7934" i="3"/>
  <c r="C7934" i="3"/>
  <c r="D7933" i="3"/>
  <c r="C7933" i="3"/>
  <c r="D7932" i="3"/>
  <c r="C7932" i="3"/>
  <c r="D7931" i="3"/>
  <c r="C7931" i="3"/>
  <c r="D7930" i="3"/>
  <c r="C7930" i="3"/>
  <c r="D7929" i="3"/>
  <c r="C7929" i="3"/>
  <c r="D7928" i="3"/>
  <c r="C7928" i="3"/>
  <c r="D7927" i="3"/>
  <c r="C7927" i="3"/>
  <c r="D7926" i="3"/>
  <c r="C7926" i="3"/>
  <c r="D7925" i="3"/>
  <c r="C7925" i="3"/>
  <c r="D7924" i="3"/>
  <c r="C7924" i="3"/>
  <c r="D7923" i="3"/>
  <c r="C7923" i="3"/>
  <c r="D7922" i="3"/>
  <c r="C7922" i="3"/>
  <c r="D7921" i="3"/>
  <c r="C7921" i="3"/>
  <c r="D7920" i="3"/>
  <c r="C7920" i="3"/>
  <c r="D7919" i="3"/>
  <c r="C7919" i="3"/>
  <c r="D7918" i="3"/>
  <c r="C7918" i="3"/>
  <c r="D7917" i="3"/>
  <c r="C7917" i="3"/>
  <c r="D7916" i="3"/>
  <c r="C7916" i="3"/>
  <c r="D7915" i="3"/>
  <c r="C7915" i="3"/>
  <c r="D7914" i="3"/>
  <c r="C7914" i="3"/>
  <c r="D7913" i="3"/>
  <c r="C7913" i="3"/>
  <c r="D7912" i="3"/>
  <c r="C7912" i="3"/>
  <c r="D7911" i="3"/>
  <c r="C7911" i="3"/>
  <c r="D7910" i="3"/>
  <c r="C7910" i="3"/>
  <c r="D7909" i="3"/>
  <c r="C7909" i="3"/>
  <c r="D7908" i="3"/>
  <c r="C7908" i="3"/>
  <c r="D7907" i="3"/>
  <c r="C7907" i="3"/>
  <c r="D7906" i="3"/>
  <c r="C7906" i="3"/>
  <c r="D7905" i="3"/>
  <c r="C7905" i="3"/>
  <c r="D7904" i="3"/>
  <c r="C7904" i="3"/>
  <c r="D7903" i="3"/>
  <c r="C7903" i="3"/>
  <c r="D7902" i="3"/>
  <c r="C7902" i="3"/>
  <c r="D7901" i="3"/>
  <c r="C7901" i="3"/>
  <c r="D7900" i="3"/>
  <c r="C7900" i="3"/>
  <c r="D7899" i="3"/>
  <c r="C7899" i="3"/>
  <c r="D7898" i="3"/>
  <c r="C7898" i="3"/>
  <c r="D7897" i="3"/>
  <c r="C7897" i="3"/>
  <c r="D7896" i="3"/>
  <c r="C7896" i="3"/>
  <c r="D7895" i="3"/>
  <c r="C7895" i="3"/>
  <c r="D7894" i="3"/>
  <c r="C7894" i="3"/>
  <c r="D7893" i="3"/>
  <c r="C7893" i="3"/>
  <c r="D7892" i="3"/>
  <c r="C7892" i="3"/>
  <c r="D7891" i="3"/>
  <c r="C7891" i="3"/>
  <c r="D7890" i="3"/>
  <c r="C7890" i="3"/>
  <c r="D7889" i="3"/>
  <c r="C7889" i="3"/>
  <c r="D7888" i="3"/>
  <c r="C7888" i="3"/>
  <c r="D7887" i="3"/>
  <c r="C7887" i="3"/>
  <c r="D7886" i="3"/>
  <c r="C7886" i="3"/>
  <c r="D7885" i="3"/>
  <c r="C7885" i="3"/>
  <c r="D7884" i="3"/>
  <c r="C7884" i="3"/>
  <c r="D7883" i="3"/>
  <c r="C7883" i="3"/>
  <c r="D7882" i="3"/>
  <c r="C7882" i="3"/>
  <c r="D7881" i="3"/>
  <c r="C7881" i="3"/>
  <c r="D7880" i="3"/>
  <c r="C7880" i="3"/>
  <c r="D7879" i="3"/>
  <c r="C7879" i="3"/>
  <c r="D7878" i="3"/>
  <c r="C7878" i="3"/>
  <c r="D7877" i="3"/>
  <c r="C7877" i="3"/>
  <c r="D7876" i="3"/>
  <c r="C7876" i="3"/>
  <c r="D7875" i="3"/>
  <c r="C7875" i="3"/>
  <c r="D7874" i="3"/>
  <c r="C7874" i="3"/>
  <c r="D7873" i="3"/>
  <c r="C7873" i="3"/>
  <c r="D7872" i="3"/>
  <c r="C7872" i="3"/>
  <c r="D7871" i="3"/>
  <c r="C7871" i="3"/>
  <c r="D7870" i="3"/>
  <c r="C7870" i="3"/>
  <c r="D7869" i="3"/>
  <c r="C7869" i="3"/>
  <c r="D7868" i="3"/>
  <c r="C7868" i="3"/>
  <c r="D7867" i="3"/>
  <c r="C7867" i="3"/>
  <c r="D7866" i="3"/>
  <c r="C7866" i="3"/>
  <c r="D7865" i="3"/>
  <c r="C7865" i="3"/>
  <c r="D7864" i="3"/>
  <c r="C7864" i="3"/>
  <c r="D7863" i="3"/>
  <c r="C7863" i="3"/>
  <c r="D7862" i="3"/>
  <c r="C7862" i="3"/>
  <c r="D7861" i="3"/>
  <c r="C7861" i="3"/>
  <c r="D7860" i="3"/>
  <c r="C7860" i="3"/>
  <c r="D7859" i="3"/>
  <c r="C7859" i="3"/>
  <c r="D7858" i="3"/>
  <c r="C7858" i="3"/>
  <c r="D7857" i="3"/>
  <c r="C7857" i="3"/>
  <c r="D7856" i="3"/>
  <c r="C7856" i="3"/>
  <c r="D7855" i="3"/>
  <c r="C7855" i="3"/>
  <c r="D7854" i="3"/>
  <c r="C7854" i="3"/>
  <c r="D7853" i="3"/>
  <c r="C7853" i="3"/>
  <c r="D7852" i="3"/>
  <c r="C7852" i="3"/>
  <c r="D7851" i="3"/>
  <c r="C7851" i="3"/>
  <c r="D7850" i="3"/>
  <c r="C7850" i="3"/>
  <c r="D7849" i="3"/>
  <c r="C7849" i="3"/>
  <c r="D7848" i="3"/>
  <c r="C7848" i="3"/>
  <c r="D7847" i="3"/>
  <c r="C7847" i="3"/>
  <c r="D7846" i="3"/>
  <c r="C7846" i="3"/>
  <c r="D7845" i="3"/>
  <c r="C7845" i="3"/>
  <c r="D7844" i="3"/>
  <c r="C7844" i="3"/>
  <c r="D7843" i="3"/>
  <c r="C7843" i="3"/>
  <c r="D7842" i="3"/>
  <c r="C7842" i="3"/>
  <c r="D7841" i="3"/>
  <c r="C7841" i="3"/>
  <c r="D7840" i="3"/>
  <c r="C7840" i="3"/>
  <c r="D7839" i="3"/>
  <c r="C7839" i="3"/>
  <c r="D7838" i="3"/>
  <c r="C7838" i="3"/>
  <c r="D7837" i="3"/>
  <c r="C7837" i="3"/>
  <c r="D7836" i="3"/>
  <c r="C7836" i="3"/>
  <c r="D7835" i="3"/>
  <c r="C7835" i="3"/>
  <c r="D7834" i="3"/>
  <c r="C7834" i="3"/>
  <c r="D7833" i="3"/>
  <c r="C7833" i="3"/>
  <c r="D7832" i="3"/>
  <c r="C7832" i="3"/>
  <c r="D7831" i="3"/>
  <c r="C7831" i="3"/>
  <c r="D7830" i="3"/>
  <c r="C7830" i="3"/>
  <c r="D7829" i="3"/>
  <c r="C7829" i="3"/>
  <c r="D7828" i="3"/>
  <c r="C7828" i="3"/>
  <c r="D7827" i="3"/>
  <c r="C7827" i="3"/>
  <c r="D7826" i="3"/>
  <c r="C7826" i="3"/>
  <c r="D7825" i="3"/>
  <c r="C7825" i="3"/>
  <c r="D7824" i="3"/>
  <c r="C7824" i="3"/>
  <c r="D7823" i="3"/>
  <c r="C7823" i="3"/>
  <c r="D7822" i="3"/>
  <c r="C7822" i="3"/>
  <c r="D7821" i="3"/>
  <c r="C7821" i="3"/>
  <c r="D7820" i="3"/>
  <c r="C7820" i="3"/>
  <c r="D7819" i="3"/>
  <c r="C7819" i="3"/>
  <c r="D7818" i="3"/>
  <c r="C7818" i="3"/>
  <c r="D7817" i="3"/>
  <c r="C7817" i="3"/>
  <c r="D7816" i="3"/>
  <c r="C7816" i="3"/>
  <c r="D7815" i="3"/>
  <c r="C7815" i="3"/>
  <c r="D7814" i="3"/>
  <c r="C7814" i="3"/>
  <c r="D7813" i="3"/>
  <c r="C7813" i="3"/>
  <c r="D7812" i="3"/>
  <c r="C7812" i="3"/>
  <c r="D7811" i="3"/>
  <c r="C7811" i="3"/>
  <c r="D7810" i="3"/>
  <c r="C7810" i="3"/>
  <c r="D7809" i="3"/>
  <c r="C7809" i="3"/>
  <c r="D7808" i="3"/>
  <c r="C7808" i="3"/>
  <c r="D7807" i="3"/>
  <c r="C7807" i="3"/>
  <c r="D7806" i="3"/>
  <c r="C7806" i="3"/>
  <c r="D7805" i="3"/>
  <c r="C7805" i="3"/>
  <c r="D7804" i="3"/>
  <c r="C7804" i="3"/>
  <c r="D7803" i="3"/>
  <c r="C7803" i="3"/>
  <c r="D7802" i="3"/>
  <c r="C7802" i="3"/>
  <c r="D7801" i="3"/>
  <c r="C7801" i="3"/>
  <c r="D7800" i="3"/>
  <c r="C7800" i="3"/>
  <c r="D7799" i="3"/>
  <c r="C7799" i="3"/>
  <c r="D7798" i="3"/>
  <c r="C7798" i="3"/>
  <c r="D7797" i="3"/>
  <c r="C7797" i="3"/>
  <c r="D7796" i="3"/>
  <c r="C7796" i="3"/>
  <c r="D7795" i="3"/>
  <c r="C7795" i="3"/>
  <c r="D7794" i="3"/>
  <c r="C7794" i="3"/>
  <c r="D7793" i="3"/>
  <c r="C7793" i="3"/>
  <c r="D7792" i="3"/>
  <c r="C7792" i="3"/>
  <c r="D7791" i="3"/>
  <c r="C7791" i="3"/>
  <c r="D7790" i="3"/>
  <c r="C7790" i="3"/>
  <c r="D7789" i="3"/>
  <c r="C7789" i="3"/>
  <c r="D7788" i="3"/>
  <c r="C7788" i="3"/>
  <c r="D7787" i="3"/>
  <c r="C7787" i="3"/>
  <c r="D7786" i="3"/>
  <c r="C7786" i="3"/>
  <c r="D7785" i="3"/>
  <c r="C7785" i="3"/>
  <c r="D7784" i="3"/>
  <c r="C7784" i="3"/>
  <c r="D7783" i="3"/>
  <c r="C7783" i="3"/>
  <c r="D7782" i="3"/>
  <c r="C7782" i="3"/>
  <c r="D7781" i="3"/>
  <c r="C7781" i="3"/>
  <c r="D7780" i="3"/>
  <c r="C7780" i="3"/>
  <c r="D7779" i="3"/>
  <c r="C7779" i="3"/>
  <c r="D7778" i="3"/>
  <c r="C7778" i="3"/>
  <c r="D7777" i="3"/>
  <c r="C7777" i="3"/>
  <c r="D7776" i="3"/>
  <c r="C7776" i="3"/>
  <c r="D7775" i="3"/>
  <c r="C7775" i="3"/>
  <c r="D7774" i="3"/>
  <c r="C7774" i="3"/>
  <c r="D7773" i="3"/>
  <c r="C7773" i="3"/>
  <c r="D7772" i="3"/>
  <c r="C7772" i="3"/>
  <c r="D7771" i="3"/>
  <c r="C7771" i="3"/>
  <c r="D7770" i="3"/>
  <c r="C7770" i="3"/>
  <c r="D7769" i="3"/>
  <c r="C7769" i="3"/>
  <c r="D7768" i="3"/>
  <c r="C7768" i="3"/>
  <c r="D7767" i="3"/>
  <c r="C7767" i="3"/>
  <c r="D7766" i="3"/>
  <c r="C7766" i="3"/>
  <c r="D7765" i="3"/>
  <c r="C7765" i="3"/>
  <c r="D7764" i="3"/>
  <c r="C7764" i="3"/>
  <c r="D7763" i="3"/>
  <c r="C7763" i="3"/>
  <c r="D7762" i="3"/>
  <c r="C7762" i="3"/>
  <c r="D7761" i="3"/>
  <c r="C7761" i="3"/>
  <c r="D7760" i="3"/>
  <c r="C7760" i="3"/>
  <c r="D7759" i="3"/>
  <c r="C7759" i="3"/>
  <c r="D7758" i="3"/>
  <c r="C7758" i="3"/>
  <c r="D7757" i="3"/>
  <c r="C7757" i="3"/>
  <c r="D7756" i="3"/>
  <c r="C7756" i="3"/>
  <c r="D7755" i="3"/>
  <c r="C7755" i="3"/>
  <c r="D7754" i="3"/>
  <c r="C7754" i="3"/>
  <c r="D7753" i="3"/>
  <c r="C7753" i="3"/>
  <c r="D7752" i="3"/>
  <c r="C7752" i="3"/>
  <c r="D7751" i="3"/>
  <c r="C7751" i="3"/>
  <c r="D7750" i="3"/>
  <c r="C7750" i="3"/>
  <c r="D7749" i="3"/>
  <c r="C7749" i="3"/>
  <c r="D7748" i="3"/>
  <c r="C7748" i="3"/>
  <c r="D7747" i="3"/>
  <c r="C7747" i="3"/>
  <c r="D7746" i="3"/>
  <c r="C7746" i="3"/>
  <c r="D7745" i="3"/>
  <c r="C7745" i="3"/>
  <c r="D7744" i="3"/>
  <c r="C7744" i="3"/>
  <c r="D7743" i="3"/>
  <c r="C7743" i="3"/>
  <c r="D7742" i="3"/>
  <c r="C7742" i="3"/>
  <c r="D7741" i="3"/>
  <c r="C7741" i="3"/>
  <c r="D7740" i="3"/>
  <c r="C7740" i="3"/>
  <c r="D7739" i="3"/>
  <c r="C7739" i="3"/>
  <c r="D7738" i="3"/>
  <c r="C7738" i="3"/>
  <c r="D7737" i="3"/>
  <c r="C7737" i="3"/>
  <c r="D7736" i="3"/>
  <c r="C7736" i="3"/>
  <c r="D7735" i="3"/>
  <c r="C7735" i="3"/>
  <c r="D7734" i="3"/>
  <c r="C7734" i="3"/>
  <c r="D7733" i="3"/>
  <c r="C7733" i="3"/>
  <c r="D7732" i="3"/>
  <c r="C7732" i="3"/>
  <c r="D7731" i="3"/>
  <c r="C7731" i="3"/>
  <c r="D7730" i="3"/>
  <c r="C7730" i="3"/>
  <c r="D7729" i="3"/>
  <c r="C7729" i="3"/>
  <c r="D7728" i="3"/>
  <c r="C7728" i="3"/>
  <c r="D7727" i="3"/>
  <c r="C7727" i="3"/>
  <c r="D7726" i="3"/>
  <c r="C7726" i="3"/>
  <c r="D7725" i="3"/>
  <c r="C7725" i="3"/>
  <c r="D7724" i="3"/>
  <c r="C7724" i="3"/>
  <c r="D7723" i="3"/>
  <c r="C7723" i="3"/>
  <c r="D7722" i="3"/>
  <c r="C7722" i="3"/>
  <c r="D7721" i="3"/>
  <c r="C7721" i="3"/>
  <c r="D7720" i="3"/>
  <c r="C7720" i="3"/>
  <c r="D7719" i="3"/>
  <c r="C7719" i="3"/>
  <c r="D7718" i="3"/>
  <c r="C7718" i="3"/>
  <c r="D7717" i="3"/>
  <c r="C7717" i="3"/>
  <c r="D7716" i="3"/>
  <c r="C7716" i="3"/>
  <c r="D7715" i="3"/>
  <c r="C7715" i="3"/>
  <c r="D7714" i="3"/>
  <c r="C7714" i="3"/>
  <c r="D7713" i="3"/>
  <c r="C7713" i="3"/>
  <c r="D7712" i="3"/>
  <c r="C7712" i="3"/>
  <c r="D7711" i="3"/>
  <c r="C7711" i="3"/>
  <c r="D7710" i="3"/>
  <c r="C7710" i="3"/>
  <c r="D7709" i="3"/>
  <c r="C7709" i="3"/>
  <c r="D7708" i="3"/>
  <c r="C7708" i="3"/>
  <c r="D7707" i="3"/>
  <c r="C7707" i="3"/>
  <c r="D7706" i="3"/>
  <c r="C7706" i="3"/>
  <c r="D7705" i="3"/>
  <c r="C7705" i="3"/>
  <c r="D7704" i="3"/>
  <c r="C7704" i="3"/>
  <c r="D7703" i="3"/>
  <c r="C7703" i="3"/>
  <c r="D7702" i="3"/>
  <c r="C7702" i="3"/>
  <c r="D7701" i="3"/>
  <c r="C7701" i="3"/>
  <c r="D7700" i="3"/>
  <c r="C7700" i="3"/>
  <c r="D7699" i="3"/>
  <c r="C7699" i="3"/>
  <c r="D7698" i="3"/>
  <c r="C7698" i="3"/>
  <c r="D7697" i="3"/>
  <c r="C7697" i="3"/>
  <c r="D7696" i="3"/>
  <c r="C7696" i="3"/>
  <c r="D7695" i="3"/>
  <c r="C7695" i="3"/>
  <c r="D7694" i="3"/>
  <c r="C7694" i="3"/>
  <c r="D7693" i="3"/>
  <c r="C7693" i="3"/>
  <c r="D7692" i="3"/>
  <c r="C7692" i="3"/>
  <c r="D7691" i="3"/>
  <c r="C7691" i="3"/>
  <c r="D7690" i="3"/>
  <c r="C7690" i="3"/>
  <c r="D7689" i="3"/>
  <c r="C7689" i="3"/>
  <c r="D7688" i="3"/>
  <c r="C7688" i="3"/>
  <c r="D7687" i="3"/>
  <c r="C7687" i="3"/>
  <c r="D7686" i="3"/>
  <c r="C7686" i="3"/>
  <c r="D7685" i="3"/>
  <c r="C7685" i="3"/>
  <c r="D7684" i="3"/>
  <c r="C7684" i="3"/>
  <c r="D7683" i="3"/>
  <c r="C7683" i="3"/>
  <c r="D7682" i="3"/>
  <c r="C7682" i="3"/>
  <c r="D7681" i="3"/>
  <c r="C7681" i="3"/>
  <c r="D7680" i="3"/>
  <c r="C7680" i="3"/>
  <c r="D7679" i="3"/>
  <c r="C7679" i="3"/>
  <c r="D7678" i="3"/>
  <c r="C7678" i="3"/>
  <c r="D7677" i="3"/>
  <c r="C7677" i="3"/>
  <c r="D7676" i="3"/>
  <c r="C7676" i="3"/>
  <c r="D7675" i="3"/>
  <c r="C7675" i="3"/>
  <c r="D7674" i="3"/>
  <c r="C7674" i="3"/>
  <c r="D7673" i="3"/>
  <c r="C7673" i="3"/>
  <c r="D7672" i="3"/>
  <c r="C7672" i="3"/>
  <c r="D7671" i="3"/>
  <c r="C7671" i="3"/>
  <c r="D7670" i="3"/>
  <c r="C7670" i="3"/>
  <c r="D7669" i="3"/>
  <c r="C7669" i="3"/>
  <c r="D7668" i="3"/>
  <c r="C7668" i="3"/>
  <c r="D7667" i="3"/>
  <c r="C7667" i="3"/>
  <c r="D7666" i="3"/>
  <c r="C7666" i="3"/>
  <c r="D7665" i="3"/>
  <c r="C7665" i="3"/>
  <c r="D7664" i="3"/>
  <c r="C7664" i="3"/>
  <c r="D7663" i="3"/>
  <c r="C7663" i="3"/>
  <c r="D7662" i="3"/>
  <c r="C7662" i="3"/>
  <c r="D7661" i="3"/>
  <c r="C7661" i="3"/>
  <c r="D7660" i="3"/>
  <c r="C7660" i="3"/>
  <c r="D7659" i="3"/>
  <c r="C7659" i="3"/>
  <c r="D7658" i="3"/>
  <c r="C7658" i="3"/>
  <c r="D7657" i="3"/>
  <c r="C7657" i="3"/>
  <c r="D7656" i="3"/>
  <c r="C7656" i="3"/>
  <c r="D7655" i="3"/>
  <c r="C7655" i="3"/>
  <c r="D7654" i="3"/>
  <c r="C7654" i="3"/>
  <c r="D7653" i="3"/>
  <c r="C7653" i="3"/>
  <c r="D7652" i="3"/>
  <c r="C7652" i="3"/>
  <c r="D7651" i="3"/>
  <c r="C7651" i="3"/>
  <c r="D7650" i="3"/>
  <c r="C7650" i="3"/>
  <c r="D7649" i="3"/>
  <c r="C7649" i="3"/>
  <c r="D7648" i="3"/>
  <c r="C7648" i="3"/>
  <c r="D7647" i="3"/>
  <c r="C7647" i="3"/>
  <c r="D7646" i="3"/>
  <c r="C7646" i="3"/>
  <c r="D7645" i="3"/>
  <c r="C7645" i="3"/>
  <c r="D7644" i="3"/>
  <c r="C7644" i="3"/>
  <c r="D7643" i="3"/>
  <c r="C7643" i="3"/>
  <c r="D7642" i="3"/>
  <c r="C7642" i="3"/>
  <c r="D7641" i="3"/>
  <c r="C7641" i="3"/>
  <c r="D7640" i="3"/>
  <c r="C7640" i="3"/>
  <c r="D7639" i="3"/>
  <c r="C7639" i="3"/>
  <c r="D7638" i="3"/>
  <c r="C7638" i="3"/>
  <c r="D7637" i="3"/>
  <c r="C7637" i="3"/>
  <c r="D7636" i="3"/>
  <c r="C7636" i="3"/>
  <c r="D7635" i="3"/>
  <c r="C7635" i="3"/>
  <c r="D7634" i="3"/>
  <c r="C7634" i="3"/>
  <c r="D7633" i="3"/>
  <c r="C7633" i="3"/>
  <c r="D7632" i="3"/>
  <c r="C7632" i="3"/>
  <c r="D7631" i="3"/>
  <c r="C7631" i="3"/>
  <c r="D7630" i="3"/>
  <c r="C7630" i="3"/>
  <c r="D7629" i="3"/>
  <c r="C7629" i="3"/>
  <c r="D7628" i="3"/>
  <c r="C7628" i="3"/>
  <c r="D7627" i="3"/>
  <c r="C7627" i="3"/>
  <c r="D7626" i="3"/>
  <c r="C7626" i="3"/>
  <c r="D7625" i="3"/>
  <c r="C7625" i="3"/>
  <c r="D7624" i="3"/>
  <c r="C7624" i="3"/>
  <c r="D7623" i="3"/>
  <c r="C7623" i="3"/>
  <c r="D7622" i="3"/>
  <c r="C7622" i="3"/>
  <c r="D7621" i="3"/>
  <c r="C7621" i="3"/>
  <c r="D7620" i="3"/>
  <c r="C7620" i="3"/>
  <c r="D7619" i="3"/>
  <c r="C7619" i="3"/>
  <c r="D7618" i="3"/>
  <c r="C7618" i="3"/>
  <c r="D7617" i="3"/>
  <c r="C7617" i="3"/>
  <c r="D7616" i="3"/>
  <c r="C7616" i="3"/>
  <c r="D7615" i="3"/>
  <c r="C7615" i="3"/>
  <c r="D7614" i="3"/>
  <c r="C7614" i="3"/>
  <c r="D7613" i="3"/>
  <c r="C7613" i="3"/>
  <c r="D7612" i="3"/>
  <c r="C7612" i="3"/>
  <c r="D7611" i="3"/>
  <c r="C7611" i="3"/>
  <c r="D7610" i="3"/>
  <c r="C7610" i="3"/>
  <c r="D7609" i="3"/>
  <c r="C7609" i="3"/>
  <c r="D7608" i="3"/>
  <c r="C7608" i="3"/>
  <c r="D7607" i="3"/>
  <c r="C7607" i="3"/>
  <c r="D7606" i="3"/>
  <c r="C7606" i="3"/>
  <c r="D7605" i="3"/>
  <c r="C7605" i="3"/>
  <c r="D7604" i="3"/>
  <c r="C7604" i="3"/>
  <c r="D7603" i="3"/>
  <c r="C7603" i="3"/>
  <c r="D7602" i="3"/>
  <c r="C7602" i="3"/>
  <c r="D7601" i="3"/>
  <c r="C7601" i="3"/>
  <c r="D7600" i="3"/>
  <c r="C7600" i="3"/>
  <c r="D7599" i="3"/>
  <c r="C7599" i="3"/>
  <c r="D7598" i="3"/>
  <c r="C7598" i="3"/>
  <c r="D7597" i="3"/>
  <c r="C7597" i="3"/>
  <c r="D7596" i="3"/>
  <c r="C7596" i="3"/>
  <c r="D7595" i="3"/>
  <c r="C7595" i="3"/>
  <c r="D7594" i="3"/>
  <c r="C7594" i="3"/>
  <c r="D7593" i="3"/>
  <c r="C7593" i="3"/>
  <c r="D7592" i="3"/>
  <c r="C7592" i="3"/>
  <c r="D7591" i="3"/>
  <c r="C7591" i="3"/>
  <c r="D7590" i="3"/>
  <c r="C7590" i="3"/>
  <c r="D7589" i="3"/>
  <c r="C7589" i="3"/>
  <c r="D7588" i="3"/>
  <c r="C7588" i="3"/>
  <c r="D7587" i="3"/>
  <c r="C7587" i="3"/>
  <c r="D7586" i="3"/>
  <c r="C7586" i="3"/>
  <c r="D7585" i="3"/>
  <c r="C7585" i="3"/>
  <c r="D7584" i="3"/>
  <c r="C7584" i="3"/>
  <c r="D7583" i="3"/>
  <c r="C7583" i="3"/>
  <c r="D7582" i="3"/>
  <c r="C7582" i="3"/>
  <c r="D7581" i="3"/>
  <c r="C7581" i="3"/>
  <c r="D7580" i="3"/>
  <c r="C7580" i="3"/>
  <c r="D7579" i="3"/>
  <c r="C7579" i="3"/>
  <c r="D7578" i="3"/>
  <c r="C7578" i="3"/>
  <c r="D7577" i="3"/>
  <c r="C7577" i="3"/>
  <c r="D7576" i="3"/>
  <c r="C7576" i="3"/>
  <c r="D7575" i="3"/>
  <c r="C7575" i="3"/>
  <c r="D7574" i="3"/>
  <c r="C7574" i="3"/>
  <c r="D7573" i="3"/>
  <c r="C7573" i="3"/>
  <c r="D7572" i="3"/>
  <c r="C7572" i="3"/>
  <c r="D7571" i="3"/>
  <c r="C7571" i="3"/>
  <c r="D7570" i="3"/>
  <c r="C7570" i="3"/>
  <c r="D7569" i="3"/>
  <c r="C7569" i="3"/>
  <c r="D7568" i="3"/>
  <c r="C7568" i="3"/>
  <c r="D7567" i="3"/>
  <c r="C7567" i="3"/>
  <c r="D7566" i="3"/>
  <c r="C7566" i="3"/>
  <c r="D7565" i="3"/>
  <c r="C7565" i="3"/>
  <c r="D7564" i="3"/>
  <c r="C7564" i="3"/>
  <c r="D7563" i="3"/>
  <c r="C7563" i="3"/>
  <c r="D7562" i="3"/>
  <c r="C7562" i="3"/>
  <c r="D7561" i="3"/>
  <c r="C7561" i="3"/>
  <c r="D7560" i="3"/>
  <c r="C7560" i="3"/>
  <c r="D7559" i="3"/>
  <c r="C7559" i="3"/>
  <c r="D7558" i="3"/>
  <c r="C7558" i="3"/>
  <c r="D7557" i="3"/>
  <c r="C7557" i="3"/>
  <c r="D7556" i="3"/>
  <c r="C7556" i="3"/>
  <c r="D7555" i="3"/>
  <c r="C7555" i="3"/>
  <c r="D7554" i="3"/>
  <c r="C7554" i="3"/>
  <c r="D7553" i="3"/>
  <c r="C7553" i="3"/>
  <c r="D7552" i="3"/>
  <c r="C7552" i="3"/>
  <c r="D7551" i="3"/>
  <c r="C7551" i="3"/>
  <c r="D7550" i="3"/>
  <c r="C7550" i="3"/>
  <c r="D7549" i="3"/>
  <c r="C7549" i="3"/>
  <c r="D7548" i="3"/>
  <c r="C7548" i="3"/>
  <c r="D7547" i="3"/>
  <c r="C7547" i="3"/>
  <c r="D7546" i="3"/>
  <c r="C7546" i="3"/>
  <c r="D7545" i="3"/>
  <c r="C7545" i="3"/>
  <c r="D7544" i="3"/>
  <c r="C7544" i="3"/>
  <c r="D7543" i="3"/>
  <c r="C7543" i="3"/>
  <c r="D7542" i="3"/>
  <c r="C7542" i="3"/>
  <c r="D7541" i="3"/>
  <c r="C7541" i="3"/>
  <c r="D7540" i="3"/>
  <c r="C7540" i="3"/>
  <c r="D7539" i="3"/>
  <c r="C7539" i="3"/>
  <c r="D7538" i="3"/>
  <c r="C7538" i="3"/>
  <c r="D7537" i="3"/>
  <c r="C7537" i="3"/>
  <c r="D7536" i="3"/>
  <c r="C7536" i="3"/>
  <c r="D7535" i="3"/>
  <c r="C7535" i="3"/>
  <c r="D7534" i="3"/>
  <c r="C7534" i="3"/>
  <c r="D7533" i="3"/>
  <c r="C7533" i="3"/>
  <c r="D7532" i="3"/>
  <c r="C7532" i="3"/>
  <c r="D7531" i="3"/>
  <c r="C7531" i="3"/>
  <c r="D7530" i="3"/>
  <c r="C7530" i="3"/>
  <c r="D7529" i="3"/>
  <c r="C7529" i="3"/>
  <c r="D7528" i="3"/>
  <c r="C7528" i="3"/>
  <c r="D7527" i="3"/>
  <c r="C7527" i="3"/>
  <c r="D7526" i="3"/>
  <c r="C7526" i="3"/>
  <c r="D7525" i="3"/>
  <c r="C7525" i="3"/>
  <c r="D7524" i="3"/>
  <c r="C7524" i="3"/>
  <c r="D7523" i="3"/>
  <c r="C7523" i="3"/>
  <c r="D7522" i="3"/>
  <c r="C7522" i="3"/>
  <c r="D7521" i="3"/>
  <c r="C7521" i="3"/>
  <c r="D7520" i="3"/>
  <c r="C7520" i="3"/>
  <c r="D7519" i="3"/>
  <c r="C7519" i="3"/>
  <c r="D7518" i="3"/>
  <c r="C7518" i="3"/>
  <c r="D7517" i="3"/>
  <c r="C7517" i="3"/>
  <c r="D7516" i="3"/>
  <c r="C7516" i="3"/>
  <c r="D7515" i="3"/>
  <c r="C7515" i="3"/>
  <c r="D7514" i="3"/>
  <c r="C7514" i="3"/>
  <c r="D7513" i="3"/>
  <c r="C7513" i="3"/>
  <c r="D7512" i="3"/>
  <c r="C7512" i="3"/>
  <c r="D7511" i="3"/>
  <c r="C7511" i="3"/>
  <c r="D7510" i="3"/>
  <c r="C7510" i="3"/>
  <c r="D7509" i="3"/>
  <c r="C7509" i="3"/>
  <c r="D7508" i="3"/>
  <c r="C7508" i="3"/>
  <c r="D7507" i="3"/>
  <c r="C7507" i="3"/>
  <c r="D7506" i="3"/>
  <c r="C7506" i="3"/>
  <c r="D7505" i="3"/>
  <c r="C7505" i="3"/>
  <c r="D7504" i="3"/>
  <c r="C7504" i="3"/>
  <c r="D7503" i="3"/>
  <c r="C7503" i="3"/>
  <c r="D7502" i="3"/>
  <c r="C7502" i="3"/>
  <c r="D7501" i="3"/>
  <c r="C7501" i="3"/>
  <c r="D7500" i="3"/>
  <c r="C7500" i="3"/>
  <c r="D7499" i="3"/>
  <c r="C7499" i="3"/>
  <c r="D7498" i="3"/>
  <c r="C7498" i="3"/>
  <c r="D7497" i="3"/>
  <c r="C7497" i="3"/>
  <c r="D7496" i="3"/>
  <c r="C7496" i="3"/>
  <c r="D7495" i="3"/>
  <c r="C7495" i="3"/>
  <c r="D7494" i="3"/>
  <c r="C7494" i="3"/>
  <c r="D7493" i="3"/>
  <c r="C7493" i="3"/>
  <c r="D7492" i="3"/>
  <c r="C7492" i="3"/>
  <c r="D7491" i="3"/>
  <c r="C7491" i="3"/>
  <c r="D7490" i="3"/>
  <c r="C7490" i="3"/>
  <c r="D7489" i="3"/>
  <c r="C7489" i="3"/>
  <c r="D7488" i="3"/>
  <c r="C7488" i="3"/>
  <c r="D7487" i="3"/>
  <c r="C7487" i="3"/>
  <c r="D7486" i="3"/>
  <c r="C7486" i="3"/>
  <c r="D7485" i="3"/>
  <c r="C7485" i="3"/>
  <c r="D7484" i="3"/>
  <c r="C7484" i="3"/>
  <c r="D7483" i="3"/>
  <c r="C7483" i="3"/>
  <c r="D7482" i="3"/>
  <c r="C7482" i="3"/>
  <c r="D7481" i="3"/>
  <c r="C7481" i="3"/>
  <c r="D7480" i="3"/>
  <c r="C7480" i="3"/>
  <c r="D7479" i="3"/>
  <c r="C7479" i="3"/>
  <c r="D7478" i="3"/>
  <c r="C7478" i="3"/>
  <c r="D7477" i="3"/>
  <c r="C7477" i="3"/>
  <c r="D7476" i="3"/>
  <c r="C7476" i="3"/>
  <c r="D7475" i="3"/>
  <c r="C7475" i="3"/>
  <c r="D7474" i="3"/>
  <c r="C7474" i="3"/>
  <c r="D7473" i="3"/>
  <c r="C7473" i="3"/>
  <c r="D7472" i="3"/>
  <c r="C7472" i="3"/>
  <c r="D7471" i="3"/>
  <c r="C7471" i="3"/>
  <c r="D7470" i="3"/>
  <c r="C7470" i="3"/>
  <c r="D7469" i="3"/>
  <c r="C7469" i="3"/>
  <c r="D7468" i="3"/>
  <c r="C7468" i="3"/>
  <c r="D7467" i="3"/>
  <c r="C7467" i="3"/>
  <c r="D7466" i="3"/>
  <c r="C7466" i="3"/>
  <c r="D7465" i="3"/>
  <c r="C7465" i="3"/>
  <c r="D7464" i="3"/>
  <c r="C7464" i="3"/>
  <c r="D7463" i="3"/>
  <c r="C7463" i="3"/>
  <c r="D7462" i="3"/>
  <c r="C7462" i="3"/>
  <c r="D7461" i="3"/>
  <c r="C7461" i="3"/>
  <c r="D7460" i="3"/>
  <c r="C7460" i="3"/>
  <c r="D7459" i="3"/>
  <c r="C7459" i="3"/>
  <c r="D7458" i="3"/>
  <c r="C7458" i="3"/>
  <c r="D7457" i="3"/>
  <c r="C7457" i="3"/>
  <c r="D7456" i="3"/>
  <c r="C7456" i="3"/>
  <c r="D7455" i="3"/>
  <c r="C7455" i="3"/>
  <c r="D7454" i="3"/>
  <c r="C7454" i="3"/>
  <c r="D7453" i="3"/>
  <c r="C7453" i="3"/>
  <c r="D7452" i="3"/>
  <c r="C7452" i="3"/>
  <c r="D7451" i="3"/>
  <c r="C7451" i="3"/>
  <c r="D7450" i="3"/>
  <c r="C7450" i="3"/>
  <c r="D7449" i="3"/>
  <c r="C7449" i="3"/>
  <c r="D7448" i="3"/>
  <c r="C7448" i="3"/>
  <c r="D7447" i="3"/>
  <c r="C7447" i="3"/>
  <c r="D7446" i="3"/>
  <c r="C7446" i="3"/>
  <c r="D7445" i="3"/>
  <c r="C7445" i="3"/>
  <c r="D7444" i="3"/>
  <c r="C7444" i="3"/>
  <c r="D7443" i="3"/>
  <c r="C7443" i="3"/>
  <c r="D7442" i="3"/>
  <c r="C7442" i="3"/>
  <c r="D7441" i="3"/>
  <c r="C7441" i="3"/>
  <c r="D7440" i="3"/>
  <c r="C7440" i="3"/>
  <c r="D7439" i="3"/>
  <c r="C7439" i="3"/>
  <c r="D7438" i="3"/>
  <c r="C7438" i="3"/>
  <c r="D7437" i="3"/>
  <c r="C7437" i="3"/>
  <c r="D7436" i="3"/>
  <c r="C7436" i="3"/>
  <c r="D7435" i="3"/>
  <c r="C7435" i="3"/>
  <c r="D7434" i="3"/>
  <c r="C7434" i="3"/>
  <c r="D7433" i="3"/>
  <c r="C7433" i="3"/>
  <c r="D7432" i="3"/>
  <c r="C7432" i="3"/>
  <c r="D7431" i="3"/>
  <c r="C7431" i="3"/>
  <c r="D7430" i="3"/>
  <c r="C7430" i="3"/>
  <c r="D7429" i="3"/>
  <c r="C7429" i="3"/>
  <c r="D7428" i="3"/>
  <c r="C7428" i="3"/>
  <c r="D7427" i="3"/>
  <c r="C7427" i="3"/>
  <c r="D7426" i="3"/>
  <c r="C7426" i="3"/>
  <c r="D7425" i="3"/>
  <c r="C7425" i="3"/>
  <c r="D7424" i="3"/>
  <c r="C7424" i="3"/>
  <c r="D7423" i="3"/>
  <c r="C7423" i="3"/>
  <c r="D7422" i="3"/>
  <c r="C7422" i="3"/>
  <c r="D7421" i="3"/>
  <c r="C7421" i="3"/>
  <c r="D7420" i="3"/>
  <c r="C7420" i="3"/>
  <c r="D7419" i="3"/>
  <c r="C7419" i="3"/>
  <c r="D7418" i="3"/>
  <c r="C7418" i="3"/>
  <c r="D7417" i="3"/>
  <c r="C7417" i="3"/>
  <c r="D7416" i="3"/>
  <c r="C7416" i="3"/>
  <c r="D7415" i="3"/>
  <c r="C7415" i="3"/>
  <c r="D7414" i="3"/>
  <c r="C7414" i="3"/>
  <c r="D7413" i="3"/>
  <c r="C7413" i="3"/>
  <c r="D7412" i="3"/>
  <c r="C7412" i="3"/>
  <c r="D7411" i="3"/>
  <c r="C7411" i="3"/>
  <c r="D7410" i="3"/>
  <c r="C7410" i="3"/>
  <c r="D7409" i="3"/>
  <c r="C7409" i="3"/>
  <c r="D7408" i="3"/>
  <c r="C7408" i="3"/>
  <c r="D7407" i="3"/>
  <c r="C7407" i="3"/>
  <c r="D7406" i="3"/>
  <c r="C7406" i="3"/>
  <c r="D7405" i="3"/>
  <c r="C7405" i="3"/>
  <c r="D7404" i="3"/>
  <c r="C7404" i="3"/>
  <c r="D7403" i="3"/>
  <c r="C7403" i="3"/>
  <c r="D7402" i="3"/>
  <c r="C7402" i="3"/>
  <c r="D7401" i="3"/>
  <c r="C7401" i="3"/>
  <c r="D7400" i="3"/>
  <c r="C7400" i="3"/>
  <c r="D7399" i="3"/>
  <c r="C7399" i="3"/>
  <c r="D7398" i="3"/>
  <c r="C7398" i="3"/>
  <c r="D7397" i="3"/>
  <c r="C7397" i="3"/>
  <c r="D7396" i="3"/>
  <c r="C7396" i="3"/>
  <c r="D7395" i="3"/>
  <c r="C7395" i="3"/>
  <c r="D7394" i="3"/>
  <c r="C7394" i="3"/>
  <c r="D7393" i="3"/>
  <c r="C7393" i="3"/>
  <c r="D7392" i="3"/>
  <c r="C7392" i="3"/>
  <c r="D7391" i="3"/>
  <c r="C7391" i="3"/>
  <c r="D7390" i="3"/>
  <c r="C7390" i="3"/>
  <c r="D7389" i="3"/>
  <c r="C7389" i="3"/>
  <c r="D7388" i="3"/>
  <c r="C7388" i="3"/>
  <c r="D7387" i="3"/>
  <c r="C7387" i="3"/>
  <c r="D7386" i="3"/>
  <c r="C7386" i="3"/>
  <c r="D7385" i="3"/>
  <c r="C7385" i="3"/>
  <c r="D7384" i="3"/>
  <c r="C7384" i="3"/>
  <c r="D7383" i="3"/>
  <c r="C7383" i="3"/>
  <c r="D7382" i="3"/>
  <c r="C7382" i="3"/>
  <c r="D7381" i="3"/>
  <c r="C7381" i="3"/>
  <c r="D7380" i="3"/>
  <c r="C7380" i="3"/>
  <c r="D7379" i="3"/>
  <c r="C7379" i="3"/>
  <c r="D7378" i="3"/>
  <c r="C7378" i="3"/>
  <c r="D7377" i="3"/>
  <c r="C7377" i="3"/>
  <c r="D7376" i="3"/>
  <c r="C7376" i="3"/>
  <c r="D7375" i="3"/>
  <c r="C7375" i="3"/>
  <c r="D7374" i="3"/>
  <c r="C7374" i="3"/>
  <c r="D7373" i="3"/>
  <c r="C7373" i="3"/>
  <c r="D7372" i="3"/>
  <c r="C7372" i="3"/>
  <c r="D7371" i="3"/>
  <c r="C7371" i="3"/>
  <c r="D7370" i="3"/>
  <c r="C7370" i="3"/>
  <c r="D7369" i="3"/>
  <c r="C7369" i="3"/>
  <c r="D7368" i="3"/>
  <c r="C7368" i="3"/>
  <c r="D7367" i="3"/>
  <c r="C7367" i="3"/>
  <c r="D7366" i="3"/>
  <c r="C7366" i="3"/>
  <c r="D7365" i="3"/>
  <c r="C7365" i="3"/>
  <c r="D7364" i="3"/>
  <c r="C7364" i="3"/>
  <c r="D7363" i="3"/>
  <c r="C7363" i="3"/>
  <c r="D7362" i="3"/>
  <c r="C7362" i="3"/>
  <c r="D7361" i="3"/>
  <c r="C7361" i="3"/>
  <c r="D7360" i="3"/>
  <c r="C7360" i="3"/>
  <c r="D7359" i="3"/>
  <c r="C7359" i="3"/>
  <c r="D7358" i="3"/>
  <c r="C7358" i="3"/>
  <c r="D7357" i="3"/>
  <c r="C7357" i="3"/>
  <c r="D7356" i="3"/>
  <c r="C7356" i="3"/>
  <c r="D7355" i="3"/>
  <c r="C7355" i="3"/>
  <c r="D7354" i="3"/>
  <c r="C7354" i="3"/>
  <c r="D7353" i="3"/>
  <c r="C7353" i="3"/>
  <c r="D7352" i="3"/>
  <c r="C7352" i="3"/>
  <c r="D7351" i="3"/>
  <c r="C7351" i="3"/>
  <c r="D7350" i="3"/>
  <c r="C7350" i="3"/>
  <c r="D7349" i="3"/>
  <c r="C7349" i="3"/>
  <c r="D7348" i="3"/>
  <c r="C7348" i="3"/>
  <c r="D7347" i="3"/>
  <c r="C7347" i="3"/>
  <c r="D7346" i="3"/>
  <c r="C7346" i="3"/>
  <c r="D7345" i="3"/>
  <c r="C7345" i="3"/>
  <c r="D7344" i="3"/>
  <c r="C7344" i="3"/>
  <c r="D7343" i="3"/>
  <c r="C7343" i="3"/>
  <c r="D7342" i="3"/>
  <c r="C7342" i="3"/>
  <c r="D7341" i="3"/>
  <c r="C7341" i="3"/>
  <c r="D7340" i="3"/>
  <c r="C7340" i="3"/>
  <c r="D7339" i="3"/>
  <c r="C7339" i="3"/>
  <c r="D7338" i="3"/>
  <c r="C7338" i="3"/>
  <c r="D7337" i="3"/>
  <c r="C7337" i="3"/>
  <c r="D7336" i="3"/>
  <c r="C7336" i="3"/>
  <c r="D7335" i="3"/>
  <c r="C7335" i="3"/>
  <c r="D7334" i="3"/>
  <c r="C7334" i="3"/>
  <c r="D7333" i="3"/>
  <c r="C7333" i="3"/>
  <c r="D7332" i="3"/>
  <c r="C7332" i="3"/>
  <c r="D7331" i="3"/>
  <c r="C7331" i="3"/>
  <c r="D7330" i="3"/>
  <c r="C7330" i="3"/>
  <c r="D7329" i="3"/>
  <c r="C7329" i="3"/>
  <c r="D7328" i="3"/>
  <c r="C7328" i="3"/>
  <c r="D7327" i="3"/>
  <c r="C7327" i="3"/>
  <c r="D7326" i="3"/>
  <c r="C7326" i="3"/>
  <c r="D7325" i="3"/>
  <c r="C7325" i="3"/>
  <c r="D7324" i="3"/>
  <c r="C7324" i="3"/>
  <c r="D7323" i="3"/>
  <c r="C7323" i="3"/>
  <c r="D7322" i="3"/>
  <c r="C7322" i="3"/>
  <c r="D7321" i="3"/>
  <c r="C7321" i="3"/>
  <c r="D7320" i="3"/>
  <c r="C7320" i="3"/>
  <c r="D7319" i="3"/>
  <c r="C7319" i="3"/>
  <c r="D7318" i="3"/>
  <c r="C7318" i="3"/>
  <c r="D7317" i="3"/>
  <c r="C7317" i="3"/>
  <c r="D7316" i="3"/>
  <c r="C7316" i="3"/>
  <c r="D7315" i="3"/>
  <c r="C7315" i="3"/>
  <c r="D7314" i="3"/>
  <c r="C7314" i="3"/>
  <c r="D7313" i="3"/>
  <c r="C7313" i="3"/>
  <c r="D7312" i="3"/>
  <c r="C7312" i="3"/>
  <c r="D7311" i="3"/>
  <c r="C7311" i="3"/>
  <c r="D7310" i="3"/>
  <c r="C7310" i="3"/>
  <c r="D7309" i="3"/>
  <c r="C7309" i="3"/>
  <c r="D7308" i="3"/>
  <c r="C7308" i="3"/>
  <c r="D7307" i="3"/>
  <c r="C7307" i="3"/>
  <c r="D7306" i="3"/>
  <c r="C7306" i="3"/>
  <c r="D7305" i="3"/>
  <c r="C7305" i="3"/>
  <c r="D7304" i="3"/>
  <c r="C7304" i="3"/>
  <c r="D7303" i="3"/>
  <c r="C7303" i="3"/>
  <c r="D7302" i="3"/>
  <c r="C7302" i="3"/>
  <c r="D7301" i="3"/>
  <c r="C7301" i="3"/>
  <c r="D7300" i="3"/>
  <c r="C7300" i="3"/>
  <c r="D7299" i="3"/>
  <c r="C7299" i="3"/>
  <c r="D7298" i="3"/>
  <c r="C7298" i="3"/>
  <c r="D7297" i="3"/>
  <c r="C7297" i="3"/>
  <c r="D7296" i="3"/>
  <c r="C7296" i="3"/>
  <c r="D7295" i="3"/>
  <c r="C7295" i="3"/>
  <c r="D7294" i="3"/>
  <c r="C7294" i="3"/>
  <c r="D7293" i="3"/>
  <c r="C7293" i="3"/>
  <c r="D7292" i="3"/>
  <c r="C7292" i="3"/>
  <c r="D7291" i="3"/>
  <c r="C7291" i="3"/>
  <c r="D7290" i="3"/>
  <c r="C7290" i="3"/>
  <c r="D7289" i="3"/>
  <c r="C7289" i="3"/>
  <c r="D7288" i="3"/>
  <c r="C7288" i="3"/>
  <c r="D7287" i="3"/>
  <c r="C7287" i="3"/>
  <c r="D7286" i="3"/>
  <c r="C7286" i="3"/>
  <c r="D7285" i="3"/>
  <c r="C7285" i="3"/>
  <c r="D7284" i="3"/>
  <c r="C7284" i="3"/>
  <c r="D7283" i="3"/>
  <c r="C7283" i="3"/>
  <c r="D7282" i="3"/>
  <c r="C7282" i="3"/>
  <c r="D7281" i="3"/>
  <c r="C7281" i="3"/>
  <c r="D7280" i="3"/>
  <c r="C7280" i="3"/>
  <c r="D7279" i="3"/>
  <c r="C7279" i="3"/>
  <c r="D7278" i="3"/>
  <c r="C7278" i="3"/>
  <c r="D7277" i="3"/>
  <c r="C7277" i="3"/>
  <c r="D7276" i="3"/>
  <c r="C7276" i="3"/>
  <c r="D7275" i="3"/>
  <c r="C7275" i="3"/>
  <c r="D7274" i="3"/>
  <c r="C7274" i="3"/>
  <c r="D7273" i="3"/>
  <c r="C7273" i="3"/>
  <c r="D7272" i="3"/>
  <c r="C7272" i="3"/>
  <c r="D7271" i="3"/>
  <c r="C7271" i="3"/>
  <c r="D7270" i="3"/>
  <c r="C7270" i="3"/>
  <c r="D7269" i="3"/>
  <c r="C7269" i="3"/>
  <c r="D7268" i="3"/>
  <c r="C7268" i="3"/>
  <c r="D7267" i="3"/>
  <c r="C7267" i="3"/>
  <c r="D7266" i="3"/>
  <c r="C7266" i="3"/>
  <c r="D7265" i="3"/>
  <c r="C7265" i="3"/>
  <c r="D7264" i="3"/>
  <c r="C7264" i="3"/>
  <c r="D7263" i="3"/>
  <c r="C7263" i="3"/>
  <c r="D7262" i="3"/>
  <c r="C7262" i="3"/>
  <c r="D7261" i="3"/>
  <c r="C7261" i="3"/>
  <c r="D7260" i="3"/>
  <c r="C7260" i="3"/>
  <c r="D7259" i="3"/>
  <c r="C7259" i="3"/>
  <c r="D7258" i="3"/>
  <c r="C7258" i="3"/>
  <c r="D7257" i="3"/>
  <c r="C7257" i="3"/>
  <c r="D7256" i="3"/>
  <c r="C7256" i="3"/>
  <c r="D7255" i="3"/>
  <c r="C7255" i="3"/>
  <c r="D7254" i="3"/>
  <c r="C7254" i="3"/>
  <c r="D7253" i="3"/>
  <c r="C7253" i="3"/>
  <c r="D7252" i="3"/>
  <c r="C7252" i="3"/>
  <c r="D7251" i="3"/>
  <c r="C7251" i="3"/>
  <c r="D7250" i="3"/>
  <c r="C7250" i="3"/>
  <c r="D7249" i="3"/>
  <c r="C7249" i="3"/>
  <c r="D7248" i="3"/>
  <c r="C7248" i="3"/>
  <c r="D7247" i="3"/>
  <c r="C7247" i="3"/>
  <c r="D7246" i="3"/>
  <c r="C7246" i="3"/>
  <c r="D7245" i="3"/>
  <c r="C7245" i="3"/>
  <c r="D7244" i="3"/>
  <c r="C7244" i="3"/>
  <c r="D7243" i="3"/>
  <c r="C7243" i="3"/>
  <c r="D7242" i="3"/>
  <c r="C7242" i="3"/>
  <c r="D7241" i="3"/>
  <c r="C7241" i="3"/>
  <c r="D7240" i="3"/>
  <c r="C7240" i="3"/>
  <c r="D7239" i="3"/>
  <c r="C7239" i="3"/>
  <c r="D7238" i="3"/>
  <c r="C7238" i="3"/>
  <c r="D7237" i="3"/>
  <c r="C7237" i="3"/>
  <c r="D7236" i="3"/>
  <c r="C7236" i="3"/>
  <c r="D7235" i="3"/>
  <c r="C7235" i="3"/>
  <c r="D7234" i="3"/>
  <c r="C7234" i="3"/>
  <c r="D7233" i="3"/>
  <c r="C7233" i="3"/>
  <c r="D7232" i="3"/>
  <c r="C7232" i="3"/>
  <c r="D7231" i="3"/>
  <c r="C7231" i="3"/>
  <c r="D7230" i="3"/>
  <c r="C7230" i="3"/>
  <c r="D7229" i="3"/>
  <c r="C7229" i="3"/>
  <c r="D7228" i="3"/>
  <c r="C7228" i="3"/>
  <c r="D7227" i="3"/>
  <c r="C7227" i="3"/>
  <c r="D7226" i="3"/>
  <c r="C7226" i="3"/>
  <c r="D7225" i="3"/>
  <c r="C7225" i="3"/>
  <c r="D7224" i="3"/>
  <c r="C7224" i="3"/>
  <c r="D7223" i="3"/>
  <c r="C7223" i="3"/>
  <c r="D7222" i="3"/>
  <c r="C7222" i="3"/>
  <c r="D7221" i="3"/>
  <c r="C7221" i="3"/>
  <c r="D7220" i="3"/>
  <c r="C7220" i="3"/>
  <c r="D7219" i="3"/>
  <c r="C7219" i="3"/>
  <c r="D7218" i="3"/>
  <c r="C7218" i="3"/>
  <c r="D7217" i="3"/>
  <c r="C7217" i="3"/>
  <c r="D7216" i="3"/>
  <c r="C7216" i="3"/>
  <c r="D7215" i="3"/>
  <c r="C7215" i="3"/>
  <c r="D7214" i="3"/>
  <c r="C7214" i="3"/>
  <c r="D7213" i="3"/>
  <c r="C7213" i="3"/>
  <c r="D7212" i="3"/>
  <c r="C7212" i="3"/>
  <c r="D7211" i="3"/>
  <c r="C7211" i="3"/>
  <c r="D7210" i="3"/>
  <c r="C7210" i="3"/>
  <c r="D7209" i="3"/>
  <c r="C7209" i="3"/>
  <c r="D7208" i="3"/>
  <c r="C7208" i="3"/>
  <c r="D7207" i="3"/>
  <c r="C7207" i="3"/>
  <c r="D7206" i="3"/>
  <c r="C7206" i="3"/>
  <c r="D7205" i="3"/>
  <c r="C7205" i="3"/>
  <c r="D7204" i="3"/>
  <c r="C7204" i="3"/>
  <c r="D7203" i="3"/>
  <c r="C7203" i="3"/>
  <c r="D7202" i="3"/>
  <c r="C7202" i="3"/>
  <c r="D7201" i="3"/>
  <c r="C7201" i="3"/>
  <c r="D7200" i="3"/>
  <c r="C7200" i="3"/>
  <c r="D7199" i="3"/>
  <c r="C7199" i="3"/>
  <c r="D7198" i="3"/>
  <c r="C7198" i="3"/>
  <c r="D7197" i="3"/>
  <c r="C7197" i="3"/>
  <c r="D7196" i="3"/>
  <c r="C7196" i="3"/>
  <c r="D7195" i="3"/>
  <c r="C7195" i="3"/>
  <c r="D7194" i="3"/>
  <c r="C7194" i="3"/>
  <c r="D7193" i="3"/>
  <c r="C7193" i="3"/>
  <c r="D7192" i="3"/>
  <c r="C7192" i="3"/>
  <c r="D7191" i="3"/>
  <c r="C7191" i="3"/>
  <c r="D7190" i="3"/>
  <c r="C7190" i="3"/>
  <c r="D7189" i="3"/>
  <c r="C7189" i="3"/>
  <c r="D7188" i="3"/>
  <c r="C7188" i="3"/>
  <c r="D7187" i="3"/>
  <c r="C7187" i="3"/>
  <c r="D7186" i="3"/>
  <c r="C7186" i="3"/>
  <c r="D7185" i="3"/>
  <c r="C7185" i="3"/>
  <c r="D7184" i="3"/>
  <c r="C7184" i="3"/>
  <c r="D7183" i="3"/>
  <c r="C7183" i="3"/>
  <c r="D7182" i="3"/>
  <c r="C7182" i="3"/>
  <c r="D7181" i="3"/>
  <c r="C7181" i="3"/>
  <c r="D7180" i="3"/>
  <c r="C7180" i="3"/>
  <c r="D7179" i="3"/>
  <c r="C7179" i="3"/>
  <c r="D7178" i="3"/>
  <c r="C7178" i="3"/>
  <c r="D7177" i="3"/>
  <c r="C7177" i="3"/>
  <c r="D7176" i="3"/>
  <c r="C7176" i="3"/>
  <c r="D7175" i="3"/>
  <c r="C7175" i="3"/>
  <c r="D7174" i="3"/>
  <c r="C7174" i="3"/>
  <c r="D7173" i="3"/>
  <c r="C7173" i="3"/>
  <c r="D7172" i="3"/>
  <c r="C7172" i="3"/>
  <c r="D7171" i="3"/>
  <c r="C7171" i="3"/>
  <c r="D7170" i="3"/>
  <c r="C7170" i="3"/>
  <c r="D7169" i="3"/>
  <c r="C7169" i="3"/>
  <c r="D7168" i="3"/>
  <c r="C7168" i="3"/>
  <c r="D7167" i="3"/>
  <c r="C7167" i="3"/>
  <c r="D7166" i="3"/>
  <c r="C7166" i="3"/>
  <c r="D7165" i="3"/>
  <c r="C7165" i="3"/>
  <c r="D7164" i="3"/>
  <c r="C7164" i="3"/>
  <c r="D7163" i="3"/>
  <c r="C7163" i="3"/>
  <c r="D7162" i="3"/>
  <c r="C7162" i="3"/>
  <c r="D7161" i="3"/>
  <c r="C7161" i="3"/>
  <c r="D7160" i="3"/>
  <c r="C7160" i="3"/>
  <c r="D7159" i="3"/>
  <c r="C7159" i="3"/>
  <c r="D7158" i="3"/>
  <c r="C7158" i="3"/>
  <c r="D7157" i="3"/>
  <c r="C7157" i="3"/>
  <c r="D7156" i="3"/>
  <c r="C7156" i="3"/>
  <c r="D7155" i="3"/>
  <c r="C7155" i="3"/>
  <c r="D7154" i="3"/>
  <c r="C7154" i="3"/>
  <c r="D7153" i="3"/>
  <c r="C7153" i="3"/>
  <c r="D7152" i="3"/>
  <c r="C7152" i="3"/>
  <c r="D7151" i="3"/>
  <c r="C7151" i="3"/>
  <c r="D7150" i="3"/>
  <c r="C7150" i="3"/>
  <c r="D7149" i="3"/>
  <c r="C7149" i="3"/>
  <c r="D7148" i="3"/>
  <c r="C7148" i="3"/>
  <c r="D7147" i="3"/>
  <c r="C7147" i="3"/>
  <c r="D7146" i="3"/>
  <c r="C7146" i="3"/>
  <c r="D7145" i="3"/>
  <c r="C7145" i="3"/>
  <c r="D7144" i="3"/>
  <c r="C7144" i="3"/>
  <c r="D7143" i="3"/>
  <c r="C7143" i="3"/>
  <c r="D7142" i="3"/>
  <c r="C7142" i="3"/>
  <c r="D7141" i="3"/>
  <c r="C7141" i="3"/>
  <c r="D7140" i="3"/>
  <c r="C7140" i="3"/>
  <c r="D7139" i="3"/>
  <c r="C7139" i="3"/>
  <c r="D7138" i="3"/>
  <c r="C7138" i="3"/>
  <c r="D7137" i="3"/>
  <c r="C7137" i="3"/>
  <c r="D7136" i="3"/>
  <c r="C7136" i="3"/>
  <c r="D7135" i="3"/>
  <c r="C7135" i="3"/>
  <c r="D7134" i="3"/>
  <c r="C7134" i="3"/>
  <c r="D7133" i="3"/>
  <c r="C7133" i="3"/>
  <c r="D7132" i="3"/>
  <c r="C7132" i="3"/>
  <c r="D7131" i="3"/>
  <c r="C7131" i="3"/>
  <c r="D7130" i="3"/>
  <c r="C7130" i="3"/>
  <c r="D7129" i="3"/>
  <c r="C7129" i="3"/>
  <c r="D7128" i="3"/>
  <c r="C7128" i="3"/>
  <c r="D7127" i="3"/>
  <c r="C7127" i="3"/>
  <c r="D7126" i="3"/>
  <c r="C7126" i="3"/>
  <c r="D7125" i="3"/>
  <c r="C7125" i="3"/>
  <c r="D7124" i="3"/>
  <c r="C7124" i="3"/>
  <c r="D7123" i="3"/>
  <c r="C7123" i="3"/>
  <c r="D7122" i="3"/>
  <c r="C7122" i="3"/>
  <c r="D7121" i="3"/>
  <c r="C7121" i="3"/>
  <c r="D7120" i="3"/>
  <c r="C7120" i="3"/>
  <c r="D7119" i="3"/>
  <c r="C7119" i="3"/>
  <c r="D7118" i="3"/>
  <c r="C7118" i="3"/>
  <c r="D7117" i="3"/>
  <c r="C7117" i="3"/>
  <c r="D7116" i="3"/>
  <c r="C7116" i="3"/>
  <c r="D7115" i="3"/>
  <c r="C7115" i="3"/>
  <c r="D7114" i="3"/>
  <c r="C7114" i="3"/>
  <c r="D7113" i="3"/>
  <c r="C7113" i="3"/>
  <c r="D7112" i="3"/>
  <c r="C7112" i="3"/>
  <c r="D7111" i="3"/>
  <c r="C7111" i="3"/>
  <c r="D7110" i="3"/>
  <c r="C7110" i="3"/>
  <c r="D7109" i="3"/>
  <c r="C7109" i="3"/>
  <c r="D7108" i="3"/>
  <c r="C7108" i="3"/>
  <c r="D7107" i="3"/>
  <c r="C7107" i="3"/>
  <c r="D7106" i="3"/>
  <c r="C7106" i="3"/>
  <c r="D7105" i="3"/>
  <c r="C7105" i="3"/>
  <c r="D7104" i="3"/>
  <c r="C7104" i="3"/>
  <c r="D7103" i="3"/>
  <c r="C7103" i="3"/>
  <c r="D7102" i="3"/>
  <c r="C7102" i="3"/>
  <c r="D7101" i="3"/>
  <c r="C7101" i="3"/>
  <c r="D7100" i="3"/>
  <c r="C7100" i="3"/>
  <c r="D7099" i="3"/>
  <c r="C7099" i="3"/>
  <c r="D7098" i="3"/>
  <c r="C7098" i="3"/>
  <c r="D7097" i="3"/>
  <c r="C7097" i="3"/>
  <c r="D7096" i="3"/>
  <c r="C7096" i="3"/>
  <c r="D7095" i="3"/>
  <c r="C7095" i="3"/>
  <c r="D7094" i="3"/>
  <c r="C7094" i="3"/>
  <c r="D7093" i="3"/>
  <c r="C7093" i="3"/>
  <c r="D7092" i="3"/>
  <c r="C7092" i="3"/>
  <c r="D7091" i="3"/>
  <c r="C7091" i="3"/>
  <c r="D7090" i="3"/>
  <c r="C7090" i="3"/>
  <c r="D7089" i="3"/>
  <c r="C7089" i="3"/>
  <c r="D7088" i="3"/>
  <c r="C7088" i="3"/>
  <c r="D7087" i="3"/>
  <c r="C7087" i="3"/>
  <c r="D7086" i="3"/>
  <c r="C7086" i="3"/>
  <c r="D7085" i="3"/>
  <c r="C7085" i="3"/>
  <c r="D7084" i="3"/>
  <c r="C7084" i="3"/>
  <c r="D7083" i="3"/>
  <c r="C7083" i="3"/>
  <c r="D7082" i="3"/>
  <c r="C7082" i="3"/>
  <c r="D7081" i="3"/>
  <c r="C7081" i="3"/>
  <c r="D7080" i="3"/>
  <c r="C7080" i="3"/>
  <c r="D7079" i="3"/>
  <c r="C7079" i="3"/>
  <c r="D7078" i="3"/>
  <c r="C7078" i="3"/>
  <c r="D7077" i="3"/>
  <c r="C7077" i="3"/>
  <c r="D7076" i="3"/>
  <c r="C7076" i="3"/>
  <c r="D7075" i="3"/>
  <c r="C7075" i="3"/>
  <c r="D7074" i="3"/>
  <c r="C7074" i="3"/>
  <c r="D7073" i="3"/>
  <c r="C7073" i="3"/>
  <c r="D7072" i="3"/>
  <c r="C7072" i="3"/>
  <c r="D7071" i="3"/>
  <c r="C7071" i="3"/>
  <c r="D7070" i="3"/>
  <c r="C7070" i="3"/>
  <c r="D7069" i="3"/>
  <c r="C7069" i="3"/>
  <c r="D7068" i="3"/>
  <c r="C7068" i="3"/>
  <c r="D7067" i="3"/>
  <c r="C7067" i="3"/>
  <c r="D7066" i="3"/>
  <c r="C7066" i="3"/>
  <c r="D7065" i="3"/>
  <c r="C7065" i="3"/>
  <c r="D7064" i="3"/>
  <c r="C7064" i="3"/>
  <c r="D7063" i="3"/>
  <c r="C7063" i="3"/>
  <c r="D7062" i="3"/>
  <c r="C7062" i="3"/>
  <c r="D7061" i="3"/>
  <c r="C7061" i="3"/>
  <c r="D7060" i="3"/>
  <c r="C7060" i="3"/>
  <c r="D7059" i="3"/>
  <c r="C7059" i="3"/>
  <c r="D7058" i="3"/>
  <c r="C7058" i="3"/>
  <c r="D7057" i="3"/>
  <c r="C7057" i="3"/>
  <c r="D7056" i="3"/>
  <c r="C7056" i="3"/>
  <c r="D7055" i="3"/>
  <c r="C7055" i="3"/>
  <c r="D7054" i="3"/>
  <c r="C7054" i="3"/>
  <c r="D7053" i="3"/>
  <c r="C7053" i="3"/>
  <c r="D7052" i="3"/>
  <c r="C7052" i="3"/>
  <c r="D7051" i="3"/>
  <c r="C7051" i="3"/>
  <c r="D7050" i="3"/>
  <c r="C7050" i="3"/>
  <c r="D7049" i="3"/>
  <c r="C7049" i="3"/>
  <c r="D7048" i="3"/>
  <c r="C7048" i="3"/>
  <c r="D7047" i="3"/>
  <c r="C7047" i="3"/>
  <c r="D7046" i="3"/>
  <c r="C7046" i="3"/>
  <c r="D7045" i="3"/>
  <c r="C7045" i="3"/>
  <c r="D7044" i="3"/>
  <c r="C7044" i="3"/>
  <c r="D7043" i="3"/>
  <c r="C7043" i="3"/>
  <c r="D7042" i="3"/>
  <c r="C7042" i="3"/>
  <c r="D7041" i="3"/>
  <c r="C7041" i="3"/>
  <c r="D7040" i="3"/>
  <c r="C7040" i="3"/>
  <c r="D7039" i="3"/>
  <c r="C7039" i="3"/>
  <c r="D7038" i="3"/>
  <c r="C7038" i="3"/>
  <c r="D7037" i="3"/>
  <c r="C7037" i="3"/>
  <c r="D7036" i="3"/>
  <c r="C7036" i="3"/>
  <c r="D7035" i="3"/>
  <c r="C7035" i="3"/>
  <c r="D7034" i="3"/>
  <c r="C7034" i="3"/>
  <c r="D7033" i="3"/>
  <c r="C7033" i="3"/>
  <c r="D7032" i="3"/>
  <c r="C7032" i="3"/>
  <c r="D7031" i="3"/>
  <c r="C7031" i="3"/>
  <c r="D7030" i="3"/>
  <c r="C7030" i="3"/>
  <c r="D7029" i="3"/>
  <c r="C7029" i="3"/>
  <c r="D7028" i="3"/>
  <c r="C7028" i="3"/>
  <c r="D7027" i="3"/>
  <c r="C7027" i="3"/>
  <c r="D7026" i="3"/>
  <c r="C7026" i="3"/>
  <c r="D7025" i="3"/>
  <c r="C7025" i="3"/>
  <c r="D7024" i="3"/>
  <c r="C7024" i="3"/>
  <c r="D7023" i="3"/>
  <c r="C7023" i="3"/>
  <c r="D7022" i="3"/>
  <c r="C7022" i="3"/>
  <c r="D7021" i="3"/>
  <c r="C7021" i="3"/>
  <c r="D7020" i="3"/>
  <c r="C7020" i="3"/>
  <c r="D7019" i="3"/>
  <c r="C7019" i="3"/>
  <c r="D7018" i="3"/>
  <c r="C7018" i="3"/>
  <c r="D7017" i="3"/>
  <c r="C7017" i="3"/>
  <c r="D7016" i="3"/>
  <c r="C7016" i="3"/>
  <c r="D7015" i="3"/>
  <c r="C7015" i="3"/>
  <c r="D7014" i="3"/>
  <c r="C7014" i="3"/>
  <c r="D7013" i="3"/>
  <c r="C7013" i="3"/>
  <c r="D7012" i="3"/>
  <c r="C7012" i="3"/>
  <c r="D7011" i="3"/>
  <c r="C7011" i="3"/>
  <c r="D7010" i="3"/>
  <c r="C7010" i="3"/>
  <c r="D7009" i="3"/>
  <c r="C7009" i="3"/>
  <c r="D7008" i="3"/>
  <c r="C7008" i="3"/>
  <c r="D7007" i="3"/>
  <c r="C7007" i="3"/>
  <c r="D7006" i="3"/>
  <c r="C7006" i="3"/>
  <c r="D7005" i="3"/>
  <c r="C7005" i="3"/>
  <c r="D7004" i="3"/>
  <c r="C7004" i="3"/>
  <c r="D7003" i="3"/>
  <c r="C7003" i="3"/>
  <c r="D7002" i="3"/>
  <c r="C7002" i="3"/>
  <c r="D7001" i="3"/>
  <c r="C7001" i="3"/>
  <c r="D7000" i="3"/>
  <c r="C7000" i="3"/>
  <c r="D6999" i="3"/>
  <c r="C6999" i="3"/>
  <c r="D6998" i="3"/>
  <c r="C6998" i="3"/>
  <c r="D6997" i="3"/>
  <c r="C6997" i="3"/>
  <c r="D6996" i="3"/>
  <c r="C6996" i="3"/>
  <c r="D6995" i="3"/>
  <c r="C6995" i="3"/>
  <c r="D6994" i="3"/>
  <c r="C6994" i="3"/>
  <c r="D6993" i="3"/>
  <c r="C6993" i="3"/>
  <c r="D6992" i="3"/>
  <c r="C6992" i="3"/>
  <c r="D6991" i="3"/>
  <c r="C6991" i="3"/>
  <c r="D6990" i="3"/>
  <c r="C6990" i="3"/>
  <c r="D6989" i="3"/>
  <c r="C6989" i="3"/>
  <c r="D6988" i="3"/>
  <c r="C6988" i="3"/>
  <c r="D6987" i="3"/>
  <c r="C6987" i="3"/>
  <c r="D6986" i="3"/>
  <c r="C6986" i="3"/>
  <c r="D6985" i="3"/>
  <c r="C6985" i="3"/>
  <c r="D6984" i="3"/>
  <c r="C6984" i="3"/>
  <c r="D6983" i="3"/>
  <c r="C6983" i="3"/>
  <c r="D6982" i="3"/>
  <c r="C6982" i="3"/>
  <c r="D6981" i="3"/>
  <c r="C6981" i="3"/>
  <c r="D6980" i="3"/>
  <c r="C6980" i="3"/>
  <c r="D6979" i="3"/>
  <c r="C6979" i="3"/>
  <c r="D6978" i="3"/>
  <c r="C6978" i="3"/>
  <c r="D6977" i="3"/>
  <c r="C6977" i="3"/>
  <c r="D6976" i="3"/>
  <c r="C6976" i="3"/>
  <c r="D6975" i="3"/>
  <c r="C6975" i="3"/>
  <c r="D6974" i="3"/>
  <c r="C6974" i="3"/>
  <c r="D6973" i="3"/>
  <c r="C6973" i="3"/>
  <c r="D6972" i="3"/>
  <c r="C6972" i="3"/>
  <c r="D6971" i="3"/>
  <c r="C6971" i="3"/>
  <c r="D6970" i="3"/>
  <c r="C6970" i="3"/>
  <c r="D6969" i="3"/>
  <c r="C6969" i="3"/>
  <c r="D6968" i="3"/>
  <c r="C6968" i="3"/>
  <c r="D6967" i="3"/>
  <c r="C6967" i="3"/>
  <c r="D6966" i="3"/>
  <c r="C6966" i="3"/>
  <c r="D6965" i="3"/>
  <c r="C6965" i="3"/>
  <c r="D6964" i="3"/>
  <c r="C6964" i="3"/>
  <c r="D6963" i="3"/>
  <c r="C6963" i="3"/>
  <c r="D6962" i="3"/>
  <c r="C6962" i="3"/>
  <c r="D6961" i="3"/>
  <c r="C6961" i="3"/>
  <c r="D6960" i="3"/>
  <c r="C6960" i="3"/>
  <c r="D6959" i="3"/>
  <c r="C6959" i="3"/>
  <c r="D6958" i="3"/>
  <c r="C6958" i="3"/>
  <c r="D6957" i="3"/>
  <c r="C6957" i="3"/>
  <c r="D6956" i="3"/>
  <c r="C6956" i="3"/>
  <c r="D6955" i="3"/>
  <c r="C6955" i="3"/>
  <c r="D6954" i="3"/>
  <c r="C6954" i="3"/>
  <c r="D6953" i="3"/>
  <c r="C6953" i="3"/>
  <c r="D6952" i="3"/>
  <c r="C6952" i="3"/>
  <c r="D6951" i="3"/>
  <c r="C6951" i="3"/>
  <c r="D6950" i="3"/>
  <c r="C6950" i="3"/>
  <c r="D6949" i="3"/>
  <c r="C6949" i="3"/>
  <c r="D6948" i="3"/>
  <c r="C6948" i="3"/>
  <c r="D6947" i="3"/>
  <c r="C6947" i="3"/>
  <c r="D6946" i="3"/>
  <c r="C6946" i="3"/>
  <c r="D6945" i="3"/>
  <c r="C6945" i="3"/>
  <c r="D6944" i="3"/>
  <c r="C6944" i="3"/>
  <c r="D6943" i="3"/>
  <c r="C6943" i="3"/>
  <c r="D6942" i="3"/>
  <c r="C6942" i="3"/>
  <c r="D6941" i="3"/>
  <c r="C6941" i="3"/>
  <c r="D6940" i="3"/>
  <c r="C6940" i="3"/>
  <c r="D6939" i="3"/>
  <c r="C6939" i="3"/>
  <c r="D6938" i="3"/>
  <c r="C6938" i="3"/>
  <c r="D6937" i="3"/>
  <c r="C6937" i="3"/>
  <c r="D6936" i="3"/>
  <c r="C6936" i="3"/>
  <c r="D6935" i="3"/>
  <c r="C6935" i="3"/>
  <c r="D6934" i="3"/>
  <c r="C6934" i="3"/>
  <c r="D6933" i="3"/>
  <c r="C6933" i="3"/>
  <c r="D6932" i="3"/>
  <c r="C6932" i="3"/>
  <c r="D6931" i="3"/>
  <c r="C6931" i="3"/>
  <c r="D6930" i="3"/>
  <c r="C6930" i="3"/>
  <c r="D6929" i="3"/>
  <c r="C6929" i="3"/>
  <c r="D6928" i="3"/>
  <c r="C6928" i="3"/>
  <c r="D6927" i="3"/>
  <c r="C6927" i="3"/>
  <c r="D6926" i="3"/>
  <c r="C6926" i="3"/>
  <c r="D6925" i="3"/>
  <c r="C6925" i="3"/>
  <c r="D6924" i="3"/>
  <c r="C6924" i="3"/>
  <c r="D6923" i="3"/>
  <c r="C6923" i="3"/>
  <c r="D6922" i="3"/>
  <c r="C6922" i="3"/>
  <c r="D6921" i="3"/>
  <c r="C6921" i="3"/>
  <c r="D6920" i="3"/>
  <c r="C6920" i="3"/>
  <c r="D6919" i="3"/>
  <c r="C6919" i="3"/>
  <c r="D6918" i="3"/>
  <c r="C6918" i="3"/>
  <c r="D6917" i="3"/>
  <c r="C6917" i="3"/>
  <c r="D6916" i="3"/>
  <c r="C6916" i="3"/>
  <c r="D6915" i="3"/>
  <c r="C6915" i="3"/>
  <c r="D6914" i="3"/>
  <c r="C6914" i="3"/>
  <c r="D6913" i="3"/>
  <c r="C6913" i="3"/>
  <c r="D6912" i="3"/>
  <c r="C6912" i="3"/>
  <c r="D6911" i="3"/>
  <c r="C6911" i="3"/>
  <c r="D6910" i="3"/>
  <c r="C6910" i="3"/>
  <c r="D6909" i="3"/>
  <c r="C6909" i="3"/>
  <c r="D6908" i="3"/>
  <c r="C6908" i="3"/>
  <c r="D6907" i="3"/>
  <c r="C6907" i="3"/>
  <c r="D6906" i="3"/>
  <c r="C6906" i="3"/>
  <c r="D6905" i="3"/>
  <c r="C6905" i="3"/>
  <c r="D6904" i="3"/>
  <c r="C6904" i="3"/>
  <c r="D6903" i="3"/>
  <c r="C6903" i="3"/>
  <c r="D6902" i="3"/>
  <c r="C6902" i="3"/>
  <c r="D6901" i="3"/>
  <c r="C6901" i="3"/>
  <c r="D6900" i="3"/>
  <c r="C6900" i="3"/>
  <c r="D6899" i="3"/>
  <c r="C6899" i="3"/>
  <c r="D6898" i="3"/>
  <c r="C6898" i="3"/>
  <c r="D6897" i="3"/>
  <c r="C6897" i="3"/>
  <c r="D6896" i="3"/>
  <c r="C6896" i="3"/>
  <c r="D6895" i="3"/>
  <c r="C6895" i="3"/>
  <c r="D6894" i="3"/>
  <c r="C6894" i="3"/>
  <c r="D6893" i="3"/>
  <c r="C6893" i="3"/>
  <c r="D6892" i="3"/>
  <c r="C6892" i="3"/>
  <c r="D6891" i="3"/>
  <c r="C6891" i="3"/>
  <c r="D6890" i="3"/>
  <c r="C6890" i="3"/>
  <c r="D6889" i="3"/>
  <c r="C6889" i="3"/>
  <c r="D6888" i="3"/>
  <c r="C6888" i="3"/>
  <c r="D6887" i="3"/>
  <c r="C6887" i="3"/>
  <c r="D6886" i="3"/>
  <c r="C6886" i="3"/>
  <c r="D6885" i="3"/>
  <c r="C6885" i="3"/>
  <c r="D6884" i="3"/>
  <c r="C6884" i="3"/>
  <c r="D6883" i="3"/>
  <c r="C6883" i="3"/>
  <c r="D6882" i="3"/>
  <c r="C6882" i="3"/>
  <c r="D6881" i="3"/>
  <c r="C6881" i="3"/>
  <c r="D6880" i="3"/>
  <c r="C6880" i="3"/>
  <c r="D6879" i="3"/>
  <c r="C6879" i="3"/>
  <c r="D6878" i="3"/>
  <c r="C6878" i="3"/>
  <c r="D6877" i="3"/>
  <c r="C6877" i="3"/>
  <c r="D6876" i="3"/>
  <c r="C6876" i="3"/>
  <c r="D6875" i="3"/>
  <c r="C6875" i="3"/>
  <c r="D6874" i="3"/>
  <c r="C6874" i="3"/>
  <c r="D6873" i="3"/>
  <c r="C6873" i="3"/>
  <c r="D6872" i="3"/>
  <c r="C6872" i="3"/>
  <c r="D6871" i="3"/>
  <c r="C6871" i="3"/>
  <c r="D6870" i="3"/>
  <c r="C6870" i="3"/>
  <c r="D6869" i="3"/>
  <c r="C6869" i="3"/>
  <c r="D6868" i="3"/>
  <c r="C6868" i="3"/>
  <c r="D6867" i="3"/>
  <c r="C6867" i="3"/>
  <c r="D6866" i="3"/>
  <c r="C6866" i="3"/>
  <c r="D6865" i="3"/>
  <c r="C6865" i="3"/>
  <c r="D6864" i="3"/>
  <c r="C6864" i="3"/>
  <c r="D6863" i="3"/>
  <c r="C6863" i="3"/>
  <c r="D6862" i="3"/>
  <c r="C6862" i="3"/>
  <c r="D6861" i="3"/>
  <c r="C6861" i="3"/>
  <c r="D6860" i="3"/>
  <c r="C6860" i="3"/>
  <c r="D6859" i="3"/>
  <c r="C6859" i="3"/>
  <c r="D6858" i="3"/>
  <c r="C6858" i="3"/>
  <c r="D6857" i="3"/>
  <c r="C6857" i="3"/>
  <c r="D6856" i="3"/>
  <c r="C6856" i="3"/>
  <c r="D6855" i="3"/>
  <c r="C6855" i="3"/>
  <c r="D6854" i="3"/>
  <c r="C6854" i="3"/>
  <c r="D6853" i="3"/>
  <c r="C6853" i="3"/>
  <c r="D6852" i="3"/>
  <c r="C6852" i="3"/>
  <c r="D6851" i="3"/>
  <c r="C6851" i="3"/>
  <c r="D6850" i="3"/>
  <c r="C6850" i="3"/>
  <c r="D6849" i="3"/>
  <c r="C6849" i="3"/>
  <c r="D6848" i="3"/>
  <c r="C6848" i="3"/>
  <c r="D6847" i="3"/>
  <c r="C6847" i="3"/>
  <c r="D6846" i="3"/>
  <c r="C6846" i="3"/>
  <c r="D6845" i="3"/>
  <c r="C6845" i="3"/>
  <c r="D6844" i="3"/>
  <c r="C6844" i="3"/>
  <c r="D6843" i="3"/>
  <c r="C6843" i="3"/>
  <c r="D6842" i="3"/>
  <c r="C6842" i="3"/>
  <c r="D6841" i="3"/>
  <c r="C6841" i="3"/>
  <c r="D6840" i="3"/>
  <c r="C6840" i="3"/>
  <c r="D6839" i="3"/>
  <c r="C6839" i="3"/>
  <c r="D6838" i="3"/>
  <c r="C6838" i="3"/>
  <c r="D6837" i="3"/>
  <c r="C6837" i="3"/>
  <c r="D6836" i="3"/>
  <c r="C6836" i="3"/>
  <c r="D6835" i="3"/>
  <c r="C6835" i="3"/>
  <c r="D6834" i="3"/>
  <c r="C6834" i="3"/>
  <c r="D6833" i="3"/>
  <c r="C6833" i="3"/>
  <c r="D6832" i="3"/>
  <c r="C6832" i="3"/>
  <c r="D6831" i="3"/>
  <c r="C6831" i="3"/>
  <c r="D6830" i="3"/>
  <c r="C6830" i="3"/>
  <c r="D6829" i="3"/>
  <c r="C6829" i="3"/>
  <c r="D6828" i="3"/>
  <c r="C6828" i="3"/>
  <c r="D6827" i="3"/>
  <c r="C6827" i="3"/>
  <c r="D6826" i="3"/>
  <c r="C6826" i="3"/>
  <c r="D6825" i="3"/>
  <c r="C6825" i="3"/>
  <c r="D6824" i="3"/>
  <c r="C6824" i="3"/>
  <c r="D6823" i="3"/>
  <c r="C6823" i="3"/>
  <c r="D6822" i="3"/>
  <c r="C6822" i="3"/>
  <c r="D6821" i="3"/>
  <c r="C6821" i="3"/>
  <c r="D6820" i="3"/>
  <c r="C6820" i="3"/>
  <c r="D6819" i="3"/>
  <c r="C6819" i="3"/>
  <c r="D6818" i="3"/>
  <c r="C6818" i="3"/>
  <c r="D6817" i="3"/>
  <c r="C6817" i="3"/>
  <c r="D6816" i="3"/>
  <c r="C6816" i="3"/>
  <c r="D6815" i="3"/>
  <c r="C6815" i="3"/>
  <c r="D6814" i="3"/>
  <c r="C6814" i="3"/>
  <c r="D6813" i="3"/>
  <c r="C6813" i="3"/>
  <c r="D6812" i="3"/>
  <c r="C6812" i="3"/>
  <c r="D6811" i="3"/>
  <c r="C6811" i="3"/>
  <c r="D6810" i="3"/>
  <c r="C6810" i="3"/>
  <c r="D6809" i="3"/>
  <c r="C6809" i="3"/>
  <c r="D6808" i="3"/>
  <c r="C6808" i="3"/>
  <c r="D6807" i="3"/>
  <c r="C6807" i="3"/>
  <c r="D6806" i="3"/>
  <c r="C6806" i="3"/>
  <c r="D6805" i="3"/>
  <c r="C6805" i="3"/>
  <c r="D6804" i="3"/>
  <c r="C6804" i="3"/>
  <c r="D6803" i="3"/>
  <c r="C6803" i="3"/>
  <c r="D6802" i="3"/>
  <c r="C6802" i="3"/>
  <c r="D6801" i="3"/>
  <c r="C6801" i="3"/>
  <c r="D6800" i="3"/>
  <c r="C6800" i="3"/>
  <c r="D6799" i="3"/>
  <c r="C6799" i="3"/>
  <c r="D6798" i="3"/>
  <c r="C6798" i="3"/>
  <c r="D6797" i="3"/>
  <c r="C6797" i="3"/>
  <c r="D6796" i="3"/>
  <c r="C6796" i="3"/>
  <c r="D6795" i="3"/>
  <c r="C6795" i="3"/>
  <c r="D6794" i="3"/>
  <c r="C6794" i="3"/>
  <c r="D6793" i="3"/>
  <c r="C6793" i="3"/>
  <c r="D6792" i="3"/>
  <c r="C6792" i="3"/>
  <c r="D6791" i="3"/>
  <c r="C6791" i="3"/>
  <c r="D6790" i="3"/>
  <c r="C6790" i="3"/>
  <c r="D6789" i="3"/>
  <c r="C6789" i="3"/>
  <c r="D6788" i="3"/>
  <c r="C6788" i="3"/>
  <c r="D6787" i="3"/>
  <c r="C6787" i="3"/>
  <c r="D6786" i="3"/>
  <c r="C6786" i="3"/>
  <c r="D6785" i="3"/>
  <c r="C6785" i="3"/>
  <c r="D6784" i="3"/>
  <c r="C6784" i="3"/>
  <c r="D6783" i="3"/>
  <c r="C6783" i="3"/>
  <c r="D6782" i="3"/>
  <c r="C6782" i="3"/>
  <c r="D6781" i="3"/>
  <c r="C6781" i="3"/>
  <c r="D6780" i="3"/>
  <c r="C6780" i="3"/>
  <c r="D6779" i="3"/>
  <c r="C6779" i="3"/>
  <c r="D6778" i="3"/>
  <c r="C6778" i="3"/>
  <c r="D6777" i="3"/>
  <c r="C6777" i="3"/>
  <c r="D6776" i="3"/>
  <c r="C6776" i="3"/>
  <c r="D6775" i="3"/>
  <c r="C6775" i="3"/>
  <c r="D6774" i="3"/>
  <c r="C6774" i="3"/>
  <c r="D6773" i="3"/>
  <c r="C6773" i="3"/>
  <c r="D6772" i="3"/>
  <c r="C6772" i="3"/>
  <c r="D6771" i="3"/>
  <c r="C6771" i="3"/>
  <c r="D6770" i="3"/>
  <c r="C6770" i="3"/>
  <c r="D6769" i="3"/>
  <c r="C6769" i="3"/>
  <c r="D6768" i="3"/>
  <c r="C6768" i="3"/>
  <c r="D6767" i="3"/>
  <c r="C6767" i="3"/>
  <c r="D6766" i="3"/>
  <c r="C6766" i="3"/>
  <c r="D6765" i="3"/>
  <c r="C6765" i="3"/>
  <c r="D6764" i="3"/>
  <c r="C6764" i="3"/>
  <c r="D6763" i="3"/>
  <c r="C6763" i="3"/>
  <c r="D6762" i="3"/>
  <c r="C6762" i="3"/>
  <c r="D6761" i="3"/>
  <c r="C6761" i="3"/>
  <c r="D6760" i="3"/>
  <c r="C6760" i="3"/>
  <c r="D6759" i="3"/>
  <c r="C6759" i="3"/>
  <c r="D6758" i="3"/>
  <c r="C6758" i="3"/>
  <c r="D6757" i="3"/>
  <c r="C6757" i="3"/>
  <c r="D6756" i="3"/>
  <c r="C6756" i="3"/>
  <c r="D6755" i="3"/>
  <c r="C6755" i="3"/>
  <c r="D6754" i="3"/>
  <c r="C6754" i="3"/>
  <c r="D6753" i="3"/>
  <c r="C6753" i="3"/>
  <c r="D6752" i="3"/>
  <c r="C6752" i="3"/>
  <c r="D6751" i="3"/>
  <c r="C6751" i="3"/>
  <c r="D6750" i="3"/>
  <c r="C6750" i="3"/>
  <c r="D6749" i="3"/>
  <c r="C6749" i="3"/>
  <c r="D6748" i="3"/>
  <c r="C6748" i="3"/>
  <c r="D6747" i="3"/>
  <c r="C6747" i="3"/>
  <c r="D6746" i="3"/>
  <c r="C6746" i="3"/>
  <c r="D6745" i="3"/>
  <c r="C6745" i="3"/>
  <c r="D6744" i="3"/>
  <c r="C6744" i="3"/>
  <c r="D6743" i="3"/>
  <c r="C6743" i="3"/>
  <c r="D6742" i="3"/>
  <c r="C6742" i="3"/>
  <c r="D6741" i="3"/>
  <c r="C6741" i="3"/>
  <c r="D6740" i="3"/>
  <c r="C6740" i="3"/>
  <c r="D6739" i="3"/>
  <c r="C6739" i="3"/>
  <c r="D6738" i="3"/>
  <c r="C6738" i="3"/>
  <c r="D6737" i="3"/>
  <c r="C6737" i="3"/>
  <c r="D6736" i="3"/>
  <c r="C6736" i="3"/>
  <c r="D6735" i="3"/>
  <c r="C6735" i="3"/>
  <c r="D6734" i="3"/>
  <c r="C6734" i="3"/>
  <c r="D6733" i="3"/>
  <c r="C6733" i="3"/>
  <c r="D6732" i="3"/>
  <c r="C6732" i="3"/>
  <c r="D6731" i="3"/>
  <c r="C6731" i="3"/>
  <c r="D6730" i="3"/>
  <c r="C6730" i="3"/>
  <c r="D6729" i="3"/>
  <c r="C6729" i="3"/>
  <c r="D6728" i="3"/>
  <c r="C6728" i="3"/>
  <c r="D6727" i="3"/>
  <c r="C6727" i="3"/>
  <c r="D6726" i="3"/>
  <c r="C6726" i="3"/>
  <c r="D6725" i="3"/>
  <c r="C6725" i="3"/>
  <c r="D6724" i="3"/>
  <c r="C6724" i="3"/>
  <c r="D6723" i="3"/>
  <c r="C6723" i="3"/>
  <c r="D6722" i="3"/>
  <c r="C6722" i="3"/>
  <c r="D6721" i="3"/>
  <c r="C6721" i="3"/>
  <c r="D6720" i="3"/>
  <c r="C6720" i="3"/>
  <c r="D6719" i="3"/>
  <c r="C6719" i="3"/>
  <c r="D6718" i="3"/>
  <c r="C6718" i="3"/>
  <c r="D6717" i="3"/>
  <c r="C6717" i="3"/>
  <c r="D6716" i="3"/>
  <c r="C6716" i="3"/>
  <c r="D6715" i="3"/>
  <c r="C6715" i="3"/>
  <c r="D6714" i="3"/>
  <c r="C6714" i="3"/>
  <c r="D6713" i="3"/>
  <c r="C6713" i="3"/>
  <c r="D6712" i="3"/>
  <c r="C6712" i="3"/>
  <c r="D6711" i="3"/>
  <c r="C6711" i="3"/>
  <c r="D6710" i="3"/>
  <c r="C6710" i="3"/>
  <c r="D6709" i="3"/>
  <c r="C6709" i="3"/>
  <c r="D6708" i="3"/>
  <c r="C6708" i="3"/>
  <c r="D6707" i="3"/>
  <c r="C6707" i="3"/>
  <c r="D6706" i="3"/>
  <c r="C6706" i="3"/>
  <c r="D6705" i="3"/>
  <c r="C6705" i="3"/>
  <c r="D6704" i="3"/>
  <c r="C6704" i="3"/>
  <c r="D6703" i="3"/>
  <c r="C6703" i="3"/>
  <c r="D6702" i="3"/>
  <c r="C6702" i="3"/>
  <c r="D6701" i="3"/>
  <c r="C6701" i="3"/>
  <c r="D6700" i="3"/>
  <c r="C6700" i="3"/>
  <c r="D6699" i="3"/>
  <c r="C6699" i="3"/>
  <c r="D6698" i="3"/>
  <c r="C6698" i="3"/>
  <c r="D6697" i="3"/>
  <c r="C6697" i="3"/>
  <c r="D6696" i="3"/>
  <c r="C6696" i="3"/>
  <c r="D6695" i="3"/>
  <c r="C6695" i="3"/>
  <c r="D6694" i="3"/>
  <c r="C6694" i="3"/>
  <c r="D6693" i="3"/>
  <c r="C6693" i="3"/>
  <c r="D6692" i="3"/>
  <c r="C6692" i="3"/>
  <c r="D6691" i="3"/>
  <c r="C6691" i="3"/>
  <c r="D6690" i="3"/>
  <c r="C6690" i="3"/>
  <c r="D6689" i="3"/>
  <c r="C6689" i="3"/>
  <c r="D6688" i="3"/>
  <c r="C6688" i="3"/>
  <c r="D6687" i="3"/>
  <c r="C6687" i="3"/>
  <c r="D6686" i="3"/>
  <c r="C6686" i="3"/>
  <c r="D6685" i="3"/>
  <c r="C6685" i="3"/>
  <c r="D6684" i="3"/>
  <c r="C6684" i="3"/>
  <c r="D6683" i="3"/>
  <c r="C6683" i="3"/>
  <c r="D6682" i="3"/>
  <c r="C6682" i="3"/>
  <c r="D6681" i="3"/>
  <c r="C6681" i="3"/>
  <c r="D6680" i="3"/>
  <c r="C6680" i="3"/>
  <c r="D6679" i="3"/>
  <c r="C6679" i="3"/>
  <c r="D6678" i="3"/>
  <c r="C6678" i="3"/>
  <c r="D6677" i="3"/>
  <c r="C6677" i="3"/>
  <c r="D6676" i="3"/>
  <c r="C6676" i="3"/>
  <c r="D6675" i="3"/>
  <c r="C6675" i="3"/>
  <c r="D6674" i="3"/>
  <c r="C6674" i="3"/>
  <c r="D6673" i="3"/>
  <c r="C6673" i="3"/>
  <c r="D6672" i="3"/>
  <c r="C6672" i="3"/>
  <c r="D6671" i="3"/>
  <c r="C6671" i="3"/>
  <c r="D6670" i="3"/>
  <c r="C6670" i="3"/>
  <c r="D6669" i="3"/>
  <c r="C6669" i="3"/>
  <c r="D6668" i="3"/>
  <c r="C6668" i="3"/>
  <c r="D6667" i="3"/>
  <c r="C6667" i="3"/>
  <c r="D6666" i="3"/>
  <c r="C6666" i="3"/>
  <c r="D6665" i="3"/>
  <c r="C6665" i="3"/>
  <c r="D6664" i="3"/>
  <c r="C6664" i="3"/>
  <c r="D6663" i="3"/>
  <c r="C6663" i="3"/>
  <c r="D6662" i="3"/>
  <c r="C6662" i="3"/>
  <c r="D6661" i="3"/>
  <c r="C6661" i="3"/>
  <c r="D6660" i="3"/>
  <c r="C6660" i="3"/>
  <c r="D6659" i="3"/>
  <c r="C6659" i="3"/>
  <c r="D6658" i="3"/>
  <c r="C6658" i="3"/>
  <c r="D6657" i="3"/>
  <c r="C6657" i="3"/>
  <c r="D6656" i="3"/>
  <c r="C6656" i="3"/>
  <c r="D6655" i="3"/>
  <c r="C6655" i="3"/>
  <c r="D6654" i="3"/>
  <c r="C6654" i="3"/>
  <c r="D6653" i="3"/>
  <c r="C6653" i="3"/>
  <c r="D6652" i="3"/>
  <c r="C6652" i="3"/>
  <c r="D6651" i="3"/>
  <c r="C6651" i="3"/>
  <c r="D6650" i="3"/>
  <c r="C6650" i="3"/>
  <c r="D6649" i="3"/>
  <c r="C6649" i="3"/>
  <c r="D6648" i="3"/>
  <c r="C6648" i="3"/>
  <c r="D6647" i="3"/>
  <c r="C6647" i="3"/>
  <c r="D6646" i="3"/>
  <c r="C6646" i="3"/>
  <c r="D6645" i="3"/>
  <c r="C6645" i="3"/>
  <c r="D6644" i="3"/>
  <c r="C6644" i="3"/>
  <c r="D6643" i="3"/>
  <c r="C6643" i="3"/>
  <c r="D6642" i="3"/>
  <c r="C6642" i="3"/>
  <c r="D6641" i="3"/>
  <c r="C6641" i="3"/>
  <c r="D6640" i="3"/>
  <c r="C6640" i="3"/>
  <c r="D6639" i="3"/>
  <c r="C6639" i="3"/>
  <c r="D6638" i="3"/>
  <c r="C6638" i="3"/>
  <c r="D6637" i="3"/>
  <c r="C6637" i="3"/>
  <c r="D6636" i="3"/>
  <c r="C6636" i="3"/>
  <c r="D6635" i="3"/>
  <c r="C6635" i="3"/>
  <c r="D6634" i="3"/>
  <c r="C6634" i="3"/>
  <c r="D6633" i="3"/>
  <c r="C6633" i="3"/>
  <c r="D6632" i="3"/>
  <c r="C6632" i="3"/>
  <c r="D6631" i="3"/>
  <c r="C6631" i="3"/>
  <c r="D6630" i="3"/>
  <c r="C6630" i="3"/>
  <c r="D6629" i="3"/>
  <c r="C6629" i="3"/>
  <c r="D6628" i="3"/>
  <c r="C6628" i="3"/>
  <c r="D6627" i="3"/>
  <c r="C6627" i="3"/>
  <c r="D6626" i="3"/>
  <c r="C6626" i="3"/>
  <c r="D6625" i="3"/>
  <c r="C6625" i="3"/>
  <c r="D6624" i="3"/>
  <c r="C6624" i="3"/>
  <c r="D6623" i="3"/>
  <c r="C6623" i="3"/>
  <c r="D6622" i="3"/>
  <c r="C6622" i="3"/>
  <c r="D6621" i="3"/>
  <c r="C6621" i="3"/>
  <c r="D6620" i="3"/>
  <c r="C6620" i="3"/>
  <c r="D6619" i="3"/>
  <c r="C6619" i="3"/>
  <c r="D6618" i="3"/>
  <c r="C6618" i="3"/>
  <c r="D6617" i="3"/>
  <c r="C6617" i="3"/>
  <c r="D6616" i="3"/>
  <c r="C6616" i="3"/>
  <c r="D6615" i="3"/>
  <c r="C6615" i="3"/>
  <c r="D6614" i="3"/>
  <c r="C6614" i="3"/>
  <c r="D6613" i="3"/>
  <c r="C6613" i="3"/>
  <c r="D6612" i="3"/>
  <c r="C6612" i="3"/>
  <c r="D6611" i="3"/>
  <c r="C6611" i="3"/>
  <c r="D6610" i="3"/>
  <c r="C6610" i="3"/>
  <c r="D6609" i="3"/>
  <c r="C6609" i="3"/>
  <c r="D6608" i="3"/>
  <c r="C6608" i="3"/>
  <c r="D6607" i="3"/>
  <c r="C6607" i="3"/>
  <c r="D6606" i="3"/>
  <c r="C6606" i="3"/>
  <c r="D6605" i="3"/>
  <c r="C6605" i="3"/>
  <c r="D6604" i="3"/>
  <c r="C6604" i="3"/>
  <c r="D6603" i="3"/>
  <c r="C6603" i="3"/>
  <c r="D6602" i="3"/>
  <c r="C6602" i="3"/>
  <c r="D6601" i="3"/>
  <c r="C6601" i="3"/>
  <c r="D6600" i="3"/>
  <c r="C6600" i="3"/>
  <c r="D6599" i="3"/>
  <c r="C6599" i="3"/>
  <c r="D6598" i="3"/>
  <c r="C6598" i="3"/>
  <c r="D6597" i="3"/>
  <c r="C6597" i="3"/>
  <c r="D6596" i="3"/>
  <c r="C6596" i="3"/>
  <c r="D6595" i="3"/>
  <c r="C6595" i="3"/>
  <c r="D6594" i="3"/>
  <c r="C6594" i="3"/>
  <c r="D6593" i="3"/>
  <c r="C6593" i="3"/>
  <c r="D6592" i="3"/>
  <c r="C6592" i="3"/>
  <c r="D6591" i="3"/>
  <c r="C6591" i="3"/>
  <c r="D6590" i="3"/>
  <c r="C6590" i="3"/>
  <c r="D6589" i="3"/>
  <c r="C6589" i="3"/>
  <c r="D6588" i="3"/>
  <c r="C6588" i="3"/>
  <c r="D6587" i="3"/>
  <c r="C6587" i="3"/>
  <c r="D6586" i="3"/>
  <c r="C6586" i="3"/>
  <c r="D6585" i="3"/>
  <c r="C6585" i="3"/>
  <c r="D6584" i="3"/>
  <c r="C6584" i="3"/>
  <c r="D6583" i="3"/>
  <c r="C6583" i="3"/>
  <c r="D6582" i="3"/>
  <c r="C6582" i="3"/>
  <c r="D6581" i="3"/>
  <c r="C6581" i="3"/>
  <c r="D6580" i="3"/>
  <c r="C6580" i="3"/>
  <c r="D6579" i="3"/>
  <c r="C6579" i="3"/>
  <c r="D6578" i="3"/>
  <c r="C6578" i="3"/>
  <c r="D6577" i="3"/>
  <c r="C6577" i="3"/>
  <c r="D6576" i="3"/>
  <c r="C6576" i="3"/>
  <c r="D6575" i="3"/>
  <c r="C6575" i="3"/>
  <c r="D6574" i="3"/>
  <c r="C6574" i="3"/>
  <c r="D6573" i="3"/>
  <c r="C6573" i="3"/>
  <c r="D6572" i="3"/>
  <c r="C6572" i="3"/>
  <c r="D6571" i="3"/>
  <c r="C6571" i="3"/>
  <c r="D6570" i="3"/>
  <c r="C6570" i="3"/>
  <c r="D6569" i="3"/>
  <c r="C6569" i="3"/>
  <c r="D6568" i="3"/>
  <c r="C6568" i="3"/>
  <c r="D6567" i="3"/>
  <c r="C6567" i="3"/>
  <c r="D6566" i="3"/>
  <c r="C6566" i="3"/>
  <c r="D6565" i="3"/>
  <c r="C6565" i="3"/>
  <c r="D6564" i="3"/>
  <c r="C6564" i="3"/>
  <c r="D6563" i="3"/>
  <c r="C6563" i="3"/>
  <c r="D6562" i="3"/>
  <c r="C6562" i="3"/>
  <c r="D6561" i="3"/>
  <c r="C6561" i="3"/>
  <c r="D6560" i="3"/>
  <c r="C6560" i="3"/>
  <c r="D6559" i="3"/>
  <c r="C6559" i="3"/>
  <c r="D6558" i="3"/>
  <c r="C6558" i="3"/>
  <c r="D6557" i="3"/>
  <c r="C6557" i="3"/>
  <c r="D6556" i="3"/>
  <c r="C6556" i="3"/>
  <c r="D6555" i="3"/>
  <c r="C6555" i="3"/>
  <c r="D6554" i="3"/>
  <c r="C6554" i="3"/>
  <c r="D6553" i="3"/>
  <c r="C6553" i="3"/>
  <c r="D6552" i="3"/>
  <c r="C6552" i="3"/>
  <c r="D6551" i="3"/>
  <c r="C6551" i="3"/>
  <c r="D6550" i="3"/>
  <c r="C6550" i="3"/>
  <c r="D6549" i="3"/>
  <c r="C6549" i="3"/>
  <c r="D6548" i="3"/>
  <c r="C6548" i="3"/>
  <c r="D6547" i="3"/>
  <c r="C6547" i="3"/>
  <c r="D6546" i="3"/>
  <c r="C6546" i="3"/>
  <c r="D6545" i="3"/>
  <c r="C6545" i="3"/>
  <c r="D6544" i="3"/>
  <c r="C6544" i="3"/>
  <c r="D6543" i="3"/>
  <c r="C6543" i="3"/>
  <c r="D6542" i="3"/>
  <c r="C6542" i="3"/>
  <c r="D6541" i="3"/>
  <c r="C6541" i="3"/>
  <c r="D6540" i="3"/>
  <c r="C6540" i="3"/>
  <c r="D6539" i="3"/>
  <c r="C6539" i="3"/>
  <c r="D6538" i="3"/>
  <c r="C6538" i="3"/>
  <c r="D6537" i="3"/>
  <c r="C6537" i="3"/>
  <c r="D6536" i="3"/>
  <c r="C6536" i="3"/>
  <c r="D6535" i="3"/>
  <c r="C6535" i="3"/>
  <c r="D6534" i="3"/>
  <c r="C6534" i="3"/>
  <c r="D6533" i="3"/>
  <c r="C6533" i="3"/>
  <c r="D6532" i="3"/>
  <c r="C6532" i="3"/>
  <c r="D6531" i="3"/>
  <c r="C6531" i="3"/>
  <c r="D6530" i="3"/>
  <c r="C6530" i="3"/>
  <c r="D6529" i="3"/>
  <c r="C6529" i="3"/>
  <c r="D6528" i="3"/>
  <c r="C6528" i="3"/>
  <c r="D6527" i="3"/>
  <c r="C6527" i="3"/>
  <c r="D6526" i="3"/>
  <c r="C6526" i="3"/>
  <c r="D6525" i="3"/>
  <c r="C6525" i="3"/>
  <c r="D6524" i="3"/>
  <c r="C6524" i="3"/>
  <c r="D6523" i="3"/>
  <c r="C6523" i="3"/>
  <c r="D6522" i="3"/>
  <c r="C6522" i="3"/>
  <c r="D6521" i="3"/>
  <c r="C6521" i="3"/>
  <c r="D6520" i="3"/>
  <c r="C6520" i="3"/>
  <c r="D6519" i="3"/>
  <c r="C6519" i="3"/>
  <c r="D6518" i="3"/>
  <c r="C6518" i="3"/>
  <c r="D6517" i="3"/>
  <c r="C6517" i="3"/>
  <c r="D6516" i="3"/>
  <c r="C6516" i="3"/>
  <c r="D6515" i="3"/>
  <c r="C6515" i="3"/>
  <c r="D6514" i="3"/>
  <c r="C6514" i="3"/>
  <c r="D6513" i="3"/>
  <c r="C6513" i="3"/>
  <c r="D6512" i="3"/>
  <c r="C6512" i="3"/>
  <c r="D6511" i="3"/>
  <c r="C6511" i="3"/>
  <c r="D6510" i="3"/>
  <c r="C6510" i="3"/>
  <c r="D6509" i="3"/>
  <c r="C6509" i="3"/>
  <c r="D6508" i="3"/>
  <c r="C6508" i="3"/>
  <c r="D6507" i="3"/>
  <c r="C6507" i="3"/>
  <c r="D6506" i="3"/>
  <c r="C6506" i="3"/>
  <c r="D6505" i="3"/>
  <c r="C6505" i="3"/>
  <c r="D6504" i="3"/>
  <c r="C6504" i="3"/>
  <c r="D6503" i="3"/>
  <c r="C6503" i="3"/>
  <c r="D6502" i="3"/>
  <c r="C6502" i="3"/>
  <c r="D6501" i="3"/>
  <c r="C6501" i="3"/>
  <c r="D6500" i="3"/>
  <c r="C6500" i="3"/>
  <c r="D6499" i="3"/>
  <c r="C6499" i="3"/>
  <c r="D6498" i="3"/>
  <c r="C6498" i="3"/>
  <c r="D6497" i="3"/>
  <c r="C6497" i="3"/>
  <c r="D6496" i="3"/>
  <c r="C6496" i="3"/>
  <c r="D6495" i="3"/>
  <c r="C6495" i="3"/>
  <c r="D6494" i="3"/>
  <c r="C6494" i="3"/>
  <c r="D6493" i="3"/>
  <c r="C6493" i="3"/>
  <c r="D6492" i="3"/>
  <c r="C6492" i="3"/>
  <c r="D6491" i="3"/>
  <c r="C6491" i="3"/>
  <c r="D6490" i="3"/>
  <c r="C6490" i="3"/>
  <c r="D6489" i="3"/>
  <c r="C6489" i="3"/>
  <c r="D6488" i="3"/>
  <c r="C6488" i="3"/>
  <c r="D6487" i="3"/>
  <c r="C6487" i="3"/>
  <c r="D6486" i="3"/>
  <c r="C6486" i="3"/>
  <c r="D6485" i="3"/>
  <c r="C6485" i="3"/>
  <c r="D6484" i="3"/>
  <c r="C6484" i="3"/>
  <c r="D6483" i="3"/>
  <c r="C6483" i="3"/>
  <c r="D6482" i="3"/>
  <c r="C6482" i="3"/>
  <c r="D6481" i="3"/>
  <c r="C6481" i="3"/>
  <c r="D6480" i="3"/>
  <c r="C6480" i="3"/>
  <c r="D6479" i="3"/>
  <c r="C6479" i="3"/>
  <c r="D6478" i="3"/>
  <c r="C6478" i="3"/>
  <c r="D6477" i="3"/>
  <c r="C6477" i="3"/>
  <c r="D6476" i="3"/>
  <c r="C6476" i="3"/>
  <c r="D6475" i="3"/>
  <c r="C6475" i="3"/>
  <c r="D6474" i="3"/>
  <c r="C6474" i="3"/>
  <c r="D6473" i="3"/>
  <c r="C6473" i="3"/>
  <c r="D6472" i="3"/>
  <c r="C6472" i="3"/>
  <c r="D6471" i="3"/>
  <c r="C6471" i="3"/>
  <c r="D6470" i="3"/>
  <c r="C6470" i="3"/>
  <c r="D6469" i="3"/>
  <c r="C6469" i="3"/>
  <c r="D6468" i="3"/>
  <c r="C6468" i="3"/>
  <c r="D6467" i="3"/>
  <c r="C6467" i="3"/>
  <c r="D6466" i="3"/>
  <c r="C6466" i="3"/>
  <c r="D6465" i="3"/>
  <c r="C6465" i="3"/>
  <c r="D6464" i="3"/>
  <c r="C6464" i="3"/>
  <c r="D6463" i="3"/>
  <c r="C6463" i="3"/>
  <c r="D6462" i="3"/>
  <c r="C6462" i="3"/>
  <c r="D6461" i="3"/>
  <c r="C6461" i="3"/>
  <c r="D6460" i="3"/>
  <c r="C6460" i="3"/>
  <c r="D6459" i="3"/>
  <c r="C6459" i="3"/>
  <c r="D6458" i="3"/>
  <c r="C6458" i="3"/>
  <c r="D6457" i="3"/>
  <c r="C6457" i="3"/>
  <c r="D6456" i="3"/>
  <c r="C6456" i="3"/>
  <c r="D6455" i="3"/>
  <c r="C6455" i="3"/>
  <c r="D6454" i="3"/>
  <c r="C6454" i="3"/>
  <c r="D6453" i="3"/>
  <c r="C6453" i="3"/>
  <c r="D6452" i="3"/>
  <c r="C6452" i="3"/>
  <c r="D6451" i="3"/>
  <c r="C6451" i="3"/>
  <c r="D6450" i="3"/>
  <c r="C6450" i="3"/>
  <c r="D6449" i="3"/>
  <c r="C6449" i="3"/>
  <c r="D6448" i="3"/>
  <c r="C6448" i="3"/>
  <c r="D6447" i="3"/>
  <c r="C6447" i="3"/>
  <c r="D6446" i="3"/>
  <c r="C6446" i="3"/>
  <c r="D6445" i="3"/>
  <c r="C6445" i="3"/>
  <c r="D6444" i="3"/>
  <c r="C6444" i="3"/>
  <c r="D6443" i="3"/>
  <c r="C6443" i="3"/>
  <c r="D6442" i="3"/>
  <c r="C6442" i="3"/>
  <c r="D6441" i="3"/>
  <c r="C6441" i="3"/>
  <c r="D6440" i="3"/>
  <c r="C6440" i="3"/>
  <c r="D6439" i="3"/>
  <c r="C6439" i="3"/>
  <c r="D6438" i="3"/>
  <c r="C6438" i="3"/>
  <c r="D6437" i="3"/>
  <c r="C6437" i="3"/>
  <c r="D6436" i="3"/>
  <c r="C6436" i="3"/>
  <c r="D6435" i="3"/>
  <c r="C6435" i="3"/>
  <c r="D6434" i="3"/>
  <c r="C6434" i="3"/>
  <c r="D6433" i="3"/>
  <c r="C6433" i="3"/>
  <c r="D6432" i="3"/>
  <c r="C6432" i="3"/>
  <c r="D6431" i="3"/>
  <c r="C6431" i="3"/>
  <c r="D6430" i="3"/>
  <c r="C6430" i="3"/>
  <c r="D6429" i="3"/>
  <c r="C6429" i="3"/>
  <c r="D6428" i="3"/>
  <c r="C6428" i="3"/>
  <c r="D6427" i="3"/>
  <c r="C6427" i="3"/>
  <c r="D6426" i="3"/>
  <c r="C6426" i="3"/>
  <c r="D6425" i="3"/>
  <c r="C6425" i="3"/>
  <c r="D6424" i="3"/>
  <c r="C6424" i="3"/>
  <c r="D6423" i="3"/>
  <c r="C6423" i="3"/>
  <c r="D6422" i="3"/>
  <c r="C6422" i="3"/>
  <c r="D6421" i="3"/>
  <c r="C6421" i="3"/>
  <c r="D6420" i="3"/>
  <c r="C6420" i="3"/>
  <c r="D6419" i="3"/>
  <c r="C6419" i="3"/>
  <c r="D6418" i="3"/>
  <c r="C6418" i="3"/>
  <c r="D6417" i="3"/>
  <c r="C6417" i="3"/>
  <c r="D6416" i="3"/>
  <c r="C6416" i="3"/>
  <c r="D6415" i="3"/>
  <c r="C6415" i="3"/>
  <c r="D6414" i="3"/>
  <c r="C6414" i="3"/>
  <c r="D6413" i="3"/>
  <c r="C6413" i="3"/>
  <c r="D6412" i="3"/>
  <c r="C6412" i="3"/>
  <c r="D6411" i="3"/>
  <c r="C6411" i="3"/>
  <c r="D6410" i="3"/>
  <c r="C6410" i="3"/>
  <c r="D6409" i="3"/>
  <c r="C6409" i="3"/>
  <c r="D6408" i="3"/>
  <c r="C6408" i="3"/>
  <c r="D6407" i="3"/>
  <c r="C6407" i="3"/>
  <c r="D6406" i="3"/>
  <c r="C6406" i="3"/>
  <c r="D6405" i="3"/>
  <c r="C6405" i="3"/>
  <c r="D6404" i="3"/>
  <c r="C6404" i="3"/>
  <c r="D6403" i="3"/>
  <c r="C6403" i="3"/>
  <c r="D6402" i="3"/>
  <c r="C6402" i="3"/>
  <c r="D6401" i="3"/>
  <c r="C6401" i="3"/>
  <c r="D6400" i="3"/>
  <c r="C6400" i="3"/>
  <c r="D6399" i="3"/>
  <c r="C6399" i="3"/>
  <c r="D6398" i="3"/>
  <c r="C6398" i="3"/>
  <c r="D6397" i="3"/>
  <c r="C6397" i="3"/>
  <c r="D6396" i="3"/>
  <c r="C6396" i="3"/>
  <c r="D6395" i="3"/>
  <c r="C6395" i="3"/>
  <c r="D6394" i="3"/>
  <c r="C6394" i="3"/>
  <c r="D6393" i="3"/>
  <c r="C6393" i="3"/>
  <c r="D6392" i="3"/>
  <c r="C6392" i="3"/>
  <c r="D6391" i="3"/>
  <c r="C6391" i="3"/>
  <c r="D6390" i="3"/>
  <c r="C6390" i="3"/>
  <c r="D6389" i="3"/>
  <c r="C6389" i="3"/>
  <c r="D6388" i="3"/>
  <c r="C6388" i="3"/>
  <c r="D6387" i="3"/>
  <c r="C6387" i="3"/>
  <c r="D6386" i="3"/>
  <c r="C6386" i="3"/>
  <c r="D6385" i="3"/>
  <c r="C6385" i="3"/>
  <c r="D6384" i="3"/>
  <c r="C6384" i="3"/>
  <c r="D6383" i="3"/>
  <c r="C6383" i="3"/>
  <c r="D6382" i="3"/>
  <c r="C6382" i="3"/>
  <c r="D6381" i="3"/>
  <c r="C6381" i="3"/>
  <c r="D6380" i="3"/>
  <c r="C6380" i="3"/>
  <c r="D6379" i="3"/>
  <c r="C6379" i="3"/>
  <c r="D6378" i="3"/>
  <c r="C6378" i="3"/>
  <c r="D6377" i="3"/>
  <c r="C6377" i="3"/>
  <c r="D6376" i="3"/>
  <c r="C6376" i="3"/>
  <c r="D6375" i="3"/>
  <c r="C6375" i="3"/>
  <c r="D6374" i="3"/>
  <c r="C6374" i="3"/>
  <c r="D6373" i="3"/>
  <c r="C6373" i="3"/>
  <c r="D6372" i="3"/>
  <c r="C6372" i="3"/>
  <c r="D6371" i="3"/>
  <c r="C6371" i="3"/>
  <c r="D6370" i="3"/>
  <c r="C6370" i="3"/>
  <c r="D6369" i="3"/>
  <c r="C6369" i="3"/>
  <c r="D6368" i="3"/>
  <c r="C6368" i="3"/>
  <c r="D6367" i="3"/>
  <c r="C6367" i="3"/>
  <c r="D6366" i="3"/>
  <c r="C6366" i="3"/>
  <c r="D6365" i="3"/>
  <c r="C6365" i="3"/>
  <c r="D6364" i="3"/>
  <c r="C6364" i="3"/>
  <c r="D6363" i="3"/>
  <c r="C6363" i="3"/>
  <c r="D6362" i="3"/>
  <c r="C6362" i="3"/>
  <c r="D6361" i="3"/>
  <c r="C6361" i="3"/>
  <c r="D6360" i="3"/>
  <c r="C6360" i="3"/>
  <c r="D6359" i="3"/>
  <c r="C6359" i="3"/>
  <c r="D6358" i="3"/>
  <c r="C6358" i="3"/>
  <c r="D6357" i="3"/>
  <c r="C6357" i="3"/>
  <c r="D6356" i="3"/>
  <c r="C6356" i="3"/>
  <c r="D6355" i="3"/>
  <c r="C6355" i="3"/>
  <c r="D6354" i="3"/>
  <c r="C6354" i="3"/>
  <c r="D6353" i="3"/>
  <c r="C6353" i="3"/>
  <c r="D6352" i="3"/>
  <c r="C6352" i="3"/>
  <c r="D6351" i="3"/>
  <c r="C6351" i="3"/>
  <c r="D6350" i="3"/>
  <c r="C6350" i="3"/>
  <c r="D6349" i="3"/>
  <c r="C6349" i="3"/>
  <c r="D6348" i="3"/>
  <c r="C6348" i="3"/>
  <c r="D6347" i="3"/>
  <c r="C6347" i="3"/>
  <c r="D6346" i="3"/>
  <c r="C6346" i="3"/>
  <c r="D6345" i="3"/>
  <c r="C6345" i="3"/>
  <c r="D6344" i="3"/>
  <c r="C6344" i="3"/>
  <c r="D6343" i="3"/>
  <c r="C6343" i="3"/>
  <c r="D6342" i="3"/>
  <c r="C6342" i="3"/>
  <c r="D6341" i="3"/>
  <c r="C6341" i="3"/>
  <c r="D6340" i="3"/>
  <c r="C6340" i="3"/>
  <c r="D6339" i="3"/>
  <c r="C6339" i="3"/>
  <c r="D6338" i="3"/>
  <c r="C6338" i="3"/>
  <c r="D6337" i="3"/>
  <c r="C6337" i="3"/>
  <c r="D6336" i="3"/>
  <c r="C6336" i="3"/>
  <c r="D6335" i="3"/>
  <c r="C6335" i="3"/>
  <c r="D6334" i="3"/>
  <c r="C6334" i="3"/>
  <c r="D6333" i="3"/>
  <c r="C6333" i="3"/>
  <c r="D6332" i="3"/>
  <c r="C6332" i="3"/>
  <c r="D6331" i="3"/>
  <c r="C6331" i="3"/>
  <c r="D6330" i="3"/>
  <c r="C6330" i="3"/>
  <c r="D6329" i="3"/>
  <c r="C6329" i="3"/>
  <c r="D6328" i="3"/>
  <c r="C6328" i="3"/>
  <c r="D6327" i="3"/>
  <c r="C6327" i="3"/>
  <c r="D6326" i="3"/>
  <c r="C6326" i="3"/>
  <c r="D6325" i="3"/>
  <c r="C6325" i="3"/>
  <c r="D6324" i="3"/>
  <c r="C6324" i="3"/>
  <c r="D6323" i="3"/>
  <c r="C6323" i="3"/>
  <c r="D6322" i="3"/>
  <c r="C6322" i="3"/>
  <c r="D6321" i="3"/>
  <c r="C6321" i="3"/>
  <c r="D6320" i="3"/>
  <c r="C6320" i="3"/>
  <c r="D6319" i="3"/>
  <c r="C6319" i="3"/>
  <c r="D6318" i="3"/>
  <c r="C6318" i="3"/>
  <c r="D6317" i="3"/>
  <c r="C6317" i="3"/>
  <c r="D6316" i="3"/>
  <c r="C6316" i="3"/>
  <c r="D6315" i="3"/>
  <c r="C6315" i="3"/>
  <c r="D6314" i="3"/>
  <c r="C6314" i="3"/>
  <c r="D6313" i="3"/>
  <c r="C6313" i="3"/>
  <c r="D6312" i="3"/>
  <c r="C6312" i="3"/>
  <c r="D6311" i="3"/>
  <c r="C6311" i="3"/>
  <c r="D6310" i="3"/>
  <c r="C6310" i="3"/>
  <c r="D6309" i="3"/>
  <c r="C6309" i="3"/>
  <c r="D6308" i="3"/>
  <c r="C6308" i="3"/>
  <c r="D6307" i="3"/>
  <c r="C6307" i="3"/>
  <c r="D6306" i="3"/>
  <c r="C6306" i="3"/>
  <c r="D6305" i="3"/>
  <c r="C6305" i="3"/>
  <c r="D6304" i="3"/>
  <c r="C6304" i="3"/>
  <c r="D6303" i="3"/>
  <c r="C6303" i="3"/>
  <c r="D6302" i="3"/>
  <c r="C6302" i="3"/>
  <c r="D6301" i="3"/>
  <c r="C6301" i="3"/>
  <c r="D6300" i="3"/>
  <c r="C6300" i="3"/>
  <c r="D6299" i="3"/>
  <c r="C6299" i="3"/>
  <c r="D6298" i="3"/>
  <c r="C6298" i="3"/>
  <c r="D6297" i="3"/>
  <c r="C6297" i="3"/>
  <c r="D6296" i="3"/>
  <c r="C6296" i="3"/>
  <c r="D6295" i="3"/>
  <c r="C6295" i="3"/>
  <c r="D6294" i="3"/>
  <c r="C6294" i="3"/>
  <c r="D6293" i="3"/>
  <c r="C6293" i="3"/>
  <c r="D6292" i="3"/>
  <c r="C6292" i="3"/>
  <c r="D6291" i="3"/>
  <c r="C6291" i="3"/>
  <c r="D6290" i="3"/>
  <c r="C6290" i="3"/>
  <c r="D6289" i="3"/>
  <c r="C6289" i="3"/>
  <c r="D6288" i="3"/>
  <c r="C6288" i="3"/>
  <c r="D6287" i="3"/>
  <c r="C6287" i="3"/>
  <c r="D6286" i="3"/>
  <c r="C6286" i="3"/>
  <c r="D6285" i="3"/>
  <c r="C6285" i="3"/>
  <c r="D6284" i="3"/>
  <c r="C6284" i="3"/>
  <c r="D6283" i="3"/>
  <c r="C6283" i="3"/>
  <c r="D6282" i="3"/>
  <c r="C6282" i="3"/>
  <c r="D6281" i="3"/>
  <c r="C6281" i="3"/>
  <c r="D6280" i="3"/>
  <c r="C6280" i="3"/>
  <c r="D6279" i="3"/>
  <c r="C6279" i="3"/>
  <c r="D6278" i="3"/>
  <c r="C6278" i="3"/>
  <c r="D6277" i="3"/>
  <c r="C6277" i="3"/>
  <c r="D6276" i="3"/>
  <c r="C6276" i="3"/>
  <c r="D6275" i="3"/>
  <c r="C6275" i="3"/>
  <c r="D6274" i="3"/>
  <c r="C6274" i="3"/>
  <c r="D6273" i="3"/>
  <c r="C6273" i="3"/>
  <c r="D6272" i="3"/>
  <c r="C6272" i="3"/>
  <c r="D6271" i="3"/>
  <c r="C6271" i="3"/>
  <c r="D6270" i="3"/>
  <c r="C6270" i="3"/>
  <c r="D6269" i="3"/>
  <c r="C6269" i="3"/>
  <c r="D6268" i="3"/>
  <c r="C6268" i="3"/>
  <c r="D6267" i="3"/>
  <c r="C6267" i="3"/>
  <c r="D6266" i="3"/>
  <c r="C6266" i="3"/>
  <c r="D6265" i="3"/>
  <c r="C6265" i="3"/>
  <c r="D6264" i="3"/>
  <c r="C6264" i="3"/>
  <c r="D6263" i="3"/>
  <c r="C6263" i="3"/>
  <c r="D6262" i="3"/>
  <c r="C6262" i="3"/>
  <c r="D6261" i="3"/>
  <c r="C6261" i="3"/>
  <c r="D6260" i="3"/>
  <c r="C6260" i="3"/>
  <c r="D6259" i="3"/>
  <c r="C6259" i="3"/>
  <c r="D6258" i="3"/>
  <c r="C6258" i="3"/>
  <c r="D6257" i="3"/>
  <c r="C6257" i="3"/>
  <c r="D6256" i="3"/>
  <c r="C6256" i="3"/>
  <c r="D6255" i="3"/>
  <c r="C6255" i="3"/>
  <c r="D6254" i="3"/>
  <c r="C6254" i="3"/>
  <c r="D6253" i="3"/>
  <c r="C6253" i="3"/>
  <c r="D6252" i="3"/>
  <c r="C6252" i="3"/>
  <c r="D6251" i="3"/>
  <c r="C6251" i="3"/>
  <c r="D6250" i="3"/>
  <c r="C6250" i="3"/>
  <c r="D6249" i="3"/>
  <c r="C6249" i="3"/>
  <c r="D6248" i="3"/>
  <c r="C6248" i="3"/>
  <c r="D6247" i="3"/>
  <c r="C6247" i="3"/>
  <c r="D6246" i="3"/>
  <c r="C6246" i="3"/>
  <c r="D6245" i="3"/>
  <c r="C6245" i="3"/>
  <c r="D6244" i="3"/>
  <c r="C6244" i="3"/>
  <c r="D6243" i="3"/>
  <c r="C6243" i="3"/>
  <c r="D6242" i="3"/>
  <c r="C6242" i="3"/>
  <c r="D6241" i="3"/>
  <c r="C6241" i="3"/>
  <c r="D6240" i="3"/>
  <c r="C6240" i="3"/>
  <c r="D6239" i="3"/>
  <c r="C6239" i="3"/>
  <c r="D6238" i="3"/>
  <c r="C6238" i="3"/>
  <c r="D6237" i="3"/>
  <c r="C6237" i="3"/>
  <c r="D6236" i="3"/>
  <c r="C6236" i="3"/>
  <c r="D6235" i="3"/>
  <c r="C6235" i="3"/>
  <c r="D6234" i="3"/>
  <c r="C6234" i="3"/>
  <c r="D6233" i="3"/>
  <c r="C6233" i="3"/>
  <c r="D6232" i="3"/>
  <c r="C6232" i="3"/>
  <c r="D6231" i="3"/>
  <c r="C6231" i="3"/>
  <c r="D6230" i="3"/>
  <c r="C6230" i="3"/>
  <c r="D6229" i="3"/>
  <c r="C6229" i="3"/>
  <c r="D6228" i="3"/>
  <c r="C6228" i="3"/>
  <c r="D6227" i="3"/>
  <c r="C6227" i="3"/>
  <c r="D6226" i="3"/>
  <c r="C6226" i="3"/>
  <c r="D6225" i="3"/>
  <c r="C6225" i="3"/>
  <c r="D6224" i="3"/>
  <c r="C6224" i="3"/>
  <c r="D6223" i="3"/>
  <c r="C6223" i="3"/>
  <c r="D6222" i="3"/>
  <c r="C6222" i="3"/>
  <c r="D6221" i="3"/>
  <c r="C6221" i="3"/>
  <c r="D6220" i="3"/>
  <c r="C6220" i="3"/>
  <c r="D6219" i="3"/>
  <c r="C6219" i="3"/>
  <c r="D6218" i="3"/>
  <c r="C6218" i="3"/>
  <c r="D6217" i="3"/>
  <c r="C6217" i="3"/>
  <c r="D6216" i="3"/>
  <c r="C6216" i="3"/>
  <c r="D6215" i="3"/>
  <c r="C6215" i="3"/>
  <c r="D6214" i="3"/>
  <c r="C6214" i="3"/>
  <c r="D6213" i="3"/>
  <c r="C6213" i="3"/>
  <c r="D6212" i="3"/>
  <c r="C6212" i="3"/>
  <c r="D6211" i="3"/>
  <c r="C6211" i="3"/>
  <c r="D6210" i="3"/>
  <c r="C6210" i="3"/>
  <c r="D6209" i="3"/>
  <c r="C6209" i="3"/>
  <c r="D6208" i="3"/>
  <c r="C6208" i="3"/>
  <c r="D6207" i="3"/>
  <c r="C6207" i="3"/>
  <c r="D6206" i="3"/>
  <c r="C6206" i="3"/>
  <c r="D6205" i="3"/>
  <c r="C6205" i="3"/>
  <c r="D6204" i="3"/>
  <c r="C6204" i="3"/>
  <c r="D6203" i="3"/>
  <c r="C6203" i="3"/>
  <c r="D6202" i="3"/>
  <c r="C6202" i="3"/>
  <c r="D6201" i="3"/>
  <c r="C6201" i="3"/>
  <c r="D6200" i="3"/>
  <c r="C6200" i="3"/>
  <c r="D6199" i="3"/>
  <c r="C6199" i="3"/>
  <c r="D6198" i="3"/>
  <c r="C6198" i="3"/>
  <c r="D6197" i="3"/>
  <c r="C6197" i="3"/>
  <c r="D6196" i="3"/>
  <c r="C6196" i="3"/>
  <c r="D6195" i="3"/>
  <c r="C6195" i="3"/>
  <c r="D6194" i="3"/>
  <c r="C6194" i="3"/>
  <c r="D6193" i="3"/>
  <c r="C6193" i="3"/>
  <c r="D6192" i="3"/>
  <c r="C6192" i="3"/>
  <c r="D6191" i="3"/>
  <c r="C6191" i="3"/>
  <c r="D6190" i="3"/>
  <c r="C6190" i="3"/>
  <c r="D6189" i="3"/>
  <c r="C6189" i="3"/>
  <c r="D6188" i="3"/>
  <c r="C6188" i="3"/>
  <c r="D6187" i="3"/>
  <c r="C6187" i="3"/>
  <c r="D6186" i="3"/>
  <c r="C6186" i="3"/>
  <c r="D6185" i="3"/>
  <c r="C6185" i="3"/>
  <c r="D6184" i="3"/>
  <c r="C6184" i="3"/>
  <c r="D6183" i="3"/>
  <c r="C6183" i="3"/>
  <c r="D6182" i="3"/>
  <c r="C6182" i="3"/>
  <c r="D6181" i="3"/>
  <c r="C6181" i="3"/>
  <c r="D6180" i="3"/>
  <c r="C6180" i="3"/>
  <c r="D6179" i="3"/>
  <c r="C6179" i="3"/>
  <c r="D6178" i="3"/>
  <c r="C6178" i="3"/>
  <c r="D6177" i="3"/>
  <c r="C6177" i="3"/>
  <c r="D6176" i="3"/>
  <c r="C6176" i="3"/>
  <c r="D6175" i="3"/>
  <c r="C6175" i="3"/>
  <c r="D6174" i="3"/>
  <c r="C6174" i="3"/>
  <c r="D6173" i="3"/>
  <c r="C6173" i="3"/>
  <c r="D6172" i="3"/>
  <c r="C6172" i="3"/>
  <c r="D6171" i="3"/>
  <c r="C6171" i="3"/>
  <c r="D6170" i="3"/>
  <c r="C6170" i="3"/>
  <c r="D6169" i="3"/>
  <c r="C6169" i="3"/>
  <c r="D6168" i="3"/>
  <c r="C6168" i="3"/>
  <c r="D6167" i="3"/>
  <c r="C6167" i="3"/>
  <c r="D6166" i="3"/>
  <c r="C6166" i="3"/>
  <c r="D6165" i="3"/>
  <c r="C6165" i="3"/>
  <c r="D6164" i="3"/>
  <c r="C6164" i="3"/>
  <c r="D6163" i="3"/>
  <c r="C6163" i="3"/>
  <c r="D6162" i="3"/>
  <c r="C6162" i="3"/>
  <c r="D6161" i="3"/>
  <c r="C6161" i="3"/>
  <c r="D6160" i="3"/>
  <c r="C6160" i="3"/>
  <c r="D6159" i="3"/>
  <c r="C6159" i="3"/>
  <c r="D6158" i="3"/>
  <c r="C6158" i="3"/>
  <c r="D6157" i="3"/>
  <c r="C6157" i="3"/>
  <c r="D6156" i="3"/>
  <c r="C6156" i="3"/>
  <c r="D6155" i="3"/>
  <c r="C6155" i="3"/>
  <c r="D6154" i="3"/>
  <c r="C6154" i="3"/>
  <c r="D6153" i="3"/>
  <c r="C6153" i="3"/>
  <c r="D6152" i="3"/>
  <c r="C6152" i="3"/>
  <c r="D6151" i="3"/>
  <c r="C6151" i="3"/>
  <c r="D6150" i="3"/>
  <c r="C6150" i="3"/>
  <c r="D6149" i="3"/>
  <c r="C6149" i="3"/>
  <c r="D6148" i="3"/>
  <c r="C6148" i="3"/>
  <c r="D6147" i="3"/>
  <c r="C6147" i="3"/>
  <c r="D6146" i="3"/>
  <c r="C6146" i="3"/>
  <c r="D6145" i="3"/>
  <c r="C6145" i="3"/>
  <c r="D6144" i="3"/>
  <c r="C6144" i="3"/>
  <c r="D6143" i="3"/>
  <c r="C6143" i="3"/>
  <c r="D6142" i="3"/>
  <c r="C6142" i="3"/>
  <c r="D6141" i="3"/>
  <c r="C6141" i="3"/>
  <c r="D6140" i="3"/>
  <c r="C6140" i="3"/>
  <c r="D6139" i="3"/>
  <c r="C6139" i="3"/>
  <c r="D6138" i="3"/>
  <c r="C6138" i="3"/>
  <c r="D6137" i="3"/>
  <c r="C6137" i="3"/>
  <c r="D6136" i="3"/>
  <c r="C6136" i="3"/>
  <c r="D6135" i="3"/>
  <c r="C6135" i="3"/>
  <c r="D6134" i="3"/>
  <c r="C6134" i="3"/>
  <c r="D6133" i="3"/>
  <c r="C6133" i="3"/>
  <c r="D6132" i="3"/>
  <c r="C6132" i="3"/>
  <c r="D6131" i="3"/>
  <c r="C6131" i="3"/>
  <c r="D6130" i="3"/>
  <c r="C6130" i="3"/>
  <c r="D6129" i="3"/>
  <c r="C6129" i="3"/>
  <c r="D6128" i="3"/>
  <c r="C6128" i="3"/>
  <c r="D6127" i="3"/>
  <c r="C6127" i="3"/>
  <c r="D6126" i="3"/>
  <c r="C6126" i="3"/>
  <c r="D6125" i="3"/>
  <c r="C6125" i="3"/>
  <c r="D6124" i="3"/>
  <c r="C6124" i="3"/>
  <c r="D6123" i="3"/>
  <c r="C6123" i="3"/>
  <c r="D6122" i="3"/>
  <c r="C6122" i="3"/>
  <c r="D6121" i="3"/>
  <c r="C6121" i="3"/>
  <c r="D6120" i="3"/>
  <c r="C6120" i="3"/>
  <c r="D6119" i="3"/>
  <c r="C6119" i="3"/>
  <c r="D6118" i="3"/>
  <c r="C6118" i="3"/>
  <c r="D6117" i="3"/>
  <c r="C6117" i="3"/>
  <c r="D6116" i="3"/>
  <c r="C6116" i="3"/>
  <c r="D6115" i="3"/>
  <c r="C6115" i="3"/>
  <c r="D6114" i="3"/>
  <c r="C6114" i="3"/>
  <c r="D6113" i="3"/>
  <c r="C6113" i="3"/>
  <c r="D6112" i="3"/>
  <c r="C6112" i="3"/>
  <c r="D6111" i="3"/>
  <c r="C6111" i="3"/>
  <c r="D6110" i="3"/>
  <c r="C6110" i="3"/>
  <c r="D6109" i="3"/>
  <c r="C6109" i="3"/>
  <c r="D6108" i="3"/>
  <c r="C6108" i="3"/>
  <c r="D6107" i="3"/>
  <c r="C6107" i="3"/>
  <c r="D6106" i="3"/>
  <c r="C6106" i="3"/>
  <c r="D6105" i="3"/>
  <c r="C6105" i="3"/>
  <c r="D6104" i="3"/>
  <c r="C6104" i="3"/>
  <c r="D6103" i="3"/>
  <c r="C6103" i="3"/>
  <c r="D6102" i="3"/>
  <c r="C6102" i="3"/>
  <c r="D6101" i="3"/>
  <c r="C6101" i="3"/>
  <c r="D6100" i="3"/>
  <c r="C6100" i="3"/>
  <c r="D6099" i="3"/>
  <c r="C6099" i="3"/>
  <c r="D6098" i="3"/>
  <c r="C6098" i="3"/>
  <c r="D6097" i="3"/>
  <c r="C6097" i="3"/>
  <c r="D6096" i="3"/>
  <c r="C6096" i="3"/>
  <c r="D6095" i="3"/>
  <c r="C6095" i="3"/>
  <c r="D6094" i="3"/>
  <c r="C6094" i="3"/>
  <c r="D6093" i="3"/>
  <c r="C6093" i="3"/>
  <c r="D6092" i="3"/>
  <c r="C6092" i="3"/>
  <c r="D6091" i="3"/>
  <c r="C6091" i="3"/>
  <c r="D6090" i="3"/>
  <c r="C6090" i="3"/>
  <c r="D6089" i="3"/>
  <c r="C6089" i="3"/>
  <c r="D6088" i="3"/>
  <c r="C6088" i="3"/>
  <c r="D6087" i="3"/>
  <c r="C6087" i="3"/>
  <c r="D6086" i="3"/>
  <c r="C6086" i="3"/>
  <c r="D6085" i="3"/>
  <c r="C6085" i="3"/>
  <c r="D6084" i="3"/>
  <c r="C6084" i="3"/>
  <c r="D6083" i="3"/>
  <c r="C6083" i="3"/>
  <c r="D6082" i="3"/>
  <c r="C6082" i="3"/>
  <c r="D6081" i="3"/>
  <c r="C6081" i="3"/>
  <c r="D6080" i="3"/>
  <c r="C6080" i="3"/>
  <c r="D6079" i="3"/>
  <c r="C6079" i="3"/>
  <c r="D6078" i="3"/>
  <c r="C6078" i="3"/>
  <c r="D6077" i="3"/>
  <c r="C6077" i="3"/>
  <c r="D6076" i="3"/>
  <c r="C6076" i="3"/>
  <c r="D6075" i="3"/>
  <c r="C6075" i="3"/>
  <c r="D6074" i="3"/>
  <c r="C6074" i="3"/>
  <c r="D6073" i="3"/>
  <c r="C6073" i="3"/>
  <c r="D6072" i="3"/>
  <c r="C6072" i="3"/>
  <c r="D6071" i="3"/>
  <c r="C6071" i="3"/>
  <c r="D6070" i="3"/>
  <c r="C6070" i="3"/>
  <c r="D6069" i="3"/>
  <c r="C6069" i="3"/>
  <c r="D6068" i="3"/>
  <c r="C6068" i="3"/>
  <c r="D6067" i="3"/>
  <c r="C6067" i="3"/>
  <c r="D6066" i="3"/>
  <c r="C6066" i="3"/>
  <c r="D6065" i="3"/>
  <c r="C6065" i="3"/>
  <c r="D6064" i="3"/>
  <c r="C6064" i="3"/>
  <c r="D6063" i="3"/>
  <c r="C6063" i="3"/>
  <c r="D6062" i="3"/>
  <c r="C6062" i="3"/>
  <c r="D6061" i="3"/>
  <c r="C6061" i="3"/>
  <c r="D6060" i="3"/>
  <c r="C6060" i="3"/>
  <c r="D6059" i="3"/>
  <c r="C6059" i="3"/>
  <c r="D6058" i="3"/>
  <c r="C6058" i="3"/>
  <c r="D6057" i="3"/>
  <c r="C6057" i="3"/>
  <c r="D6056" i="3"/>
  <c r="C6056" i="3"/>
  <c r="D6055" i="3"/>
  <c r="C6055" i="3"/>
  <c r="D6054" i="3"/>
  <c r="C6054" i="3"/>
  <c r="D6053" i="3"/>
  <c r="C6053" i="3"/>
  <c r="D6052" i="3"/>
  <c r="C6052" i="3"/>
  <c r="D6051" i="3"/>
  <c r="C6051" i="3"/>
  <c r="D6050" i="3"/>
  <c r="C6050" i="3"/>
  <c r="D6049" i="3"/>
  <c r="C6049" i="3"/>
  <c r="D6048" i="3"/>
  <c r="C6048" i="3"/>
  <c r="D6047" i="3"/>
  <c r="C6047" i="3"/>
  <c r="D6046" i="3"/>
  <c r="C6046" i="3"/>
  <c r="D6045" i="3"/>
  <c r="C6045" i="3"/>
  <c r="D6044" i="3"/>
  <c r="C6044" i="3"/>
  <c r="D6043" i="3"/>
  <c r="C6043" i="3"/>
  <c r="D6042" i="3"/>
  <c r="C6042" i="3"/>
  <c r="D6041" i="3"/>
  <c r="C6041" i="3"/>
  <c r="D6040" i="3"/>
  <c r="C6040" i="3"/>
  <c r="D6039" i="3"/>
  <c r="C6039" i="3"/>
  <c r="D6038" i="3"/>
  <c r="C6038" i="3"/>
  <c r="D6037" i="3"/>
  <c r="C6037" i="3"/>
  <c r="D6036" i="3"/>
  <c r="C6036" i="3"/>
  <c r="D6035" i="3"/>
  <c r="C6035" i="3"/>
  <c r="D6034" i="3"/>
  <c r="C6034" i="3"/>
  <c r="D6033" i="3"/>
  <c r="C6033" i="3"/>
  <c r="D6032" i="3"/>
  <c r="C6032" i="3"/>
  <c r="D6031" i="3"/>
  <c r="C6031" i="3"/>
  <c r="D6030" i="3"/>
  <c r="C6030" i="3"/>
  <c r="D6029" i="3"/>
  <c r="C6029" i="3"/>
  <c r="D6028" i="3"/>
  <c r="C6028" i="3"/>
  <c r="D6027" i="3"/>
  <c r="C6027" i="3"/>
  <c r="D6026" i="3"/>
  <c r="C6026" i="3"/>
  <c r="D6025" i="3"/>
  <c r="C6025" i="3"/>
  <c r="D6024" i="3"/>
  <c r="C6024" i="3"/>
  <c r="D6023" i="3"/>
  <c r="C6023" i="3"/>
  <c r="D6022" i="3"/>
  <c r="C6022" i="3"/>
  <c r="D6021" i="3"/>
  <c r="C6021" i="3"/>
  <c r="D6020" i="3"/>
  <c r="C6020" i="3"/>
  <c r="D6019" i="3"/>
  <c r="C6019" i="3"/>
  <c r="D6018" i="3"/>
  <c r="C6018" i="3"/>
  <c r="D6017" i="3"/>
  <c r="C6017" i="3"/>
  <c r="D6016" i="3"/>
  <c r="C6016" i="3"/>
  <c r="D6015" i="3"/>
  <c r="C6015" i="3"/>
  <c r="D6014" i="3"/>
  <c r="C6014" i="3"/>
  <c r="D6013" i="3"/>
  <c r="C6013" i="3"/>
  <c r="D6012" i="3"/>
  <c r="C6012" i="3"/>
  <c r="D6011" i="3"/>
  <c r="C6011" i="3"/>
  <c r="D6010" i="3"/>
  <c r="C6010" i="3"/>
  <c r="D6009" i="3"/>
  <c r="C6009" i="3"/>
  <c r="D6008" i="3"/>
  <c r="C6008" i="3"/>
  <c r="D6007" i="3"/>
  <c r="C6007" i="3"/>
  <c r="D6006" i="3"/>
  <c r="C6006" i="3"/>
  <c r="D6005" i="3"/>
  <c r="C6005" i="3"/>
  <c r="D6004" i="3"/>
  <c r="C6004" i="3"/>
  <c r="D6003" i="3"/>
  <c r="C6003" i="3"/>
  <c r="D6002" i="3"/>
  <c r="C6002" i="3"/>
  <c r="D6001" i="3"/>
  <c r="C6001" i="3"/>
  <c r="D6000" i="3"/>
  <c r="C6000" i="3"/>
  <c r="D5999" i="3"/>
  <c r="C5999" i="3"/>
  <c r="D5998" i="3"/>
  <c r="C5998" i="3"/>
  <c r="D5997" i="3"/>
  <c r="C5997" i="3"/>
  <c r="D5996" i="3"/>
  <c r="C5996" i="3"/>
  <c r="D5995" i="3"/>
  <c r="C5995" i="3"/>
  <c r="D5994" i="3"/>
  <c r="C5994" i="3"/>
  <c r="D5993" i="3"/>
  <c r="C5993" i="3"/>
  <c r="D5992" i="3"/>
  <c r="C5992" i="3"/>
  <c r="D5991" i="3"/>
  <c r="C5991" i="3"/>
  <c r="D5990" i="3"/>
  <c r="C5990" i="3"/>
  <c r="D5989" i="3"/>
  <c r="C5989" i="3"/>
  <c r="D5988" i="3"/>
  <c r="C5988" i="3"/>
  <c r="D5987" i="3"/>
  <c r="C5987" i="3"/>
  <c r="D5986" i="3"/>
  <c r="C5986" i="3"/>
  <c r="D5985" i="3"/>
  <c r="C5985" i="3"/>
  <c r="D5984" i="3"/>
  <c r="C5984" i="3"/>
  <c r="D5983" i="3"/>
  <c r="C5983" i="3"/>
  <c r="D5982" i="3"/>
  <c r="C5982" i="3"/>
  <c r="D5981" i="3"/>
  <c r="C5981" i="3"/>
  <c r="D5980" i="3"/>
  <c r="C5980" i="3"/>
  <c r="D5979" i="3"/>
  <c r="C5979" i="3"/>
  <c r="D5978" i="3"/>
  <c r="C5978" i="3"/>
  <c r="D5977" i="3"/>
  <c r="C5977" i="3"/>
  <c r="D5976" i="3"/>
  <c r="C5976" i="3"/>
  <c r="D5975" i="3"/>
  <c r="C5975" i="3"/>
  <c r="D5974" i="3"/>
  <c r="C5974" i="3"/>
  <c r="D5973" i="3"/>
  <c r="C5973" i="3"/>
  <c r="D5972" i="3"/>
  <c r="C5972" i="3"/>
  <c r="D5971" i="3"/>
  <c r="C5971" i="3"/>
  <c r="D5970" i="3"/>
  <c r="C5970" i="3"/>
  <c r="D5969" i="3"/>
  <c r="C5969" i="3"/>
  <c r="D5968" i="3"/>
  <c r="C5968" i="3"/>
  <c r="D5967" i="3"/>
  <c r="C5967" i="3"/>
  <c r="D5966" i="3"/>
  <c r="C5966" i="3"/>
  <c r="D5965" i="3"/>
  <c r="C5965" i="3"/>
  <c r="D5964" i="3"/>
  <c r="C5964" i="3"/>
  <c r="D5963" i="3"/>
  <c r="C5963" i="3"/>
  <c r="D5962" i="3"/>
  <c r="C5962" i="3"/>
  <c r="D5961" i="3"/>
  <c r="C5961" i="3"/>
  <c r="D5960" i="3"/>
  <c r="C5960" i="3"/>
  <c r="D5959" i="3"/>
  <c r="C5959" i="3"/>
  <c r="D5958" i="3"/>
  <c r="C5958" i="3"/>
  <c r="D5957" i="3"/>
  <c r="C5957" i="3"/>
  <c r="D5956" i="3"/>
  <c r="C5956" i="3"/>
  <c r="D5955" i="3"/>
  <c r="C5955" i="3"/>
  <c r="D5954" i="3"/>
  <c r="C5954" i="3"/>
  <c r="D5953" i="3"/>
  <c r="C5953" i="3"/>
  <c r="D5952" i="3"/>
  <c r="C5952" i="3"/>
  <c r="D5951" i="3"/>
  <c r="C5951" i="3"/>
  <c r="D5950" i="3"/>
  <c r="C5950" i="3"/>
  <c r="D5949" i="3"/>
  <c r="C5949" i="3"/>
  <c r="D5948" i="3"/>
  <c r="C5948" i="3"/>
  <c r="D5947" i="3"/>
  <c r="C5947" i="3"/>
  <c r="D5946" i="3"/>
  <c r="C5946" i="3"/>
  <c r="D5945" i="3"/>
  <c r="C5945" i="3"/>
  <c r="D5944" i="3"/>
  <c r="C5944" i="3"/>
  <c r="D5943" i="3"/>
  <c r="C5943" i="3"/>
  <c r="D5942" i="3"/>
  <c r="C5942" i="3"/>
  <c r="D5941" i="3"/>
  <c r="C5941" i="3"/>
  <c r="D5940" i="3"/>
  <c r="C5940" i="3"/>
  <c r="D5939" i="3"/>
  <c r="C5939" i="3"/>
  <c r="D5938" i="3"/>
  <c r="C5938" i="3"/>
  <c r="D5937" i="3"/>
  <c r="C5937" i="3"/>
  <c r="D5936" i="3"/>
  <c r="C5936" i="3"/>
  <c r="D5935" i="3"/>
  <c r="C5935" i="3"/>
  <c r="D5934" i="3"/>
  <c r="C5934" i="3"/>
  <c r="D5933" i="3"/>
  <c r="C5933" i="3"/>
  <c r="D5932" i="3"/>
  <c r="C5932" i="3"/>
  <c r="D5931" i="3"/>
  <c r="C5931" i="3"/>
  <c r="D5930" i="3"/>
  <c r="C5930" i="3"/>
  <c r="D5929" i="3"/>
  <c r="C5929" i="3"/>
  <c r="D5928" i="3"/>
  <c r="C5928" i="3"/>
  <c r="D5927" i="3"/>
  <c r="C5927" i="3"/>
  <c r="D5926" i="3"/>
  <c r="C5926" i="3"/>
  <c r="D5925" i="3"/>
  <c r="C5925" i="3"/>
  <c r="D5924" i="3"/>
  <c r="C5924" i="3"/>
  <c r="D5923" i="3"/>
  <c r="C5923" i="3"/>
  <c r="D5922" i="3"/>
  <c r="C5922" i="3"/>
  <c r="D5921" i="3"/>
  <c r="C5921" i="3"/>
  <c r="D5920" i="3"/>
  <c r="C5920" i="3"/>
  <c r="D5919" i="3"/>
  <c r="C5919" i="3"/>
  <c r="D5918" i="3"/>
  <c r="C5918" i="3"/>
  <c r="D5917" i="3"/>
  <c r="C5917" i="3"/>
  <c r="D5916" i="3"/>
  <c r="C5916" i="3"/>
  <c r="D5915" i="3"/>
  <c r="C5915" i="3"/>
  <c r="D5914" i="3"/>
  <c r="C5914" i="3"/>
  <c r="D5913" i="3"/>
  <c r="C5913" i="3"/>
  <c r="D5912" i="3"/>
  <c r="C5912" i="3"/>
  <c r="D5911" i="3"/>
  <c r="C5911" i="3"/>
  <c r="D5910" i="3"/>
  <c r="C5910" i="3"/>
  <c r="D5909" i="3"/>
  <c r="C5909" i="3"/>
  <c r="D5908" i="3"/>
  <c r="C5908" i="3"/>
  <c r="D5907" i="3"/>
  <c r="C5907" i="3"/>
  <c r="D5906" i="3"/>
  <c r="C5906" i="3"/>
  <c r="D5905" i="3"/>
  <c r="C5905" i="3"/>
  <c r="D5904" i="3"/>
  <c r="C5904" i="3"/>
  <c r="D5903" i="3"/>
  <c r="C5903" i="3"/>
  <c r="D5902" i="3"/>
  <c r="C5902" i="3"/>
  <c r="D5901" i="3"/>
  <c r="C5901" i="3"/>
  <c r="D5900" i="3"/>
  <c r="C5900" i="3"/>
  <c r="D5899" i="3"/>
  <c r="C5899" i="3"/>
  <c r="D5898" i="3"/>
  <c r="C5898" i="3"/>
  <c r="D5897" i="3"/>
  <c r="C5897" i="3"/>
  <c r="D5896" i="3"/>
  <c r="C5896" i="3"/>
  <c r="D5895" i="3"/>
  <c r="C5895" i="3"/>
  <c r="D5894" i="3"/>
  <c r="C5894" i="3"/>
  <c r="D5893" i="3"/>
  <c r="C5893" i="3"/>
  <c r="D5892" i="3"/>
  <c r="C5892" i="3"/>
  <c r="D5891" i="3"/>
  <c r="C5891" i="3"/>
  <c r="D5890" i="3"/>
  <c r="C5890" i="3"/>
  <c r="D5889" i="3"/>
  <c r="C5889" i="3"/>
  <c r="D5888" i="3"/>
  <c r="C5888" i="3"/>
  <c r="D5887" i="3"/>
  <c r="C5887" i="3"/>
  <c r="D5886" i="3"/>
  <c r="C5886" i="3"/>
  <c r="D5885" i="3"/>
  <c r="C5885" i="3"/>
  <c r="D5884" i="3"/>
  <c r="C5884" i="3"/>
  <c r="D5883" i="3"/>
  <c r="C5883" i="3"/>
  <c r="D5882" i="3"/>
  <c r="C5882" i="3"/>
  <c r="D5881" i="3"/>
  <c r="C5881" i="3"/>
  <c r="D5880" i="3"/>
  <c r="C5880" i="3"/>
  <c r="D5879" i="3"/>
  <c r="C5879" i="3"/>
  <c r="D5878" i="3"/>
  <c r="C5878" i="3"/>
  <c r="D5877" i="3"/>
  <c r="C5877" i="3"/>
  <c r="D5876" i="3"/>
  <c r="C5876" i="3"/>
  <c r="D5875" i="3"/>
  <c r="C5875" i="3"/>
  <c r="D5874" i="3"/>
  <c r="C5874" i="3"/>
  <c r="D5873" i="3"/>
  <c r="C5873" i="3"/>
  <c r="D5872" i="3"/>
  <c r="C5872" i="3"/>
  <c r="D5871" i="3"/>
  <c r="C5871" i="3"/>
  <c r="D5870" i="3"/>
  <c r="C5870" i="3"/>
  <c r="D5869" i="3"/>
  <c r="C5869" i="3"/>
  <c r="D5868" i="3"/>
  <c r="C5868" i="3"/>
  <c r="D5867" i="3"/>
  <c r="C5867" i="3"/>
  <c r="D5866" i="3"/>
  <c r="C5866" i="3"/>
  <c r="D5865" i="3"/>
  <c r="C5865" i="3"/>
  <c r="D5864" i="3"/>
  <c r="C5864" i="3"/>
  <c r="D5863" i="3"/>
  <c r="C5863" i="3"/>
  <c r="D5862" i="3"/>
  <c r="C5862" i="3"/>
  <c r="D5861" i="3"/>
  <c r="C5861" i="3"/>
  <c r="D5860" i="3"/>
  <c r="C5860" i="3"/>
  <c r="D5859" i="3"/>
  <c r="C5859" i="3"/>
  <c r="D5858" i="3"/>
  <c r="C5858" i="3"/>
  <c r="D5857" i="3"/>
  <c r="C5857" i="3"/>
  <c r="D5856" i="3"/>
  <c r="C5856" i="3"/>
  <c r="D5855" i="3"/>
  <c r="C5855" i="3"/>
  <c r="D5854" i="3"/>
  <c r="C5854" i="3"/>
  <c r="D5853" i="3"/>
  <c r="C5853" i="3"/>
  <c r="D5852" i="3"/>
  <c r="C5852" i="3"/>
  <c r="D5851" i="3"/>
  <c r="C5851" i="3"/>
  <c r="D5850" i="3"/>
  <c r="C5850" i="3"/>
  <c r="D5849" i="3"/>
  <c r="C5849" i="3"/>
  <c r="D5848" i="3"/>
  <c r="C5848" i="3"/>
  <c r="D5847" i="3"/>
  <c r="C5847" i="3"/>
  <c r="D5846" i="3"/>
  <c r="C5846" i="3"/>
  <c r="D5845" i="3"/>
  <c r="C5845" i="3"/>
  <c r="D5844" i="3"/>
  <c r="C5844" i="3"/>
  <c r="D5843" i="3"/>
  <c r="C5843" i="3"/>
  <c r="D5842" i="3"/>
  <c r="C5842" i="3"/>
  <c r="D5841" i="3"/>
  <c r="C5841" i="3"/>
  <c r="D5840" i="3"/>
  <c r="C5840" i="3"/>
  <c r="D5839" i="3"/>
  <c r="C5839" i="3"/>
  <c r="D5838" i="3"/>
  <c r="C5838" i="3"/>
  <c r="D5837" i="3"/>
  <c r="C5837" i="3"/>
  <c r="D5836" i="3"/>
  <c r="C5836" i="3"/>
  <c r="D5835" i="3"/>
  <c r="C5835" i="3"/>
  <c r="D5834" i="3"/>
  <c r="C5834" i="3"/>
  <c r="D5833" i="3"/>
  <c r="C5833" i="3"/>
  <c r="D5832" i="3"/>
  <c r="C5832" i="3"/>
  <c r="D5831" i="3"/>
  <c r="C5831" i="3"/>
  <c r="D5830" i="3"/>
  <c r="C5830" i="3"/>
  <c r="D5829" i="3"/>
  <c r="C5829" i="3"/>
  <c r="D5828" i="3"/>
  <c r="C5828" i="3"/>
  <c r="D5827" i="3"/>
  <c r="C5827" i="3"/>
  <c r="D5826" i="3"/>
  <c r="C5826" i="3"/>
  <c r="D5825" i="3"/>
  <c r="C5825" i="3"/>
  <c r="D5824" i="3"/>
  <c r="C5824" i="3"/>
  <c r="D5823" i="3"/>
  <c r="C5823" i="3"/>
  <c r="D5822" i="3"/>
  <c r="C5822" i="3"/>
  <c r="D5821" i="3"/>
  <c r="C5821" i="3"/>
  <c r="D5820" i="3"/>
  <c r="C5820" i="3"/>
  <c r="D5819" i="3"/>
  <c r="C5819" i="3"/>
  <c r="D5818" i="3"/>
  <c r="C5818" i="3"/>
  <c r="D5817" i="3"/>
  <c r="C5817" i="3"/>
  <c r="D5816" i="3"/>
  <c r="C5816" i="3"/>
  <c r="D5815" i="3"/>
  <c r="C5815" i="3"/>
  <c r="D5814" i="3"/>
  <c r="C5814" i="3"/>
  <c r="D5813" i="3"/>
  <c r="C5813" i="3"/>
  <c r="D5812" i="3"/>
  <c r="C5812" i="3"/>
  <c r="D5811" i="3"/>
  <c r="C5811" i="3"/>
  <c r="D5810" i="3"/>
  <c r="C5810" i="3"/>
  <c r="D5809" i="3"/>
  <c r="C5809" i="3"/>
  <c r="D5808" i="3"/>
  <c r="C5808" i="3"/>
  <c r="D5807" i="3"/>
  <c r="C5807" i="3"/>
  <c r="D5806" i="3"/>
  <c r="C5806" i="3"/>
  <c r="D5805" i="3"/>
  <c r="C5805" i="3"/>
  <c r="D5804" i="3"/>
  <c r="C5804" i="3"/>
  <c r="D5803" i="3"/>
  <c r="C5803" i="3"/>
  <c r="D5802" i="3"/>
  <c r="C5802" i="3"/>
  <c r="D5801" i="3"/>
  <c r="C5801" i="3"/>
  <c r="D5800" i="3"/>
  <c r="C5800" i="3"/>
  <c r="D5799" i="3"/>
  <c r="C5799" i="3"/>
  <c r="D5798" i="3"/>
  <c r="C5798" i="3"/>
  <c r="D5797" i="3"/>
  <c r="C5797" i="3"/>
  <c r="D5796" i="3"/>
  <c r="C5796" i="3"/>
  <c r="D5795" i="3"/>
  <c r="C5795" i="3"/>
  <c r="D5794" i="3"/>
  <c r="C5794" i="3"/>
  <c r="D5793" i="3"/>
  <c r="C5793" i="3"/>
  <c r="D5792" i="3"/>
  <c r="C5792" i="3"/>
  <c r="D5791" i="3"/>
  <c r="C5791" i="3"/>
  <c r="D5790" i="3"/>
  <c r="C5790" i="3"/>
  <c r="D5789" i="3"/>
  <c r="C5789" i="3"/>
  <c r="D5788" i="3"/>
  <c r="C5788" i="3"/>
  <c r="D5787" i="3"/>
  <c r="C5787" i="3"/>
  <c r="D5786" i="3"/>
  <c r="C5786" i="3"/>
  <c r="D5785" i="3"/>
  <c r="C5785" i="3"/>
  <c r="D5784" i="3"/>
  <c r="C5784" i="3"/>
  <c r="D5783" i="3"/>
  <c r="C5783" i="3"/>
  <c r="D5782" i="3"/>
  <c r="C5782" i="3"/>
  <c r="D5781" i="3"/>
  <c r="C5781" i="3"/>
  <c r="D5780" i="3"/>
  <c r="C5780" i="3"/>
  <c r="D5779" i="3"/>
  <c r="C5779" i="3"/>
  <c r="D5778" i="3"/>
  <c r="C5778" i="3"/>
  <c r="D5777" i="3"/>
  <c r="C5777" i="3"/>
  <c r="D5776" i="3"/>
  <c r="C5776" i="3"/>
  <c r="D5775" i="3"/>
  <c r="C5775" i="3"/>
  <c r="D5774" i="3"/>
  <c r="C5774" i="3"/>
  <c r="D5773" i="3"/>
  <c r="C5773" i="3"/>
  <c r="D5772" i="3"/>
  <c r="C5772" i="3"/>
  <c r="D5771" i="3"/>
  <c r="C5771" i="3"/>
  <c r="D5770" i="3"/>
  <c r="C5770" i="3"/>
  <c r="D5769" i="3"/>
  <c r="C5769" i="3"/>
  <c r="D5768" i="3"/>
  <c r="C5768" i="3"/>
  <c r="D5767" i="3"/>
  <c r="C5767" i="3"/>
  <c r="D5766" i="3"/>
  <c r="C5766" i="3"/>
  <c r="D5765" i="3"/>
  <c r="C5765" i="3"/>
  <c r="D5764" i="3"/>
  <c r="C5764" i="3"/>
  <c r="D5763" i="3"/>
  <c r="C5763" i="3"/>
  <c r="D5762" i="3"/>
  <c r="C5762" i="3"/>
  <c r="D5761" i="3"/>
  <c r="C5761" i="3"/>
  <c r="D5760" i="3"/>
  <c r="C5760" i="3"/>
  <c r="D5759" i="3"/>
  <c r="C5759" i="3"/>
  <c r="D5758" i="3"/>
  <c r="C5758" i="3"/>
  <c r="D5757" i="3"/>
  <c r="C5757" i="3"/>
  <c r="D5756" i="3"/>
  <c r="C5756" i="3"/>
  <c r="D5755" i="3"/>
  <c r="C5755" i="3"/>
  <c r="D5754" i="3"/>
  <c r="C5754" i="3"/>
  <c r="D5753" i="3"/>
  <c r="C5753" i="3"/>
  <c r="D5752" i="3"/>
  <c r="C5752" i="3"/>
  <c r="D5751" i="3"/>
  <c r="C5751" i="3"/>
  <c r="D5750" i="3"/>
  <c r="C5750" i="3"/>
  <c r="D5749" i="3"/>
  <c r="C5749" i="3"/>
  <c r="D5748" i="3"/>
  <c r="C5748" i="3"/>
  <c r="D5747" i="3"/>
  <c r="C5747" i="3"/>
  <c r="D5746" i="3"/>
  <c r="C5746" i="3"/>
  <c r="D5745" i="3"/>
  <c r="C5745" i="3"/>
  <c r="D5744" i="3"/>
  <c r="C5744" i="3"/>
  <c r="D5743" i="3"/>
  <c r="C5743" i="3"/>
  <c r="D5742" i="3"/>
  <c r="C5742" i="3"/>
  <c r="D5741" i="3"/>
  <c r="C5741" i="3"/>
  <c r="D5740" i="3"/>
  <c r="C5740" i="3"/>
  <c r="D5739" i="3"/>
  <c r="C5739" i="3"/>
  <c r="D5738" i="3"/>
  <c r="C5738" i="3"/>
  <c r="D5737" i="3"/>
  <c r="C5737" i="3"/>
  <c r="D5736" i="3"/>
  <c r="C5736" i="3"/>
  <c r="D5735" i="3"/>
  <c r="C5735" i="3"/>
  <c r="D5734" i="3"/>
  <c r="C5734" i="3"/>
  <c r="D5733" i="3"/>
  <c r="C5733" i="3"/>
  <c r="D5732" i="3"/>
  <c r="C5732" i="3"/>
  <c r="D5731" i="3"/>
  <c r="C5731" i="3"/>
  <c r="D5730" i="3"/>
  <c r="C5730" i="3"/>
  <c r="D5729" i="3"/>
  <c r="C5729" i="3"/>
  <c r="D5728" i="3"/>
  <c r="C5728" i="3"/>
  <c r="D5727" i="3"/>
  <c r="C5727" i="3"/>
  <c r="D5726" i="3"/>
  <c r="C5726" i="3"/>
  <c r="D5725" i="3"/>
  <c r="C5725" i="3"/>
  <c r="D5724" i="3"/>
  <c r="C5724" i="3"/>
  <c r="D5723" i="3"/>
  <c r="C5723" i="3"/>
  <c r="D5722" i="3"/>
  <c r="C5722" i="3"/>
  <c r="D5721" i="3"/>
  <c r="C5721" i="3"/>
  <c r="D5720" i="3"/>
  <c r="C5720" i="3"/>
  <c r="D5719" i="3"/>
  <c r="C5719" i="3"/>
  <c r="D5718" i="3"/>
  <c r="C5718" i="3"/>
  <c r="D5717" i="3"/>
  <c r="C5717" i="3"/>
  <c r="D5716" i="3"/>
  <c r="C5716" i="3"/>
  <c r="D5715" i="3"/>
  <c r="C5715" i="3"/>
  <c r="D5714" i="3"/>
  <c r="C5714" i="3"/>
  <c r="D5713" i="3"/>
  <c r="C5713" i="3"/>
  <c r="D5712" i="3"/>
  <c r="C5712" i="3"/>
  <c r="D5711" i="3"/>
  <c r="C5711" i="3"/>
  <c r="D5710" i="3"/>
  <c r="C5710" i="3"/>
  <c r="D5709" i="3"/>
  <c r="C5709" i="3"/>
  <c r="D5708" i="3"/>
  <c r="C5708" i="3"/>
  <c r="D5707" i="3"/>
  <c r="C5707" i="3"/>
  <c r="D5706" i="3"/>
  <c r="C5706" i="3"/>
  <c r="D5705" i="3"/>
  <c r="C5705" i="3"/>
  <c r="D5704" i="3"/>
  <c r="C5704" i="3"/>
  <c r="D5703" i="3"/>
  <c r="C5703" i="3"/>
  <c r="D5702" i="3"/>
  <c r="C5702" i="3"/>
  <c r="D5701" i="3"/>
  <c r="C5701" i="3"/>
  <c r="D5700" i="3"/>
  <c r="C5700" i="3"/>
  <c r="D5699" i="3"/>
  <c r="C5699" i="3"/>
  <c r="D5698" i="3"/>
  <c r="C5698" i="3"/>
  <c r="D5697" i="3"/>
  <c r="C5697" i="3"/>
  <c r="D5696" i="3"/>
  <c r="C5696" i="3"/>
  <c r="D5695" i="3"/>
  <c r="C5695" i="3"/>
  <c r="D5694" i="3"/>
  <c r="C5694" i="3"/>
  <c r="D5693" i="3"/>
  <c r="C5693" i="3"/>
  <c r="D5692" i="3"/>
  <c r="C5692" i="3"/>
  <c r="D5691" i="3"/>
  <c r="C5691" i="3"/>
  <c r="D5690" i="3"/>
  <c r="C5690" i="3"/>
  <c r="D5689" i="3"/>
  <c r="C5689" i="3"/>
  <c r="D5688" i="3"/>
  <c r="C5688" i="3"/>
  <c r="D5687" i="3"/>
  <c r="C5687" i="3"/>
  <c r="D5686" i="3"/>
  <c r="C5686" i="3"/>
  <c r="D5685" i="3"/>
  <c r="C5685" i="3"/>
  <c r="D5684" i="3"/>
  <c r="C5684" i="3"/>
  <c r="D5683" i="3"/>
  <c r="C5683" i="3"/>
  <c r="D5682" i="3"/>
  <c r="C5682" i="3"/>
  <c r="D5681" i="3"/>
  <c r="C5681" i="3"/>
  <c r="D5680" i="3"/>
  <c r="C5680" i="3"/>
  <c r="D5679" i="3"/>
  <c r="C5679" i="3"/>
  <c r="D5678" i="3"/>
  <c r="C5678" i="3"/>
  <c r="D5677" i="3"/>
  <c r="C5677" i="3"/>
  <c r="D5676" i="3"/>
  <c r="C5676" i="3"/>
  <c r="D5675" i="3"/>
  <c r="C5675" i="3"/>
  <c r="D5674" i="3"/>
  <c r="C5674" i="3"/>
  <c r="D5673" i="3"/>
  <c r="C5673" i="3"/>
  <c r="D5672" i="3"/>
  <c r="C5672" i="3"/>
  <c r="D5671" i="3"/>
  <c r="C5671" i="3"/>
  <c r="D5670" i="3"/>
  <c r="C5670" i="3"/>
  <c r="D5669" i="3"/>
  <c r="C5669" i="3"/>
  <c r="D5668" i="3"/>
  <c r="C5668" i="3"/>
  <c r="D5667" i="3"/>
  <c r="C5667" i="3"/>
  <c r="D5666" i="3"/>
  <c r="C5666" i="3"/>
  <c r="D5665" i="3"/>
  <c r="C5665" i="3"/>
  <c r="D5664" i="3"/>
  <c r="C5664" i="3"/>
  <c r="D5663" i="3"/>
  <c r="C5663" i="3"/>
  <c r="D5662" i="3"/>
  <c r="C5662" i="3"/>
  <c r="D5661" i="3"/>
  <c r="C5661" i="3"/>
  <c r="D5660" i="3"/>
  <c r="C5660" i="3"/>
  <c r="D5659" i="3"/>
  <c r="C5659" i="3"/>
  <c r="D5658" i="3"/>
  <c r="C5658" i="3"/>
  <c r="D5657" i="3"/>
  <c r="C5657" i="3"/>
  <c r="D5656" i="3"/>
  <c r="C5656" i="3"/>
  <c r="D5655" i="3"/>
  <c r="C5655" i="3"/>
  <c r="D5654" i="3"/>
  <c r="C5654" i="3"/>
  <c r="D5653" i="3"/>
  <c r="C5653" i="3"/>
  <c r="D5652" i="3"/>
  <c r="C5652" i="3"/>
  <c r="D5651" i="3"/>
  <c r="C5651" i="3"/>
  <c r="D5650" i="3"/>
  <c r="C5650" i="3"/>
  <c r="D5649" i="3"/>
  <c r="C5649" i="3"/>
  <c r="D5648" i="3"/>
  <c r="C5648" i="3"/>
  <c r="D5647" i="3"/>
  <c r="C5647" i="3"/>
  <c r="D5646" i="3"/>
  <c r="C5646" i="3"/>
  <c r="D5645" i="3"/>
  <c r="C5645" i="3"/>
  <c r="D5644" i="3"/>
  <c r="C5644" i="3"/>
  <c r="D5643" i="3"/>
  <c r="C5643" i="3"/>
  <c r="D5642" i="3"/>
  <c r="C5642" i="3"/>
  <c r="D5641" i="3"/>
  <c r="C5641" i="3"/>
  <c r="D5640" i="3"/>
  <c r="C5640" i="3"/>
  <c r="D5639" i="3"/>
  <c r="C5639" i="3"/>
  <c r="D5638" i="3"/>
  <c r="C5638" i="3"/>
  <c r="D5637" i="3"/>
  <c r="C5637" i="3"/>
  <c r="D5636" i="3"/>
  <c r="C5636" i="3"/>
  <c r="D5635" i="3"/>
  <c r="C5635" i="3"/>
  <c r="D5634" i="3"/>
  <c r="C5634" i="3"/>
  <c r="D5633" i="3"/>
  <c r="C5633" i="3"/>
  <c r="D5632" i="3"/>
  <c r="C5632" i="3"/>
  <c r="D5631" i="3"/>
  <c r="C5631" i="3"/>
  <c r="D5630" i="3"/>
  <c r="C5630" i="3"/>
  <c r="D5629" i="3"/>
  <c r="C5629" i="3"/>
  <c r="D5628" i="3"/>
  <c r="C5628" i="3"/>
  <c r="D5627" i="3"/>
  <c r="C5627" i="3"/>
  <c r="D5626" i="3"/>
  <c r="C5626" i="3"/>
  <c r="D5625" i="3"/>
  <c r="C5625" i="3"/>
  <c r="D5624" i="3"/>
  <c r="C5624" i="3"/>
  <c r="D5623" i="3"/>
  <c r="C5623" i="3"/>
  <c r="D5622" i="3"/>
  <c r="C5622" i="3"/>
  <c r="D5621" i="3"/>
  <c r="C5621" i="3"/>
  <c r="D5620" i="3"/>
  <c r="C5620" i="3"/>
  <c r="D5619" i="3"/>
  <c r="C5619" i="3"/>
  <c r="D5618" i="3"/>
  <c r="C5618" i="3"/>
  <c r="D5617" i="3"/>
  <c r="C5617" i="3"/>
  <c r="D5616" i="3"/>
  <c r="C5616" i="3"/>
  <c r="D5615" i="3"/>
  <c r="C5615" i="3"/>
  <c r="D5614" i="3"/>
  <c r="C5614" i="3"/>
  <c r="D5613" i="3"/>
  <c r="C5613" i="3"/>
  <c r="D5612" i="3"/>
  <c r="C5612" i="3"/>
  <c r="D5611" i="3"/>
  <c r="C5611" i="3"/>
  <c r="D5610" i="3"/>
  <c r="C5610" i="3"/>
  <c r="D5609" i="3"/>
  <c r="C5609" i="3"/>
  <c r="D5608" i="3"/>
  <c r="C5608" i="3"/>
  <c r="D5607" i="3"/>
  <c r="C5607" i="3"/>
  <c r="D5606" i="3"/>
  <c r="C5606" i="3"/>
  <c r="D5605" i="3"/>
  <c r="C5605" i="3"/>
  <c r="D5604" i="3"/>
  <c r="C5604" i="3"/>
  <c r="D5603" i="3"/>
  <c r="C5603" i="3"/>
  <c r="D5602" i="3"/>
  <c r="C5602" i="3"/>
  <c r="D5601" i="3"/>
  <c r="C5601" i="3"/>
  <c r="D5600" i="3"/>
  <c r="C5600" i="3"/>
  <c r="D5599" i="3"/>
  <c r="C5599" i="3"/>
  <c r="D5598" i="3"/>
  <c r="C5598" i="3"/>
  <c r="D5597" i="3"/>
  <c r="C5597" i="3"/>
  <c r="D5596" i="3"/>
  <c r="C5596" i="3"/>
  <c r="D5595" i="3"/>
  <c r="C5595" i="3"/>
  <c r="D5594" i="3"/>
  <c r="C5594" i="3"/>
  <c r="D5593" i="3"/>
  <c r="C5593" i="3"/>
  <c r="D5592" i="3"/>
  <c r="C5592" i="3"/>
  <c r="D5591" i="3"/>
  <c r="C5591" i="3"/>
  <c r="D5590" i="3"/>
  <c r="C5590" i="3"/>
  <c r="D5589" i="3"/>
  <c r="C5589" i="3"/>
  <c r="D5588" i="3"/>
  <c r="C5588" i="3"/>
  <c r="D5587" i="3"/>
  <c r="C5587" i="3"/>
  <c r="D5586" i="3"/>
  <c r="C5586" i="3"/>
  <c r="D5585" i="3"/>
  <c r="C5585" i="3"/>
  <c r="D5584" i="3"/>
  <c r="C5584" i="3"/>
  <c r="D5583" i="3"/>
  <c r="C5583" i="3"/>
  <c r="D5582" i="3"/>
  <c r="C5582" i="3"/>
  <c r="D5581" i="3"/>
  <c r="C5581" i="3"/>
  <c r="D5580" i="3"/>
  <c r="C5580" i="3"/>
  <c r="D5579" i="3"/>
  <c r="C5579" i="3"/>
  <c r="D5578" i="3"/>
  <c r="C5578" i="3"/>
  <c r="D5577" i="3"/>
  <c r="C5577" i="3"/>
  <c r="D5576" i="3"/>
  <c r="C5576" i="3"/>
  <c r="D5575" i="3"/>
  <c r="C5575" i="3"/>
  <c r="D5574" i="3"/>
  <c r="C5574" i="3"/>
  <c r="D5573" i="3"/>
  <c r="C5573" i="3"/>
  <c r="D5572" i="3"/>
  <c r="C5572" i="3"/>
  <c r="D5571" i="3"/>
  <c r="C5571" i="3"/>
  <c r="D5570" i="3"/>
  <c r="C5570" i="3"/>
  <c r="D5569" i="3"/>
  <c r="C5569" i="3"/>
  <c r="D5568" i="3"/>
  <c r="C5568" i="3"/>
  <c r="D5567" i="3"/>
  <c r="C5567" i="3"/>
  <c r="D5566" i="3"/>
  <c r="C5566" i="3"/>
  <c r="D5565" i="3"/>
  <c r="C5565" i="3"/>
  <c r="D5564" i="3"/>
  <c r="C5564" i="3"/>
  <c r="D5563" i="3"/>
  <c r="C5563" i="3"/>
  <c r="D5562" i="3"/>
  <c r="C5562" i="3"/>
  <c r="D5561" i="3"/>
  <c r="C5561" i="3"/>
  <c r="D5560" i="3"/>
  <c r="C5560" i="3"/>
  <c r="D5559" i="3"/>
  <c r="C5559" i="3"/>
  <c r="D5558" i="3"/>
  <c r="C5558" i="3"/>
  <c r="D5557" i="3"/>
  <c r="C5557" i="3"/>
  <c r="D5556" i="3"/>
  <c r="C5556" i="3"/>
  <c r="D5555" i="3"/>
  <c r="C5555" i="3"/>
  <c r="D5554" i="3"/>
  <c r="C5554" i="3"/>
  <c r="D5553" i="3"/>
  <c r="C5553" i="3"/>
  <c r="D5552" i="3"/>
  <c r="C5552" i="3"/>
  <c r="D5551" i="3"/>
  <c r="C5551" i="3"/>
  <c r="D5550" i="3"/>
  <c r="C5550" i="3"/>
  <c r="D5549" i="3"/>
  <c r="C5549" i="3"/>
  <c r="D5548" i="3"/>
  <c r="C5548" i="3"/>
  <c r="D5547" i="3"/>
  <c r="C5547" i="3"/>
  <c r="D5546" i="3"/>
  <c r="C5546" i="3"/>
  <c r="D5545" i="3"/>
  <c r="C5545" i="3"/>
  <c r="D5544" i="3"/>
  <c r="C5544" i="3"/>
  <c r="D5543" i="3"/>
  <c r="C5543" i="3"/>
  <c r="D5542" i="3"/>
  <c r="C5542" i="3"/>
  <c r="D5541" i="3"/>
  <c r="C5541" i="3"/>
  <c r="D5540" i="3"/>
  <c r="C5540" i="3"/>
  <c r="D5539" i="3"/>
  <c r="C5539" i="3"/>
  <c r="D5538" i="3"/>
  <c r="C5538" i="3"/>
  <c r="D5537" i="3"/>
  <c r="C5537" i="3"/>
  <c r="D5536" i="3"/>
  <c r="C5536" i="3"/>
  <c r="D5535" i="3"/>
  <c r="C5535" i="3"/>
  <c r="D5534" i="3"/>
  <c r="C5534" i="3"/>
  <c r="D5533" i="3"/>
  <c r="C5533" i="3"/>
  <c r="D5532" i="3"/>
  <c r="C5532" i="3"/>
  <c r="D5531" i="3"/>
  <c r="C5531" i="3"/>
  <c r="D5530" i="3"/>
  <c r="C5530" i="3"/>
  <c r="D5529" i="3"/>
  <c r="C5529" i="3"/>
  <c r="D5528" i="3"/>
  <c r="C5528" i="3"/>
  <c r="D5527" i="3"/>
  <c r="C5527" i="3"/>
  <c r="D5526" i="3"/>
  <c r="C5526" i="3"/>
  <c r="D5525" i="3"/>
  <c r="C5525" i="3"/>
  <c r="D5524" i="3"/>
  <c r="C5524" i="3"/>
  <c r="D5523" i="3"/>
  <c r="C5523" i="3"/>
  <c r="D5522" i="3"/>
  <c r="C5522" i="3"/>
  <c r="D5521" i="3"/>
  <c r="C5521" i="3"/>
  <c r="D5520" i="3"/>
  <c r="C5520" i="3"/>
  <c r="D5519" i="3"/>
  <c r="C5519" i="3"/>
  <c r="D5518" i="3"/>
  <c r="C5518" i="3"/>
  <c r="D5517" i="3"/>
  <c r="C5517" i="3"/>
  <c r="D5516" i="3"/>
  <c r="C5516" i="3"/>
  <c r="D5515" i="3"/>
  <c r="C5515" i="3"/>
  <c r="D5514" i="3"/>
  <c r="C5514" i="3"/>
  <c r="D5513" i="3"/>
  <c r="C5513" i="3"/>
  <c r="D5512" i="3"/>
  <c r="C5512" i="3"/>
  <c r="D5511" i="3"/>
  <c r="C5511" i="3"/>
  <c r="D5510" i="3"/>
  <c r="C5510" i="3"/>
  <c r="D5509" i="3"/>
  <c r="C5509" i="3"/>
  <c r="D5508" i="3"/>
  <c r="C5508" i="3"/>
  <c r="D5507" i="3"/>
  <c r="C5507" i="3"/>
  <c r="D5506" i="3"/>
  <c r="C5506" i="3"/>
  <c r="D5505" i="3"/>
  <c r="C5505" i="3"/>
  <c r="D5504" i="3"/>
  <c r="C5504" i="3"/>
  <c r="D5503" i="3"/>
  <c r="C5503" i="3"/>
  <c r="D5502" i="3"/>
  <c r="C5502" i="3"/>
  <c r="D5501" i="3"/>
  <c r="C5501" i="3"/>
  <c r="D5500" i="3"/>
  <c r="C5500" i="3"/>
  <c r="D5499" i="3"/>
  <c r="C5499" i="3"/>
  <c r="D5498" i="3"/>
  <c r="C5498" i="3"/>
  <c r="D5497" i="3"/>
  <c r="C5497" i="3"/>
  <c r="D5496" i="3"/>
  <c r="C5496" i="3"/>
  <c r="D5495" i="3"/>
  <c r="C5495" i="3"/>
  <c r="D5494" i="3"/>
  <c r="C5494" i="3"/>
  <c r="D5493" i="3"/>
  <c r="C5493" i="3"/>
  <c r="D5492" i="3"/>
  <c r="C5492" i="3"/>
  <c r="D5491" i="3"/>
  <c r="C5491" i="3"/>
  <c r="D5490" i="3"/>
  <c r="C5490" i="3"/>
  <c r="D5489" i="3"/>
  <c r="C5489" i="3"/>
  <c r="D5488" i="3"/>
  <c r="C5488" i="3"/>
  <c r="D5487" i="3"/>
  <c r="C5487" i="3"/>
  <c r="D5486" i="3"/>
  <c r="C5486" i="3"/>
  <c r="D5485" i="3"/>
  <c r="C5485" i="3"/>
  <c r="D5484" i="3"/>
  <c r="C5484" i="3"/>
  <c r="D5483" i="3"/>
  <c r="C5483" i="3"/>
  <c r="D5482" i="3"/>
  <c r="C5482" i="3"/>
  <c r="D5481" i="3"/>
  <c r="C5481" i="3"/>
  <c r="D5480" i="3"/>
  <c r="C5480" i="3"/>
  <c r="D5479" i="3"/>
  <c r="C5479" i="3"/>
  <c r="D5478" i="3"/>
  <c r="C5478" i="3"/>
  <c r="D5477" i="3"/>
  <c r="C5477" i="3"/>
  <c r="D5476" i="3"/>
  <c r="C5476" i="3"/>
  <c r="D5475" i="3"/>
  <c r="C5475" i="3"/>
  <c r="D5474" i="3"/>
  <c r="C5474" i="3"/>
  <c r="D5473" i="3"/>
  <c r="C5473" i="3"/>
  <c r="D5472" i="3"/>
  <c r="C5472" i="3"/>
  <c r="D5471" i="3"/>
  <c r="C5471" i="3"/>
  <c r="D5470" i="3"/>
  <c r="C5470" i="3"/>
  <c r="D5469" i="3"/>
  <c r="C5469" i="3"/>
  <c r="D5468" i="3"/>
  <c r="C5468" i="3"/>
  <c r="D5467" i="3"/>
  <c r="C5467" i="3"/>
  <c r="D5466" i="3"/>
  <c r="C5466" i="3"/>
  <c r="D5465" i="3"/>
  <c r="C5465" i="3"/>
  <c r="D5464" i="3"/>
  <c r="C5464" i="3"/>
  <c r="D5463" i="3"/>
  <c r="C5463" i="3"/>
  <c r="D5462" i="3"/>
  <c r="C5462" i="3"/>
  <c r="D5461" i="3"/>
  <c r="C5461" i="3"/>
  <c r="D5460" i="3"/>
  <c r="C5460" i="3"/>
  <c r="D5459" i="3"/>
  <c r="C5459" i="3"/>
  <c r="D5458" i="3"/>
  <c r="C5458" i="3"/>
  <c r="D5457" i="3"/>
  <c r="C5457" i="3"/>
  <c r="D5456" i="3"/>
  <c r="C5456" i="3"/>
  <c r="D5455" i="3"/>
  <c r="C5455" i="3"/>
  <c r="D5454" i="3"/>
  <c r="C5454" i="3"/>
  <c r="D5453" i="3"/>
  <c r="C5453" i="3"/>
  <c r="D5452" i="3"/>
  <c r="C5452" i="3"/>
  <c r="D5451" i="3"/>
  <c r="C5451" i="3"/>
  <c r="D5450" i="3"/>
  <c r="C5450" i="3"/>
  <c r="D5449" i="3"/>
  <c r="C5449" i="3"/>
  <c r="D5448" i="3"/>
  <c r="C5448" i="3"/>
  <c r="D5447" i="3"/>
  <c r="C5447" i="3"/>
  <c r="D5446" i="3"/>
  <c r="C5446" i="3"/>
  <c r="D5445" i="3"/>
  <c r="C5445" i="3"/>
  <c r="D5444" i="3"/>
  <c r="C5444" i="3"/>
  <c r="D5443" i="3"/>
  <c r="C5443" i="3"/>
  <c r="D5442" i="3"/>
  <c r="C5442" i="3"/>
  <c r="D5441" i="3"/>
  <c r="C5441" i="3"/>
  <c r="D5440" i="3"/>
  <c r="C5440" i="3"/>
  <c r="D5439" i="3"/>
  <c r="C5439" i="3"/>
  <c r="D5438" i="3"/>
  <c r="C5438" i="3"/>
  <c r="D5437" i="3"/>
  <c r="C5437" i="3"/>
  <c r="D5436" i="3"/>
  <c r="C5436" i="3"/>
  <c r="D5435" i="3"/>
  <c r="C5435" i="3"/>
  <c r="D5434" i="3"/>
  <c r="C5434" i="3"/>
  <c r="D5433" i="3"/>
  <c r="C5433" i="3"/>
  <c r="D5432" i="3"/>
  <c r="C5432" i="3"/>
  <c r="D5431" i="3"/>
  <c r="C5431" i="3"/>
  <c r="D5430" i="3"/>
  <c r="C5430" i="3"/>
  <c r="D5429" i="3"/>
  <c r="C5429" i="3"/>
  <c r="D5428" i="3"/>
  <c r="C5428" i="3"/>
  <c r="D5427" i="3"/>
  <c r="C5427" i="3"/>
  <c r="D5426" i="3"/>
  <c r="C5426" i="3"/>
  <c r="D5425" i="3"/>
  <c r="C5425" i="3"/>
  <c r="D5424" i="3"/>
  <c r="C5424" i="3"/>
  <c r="D5423" i="3"/>
  <c r="C5423" i="3"/>
  <c r="D5422" i="3"/>
  <c r="C5422" i="3"/>
  <c r="D5421" i="3"/>
  <c r="C5421" i="3"/>
  <c r="D5420" i="3"/>
  <c r="C5420" i="3"/>
  <c r="D5419" i="3"/>
  <c r="C5419" i="3"/>
  <c r="D5418" i="3"/>
  <c r="C5418" i="3"/>
  <c r="D5417" i="3"/>
  <c r="C5417" i="3"/>
  <c r="D5416" i="3"/>
  <c r="C5416" i="3"/>
  <c r="D5415" i="3"/>
  <c r="C5415" i="3"/>
  <c r="D5414" i="3"/>
  <c r="C5414" i="3"/>
  <c r="D5413" i="3"/>
  <c r="C5413" i="3"/>
  <c r="D5412" i="3"/>
  <c r="C5412" i="3"/>
  <c r="D5411" i="3"/>
  <c r="C5411" i="3"/>
  <c r="D5410" i="3"/>
  <c r="C5410" i="3"/>
  <c r="D5409" i="3"/>
  <c r="C5409" i="3"/>
  <c r="D5408" i="3"/>
  <c r="C5408" i="3"/>
  <c r="D5407" i="3"/>
  <c r="C5407" i="3"/>
  <c r="D5406" i="3"/>
  <c r="C5406" i="3"/>
  <c r="D5405" i="3"/>
  <c r="C5405" i="3"/>
  <c r="D5404" i="3"/>
  <c r="C5404" i="3"/>
  <c r="D5403" i="3"/>
  <c r="C5403" i="3"/>
  <c r="D5402" i="3"/>
  <c r="C5402" i="3"/>
  <c r="D5401" i="3"/>
  <c r="C5401" i="3"/>
  <c r="D5400" i="3"/>
  <c r="C5400" i="3"/>
  <c r="D5399" i="3"/>
  <c r="C5399" i="3"/>
  <c r="D5398" i="3"/>
  <c r="C5398" i="3"/>
  <c r="D5397" i="3"/>
  <c r="C5397" i="3"/>
  <c r="D5396" i="3"/>
  <c r="C5396" i="3"/>
  <c r="D5395" i="3"/>
  <c r="C5395" i="3"/>
  <c r="D5394" i="3"/>
  <c r="C5394" i="3"/>
  <c r="D5393" i="3"/>
  <c r="C5393" i="3"/>
  <c r="D5392" i="3"/>
  <c r="C5392" i="3"/>
  <c r="D5391" i="3"/>
  <c r="C5391" i="3"/>
  <c r="D5390" i="3"/>
  <c r="C5390" i="3"/>
  <c r="D5389" i="3"/>
  <c r="C5389" i="3"/>
  <c r="D5388" i="3"/>
  <c r="C5388" i="3"/>
  <c r="D5387" i="3"/>
  <c r="C5387" i="3"/>
  <c r="D5386" i="3"/>
  <c r="C5386" i="3"/>
  <c r="D5385" i="3"/>
  <c r="C5385" i="3"/>
  <c r="D5384" i="3"/>
  <c r="C5384" i="3"/>
  <c r="D5383" i="3"/>
  <c r="C5383" i="3"/>
  <c r="D5382" i="3"/>
  <c r="C5382" i="3"/>
  <c r="D5381" i="3"/>
  <c r="C5381" i="3"/>
  <c r="D5380" i="3"/>
  <c r="C5380" i="3"/>
  <c r="D5379" i="3"/>
  <c r="C5379" i="3"/>
  <c r="D5378" i="3"/>
  <c r="C5378" i="3"/>
  <c r="D5377" i="3"/>
  <c r="C5377" i="3"/>
  <c r="D5376" i="3"/>
  <c r="C5376" i="3"/>
  <c r="D5375" i="3"/>
  <c r="C5375" i="3"/>
  <c r="D5374" i="3"/>
  <c r="C5374" i="3"/>
  <c r="D5373" i="3"/>
  <c r="C5373" i="3"/>
  <c r="D5372" i="3"/>
  <c r="C5372" i="3"/>
  <c r="D5371" i="3"/>
  <c r="C5371" i="3"/>
  <c r="D5370" i="3"/>
  <c r="C5370" i="3"/>
  <c r="D5369" i="3"/>
  <c r="C5369" i="3"/>
  <c r="D5368" i="3"/>
  <c r="C5368" i="3"/>
  <c r="D5367" i="3"/>
  <c r="C5367" i="3"/>
  <c r="D5366" i="3"/>
  <c r="C5366" i="3"/>
  <c r="D5365" i="3"/>
  <c r="C5365" i="3"/>
  <c r="D5364" i="3"/>
  <c r="C5364" i="3"/>
  <c r="D5363" i="3"/>
  <c r="C5363" i="3"/>
  <c r="D5362" i="3"/>
  <c r="C5362" i="3"/>
  <c r="D5361" i="3"/>
  <c r="C5361" i="3"/>
  <c r="D5360" i="3"/>
  <c r="C5360" i="3"/>
  <c r="D5359" i="3"/>
  <c r="C5359" i="3"/>
  <c r="D5358" i="3"/>
  <c r="C5358" i="3"/>
  <c r="D5357" i="3"/>
  <c r="C5357" i="3"/>
  <c r="D5356" i="3"/>
  <c r="C5356" i="3"/>
  <c r="D5355" i="3"/>
  <c r="C5355" i="3"/>
  <c r="D5354" i="3"/>
  <c r="C5354" i="3"/>
  <c r="D5353" i="3"/>
  <c r="C5353" i="3"/>
  <c r="D5352" i="3"/>
  <c r="C5352" i="3"/>
  <c r="D5351" i="3"/>
  <c r="C5351" i="3"/>
  <c r="D5350" i="3"/>
  <c r="C5350" i="3"/>
  <c r="D5349" i="3"/>
  <c r="C5349" i="3"/>
  <c r="D5348" i="3"/>
  <c r="C5348" i="3"/>
  <c r="D5347" i="3"/>
  <c r="C5347" i="3"/>
  <c r="D5346" i="3"/>
  <c r="C5346" i="3"/>
  <c r="D5345" i="3"/>
  <c r="C5345" i="3"/>
  <c r="D5344" i="3"/>
  <c r="C5344" i="3"/>
  <c r="D5343" i="3"/>
  <c r="C5343" i="3"/>
  <c r="D5342" i="3"/>
  <c r="C5342" i="3"/>
  <c r="D5341" i="3"/>
  <c r="C5341" i="3"/>
  <c r="D5340" i="3"/>
  <c r="C5340" i="3"/>
  <c r="D5339" i="3"/>
  <c r="C5339" i="3"/>
  <c r="D5338" i="3"/>
  <c r="C5338" i="3"/>
  <c r="D5337" i="3"/>
  <c r="C5337" i="3"/>
  <c r="D5336" i="3"/>
  <c r="C5336" i="3"/>
  <c r="D5335" i="3"/>
  <c r="C5335" i="3"/>
  <c r="D5334" i="3"/>
  <c r="C5334" i="3"/>
  <c r="D5333" i="3"/>
  <c r="C5333" i="3"/>
  <c r="D5332" i="3"/>
  <c r="C5332" i="3"/>
  <c r="D5331" i="3"/>
  <c r="C5331" i="3"/>
  <c r="D5330" i="3"/>
  <c r="C5330" i="3"/>
  <c r="D5329" i="3"/>
  <c r="C5329" i="3"/>
  <c r="D5328" i="3"/>
  <c r="C5328" i="3"/>
  <c r="D5327" i="3"/>
  <c r="C5327" i="3"/>
  <c r="D5326" i="3"/>
  <c r="C5326" i="3"/>
  <c r="D5325" i="3"/>
  <c r="C5325" i="3"/>
  <c r="D5324" i="3"/>
  <c r="C5324" i="3"/>
  <c r="D5323" i="3"/>
  <c r="C5323" i="3"/>
  <c r="D5322" i="3"/>
  <c r="C5322" i="3"/>
  <c r="D5321" i="3"/>
  <c r="C5321" i="3"/>
  <c r="D5320" i="3"/>
  <c r="C5320" i="3"/>
  <c r="D5319" i="3"/>
  <c r="C5319" i="3"/>
  <c r="D5318" i="3"/>
  <c r="C5318" i="3"/>
  <c r="D5317" i="3"/>
  <c r="C5317" i="3"/>
  <c r="D5316" i="3"/>
  <c r="C5316" i="3"/>
  <c r="D5315" i="3"/>
  <c r="C5315" i="3"/>
  <c r="D5314" i="3"/>
  <c r="C5314" i="3"/>
  <c r="D5313" i="3"/>
  <c r="C5313" i="3"/>
  <c r="D5312" i="3"/>
  <c r="C5312" i="3"/>
  <c r="D5311" i="3"/>
  <c r="C5311" i="3"/>
  <c r="D5310" i="3"/>
  <c r="C5310" i="3"/>
  <c r="D5309" i="3"/>
  <c r="C5309" i="3"/>
  <c r="D5308" i="3"/>
  <c r="C5308" i="3"/>
  <c r="D5307" i="3"/>
  <c r="C5307" i="3"/>
  <c r="D5306" i="3"/>
  <c r="C5306" i="3"/>
  <c r="D5305" i="3"/>
  <c r="C5305" i="3"/>
  <c r="D5304" i="3"/>
  <c r="C5304" i="3"/>
  <c r="D5303" i="3"/>
  <c r="C5303" i="3"/>
  <c r="D5302" i="3"/>
  <c r="C5302" i="3"/>
  <c r="D5301" i="3"/>
  <c r="C5301" i="3"/>
  <c r="D5300" i="3"/>
  <c r="C5300" i="3"/>
  <c r="D5299" i="3"/>
  <c r="C5299" i="3"/>
  <c r="D5298" i="3"/>
  <c r="C5298" i="3"/>
  <c r="D5297" i="3"/>
  <c r="C5297" i="3"/>
  <c r="D5296" i="3"/>
  <c r="C5296" i="3"/>
  <c r="D5295" i="3"/>
  <c r="C5295" i="3"/>
  <c r="D5294" i="3"/>
  <c r="C5294" i="3"/>
  <c r="D5293" i="3"/>
  <c r="C5293" i="3"/>
  <c r="D5292" i="3"/>
  <c r="C5292" i="3"/>
  <c r="D5291" i="3"/>
  <c r="C5291" i="3"/>
  <c r="D5290" i="3"/>
  <c r="C5290" i="3"/>
  <c r="D5289" i="3"/>
  <c r="C5289" i="3"/>
  <c r="D5288" i="3"/>
  <c r="C5288" i="3"/>
  <c r="D5287" i="3"/>
  <c r="C5287" i="3"/>
  <c r="D5286" i="3"/>
  <c r="C5286" i="3"/>
  <c r="D5285" i="3"/>
  <c r="C5285" i="3"/>
  <c r="D5284" i="3"/>
  <c r="C5284" i="3"/>
  <c r="D5283" i="3"/>
  <c r="C5283" i="3"/>
  <c r="D5282" i="3"/>
  <c r="C5282" i="3"/>
  <c r="D5281" i="3"/>
  <c r="C5281" i="3"/>
  <c r="D5280" i="3"/>
  <c r="C5280" i="3"/>
  <c r="D5279" i="3"/>
  <c r="C5279" i="3"/>
  <c r="D5278" i="3"/>
  <c r="C5278" i="3"/>
  <c r="D5277" i="3"/>
  <c r="C5277" i="3"/>
  <c r="D5276" i="3"/>
  <c r="C5276" i="3"/>
  <c r="D5275" i="3"/>
  <c r="C5275" i="3"/>
  <c r="D5274" i="3"/>
  <c r="C5274" i="3"/>
  <c r="D5273" i="3"/>
  <c r="C5273" i="3"/>
  <c r="D5272" i="3"/>
  <c r="C5272" i="3"/>
  <c r="D5271" i="3"/>
  <c r="C5271" i="3"/>
  <c r="D5270" i="3"/>
  <c r="C5270" i="3"/>
  <c r="D5269" i="3"/>
  <c r="C5269" i="3"/>
  <c r="D5268" i="3"/>
  <c r="C5268" i="3"/>
  <c r="D5267" i="3"/>
  <c r="C5267" i="3"/>
  <c r="D5266" i="3"/>
  <c r="C5266" i="3"/>
  <c r="D5265" i="3"/>
  <c r="C5265" i="3"/>
  <c r="D5264" i="3"/>
  <c r="C5264" i="3"/>
  <c r="D5263" i="3"/>
  <c r="C5263" i="3"/>
  <c r="D5262" i="3"/>
  <c r="C5262" i="3"/>
  <c r="D5261" i="3"/>
  <c r="C5261" i="3"/>
  <c r="D5260" i="3"/>
  <c r="C5260" i="3"/>
  <c r="D5259" i="3"/>
  <c r="C5259" i="3"/>
  <c r="D5258" i="3"/>
  <c r="C5258" i="3"/>
  <c r="D5257" i="3"/>
  <c r="C5257" i="3"/>
  <c r="D5256" i="3"/>
  <c r="C5256" i="3"/>
  <c r="D5255" i="3"/>
  <c r="C5255" i="3"/>
  <c r="D5254" i="3"/>
  <c r="C5254" i="3"/>
  <c r="D5253" i="3"/>
  <c r="C5253" i="3"/>
  <c r="D5252" i="3"/>
  <c r="C5252" i="3"/>
  <c r="D5251" i="3"/>
  <c r="C5251" i="3"/>
  <c r="D5250" i="3"/>
  <c r="C5250" i="3"/>
  <c r="D5249" i="3"/>
  <c r="C5249" i="3"/>
  <c r="D5248" i="3"/>
  <c r="C5248" i="3"/>
  <c r="D5247" i="3"/>
  <c r="C5247" i="3"/>
  <c r="D5246" i="3"/>
  <c r="C5246" i="3"/>
  <c r="D5245" i="3"/>
  <c r="C5245" i="3"/>
  <c r="D5244" i="3"/>
  <c r="C5244" i="3"/>
  <c r="D5243" i="3"/>
  <c r="C5243" i="3"/>
  <c r="D5242" i="3"/>
  <c r="C5242" i="3"/>
  <c r="D5241" i="3"/>
  <c r="C5241" i="3"/>
  <c r="D5240" i="3"/>
  <c r="C5240" i="3"/>
  <c r="D5239" i="3"/>
  <c r="C5239" i="3"/>
  <c r="D5238" i="3"/>
  <c r="C5238" i="3"/>
  <c r="D5237" i="3"/>
  <c r="C5237" i="3"/>
  <c r="D5236" i="3"/>
  <c r="C5236" i="3"/>
  <c r="D5235" i="3"/>
  <c r="C5235" i="3"/>
  <c r="D5234" i="3"/>
  <c r="C5234" i="3"/>
  <c r="D5233" i="3"/>
  <c r="C5233" i="3"/>
  <c r="D5232" i="3"/>
  <c r="C5232" i="3"/>
  <c r="D5231" i="3"/>
  <c r="C5231" i="3"/>
  <c r="D5230" i="3"/>
  <c r="C5230" i="3"/>
  <c r="D5229" i="3"/>
  <c r="C5229" i="3"/>
  <c r="D5228" i="3"/>
  <c r="C5228" i="3"/>
  <c r="D5227" i="3"/>
  <c r="C5227" i="3"/>
  <c r="D5226" i="3"/>
  <c r="C5226" i="3"/>
  <c r="D5225" i="3"/>
  <c r="C5225" i="3"/>
  <c r="D5224" i="3"/>
  <c r="C5224" i="3"/>
  <c r="D5223" i="3"/>
  <c r="C5223" i="3"/>
  <c r="D5222" i="3"/>
  <c r="C5222" i="3"/>
  <c r="D5221" i="3"/>
  <c r="C5221" i="3"/>
  <c r="D5220" i="3"/>
  <c r="C5220" i="3"/>
  <c r="D5219" i="3"/>
  <c r="C5219" i="3"/>
  <c r="D5218" i="3"/>
  <c r="C5218" i="3"/>
  <c r="D5217" i="3"/>
  <c r="C5217" i="3"/>
  <c r="D5216" i="3"/>
  <c r="C5216" i="3"/>
  <c r="D5215" i="3"/>
  <c r="C5215" i="3"/>
  <c r="D5214" i="3"/>
  <c r="C5214" i="3"/>
  <c r="D5213" i="3"/>
  <c r="C5213" i="3"/>
  <c r="D5212" i="3"/>
  <c r="C5212" i="3"/>
  <c r="D5211" i="3"/>
  <c r="C5211" i="3"/>
  <c r="D5210" i="3"/>
  <c r="C5210" i="3"/>
  <c r="D5209" i="3"/>
  <c r="C5209" i="3"/>
  <c r="D5208" i="3"/>
  <c r="C5208" i="3"/>
  <c r="D5207" i="3"/>
  <c r="C5207" i="3"/>
  <c r="D5206" i="3"/>
  <c r="C5206" i="3"/>
  <c r="D5205" i="3"/>
  <c r="C5205" i="3"/>
  <c r="D5204" i="3"/>
  <c r="C5204" i="3"/>
  <c r="D5203" i="3"/>
  <c r="C5203" i="3"/>
  <c r="D5202" i="3"/>
  <c r="C5202" i="3"/>
  <c r="D5201" i="3"/>
  <c r="C5201" i="3"/>
  <c r="D5200" i="3"/>
  <c r="C5200" i="3"/>
  <c r="D5199" i="3"/>
  <c r="C5199" i="3"/>
  <c r="D5198" i="3"/>
  <c r="C5198" i="3"/>
  <c r="D5197" i="3"/>
  <c r="C5197" i="3"/>
  <c r="D5196" i="3"/>
  <c r="C5196" i="3"/>
  <c r="D5195" i="3"/>
  <c r="C5195" i="3"/>
  <c r="D5194" i="3"/>
  <c r="C5194" i="3"/>
  <c r="D5193" i="3"/>
  <c r="C5193" i="3"/>
  <c r="D5192" i="3"/>
  <c r="C5192" i="3"/>
  <c r="D5191" i="3"/>
  <c r="C5191" i="3"/>
  <c r="D5190" i="3"/>
  <c r="C5190" i="3"/>
  <c r="D5189" i="3"/>
  <c r="C5189" i="3"/>
  <c r="D5188" i="3"/>
  <c r="C5188" i="3"/>
  <c r="D5187" i="3"/>
  <c r="C5187" i="3"/>
  <c r="D5186" i="3"/>
  <c r="C5186" i="3"/>
  <c r="D5185" i="3"/>
  <c r="C5185" i="3"/>
  <c r="D5184" i="3"/>
  <c r="C5184" i="3"/>
  <c r="D5183" i="3"/>
  <c r="C5183" i="3"/>
  <c r="D5182" i="3"/>
  <c r="C5182" i="3"/>
  <c r="D5181" i="3"/>
  <c r="C5181" i="3"/>
  <c r="D5180" i="3"/>
  <c r="C5180" i="3"/>
  <c r="D5179" i="3"/>
  <c r="C5179" i="3"/>
  <c r="D5178" i="3"/>
  <c r="C5178" i="3"/>
  <c r="D5177" i="3"/>
  <c r="C5177" i="3"/>
  <c r="D5176" i="3"/>
  <c r="C5176" i="3"/>
  <c r="D5175" i="3"/>
  <c r="C5175" i="3"/>
  <c r="D5174" i="3"/>
  <c r="C5174" i="3"/>
  <c r="D5173" i="3"/>
  <c r="C5173" i="3"/>
  <c r="D5172" i="3"/>
  <c r="C5172" i="3"/>
  <c r="D5171" i="3"/>
  <c r="C5171" i="3"/>
  <c r="D5170" i="3"/>
  <c r="C5170" i="3"/>
  <c r="D5169" i="3"/>
  <c r="C5169" i="3"/>
  <c r="D5168" i="3"/>
  <c r="C5168" i="3"/>
  <c r="D5167" i="3"/>
  <c r="C5167" i="3"/>
  <c r="D5166" i="3"/>
  <c r="C5166" i="3"/>
  <c r="D5165" i="3"/>
  <c r="C5165" i="3"/>
  <c r="D5164" i="3"/>
  <c r="C5164" i="3"/>
  <c r="D5163" i="3"/>
  <c r="C5163" i="3"/>
  <c r="D5162" i="3"/>
  <c r="C5162" i="3"/>
  <c r="D5161" i="3"/>
  <c r="C5161" i="3"/>
  <c r="D5160" i="3"/>
  <c r="C5160" i="3"/>
  <c r="D5159" i="3"/>
  <c r="C5159" i="3"/>
  <c r="D5158" i="3"/>
  <c r="C5158" i="3"/>
  <c r="D5157" i="3"/>
  <c r="C5157" i="3"/>
  <c r="D5156" i="3"/>
  <c r="C5156" i="3"/>
  <c r="D5155" i="3"/>
  <c r="C5155" i="3"/>
  <c r="D5154" i="3"/>
  <c r="C5154" i="3"/>
  <c r="D5153" i="3"/>
  <c r="C5153" i="3"/>
  <c r="D5152" i="3"/>
  <c r="C5152" i="3"/>
  <c r="D5151" i="3"/>
  <c r="C5151" i="3"/>
  <c r="D5150" i="3"/>
  <c r="C5150" i="3"/>
  <c r="D5149" i="3"/>
  <c r="C5149" i="3"/>
  <c r="D5148" i="3"/>
  <c r="C5148" i="3"/>
  <c r="D5147" i="3"/>
  <c r="C5147" i="3"/>
  <c r="D5146" i="3"/>
  <c r="C5146" i="3"/>
  <c r="D5145" i="3"/>
  <c r="C5145" i="3"/>
  <c r="D5144" i="3"/>
  <c r="C5144" i="3"/>
  <c r="D5143" i="3"/>
  <c r="C5143" i="3"/>
  <c r="D5142" i="3"/>
  <c r="C5142" i="3"/>
  <c r="D5141" i="3"/>
  <c r="C5141" i="3"/>
  <c r="D5140" i="3"/>
  <c r="C5140" i="3"/>
  <c r="D5139" i="3"/>
  <c r="C5139" i="3"/>
  <c r="D5138" i="3"/>
  <c r="C5138" i="3"/>
  <c r="D5137" i="3"/>
  <c r="C5137" i="3"/>
  <c r="D5136" i="3"/>
  <c r="C5136" i="3"/>
  <c r="D5135" i="3"/>
  <c r="C5135" i="3"/>
  <c r="D5134" i="3"/>
  <c r="C5134" i="3"/>
  <c r="D5133" i="3"/>
  <c r="C5133" i="3"/>
  <c r="D5132" i="3"/>
  <c r="C5132" i="3"/>
  <c r="D5131" i="3"/>
  <c r="C5131" i="3"/>
  <c r="D5130" i="3"/>
  <c r="C5130" i="3"/>
  <c r="D5129" i="3"/>
  <c r="C5129" i="3"/>
  <c r="D5128" i="3"/>
  <c r="C5128" i="3"/>
  <c r="D5127" i="3"/>
  <c r="C5127" i="3"/>
  <c r="D5126" i="3"/>
  <c r="C5126" i="3"/>
  <c r="D5125" i="3"/>
  <c r="C5125" i="3"/>
  <c r="D5124" i="3"/>
  <c r="C5124" i="3"/>
  <c r="D5123" i="3"/>
  <c r="C5123" i="3"/>
  <c r="D5122" i="3"/>
  <c r="C5122" i="3"/>
  <c r="D5121" i="3"/>
  <c r="C5121" i="3"/>
  <c r="D5120" i="3"/>
  <c r="C5120" i="3"/>
  <c r="D5119" i="3"/>
  <c r="C5119" i="3"/>
  <c r="D5118" i="3"/>
  <c r="C5118" i="3"/>
  <c r="D5117" i="3"/>
  <c r="C5117" i="3"/>
  <c r="D5116" i="3"/>
  <c r="C5116" i="3"/>
  <c r="D5115" i="3"/>
  <c r="C5115" i="3"/>
  <c r="D5114" i="3"/>
  <c r="C5114" i="3"/>
  <c r="D5113" i="3"/>
  <c r="C5113" i="3"/>
  <c r="D5112" i="3"/>
  <c r="C5112" i="3"/>
  <c r="D5111" i="3"/>
  <c r="C5111" i="3"/>
  <c r="D5110" i="3"/>
  <c r="C5110" i="3"/>
  <c r="D5109" i="3"/>
  <c r="C5109" i="3"/>
  <c r="D5108" i="3"/>
  <c r="C5108" i="3"/>
  <c r="D5107" i="3"/>
  <c r="C5107" i="3"/>
  <c r="D5106" i="3"/>
  <c r="C5106" i="3"/>
  <c r="D5105" i="3"/>
  <c r="C5105" i="3"/>
  <c r="D5104" i="3"/>
  <c r="C5104" i="3"/>
  <c r="D5103" i="3"/>
  <c r="C5103" i="3"/>
  <c r="D5102" i="3"/>
  <c r="C5102" i="3"/>
  <c r="D5101" i="3"/>
  <c r="C5101" i="3"/>
  <c r="D5100" i="3"/>
  <c r="C5100" i="3"/>
  <c r="D5099" i="3"/>
  <c r="C5099" i="3"/>
  <c r="D5098" i="3"/>
  <c r="C5098" i="3"/>
  <c r="D5097" i="3"/>
  <c r="C5097" i="3"/>
  <c r="D5096" i="3"/>
  <c r="C5096" i="3"/>
  <c r="D5095" i="3"/>
  <c r="C5095" i="3"/>
  <c r="D5094" i="3"/>
  <c r="C5094" i="3"/>
  <c r="D5093" i="3"/>
  <c r="C5093" i="3"/>
  <c r="D5092" i="3"/>
  <c r="C5092" i="3"/>
  <c r="D5091" i="3"/>
  <c r="C5091" i="3"/>
  <c r="D5090" i="3"/>
  <c r="C5090" i="3"/>
  <c r="D5089" i="3"/>
  <c r="C5089" i="3"/>
  <c r="D5088" i="3"/>
  <c r="C5088" i="3"/>
  <c r="D5087" i="3"/>
  <c r="C5087" i="3"/>
  <c r="D5086" i="3"/>
  <c r="C5086" i="3"/>
  <c r="D5085" i="3"/>
  <c r="C5085" i="3"/>
  <c r="D5084" i="3"/>
  <c r="C5084" i="3"/>
  <c r="D5083" i="3"/>
  <c r="C5083" i="3"/>
  <c r="D5082" i="3"/>
  <c r="C5082" i="3"/>
  <c r="D5081" i="3"/>
  <c r="C5081" i="3"/>
  <c r="D5080" i="3"/>
  <c r="C5080" i="3"/>
  <c r="D5079" i="3"/>
  <c r="C5079" i="3"/>
  <c r="D5078" i="3"/>
  <c r="C5078" i="3"/>
  <c r="D5077" i="3"/>
  <c r="C5077" i="3"/>
  <c r="D5076" i="3"/>
  <c r="C5076" i="3"/>
  <c r="D5075" i="3"/>
  <c r="C5075" i="3"/>
  <c r="D5074" i="3"/>
  <c r="C5074" i="3"/>
  <c r="D5073" i="3"/>
  <c r="C5073" i="3"/>
  <c r="D5072" i="3"/>
  <c r="C5072" i="3"/>
  <c r="D5071" i="3"/>
  <c r="C5071" i="3"/>
  <c r="D5070" i="3"/>
  <c r="C5070" i="3"/>
  <c r="D5069" i="3"/>
  <c r="C5069" i="3"/>
  <c r="D5068" i="3"/>
  <c r="C5068" i="3"/>
  <c r="D5067" i="3"/>
  <c r="C5067" i="3"/>
  <c r="D5066" i="3"/>
  <c r="C5066" i="3"/>
  <c r="D5065" i="3"/>
  <c r="C5065" i="3"/>
  <c r="D5064" i="3"/>
  <c r="C5064" i="3"/>
  <c r="D5063" i="3"/>
  <c r="C5063" i="3"/>
  <c r="D5062" i="3"/>
  <c r="C5062" i="3"/>
  <c r="D5061" i="3"/>
  <c r="C5061" i="3"/>
  <c r="D5060" i="3"/>
  <c r="C5060" i="3"/>
  <c r="D5059" i="3"/>
  <c r="C5059" i="3"/>
  <c r="D5058" i="3"/>
  <c r="C5058" i="3"/>
  <c r="D5057" i="3"/>
  <c r="C5057" i="3"/>
  <c r="D5056" i="3"/>
  <c r="C5056" i="3"/>
  <c r="D5055" i="3"/>
  <c r="C5055" i="3"/>
  <c r="D5054" i="3"/>
  <c r="C5054" i="3"/>
  <c r="D5053" i="3"/>
  <c r="C5053" i="3"/>
  <c r="D5052" i="3"/>
  <c r="C5052" i="3"/>
  <c r="D5051" i="3"/>
  <c r="C5051" i="3"/>
  <c r="D5050" i="3"/>
  <c r="C5050" i="3"/>
  <c r="D5049" i="3"/>
  <c r="C5049" i="3"/>
  <c r="D5048" i="3"/>
  <c r="C5048" i="3"/>
  <c r="D5047" i="3"/>
  <c r="C5047" i="3"/>
  <c r="D5046" i="3"/>
  <c r="C5046" i="3"/>
  <c r="D5045" i="3"/>
  <c r="C5045" i="3"/>
  <c r="D5044" i="3"/>
  <c r="C5044" i="3"/>
  <c r="D5043" i="3"/>
  <c r="C5043" i="3"/>
  <c r="D5042" i="3"/>
  <c r="C5042" i="3"/>
  <c r="D5041" i="3"/>
  <c r="C5041" i="3"/>
  <c r="D5040" i="3"/>
  <c r="C5040" i="3"/>
  <c r="D5039" i="3"/>
  <c r="C5039" i="3"/>
  <c r="D5038" i="3"/>
  <c r="C5038" i="3"/>
  <c r="D5037" i="3"/>
  <c r="C5037" i="3"/>
  <c r="D5036" i="3"/>
  <c r="C5036" i="3"/>
  <c r="D5035" i="3"/>
  <c r="C5035" i="3"/>
  <c r="D5034" i="3"/>
  <c r="C5034" i="3"/>
  <c r="D5033" i="3"/>
  <c r="C5033" i="3"/>
  <c r="D5032" i="3"/>
  <c r="C5032" i="3"/>
  <c r="D5031" i="3"/>
  <c r="C5031" i="3"/>
  <c r="D5030" i="3"/>
  <c r="C5030" i="3"/>
  <c r="D5029" i="3"/>
  <c r="C5029" i="3"/>
  <c r="D5028" i="3"/>
  <c r="C5028" i="3"/>
  <c r="D5027" i="3"/>
  <c r="C5027" i="3"/>
  <c r="D5026" i="3"/>
  <c r="C5026" i="3"/>
  <c r="D5025" i="3"/>
  <c r="C5025" i="3"/>
  <c r="D5024" i="3"/>
  <c r="C5024" i="3"/>
  <c r="D5023" i="3"/>
  <c r="C5023" i="3"/>
  <c r="D5022" i="3"/>
  <c r="C5022" i="3"/>
  <c r="D5021" i="3"/>
  <c r="C5021" i="3"/>
  <c r="D5020" i="3"/>
  <c r="C5020" i="3"/>
  <c r="D5019" i="3"/>
  <c r="C5019" i="3"/>
  <c r="D5018" i="3"/>
  <c r="C5018" i="3"/>
  <c r="D5017" i="3"/>
  <c r="C5017" i="3"/>
  <c r="D5016" i="3"/>
  <c r="C5016" i="3"/>
  <c r="D5015" i="3"/>
  <c r="C5015" i="3"/>
  <c r="D5014" i="3"/>
  <c r="C5014" i="3"/>
  <c r="D5013" i="3"/>
  <c r="C5013" i="3"/>
  <c r="D5012" i="3"/>
  <c r="C5012" i="3"/>
  <c r="D5011" i="3"/>
  <c r="C5011" i="3"/>
  <c r="D5010" i="3"/>
  <c r="C5010" i="3"/>
  <c r="D5009" i="3"/>
  <c r="C5009" i="3"/>
  <c r="D5008" i="3"/>
  <c r="C5008" i="3"/>
  <c r="D5007" i="3"/>
  <c r="C5007" i="3"/>
  <c r="D5006" i="3"/>
  <c r="C5006" i="3"/>
  <c r="D5005" i="3"/>
  <c r="C5005" i="3"/>
  <c r="D5004" i="3"/>
  <c r="C5004" i="3"/>
  <c r="D5003" i="3"/>
  <c r="C5003" i="3"/>
  <c r="D5002" i="3"/>
  <c r="C5002" i="3"/>
  <c r="D5001" i="3"/>
  <c r="C5001" i="3"/>
  <c r="D5000" i="3"/>
  <c r="C5000" i="3"/>
  <c r="D4999" i="3"/>
  <c r="C4999" i="3"/>
  <c r="D4998" i="3"/>
  <c r="C4998" i="3"/>
  <c r="D4997" i="3"/>
  <c r="C4997" i="3"/>
  <c r="D4996" i="3"/>
  <c r="C4996" i="3"/>
  <c r="D4995" i="3"/>
  <c r="C4995" i="3"/>
  <c r="D4994" i="3"/>
  <c r="C4994" i="3"/>
  <c r="D4993" i="3"/>
  <c r="C4993" i="3"/>
  <c r="D4992" i="3"/>
  <c r="C4992" i="3"/>
  <c r="D4991" i="3"/>
  <c r="C4991" i="3"/>
  <c r="D4990" i="3"/>
  <c r="C4990" i="3"/>
  <c r="D4989" i="3"/>
  <c r="C4989" i="3"/>
  <c r="D4988" i="3"/>
  <c r="C4988" i="3"/>
  <c r="D4987" i="3"/>
  <c r="C4987" i="3"/>
  <c r="D4986" i="3"/>
  <c r="C4986" i="3"/>
  <c r="D4985" i="3"/>
  <c r="C4985" i="3"/>
  <c r="D4984" i="3"/>
  <c r="C4984" i="3"/>
  <c r="D4983" i="3"/>
  <c r="C4983" i="3"/>
  <c r="D4982" i="3"/>
  <c r="C4982" i="3"/>
  <c r="D4981" i="3"/>
  <c r="C4981" i="3"/>
  <c r="D4980" i="3"/>
  <c r="C4980" i="3"/>
  <c r="D4979" i="3"/>
  <c r="C4979" i="3"/>
  <c r="D4978" i="3"/>
  <c r="C4978" i="3"/>
  <c r="D4977" i="3"/>
  <c r="C4977" i="3"/>
  <c r="D4976" i="3"/>
  <c r="C4976" i="3"/>
  <c r="D4975" i="3"/>
  <c r="C4975" i="3"/>
  <c r="D4974" i="3"/>
  <c r="C4974" i="3"/>
  <c r="D4973" i="3"/>
  <c r="C4973" i="3"/>
  <c r="D4972" i="3"/>
  <c r="C4972" i="3"/>
  <c r="D4971" i="3"/>
  <c r="C4971" i="3"/>
  <c r="D4970" i="3"/>
  <c r="C4970" i="3"/>
  <c r="D4969" i="3"/>
  <c r="C4969" i="3"/>
  <c r="D4968" i="3"/>
  <c r="C4968" i="3"/>
  <c r="D4967" i="3"/>
  <c r="C4967" i="3"/>
  <c r="D4966" i="3"/>
  <c r="C4966" i="3"/>
  <c r="D4965" i="3"/>
  <c r="C4965" i="3"/>
  <c r="D4964" i="3"/>
  <c r="C4964" i="3"/>
  <c r="D4963" i="3"/>
  <c r="C4963" i="3"/>
  <c r="D4962" i="3"/>
  <c r="C4962" i="3"/>
  <c r="D4961" i="3"/>
  <c r="C4961" i="3"/>
  <c r="D4960" i="3"/>
  <c r="C4960" i="3"/>
  <c r="D4959" i="3"/>
  <c r="C4959" i="3"/>
  <c r="D4958" i="3"/>
  <c r="C4958" i="3"/>
  <c r="D4957" i="3"/>
  <c r="C4957" i="3"/>
  <c r="D4956" i="3"/>
  <c r="C4956" i="3"/>
  <c r="D4955" i="3"/>
  <c r="C4955" i="3"/>
  <c r="D4954" i="3"/>
  <c r="C4954" i="3"/>
  <c r="D4953" i="3"/>
  <c r="C4953" i="3"/>
  <c r="D4952" i="3"/>
  <c r="C4952" i="3"/>
  <c r="D4951" i="3"/>
  <c r="C4951" i="3"/>
  <c r="D4950" i="3"/>
  <c r="C4950" i="3"/>
  <c r="D4949" i="3"/>
  <c r="C4949" i="3"/>
  <c r="D4948" i="3"/>
  <c r="C4948" i="3"/>
  <c r="D4947" i="3"/>
  <c r="C4947" i="3"/>
  <c r="D4946" i="3"/>
  <c r="C4946" i="3"/>
  <c r="D4945" i="3"/>
  <c r="C4945" i="3"/>
  <c r="D4944" i="3"/>
  <c r="C4944" i="3"/>
  <c r="D4943" i="3"/>
  <c r="C4943" i="3"/>
  <c r="D4942" i="3"/>
  <c r="C4942" i="3"/>
  <c r="D4941" i="3"/>
  <c r="C4941" i="3"/>
  <c r="D4940" i="3"/>
  <c r="C4940" i="3"/>
  <c r="D4939" i="3"/>
  <c r="C4939" i="3"/>
  <c r="D4938" i="3"/>
  <c r="C4938" i="3"/>
  <c r="D4937" i="3"/>
  <c r="C4937" i="3"/>
  <c r="D4936" i="3"/>
  <c r="C4936" i="3"/>
  <c r="D4935" i="3"/>
  <c r="C4935" i="3"/>
  <c r="D4934" i="3"/>
  <c r="C4934" i="3"/>
  <c r="D4933" i="3"/>
  <c r="C4933" i="3"/>
  <c r="D4932" i="3"/>
  <c r="C4932" i="3"/>
  <c r="D4931" i="3"/>
  <c r="C4931" i="3"/>
  <c r="D4930" i="3"/>
  <c r="C4930" i="3"/>
  <c r="D4929" i="3"/>
  <c r="C4929" i="3"/>
  <c r="D4928" i="3"/>
  <c r="C4928" i="3"/>
  <c r="D4927" i="3"/>
  <c r="C4927" i="3"/>
  <c r="D4926" i="3"/>
  <c r="C4926" i="3"/>
  <c r="D4925" i="3"/>
  <c r="C4925" i="3"/>
  <c r="D4924" i="3"/>
  <c r="C4924" i="3"/>
  <c r="D4923" i="3"/>
  <c r="C4923" i="3"/>
  <c r="D4922" i="3"/>
  <c r="C4922" i="3"/>
  <c r="D4921" i="3"/>
  <c r="C4921" i="3"/>
  <c r="D4920" i="3"/>
  <c r="C4920" i="3"/>
  <c r="D4919" i="3"/>
  <c r="C4919" i="3"/>
  <c r="D4918" i="3"/>
  <c r="C4918" i="3"/>
  <c r="D4917" i="3"/>
  <c r="C4917" i="3"/>
  <c r="D4916" i="3"/>
  <c r="C4916" i="3"/>
  <c r="D4915" i="3"/>
  <c r="C4915" i="3"/>
  <c r="D4914" i="3"/>
  <c r="C4914" i="3"/>
  <c r="D4913" i="3"/>
  <c r="C4913" i="3"/>
  <c r="D4912" i="3"/>
  <c r="C4912" i="3"/>
  <c r="D4911" i="3"/>
  <c r="C4911" i="3"/>
  <c r="D4910" i="3"/>
  <c r="C4910" i="3"/>
  <c r="D4909" i="3"/>
  <c r="C4909" i="3"/>
  <c r="D4908" i="3"/>
  <c r="C4908" i="3"/>
  <c r="D4907" i="3"/>
  <c r="C4907" i="3"/>
  <c r="D4906" i="3"/>
  <c r="C4906" i="3"/>
  <c r="D4905" i="3"/>
  <c r="C4905" i="3"/>
  <c r="D4904" i="3"/>
  <c r="C4904" i="3"/>
  <c r="D4903" i="3"/>
  <c r="C4903" i="3"/>
  <c r="D4902" i="3"/>
  <c r="C4902" i="3"/>
  <c r="D4901" i="3"/>
  <c r="C4901" i="3"/>
  <c r="D4900" i="3"/>
  <c r="C4900" i="3"/>
  <c r="D4899" i="3"/>
  <c r="C4899" i="3"/>
  <c r="D4898" i="3"/>
  <c r="C4898" i="3"/>
  <c r="D4897" i="3"/>
  <c r="C4897" i="3"/>
  <c r="D4896" i="3"/>
  <c r="C4896" i="3"/>
  <c r="D4895" i="3"/>
  <c r="C4895" i="3"/>
  <c r="D4894" i="3"/>
  <c r="C4894" i="3"/>
  <c r="D4893" i="3"/>
  <c r="C4893" i="3"/>
  <c r="D4892" i="3"/>
  <c r="C4892" i="3"/>
  <c r="D4891" i="3"/>
  <c r="C4891" i="3"/>
  <c r="D4890" i="3"/>
  <c r="C4890" i="3"/>
  <c r="D4889" i="3"/>
  <c r="C4889" i="3"/>
  <c r="D4888" i="3"/>
  <c r="C4888" i="3"/>
  <c r="D4887" i="3"/>
  <c r="C4887" i="3"/>
  <c r="D4886" i="3"/>
  <c r="C4886" i="3"/>
  <c r="D4885" i="3"/>
  <c r="C4885" i="3"/>
  <c r="D4884" i="3"/>
  <c r="C4884" i="3"/>
  <c r="D4883" i="3"/>
  <c r="C4883" i="3"/>
  <c r="D4882" i="3"/>
  <c r="C4882" i="3"/>
  <c r="D4881" i="3"/>
  <c r="C4881" i="3"/>
  <c r="D4880" i="3"/>
  <c r="C4880" i="3"/>
  <c r="D4879" i="3"/>
  <c r="C4879" i="3"/>
  <c r="D4878" i="3"/>
  <c r="C4878" i="3"/>
  <c r="D4877" i="3"/>
  <c r="C4877" i="3"/>
  <c r="D4876" i="3"/>
  <c r="C4876" i="3"/>
  <c r="D4875" i="3"/>
  <c r="C4875" i="3"/>
  <c r="D4874" i="3"/>
  <c r="C4874" i="3"/>
  <c r="D4873" i="3"/>
  <c r="C4873" i="3"/>
  <c r="D4872" i="3"/>
  <c r="C4872" i="3"/>
  <c r="D4871" i="3"/>
  <c r="C4871" i="3"/>
  <c r="D4870" i="3"/>
  <c r="C4870" i="3"/>
  <c r="D4869" i="3"/>
  <c r="C4869" i="3"/>
  <c r="D4868" i="3"/>
  <c r="C4868" i="3"/>
  <c r="D4867" i="3"/>
  <c r="C4867" i="3"/>
  <c r="D4866" i="3"/>
  <c r="C4866" i="3"/>
  <c r="D4865" i="3"/>
  <c r="C4865" i="3"/>
  <c r="D4864" i="3"/>
  <c r="C4864" i="3"/>
  <c r="D4863" i="3"/>
  <c r="C4863" i="3"/>
  <c r="D4862" i="3"/>
  <c r="C4862" i="3"/>
  <c r="D4861" i="3"/>
  <c r="C4861" i="3"/>
  <c r="D4860" i="3"/>
  <c r="C4860" i="3"/>
  <c r="D4859" i="3"/>
  <c r="C4859" i="3"/>
  <c r="D4858" i="3"/>
  <c r="C4858" i="3"/>
  <c r="D4857" i="3"/>
  <c r="C4857" i="3"/>
  <c r="D4856" i="3"/>
  <c r="C4856" i="3"/>
  <c r="D4855" i="3"/>
  <c r="C4855" i="3"/>
  <c r="D4854" i="3"/>
  <c r="C4854" i="3"/>
  <c r="D4853" i="3"/>
  <c r="C4853" i="3"/>
  <c r="D4852" i="3"/>
  <c r="C4852" i="3"/>
  <c r="D4851" i="3"/>
  <c r="C4851" i="3"/>
  <c r="D4850" i="3"/>
  <c r="C4850" i="3"/>
  <c r="D4849" i="3"/>
  <c r="C4849" i="3"/>
  <c r="D4848" i="3"/>
  <c r="C4848" i="3"/>
  <c r="D4847" i="3"/>
  <c r="C4847" i="3"/>
  <c r="D4846" i="3"/>
  <c r="C4846" i="3"/>
  <c r="D4845" i="3"/>
  <c r="C4845" i="3"/>
  <c r="D4844" i="3"/>
  <c r="C4844" i="3"/>
  <c r="D4843" i="3"/>
  <c r="C4843" i="3"/>
  <c r="D4842" i="3"/>
  <c r="C4842" i="3"/>
  <c r="D4841" i="3"/>
  <c r="C4841" i="3"/>
  <c r="D4840" i="3"/>
  <c r="C4840" i="3"/>
  <c r="D4839" i="3"/>
  <c r="C4839" i="3"/>
  <c r="D4838" i="3"/>
  <c r="C4838" i="3"/>
  <c r="D4837" i="3"/>
  <c r="C4837" i="3"/>
  <c r="D4836" i="3"/>
  <c r="C4836" i="3"/>
  <c r="D4835" i="3"/>
  <c r="C4835" i="3"/>
  <c r="D4834" i="3"/>
  <c r="C4834" i="3"/>
  <c r="D4833" i="3"/>
  <c r="C4833" i="3"/>
  <c r="D4832" i="3"/>
  <c r="C4832" i="3"/>
  <c r="D4831" i="3"/>
  <c r="C4831" i="3"/>
  <c r="D4830" i="3"/>
  <c r="C4830" i="3"/>
  <c r="D4829" i="3"/>
  <c r="C4829" i="3"/>
  <c r="D4828" i="3"/>
  <c r="C4828" i="3"/>
  <c r="D4827" i="3"/>
  <c r="C4827" i="3"/>
  <c r="D4826" i="3"/>
  <c r="C4826" i="3"/>
  <c r="D4825" i="3"/>
  <c r="C4825" i="3"/>
  <c r="D4824" i="3"/>
  <c r="C4824" i="3"/>
  <c r="D4823" i="3"/>
  <c r="C4823" i="3"/>
  <c r="D4822" i="3"/>
  <c r="C4822" i="3"/>
  <c r="D4821" i="3"/>
  <c r="C4821" i="3"/>
  <c r="D4820" i="3"/>
  <c r="C4820" i="3"/>
  <c r="D4819" i="3"/>
  <c r="C4819" i="3"/>
  <c r="D4818" i="3"/>
  <c r="C4818" i="3"/>
  <c r="D4817" i="3"/>
  <c r="C4817" i="3"/>
  <c r="D4816" i="3"/>
  <c r="C4816" i="3"/>
  <c r="D4815" i="3"/>
  <c r="C4815" i="3"/>
  <c r="D4814" i="3"/>
  <c r="C4814" i="3"/>
  <c r="D4813" i="3"/>
  <c r="C4813" i="3"/>
  <c r="D4812" i="3"/>
  <c r="C4812" i="3"/>
  <c r="D4811" i="3"/>
  <c r="C4811" i="3"/>
  <c r="D4810" i="3"/>
  <c r="C4810" i="3"/>
  <c r="D4809" i="3"/>
  <c r="C4809" i="3"/>
  <c r="D4808" i="3"/>
  <c r="C4808" i="3"/>
  <c r="D4807" i="3"/>
  <c r="C4807" i="3"/>
  <c r="D4806" i="3"/>
  <c r="C4806" i="3"/>
  <c r="D4805" i="3"/>
  <c r="C4805" i="3"/>
  <c r="D4804" i="3"/>
  <c r="C4804" i="3"/>
  <c r="D4803" i="3"/>
  <c r="C4803" i="3"/>
  <c r="D4802" i="3"/>
  <c r="C4802" i="3"/>
  <c r="D4801" i="3"/>
  <c r="C4801" i="3"/>
  <c r="D4800" i="3"/>
  <c r="C4800" i="3"/>
  <c r="D4799" i="3"/>
  <c r="C4799" i="3"/>
  <c r="D4798" i="3"/>
  <c r="C4798" i="3"/>
  <c r="D4797" i="3"/>
  <c r="C4797" i="3"/>
  <c r="D4796" i="3"/>
  <c r="C4796" i="3"/>
  <c r="D4795" i="3"/>
  <c r="C4795" i="3"/>
  <c r="D4794" i="3"/>
  <c r="C4794" i="3"/>
  <c r="D4793" i="3"/>
  <c r="C4793" i="3"/>
  <c r="D4792" i="3"/>
  <c r="C4792" i="3"/>
  <c r="D4791" i="3"/>
  <c r="C4791" i="3"/>
  <c r="D4790" i="3"/>
  <c r="C4790" i="3"/>
  <c r="D4789" i="3"/>
  <c r="C4789" i="3"/>
  <c r="D4788" i="3"/>
  <c r="C4788" i="3"/>
  <c r="D4787" i="3"/>
  <c r="C4787" i="3"/>
  <c r="D4786" i="3"/>
  <c r="C4786" i="3"/>
  <c r="D4785" i="3"/>
  <c r="C4785" i="3"/>
  <c r="D4784" i="3"/>
  <c r="C4784" i="3"/>
  <c r="D4783" i="3"/>
  <c r="C4783" i="3"/>
  <c r="D4782" i="3"/>
  <c r="C4782" i="3"/>
  <c r="D4781" i="3"/>
  <c r="C4781" i="3"/>
  <c r="D4780" i="3"/>
  <c r="C4780" i="3"/>
  <c r="D4779" i="3"/>
  <c r="C4779" i="3"/>
  <c r="D4778" i="3"/>
  <c r="C4778" i="3"/>
  <c r="D4777" i="3"/>
  <c r="C4777" i="3"/>
  <c r="D4776" i="3"/>
  <c r="C4776" i="3"/>
  <c r="D4775" i="3"/>
  <c r="C4775" i="3"/>
  <c r="D4774" i="3"/>
  <c r="C4774" i="3"/>
  <c r="D4773" i="3"/>
  <c r="C4773" i="3"/>
  <c r="D4772" i="3"/>
  <c r="C4772" i="3"/>
  <c r="D4771" i="3"/>
  <c r="C4771" i="3"/>
  <c r="D4770" i="3"/>
  <c r="C4770" i="3"/>
  <c r="D4769" i="3"/>
  <c r="C4769" i="3"/>
  <c r="D4768" i="3"/>
  <c r="C4768" i="3"/>
  <c r="D4767" i="3"/>
  <c r="C4767" i="3"/>
  <c r="D4766" i="3"/>
  <c r="C4766" i="3"/>
  <c r="D4765" i="3"/>
  <c r="C4765" i="3"/>
  <c r="D4764" i="3"/>
  <c r="C4764" i="3"/>
  <c r="D4763" i="3"/>
  <c r="C4763" i="3"/>
  <c r="D4762" i="3"/>
  <c r="C4762" i="3"/>
  <c r="D4761" i="3"/>
  <c r="C4761" i="3"/>
  <c r="D4760" i="3"/>
  <c r="C4760" i="3"/>
  <c r="D4759" i="3"/>
  <c r="C4759" i="3"/>
  <c r="D4758" i="3"/>
  <c r="C4758" i="3"/>
  <c r="D4757" i="3"/>
  <c r="C4757" i="3"/>
  <c r="D4756" i="3"/>
  <c r="C4756" i="3"/>
  <c r="D4755" i="3"/>
  <c r="C4755" i="3"/>
  <c r="D4754" i="3"/>
  <c r="C4754" i="3"/>
  <c r="D4753" i="3"/>
  <c r="C4753" i="3"/>
  <c r="D4752" i="3"/>
  <c r="C4752" i="3"/>
  <c r="D4751" i="3"/>
  <c r="C4751" i="3"/>
  <c r="D4750" i="3"/>
  <c r="C4750" i="3"/>
  <c r="D4749" i="3"/>
  <c r="C4749" i="3"/>
  <c r="D4748" i="3"/>
  <c r="C4748" i="3"/>
  <c r="D4747" i="3"/>
  <c r="C4747" i="3"/>
  <c r="D4746" i="3"/>
  <c r="C4746" i="3"/>
  <c r="D4745" i="3"/>
  <c r="C4745" i="3"/>
  <c r="D4744" i="3"/>
  <c r="C4744" i="3"/>
  <c r="D4743" i="3"/>
  <c r="C4743" i="3"/>
  <c r="D4742" i="3"/>
  <c r="C4742" i="3"/>
  <c r="D4741" i="3"/>
  <c r="C4741" i="3"/>
  <c r="D4740" i="3"/>
  <c r="C4740" i="3"/>
  <c r="D4739" i="3"/>
  <c r="C4739" i="3"/>
  <c r="D4738" i="3"/>
  <c r="C4738" i="3"/>
  <c r="D4737" i="3"/>
  <c r="C4737" i="3"/>
  <c r="D4736" i="3"/>
  <c r="C4736" i="3"/>
  <c r="D4735" i="3"/>
  <c r="C4735" i="3"/>
  <c r="D4734" i="3"/>
  <c r="C4734" i="3"/>
  <c r="D4733" i="3"/>
  <c r="C4733" i="3"/>
  <c r="D4732" i="3"/>
  <c r="C4732" i="3"/>
  <c r="D4731" i="3"/>
  <c r="C4731" i="3"/>
  <c r="D4730" i="3"/>
  <c r="C4730" i="3"/>
  <c r="D4729" i="3"/>
  <c r="C4729" i="3"/>
  <c r="D4728" i="3"/>
  <c r="C4728" i="3"/>
  <c r="D4727" i="3"/>
  <c r="C4727" i="3"/>
  <c r="D4726" i="3"/>
  <c r="C4726" i="3"/>
  <c r="D4725" i="3"/>
  <c r="C4725" i="3"/>
  <c r="D4724" i="3"/>
  <c r="C4724" i="3"/>
  <c r="D4723" i="3"/>
  <c r="C4723" i="3"/>
  <c r="D4722" i="3"/>
  <c r="C4722" i="3"/>
  <c r="D4721" i="3"/>
  <c r="C4721" i="3"/>
  <c r="D4720" i="3"/>
  <c r="C4720" i="3"/>
  <c r="D4719" i="3"/>
  <c r="C4719" i="3"/>
  <c r="D4718" i="3"/>
  <c r="C4718" i="3"/>
  <c r="D4717" i="3"/>
  <c r="C4717" i="3"/>
  <c r="D4716" i="3"/>
  <c r="C4716" i="3"/>
  <c r="D4715" i="3"/>
  <c r="C4715" i="3"/>
  <c r="D4714" i="3"/>
  <c r="C4714" i="3"/>
  <c r="D4713" i="3"/>
  <c r="C4713" i="3"/>
  <c r="D4712" i="3"/>
  <c r="C4712" i="3"/>
  <c r="D4711" i="3"/>
  <c r="C4711" i="3"/>
  <c r="D4710" i="3"/>
  <c r="C4710" i="3"/>
  <c r="D4709" i="3"/>
  <c r="C4709" i="3"/>
  <c r="D4708" i="3"/>
  <c r="C4708" i="3"/>
  <c r="D4707" i="3"/>
  <c r="C4707" i="3"/>
  <c r="D4706" i="3"/>
  <c r="C4706" i="3"/>
  <c r="D4705" i="3"/>
  <c r="C4705" i="3"/>
  <c r="D4704" i="3"/>
  <c r="C4704" i="3"/>
  <c r="D4703" i="3"/>
  <c r="C4703" i="3"/>
  <c r="D4702" i="3"/>
  <c r="C4702" i="3"/>
  <c r="D4701" i="3"/>
  <c r="C4701" i="3"/>
  <c r="D4700" i="3"/>
  <c r="C4700" i="3"/>
  <c r="D4699" i="3"/>
  <c r="C4699" i="3"/>
  <c r="D4698" i="3"/>
  <c r="C4698" i="3"/>
  <c r="D4697" i="3"/>
  <c r="C4697" i="3"/>
  <c r="D4696" i="3"/>
  <c r="C4696" i="3"/>
  <c r="D4695" i="3"/>
  <c r="C4695" i="3"/>
  <c r="D4694" i="3"/>
  <c r="C4694" i="3"/>
  <c r="D4693" i="3"/>
  <c r="C4693" i="3"/>
  <c r="D4692" i="3"/>
  <c r="C4692" i="3"/>
  <c r="D4691" i="3"/>
  <c r="C4691" i="3"/>
  <c r="D4690" i="3"/>
  <c r="C4690" i="3"/>
  <c r="D4689" i="3"/>
  <c r="C4689" i="3"/>
  <c r="D4688" i="3"/>
  <c r="C4688" i="3"/>
  <c r="D4687" i="3"/>
  <c r="C4687" i="3"/>
  <c r="D4686" i="3"/>
  <c r="C4686" i="3"/>
  <c r="D4685" i="3"/>
  <c r="C4685" i="3"/>
  <c r="D4684" i="3"/>
  <c r="C4684" i="3"/>
  <c r="D4683" i="3"/>
  <c r="C4683" i="3"/>
  <c r="D4682" i="3"/>
  <c r="C4682" i="3"/>
  <c r="D4681" i="3"/>
  <c r="C4681" i="3"/>
  <c r="D4680" i="3"/>
  <c r="C4680" i="3"/>
  <c r="D4679" i="3"/>
  <c r="C4679" i="3"/>
  <c r="D4678" i="3"/>
  <c r="C4678" i="3"/>
  <c r="D4677" i="3"/>
  <c r="C4677" i="3"/>
  <c r="D4676" i="3"/>
  <c r="C4676" i="3"/>
  <c r="D4675" i="3"/>
  <c r="C4675" i="3"/>
  <c r="D4674" i="3"/>
  <c r="C4674" i="3"/>
  <c r="D4673" i="3"/>
  <c r="C4673" i="3"/>
  <c r="D4672" i="3"/>
  <c r="C4672" i="3"/>
  <c r="D4671" i="3"/>
  <c r="C4671" i="3"/>
  <c r="D4670" i="3"/>
  <c r="C4670" i="3"/>
  <c r="D4669" i="3"/>
  <c r="C4669" i="3"/>
  <c r="D4668" i="3"/>
  <c r="C4668" i="3"/>
  <c r="D4667" i="3"/>
  <c r="C4667" i="3"/>
  <c r="D4666" i="3"/>
  <c r="C4666" i="3"/>
  <c r="D4665" i="3"/>
  <c r="C4665" i="3"/>
  <c r="D4664" i="3"/>
  <c r="C4664" i="3"/>
  <c r="D4663" i="3"/>
  <c r="C4663" i="3"/>
  <c r="D4662" i="3"/>
  <c r="C4662" i="3"/>
  <c r="D4661" i="3"/>
  <c r="C4661" i="3"/>
  <c r="D4660" i="3"/>
  <c r="C4660" i="3"/>
  <c r="D4659" i="3"/>
  <c r="C4659" i="3"/>
  <c r="D4658" i="3"/>
  <c r="C4658" i="3"/>
  <c r="D4657" i="3"/>
  <c r="C4657" i="3"/>
  <c r="D4656" i="3"/>
  <c r="C4656" i="3"/>
  <c r="D4655" i="3"/>
  <c r="C4655" i="3"/>
  <c r="D4654" i="3"/>
  <c r="C4654" i="3"/>
  <c r="D4653" i="3"/>
  <c r="C4653" i="3"/>
  <c r="D4652" i="3"/>
  <c r="C4652" i="3"/>
  <c r="D4651" i="3"/>
  <c r="C4651" i="3"/>
  <c r="D4650" i="3"/>
  <c r="C4650" i="3"/>
  <c r="D4649" i="3"/>
  <c r="C4649" i="3"/>
  <c r="D4648" i="3"/>
  <c r="C4648" i="3"/>
  <c r="D4647" i="3"/>
  <c r="C4647" i="3"/>
  <c r="D4646" i="3"/>
  <c r="C4646" i="3"/>
  <c r="D4645" i="3"/>
  <c r="C4645" i="3"/>
  <c r="D4644" i="3"/>
  <c r="C4644" i="3"/>
  <c r="D4643" i="3"/>
  <c r="C4643" i="3"/>
  <c r="D4642" i="3"/>
  <c r="C4642" i="3"/>
  <c r="D4641" i="3"/>
  <c r="C4641" i="3"/>
  <c r="D4640" i="3"/>
  <c r="C4640" i="3"/>
  <c r="D4639" i="3"/>
  <c r="C4639" i="3"/>
  <c r="D4638" i="3"/>
  <c r="C4638" i="3"/>
  <c r="D4637" i="3"/>
  <c r="C4637" i="3"/>
  <c r="D4636" i="3"/>
  <c r="C4636" i="3"/>
  <c r="D4635" i="3"/>
  <c r="C4635" i="3"/>
  <c r="D4634" i="3"/>
  <c r="C4634" i="3"/>
  <c r="D4633" i="3"/>
  <c r="C4633" i="3"/>
  <c r="D4632" i="3"/>
  <c r="C4632" i="3"/>
  <c r="D4631" i="3"/>
  <c r="C4631" i="3"/>
  <c r="D4630" i="3"/>
  <c r="C4630" i="3"/>
  <c r="D4629" i="3"/>
  <c r="C4629" i="3"/>
  <c r="D4628" i="3"/>
  <c r="C4628" i="3"/>
  <c r="D4627" i="3"/>
  <c r="C4627" i="3"/>
  <c r="D4626" i="3"/>
  <c r="C4626" i="3"/>
  <c r="D4625" i="3"/>
  <c r="C4625" i="3"/>
  <c r="D4624" i="3"/>
  <c r="C4624" i="3"/>
  <c r="D4623" i="3"/>
  <c r="C4623" i="3"/>
  <c r="D4622" i="3"/>
  <c r="C4622" i="3"/>
  <c r="D4621" i="3"/>
  <c r="C4621" i="3"/>
  <c r="D4620" i="3"/>
  <c r="C4620" i="3"/>
  <c r="D4619" i="3"/>
  <c r="C4619" i="3"/>
  <c r="D4618" i="3"/>
  <c r="C4618" i="3"/>
  <c r="D4617" i="3"/>
  <c r="C4617" i="3"/>
  <c r="D4616" i="3"/>
  <c r="C4616" i="3"/>
  <c r="D4615" i="3"/>
  <c r="C4615" i="3"/>
  <c r="D4614" i="3"/>
  <c r="C4614" i="3"/>
  <c r="D4613" i="3"/>
  <c r="C4613" i="3"/>
  <c r="D4612" i="3"/>
  <c r="C4612" i="3"/>
  <c r="D4611" i="3"/>
  <c r="C4611" i="3"/>
  <c r="D4610" i="3"/>
  <c r="C4610" i="3"/>
  <c r="D4609" i="3"/>
  <c r="C4609" i="3"/>
  <c r="D4608" i="3"/>
  <c r="C4608" i="3"/>
  <c r="D4607" i="3"/>
  <c r="C4607" i="3"/>
  <c r="D4606" i="3"/>
  <c r="C4606" i="3"/>
  <c r="D4605" i="3"/>
  <c r="C4605" i="3"/>
  <c r="D4604" i="3"/>
  <c r="C4604" i="3"/>
  <c r="D4603" i="3"/>
  <c r="C4603" i="3"/>
  <c r="D4602" i="3"/>
  <c r="C4602" i="3"/>
  <c r="D4601" i="3"/>
  <c r="C4601" i="3"/>
  <c r="D4600" i="3"/>
  <c r="C4600" i="3"/>
  <c r="D4599" i="3"/>
  <c r="C4599" i="3"/>
  <c r="D4598" i="3"/>
  <c r="C4598" i="3"/>
  <c r="D4597" i="3"/>
  <c r="C4597" i="3"/>
  <c r="D4596" i="3"/>
  <c r="C4596" i="3"/>
  <c r="D4595" i="3"/>
  <c r="C4595" i="3"/>
  <c r="D4594" i="3"/>
  <c r="C4594" i="3"/>
  <c r="D4593" i="3"/>
  <c r="C4593" i="3"/>
  <c r="D4592" i="3"/>
  <c r="C4592" i="3"/>
  <c r="D4591" i="3"/>
  <c r="C4591" i="3"/>
  <c r="D4590" i="3"/>
  <c r="C4590" i="3"/>
  <c r="D4589" i="3"/>
  <c r="C4589" i="3"/>
  <c r="D4588" i="3"/>
  <c r="C4588" i="3"/>
  <c r="D4587" i="3"/>
  <c r="C4587" i="3"/>
  <c r="D4586" i="3"/>
  <c r="C4586" i="3"/>
  <c r="D4585" i="3"/>
  <c r="C4585" i="3"/>
  <c r="D4584" i="3"/>
  <c r="C4584" i="3"/>
  <c r="D4583" i="3"/>
  <c r="C4583" i="3"/>
  <c r="D4582" i="3"/>
  <c r="C4582" i="3"/>
  <c r="D4581" i="3"/>
  <c r="C4581" i="3"/>
  <c r="D4580" i="3"/>
  <c r="C4580" i="3"/>
  <c r="D4579" i="3"/>
  <c r="C4579" i="3"/>
  <c r="D4578" i="3"/>
  <c r="C4578" i="3"/>
  <c r="D4577" i="3"/>
  <c r="C4577" i="3"/>
  <c r="D4576" i="3"/>
  <c r="C4576" i="3"/>
  <c r="D4575" i="3"/>
  <c r="C4575" i="3"/>
  <c r="D4574" i="3"/>
  <c r="C4574" i="3"/>
  <c r="D4573" i="3"/>
  <c r="C4573" i="3"/>
  <c r="D4572" i="3"/>
  <c r="C4572" i="3"/>
  <c r="D4571" i="3"/>
  <c r="C4571" i="3"/>
  <c r="D4570" i="3"/>
  <c r="C4570" i="3"/>
  <c r="D4569" i="3"/>
  <c r="C4569" i="3"/>
  <c r="D4568" i="3"/>
  <c r="C4568" i="3"/>
  <c r="D4567" i="3"/>
  <c r="C4567" i="3"/>
  <c r="D4566" i="3"/>
  <c r="C4566" i="3"/>
  <c r="D4565" i="3"/>
  <c r="C4565" i="3"/>
  <c r="D4564" i="3"/>
  <c r="C4564" i="3"/>
  <c r="D4563" i="3"/>
  <c r="C4563" i="3"/>
  <c r="D4562" i="3"/>
  <c r="C4562" i="3"/>
  <c r="D4561" i="3"/>
  <c r="C4561" i="3"/>
  <c r="D4560" i="3"/>
  <c r="C4560" i="3"/>
  <c r="D4559" i="3"/>
  <c r="C4559" i="3"/>
  <c r="D4558" i="3"/>
  <c r="C4558" i="3"/>
  <c r="D4557" i="3"/>
  <c r="C4557" i="3"/>
  <c r="D4556" i="3"/>
  <c r="C4556" i="3"/>
  <c r="D4555" i="3"/>
  <c r="C4555" i="3"/>
  <c r="D4554" i="3"/>
  <c r="C4554" i="3"/>
  <c r="D4553" i="3"/>
  <c r="C4553" i="3"/>
  <c r="D4552" i="3"/>
  <c r="C4552" i="3"/>
  <c r="D4551" i="3"/>
  <c r="C4551" i="3"/>
  <c r="D4550" i="3"/>
  <c r="C4550" i="3"/>
  <c r="D4549" i="3"/>
  <c r="C4549" i="3"/>
  <c r="D4548" i="3"/>
  <c r="C4548" i="3"/>
  <c r="D4547" i="3"/>
  <c r="C4547" i="3"/>
  <c r="D4546" i="3"/>
  <c r="C4546" i="3"/>
  <c r="D4545" i="3"/>
  <c r="C4545" i="3"/>
  <c r="D4544" i="3"/>
  <c r="C4544" i="3"/>
  <c r="D4543" i="3"/>
  <c r="C4543" i="3"/>
  <c r="D4542" i="3"/>
  <c r="C4542" i="3"/>
  <c r="D4541" i="3"/>
  <c r="C4541" i="3"/>
  <c r="D4540" i="3"/>
  <c r="C4540" i="3"/>
  <c r="D4539" i="3"/>
  <c r="C4539" i="3"/>
  <c r="D4538" i="3"/>
  <c r="C4538" i="3"/>
  <c r="D4537" i="3"/>
  <c r="C4537" i="3"/>
  <c r="D4536" i="3"/>
  <c r="C4536" i="3"/>
  <c r="D4535" i="3"/>
  <c r="C4535" i="3"/>
  <c r="D4534" i="3"/>
  <c r="C4534" i="3"/>
  <c r="D4533" i="3"/>
  <c r="C4533" i="3"/>
  <c r="D4532" i="3"/>
  <c r="C4532" i="3"/>
  <c r="D4531" i="3"/>
  <c r="C4531" i="3"/>
  <c r="D4530" i="3"/>
  <c r="C4530" i="3"/>
  <c r="D4529" i="3"/>
  <c r="C4529" i="3"/>
  <c r="D4528" i="3"/>
  <c r="C4528" i="3"/>
  <c r="D4527" i="3"/>
  <c r="C4527" i="3"/>
  <c r="D4526" i="3"/>
  <c r="C4526" i="3"/>
  <c r="D4525" i="3"/>
  <c r="C4525" i="3"/>
  <c r="D4524" i="3"/>
  <c r="C4524" i="3"/>
  <c r="D4523" i="3"/>
  <c r="C4523" i="3"/>
  <c r="D4522" i="3"/>
  <c r="C4522" i="3"/>
  <c r="D4521" i="3"/>
  <c r="C4521" i="3"/>
  <c r="D4520" i="3"/>
  <c r="C4520" i="3"/>
  <c r="D4519" i="3"/>
  <c r="C4519" i="3"/>
  <c r="D4518" i="3"/>
  <c r="C4518" i="3"/>
  <c r="D4517" i="3"/>
  <c r="C4517" i="3"/>
  <c r="D4516" i="3"/>
  <c r="C4516" i="3"/>
  <c r="D4515" i="3"/>
  <c r="C4515" i="3"/>
  <c r="D4514" i="3"/>
  <c r="C4514" i="3"/>
  <c r="D4513" i="3"/>
  <c r="C4513" i="3"/>
  <c r="D4512" i="3"/>
  <c r="C4512" i="3"/>
  <c r="D4511" i="3"/>
  <c r="C4511" i="3"/>
  <c r="D4510" i="3"/>
  <c r="C4510" i="3"/>
  <c r="D4509" i="3"/>
  <c r="C4509" i="3"/>
  <c r="D4508" i="3"/>
  <c r="C4508" i="3"/>
  <c r="D4507" i="3"/>
  <c r="C4507" i="3"/>
  <c r="D4506" i="3"/>
  <c r="C4506" i="3"/>
  <c r="D4505" i="3"/>
  <c r="C4505" i="3"/>
  <c r="D4504" i="3"/>
  <c r="C4504" i="3"/>
  <c r="D4503" i="3"/>
  <c r="C4503" i="3"/>
  <c r="D4502" i="3"/>
  <c r="C4502" i="3"/>
  <c r="D4501" i="3"/>
  <c r="C4501" i="3"/>
  <c r="D4500" i="3"/>
  <c r="C4500" i="3"/>
  <c r="D4499" i="3"/>
  <c r="C4499" i="3"/>
  <c r="D4498" i="3"/>
  <c r="C4498" i="3"/>
  <c r="D4497" i="3"/>
  <c r="C4497" i="3"/>
  <c r="D4496" i="3"/>
  <c r="C4496" i="3"/>
  <c r="D4495" i="3"/>
  <c r="C4495" i="3"/>
  <c r="D4494" i="3"/>
  <c r="C4494" i="3"/>
  <c r="D4493" i="3"/>
  <c r="C4493" i="3"/>
  <c r="D4492" i="3"/>
  <c r="C4492" i="3"/>
  <c r="D4491" i="3"/>
  <c r="C4491" i="3"/>
  <c r="D4490" i="3"/>
  <c r="C4490" i="3"/>
  <c r="D4489" i="3"/>
  <c r="C4489" i="3"/>
  <c r="D4488" i="3"/>
  <c r="C4488" i="3"/>
  <c r="D4487" i="3"/>
  <c r="C4487" i="3"/>
  <c r="D4486" i="3"/>
  <c r="C4486" i="3"/>
  <c r="D4485" i="3"/>
  <c r="C4485" i="3"/>
  <c r="D4484" i="3"/>
  <c r="C4484" i="3"/>
  <c r="D4483" i="3"/>
  <c r="C4483" i="3"/>
  <c r="D4482" i="3"/>
  <c r="C4482" i="3"/>
  <c r="D4481" i="3"/>
  <c r="C4481" i="3"/>
  <c r="D4480" i="3"/>
  <c r="C4480" i="3"/>
  <c r="D4479" i="3"/>
  <c r="C4479" i="3"/>
  <c r="D4478" i="3"/>
  <c r="C4478" i="3"/>
  <c r="D4477" i="3"/>
  <c r="C4477" i="3"/>
  <c r="D4476" i="3"/>
  <c r="C4476" i="3"/>
  <c r="D4475" i="3"/>
  <c r="C4475" i="3"/>
  <c r="D4474" i="3"/>
  <c r="C4474" i="3"/>
  <c r="D4473" i="3"/>
  <c r="C4473" i="3"/>
  <c r="D4472" i="3"/>
  <c r="C4472" i="3"/>
  <c r="D4471" i="3"/>
  <c r="C4471" i="3"/>
  <c r="D4470" i="3"/>
  <c r="C4470" i="3"/>
  <c r="D4469" i="3"/>
  <c r="C4469" i="3"/>
  <c r="D4468" i="3"/>
  <c r="C4468" i="3"/>
  <c r="D4467" i="3"/>
  <c r="C4467" i="3"/>
  <c r="D4466" i="3"/>
  <c r="C4466" i="3"/>
  <c r="D4465" i="3"/>
  <c r="C4465" i="3"/>
  <c r="D4464" i="3"/>
  <c r="C4464" i="3"/>
  <c r="D4463" i="3"/>
  <c r="C4463" i="3"/>
  <c r="D4462" i="3"/>
  <c r="C4462" i="3"/>
  <c r="D4461" i="3"/>
  <c r="C4461" i="3"/>
  <c r="D4460" i="3"/>
  <c r="C4460" i="3"/>
  <c r="D4459" i="3"/>
  <c r="C4459" i="3"/>
  <c r="D4458" i="3"/>
  <c r="C4458" i="3"/>
  <c r="D4457" i="3"/>
  <c r="C4457" i="3"/>
  <c r="D4456" i="3"/>
  <c r="C4456" i="3"/>
  <c r="D4455" i="3"/>
  <c r="C4455" i="3"/>
  <c r="D4454" i="3"/>
  <c r="C4454" i="3"/>
  <c r="D4453" i="3"/>
  <c r="C4453" i="3"/>
  <c r="D4452" i="3"/>
  <c r="C4452" i="3"/>
  <c r="D4451" i="3"/>
  <c r="C4451" i="3"/>
  <c r="D4450" i="3"/>
  <c r="C4450" i="3"/>
  <c r="D4449" i="3"/>
  <c r="C4449" i="3"/>
  <c r="D4448" i="3"/>
  <c r="C4448" i="3"/>
  <c r="D4447" i="3"/>
  <c r="C4447" i="3"/>
  <c r="D4446" i="3"/>
  <c r="C4446" i="3"/>
  <c r="D4445" i="3"/>
  <c r="C4445" i="3"/>
  <c r="D4444" i="3"/>
  <c r="C4444" i="3"/>
  <c r="D4443" i="3"/>
  <c r="C4443" i="3"/>
  <c r="D4442" i="3"/>
  <c r="C4442" i="3"/>
  <c r="D4441" i="3"/>
  <c r="C4441" i="3"/>
  <c r="D4440" i="3"/>
  <c r="C4440" i="3"/>
  <c r="D4439" i="3"/>
  <c r="C4439" i="3"/>
  <c r="D4438" i="3"/>
  <c r="C4438" i="3"/>
  <c r="D4437" i="3"/>
  <c r="C4437" i="3"/>
  <c r="D4436" i="3"/>
  <c r="C4436" i="3"/>
  <c r="D4435" i="3"/>
  <c r="C4435" i="3"/>
  <c r="D4434" i="3"/>
  <c r="C4434" i="3"/>
  <c r="D4433" i="3"/>
  <c r="C4433" i="3"/>
  <c r="D4432" i="3"/>
  <c r="C4432" i="3"/>
  <c r="D4431" i="3"/>
  <c r="C4431" i="3"/>
  <c r="D4430" i="3"/>
  <c r="C4430" i="3"/>
  <c r="D4429" i="3"/>
  <c r="C4429" i="3"/>
  <c r="D4428" i="3"/>
  <c r="C4428" i="3"/>
  <c r="D4427" i="3"/>
  <c r="C4427" i="3"/>
  <c r="D4426" i="3"/>
  <c r="C4426" i="3"/>
  <c r="D4425" i="3"/>
  <c r="C4425" i="3"/>
  <c r="D4424" i="3"/>
  <c r="C4424" i="3"/>
  <c r="D4423" i="3"/>
  <c r="C4423" i="3"/>
  <c r="D4422" i="3"/>
  <c r="C4422" i="3"/>
  <c r="D4421" i="3"/>
  <c r="C4421" i="3"/>
  <c r="D4420" i="3"/>
  <c r="C4420" i="3"/>
  <c r="D4419" i="3"/>
  <c r="C4419" i="3"/>
  <c r="D4418" i="3"/>
  <c r="C4418" i="3"/>
  <c r="D4417" i="3"/>
  <c r="C4417" i="3"/>
  <c r="D4416" i="3"/>
  <c r="C4416" i="3"/>
  <c r="D4415" i="3"/>
  <c r="C4415" i="3"/>
  <c r="D4414" i="3"/>
  <c r="C4414" i="3"/>
  <c r="D4413" i="3"/>
  <c r="C4413" i="3"/>
  <c r="D4412" i="3"/>
  <c r="C4412" i="3"/>
  <c r="D4411" i="3"/>
  <c r="C4411" i="3"/>
  <c r="D4410" i="3"/>
  <c r="C4410" i="3"/>
  <c r="D4409" i="3"/>
  <c r="C4409" i="3"/>
  <c r="D4408" i="3"/>
  <c r="C4408" i="3"/>
  <c r="D4407" i="3"/>
  <c r="C4407" i="3"/>
  <c r="D4406" i="3"/>
  <c r="C4406" i="3"/>
  <c r="D4405" i="3"/>
  <c r="C4405" i="3"/>
  <c r="D4404" i="3"/>
  <c r="C4404" i="3"/>
  <c r="D4403" i="3"/>
  <c r="C4403" i="3"/>
  <c r="D4402" i="3"/>
  <c r="C4402" i="3"/>
  <c r="D4401" i="3"/>
  <c r="C4401" i="3"/>
  <c r="D4400" i="3"/>
  <c r="C4400" i="3"/>
  <c r="D4399" i="3"/>
  <c r="C4399" i="3"/>
  <c r="D4398" i="3"/>
  <c r="C4398" i="3"/>
  <c r="D4397" i="3"/>
  <c r="C4397" i="3"/>
  <c r="D4396" i="3"/>
  <c r="C4396" i="3"/>
  <c r="D4395" i="3"/>
  <c r="C4395" i="3"/>
  <c r="D4394" i="3"/>
  <c r="C4394" i="3"/>
  <c r="D4393" i="3"/>
  <c r="C4393" i="3"/>
  <c r="D4392" i="3"/>
  <c r="C4392" i="3"/>
  <c r="D4391" i="3"/>
  <c r="C4391" i="3"/>
  <c r="D4390" i="3"/>
  <c r="C4390" i="3"/>
  <c r="D4389" i="3"/>
  <c r="C4389" i="3"/>
  <c r="D4388" i="3"/>
  <c r="C4388" i="3"/>
  <c r="D4387" i="3"/>
  <c r="C4387" i="3"/>
  <c r="D4386" i="3"/>
  <c r="C4386" i="3"/>
  <c r="D4385" i="3"/>
  <c r="C4385" i="3"/>
  <c r="D4384" i="3"/>
  <c r="C4384" i="3"/>
  <c r="D4383" i="3"/>
  <c r="C4383" i="3"/>
  <c r="D4382" i="3"/>
  <c r="C4382" i="3"/>
  <c r="D4381" i="3"/>
  <c r="C4381" i="3"/>
  <c r="D4380" i="3"/>
  <c r="C4380" i="3"/>
  <c r="D4379" i="3"/>
  <c r="C4379" i="3"/>
  <c r="D4378" i="3"/>
  <c r="C4378" i="3"/>
  <c r="D4377" i="3"/>
  <c r="C4377" i="3"/>
  <c r="D4376" i="3"/>
  <c r="C4376" i="3"/>
  <c r="D4375" i="3"/>
  <c r="C4375" i="3"/>
  <c r="D4374" i="3"/>
  <c r="C4374" i="3"/>
  <c r="D4373" i="3"/>
  <c r="C4373" i="3"/>
  <c r="D4372" i="3"/>
  <c r="C4372" i="3"/>
  <c r="D4371" i="3"/>
  <c r="C4371" i="3"/>
  <c r="D4370" i="3"/>
  <c r="C4370" i="3"/>
  <c r="D4369" i="3"/>
  <c r="C4369" i="3"/>
  <c r="D4368" i="3"/>
  <c r="C4368" i="3"/>
  <c r="D4367" i="3"/>
  <c r="C4367" i="3"/>
  <c r="D4366" i="3"/>
  <c r="C4366" i="3"/>
  <c r="D4365" i="3"/>
  <c r="C4365" i="3"/>
  <c r="D4364" i="3"/>
  <c r="C4364" i="3"/>
  <c r="D4363" i="3"/>
  <c r="C4363" i="3"/>
  <c r="D4362" i="3"/>
  <c r="C4362" i="3"/>
  <c r="D4361" i="3"/>
  <c r="C4361" i="3"/>
  <c r="D4360" i="3"/>
  <c r="C4360" i="3"/>
  <c r="D4359" i="3"/>
  <c r="C4359" i="3"/>
  <c r="D4358" i="3"/>
  <c r="C4358" i="3"/>
  <c r="D4357" i="3"/>
  <c r="C4357" i="3"/>
  <c r="D4356" i="3"/>
  <c r="C4356" i="3"/>
  <c r="D4355" i="3"/>
  <c r="C4355" i="3"/>
  <c r="D4354" i="3"/>
  <c r="C4354" i="3"/>
  <c r="D4353" i="3"/>
  <c r="C4353" i="3"/>
  <c r="D4352" i="3"/>
  <c r="C4352" i="3"/>
  <c r="D4351" i="3"/>
  <c r="C4351" i="3"/>
  <c r="D4350" i="3"/>
  <c r="C4350" i="3"/>
  <c r="D4349" i="3"/>
  <c r="C4349" i="3"/>
  <c r="D4348" i="3"/>
  <c r="C4348" i="3"/>
  <c r="D4347" i="3"/>
  <c r="C4347" i="3"/>
  <c r="D4346" i="3"/>
  <c r="C4346" i="3"/>
  <c r="D4345" i="3"/>
  <c r="C4345" i="3"/>
  <c r="D4344" i="3"/>
  <c r="C4344" i="3"/>
  <c r="D4343" i="3"/>
  <c r="C4343" i="3"/>
  <c r="D4342" i="3"/>
  <c r="C4342" i="3"/>
  <c r="D4341" i="3"/>
  <c r="C4341" i="3"/>
  <c r="D4340" i="3"/>
  <c r="C4340" i="3"/>
  <c r="D4339" i="3"/>
  <c r="C4339" i="3"/>
  <c r="D4338" i="3"/>
  <c r="C4338" i="3"/>
  <c r="D4337" i="3"/>
  <c r="C4337" i="3"/>
  <c r="D4336" i="3"/>
  <c r="C4336" i="3"/>
  <c r="D4335" i="3"/>
  <c r="C4335" i="3"/>
  <c r="D4334" i="3"/>
  <c r="C4334" i="3"/>
  <c r="D4333" i="3"/>
  <c r="C4333" i="3"/>
  <c r="D4332" i="3"/>
  <c r="C4332" i="3"/>
  <c r="D4331" i="3"/>
  <c r="C4331" i="3"/>
  <c r="D4330" i="3"/>
  <c r="C4330" i="3"/>
  <c r="D4329" i="3"/>
  <c r="C4329" i="3"/>
  <c r="D4328" i="3"/>
  <c r="C4328" i="3"/>
  <c r="D4327" i="3"/>
  <c r="C4327" i="3"/>
  <c r="D4326" i="3"/>
  <c r="C4326" i="3"/>
  <c r="D4325" i="3"/>
  <c r="C4325" i="3"/>
  <c r="D4324" i="3"/>
  <c r="C4324" i="3"/>
  <c r="D4323" i="3"/>
  <c r="C4323" i="3"/>
  <c r="D4322" i="3"/>
  <c r="C4322" i="3"/>
  <c r="D4321" i="3"/>
  <c r="C4321" i="3"/>
  <c r="D4320" i="3"/>
  <c r="C4320" i="3"/>
  <c r="D4319" i="3"/>
  <c r="C4319" i="3"/>
  <c r="D4318" i="3"/>
  <c r="C4318" i="3"/>
  <c r="D4317" i="3"/>
  <c r="C4317" i="3"/>
  <c r="D4316" i="3"/>
  <c r="C4316" i="3"/>
  <c r="D4315" i="3"/>
  <c r="C4315" i="3"/>
  <c r="D4314" i="3"/>
  <c r="C4314" i="3"/>
  <c r="D4313" i="3"/>
  <c r="C4313" i="3"/>
  <c r="D4312" i="3"/>
  <c r="C4312" i="3"/>
  <c r="D4311" i="3"/>
  <c r="C4311" i="3"/>
  <c r="D4310" i="3"/>
  <c r="C4310" i="3"/>
  <c r="D4309" i="3"/>
  <c r="C4309" i="3"/>
  <c r="D4308" i="3"/>
  <c r="C4308" i="3"/>
  <c r="D4307" i="3"/>
  <c r="C4307" i="3"/>
  <c r="D4306" i="3"/>
  <c r="C4306" i="3"/>
  <c r="D4305" i="3"/>
  <c r="C4305" i="3"/>
  <c r="D4304" i="3"/>
  <c r="C4304" i="3"/>
  <c r="D4303" i="3"/>
  <c r="C4303" i="3"/>
  <c r="D4302" i="3"/>
  <c r="C4302" i="3"/>
  <c r="D4301" i="3"/>
  <c r="C4301" i="3"/>
  <c r="D4300" i="3"/>
  <c r="C4300" i="3"/>
  <c r="D4299" i="3"/>
  <c r="C4299" i="3"/>
  <c r="D4298" i="3"/>
  <c r="C4298" i="3"/>
  <c r="D4297" i="3"/>
  <c r="C4297" i="3"/>
  <c r="D4296" i="3"/>
  <c r="C4296" i="3"/>
  <c r="D4295" i="3"/>
  <c r="C4295" i="3"/>
  <c r="D4294" i="3"/>
  <c r="C4294" i="3"/>
  <c r="D4293" i="3"/>
  <c r="C4293" i="3"/>
  <c r="D4292" i="3"/>
  <c r="C4292" i="3"/>
  <c r="D4291" i="3"/>
  <c r="C4291" i="3"/>
  <c r="D4290" i="3"/>
  <c r="C4290" i="3"/>
  <c r="D4289" i="3"/>
  <c r="C4289" i="3"/>
  <c r="D4288" i="3"/>
  <c r="C4288" i="3"/>
  <c r="D4287" i="3"/>
  <c r="C4287" i="3"/>
  <c r="D4286" i="3"/>
  <c r="C4286" i="3"/>
  <c r="D4285" i="3"/>
  <c r="C4285" i="3"/>
  <c r="D4284" i="3"/>
  <c r="C4284" i="3"/>
  <c r="D4283" i="3"/>
  <c r="C4283" i="3"/>
  <c r="D4282" i="3"/>
  <c r="C4282" i="3"/>
  <c r="D4281" i="3"/>
  <c r="C4281" i="3"/>
  <c r="D4280" i="3"/>
  <c r="C4280" i="3"/>
  <c r="D4279" i="3"/>
  <c r="C4279" i="3"/>
  <c r="D4278" i="3"/>
  <c r="C4278" i="3"/>
  <c r="D4277" i="3"/>
  <c r="C4277" i="3"/>
  <c r="D4276" i="3"/>
  <c r="C4276" i="3"/>
  <c r="D4275" i="3"/>
  <c r="C4275" i="3"/>
  <c r="D4274" i="3"/>
  <c r="C4274" i="3"/>
  <c r="D4273" i="3"/>
  <c r="C4273" i="3"/>
  <c r="D4272" i="3"/>
  <c r="C4272" i="3"/>
  <c r="D4271" i="3"/>
  <c r="C4271" i="3"/>
  <c r="D4270" i="3"/>
  <c r="C4270" i="3"/>
  <c r="D4269" i="3"/>
  <c r="C4269" i="3"/>
  <c r="D4268" i="3"/>
  <c r="C4268" i="3"/>
  <c r="D4267" i="3"/>
  <c r="C4267" i="3"/>
  <c r="D4266" i="3"/>
  <c r="C4266" i="3"/>
  <c r="D4265" i="3"/>
  <c r="C4265" i="3"/>
  <c r="D4264" i="3"/>
  <c r="C4264" i="3"/>
  <c r="D4263" i="3"/>
  <c r="C4263" i="3"/>
  <c r="D4262" i="3"/>
  <c r="C4262" i="3"/>
  <c r="D4261" i="3"/>
  <c r="C4261" i="3"/>
  <c r="D4260" i="3"/>
  <c r="C4260" i="3"/>
  <c r="D4259" i="3"/>
  <c r="C4259" i="3"/>
  <c r="D4258" i="3"/>
  <c r="C4258" i="3"/>
  <c r="D4257" i="3"/>
  <c r="C4257" i="3"/>
  <c r="D4256" i="3"/>
  <c r="C4256" i="3"/>
  <c r="D4255" i="3"/>
  <c r="C4255" i="3"/>
  <c r="D4254" i="3"/>
  <c r="C4254" i="3"/>
  <c r="D4253" i="3"/>
  <c r="C4253" i="3"/>
  <c r="D4252" i="3"/>
  <c r="C4252" i="3"/>
  <c r="D4251" i="3"/>
  <c r="C4251" i="3"/>
  <c r="D4250" i="3"/>
  <c r="C4250" i="3"/>
  <c r="D4249" i="3"/>
  <c r="C4249" i="3"/>
  <c r="D4248" i="3"/>
  <c r="C4248" i="3"/>
  <c r="D4247" i="3"/>
  <c r="C4247" i="3"/>
  <c r="D4246" i="3"/>
  <c r="C4246" i="3"/>
  <c r="D4245" i="3"/>
  <c r="C4245" i="3"/>
  <c r="D4244" i="3"/>
  <c r="C4244" i="3"/>
  <c r="D4243" i="3"/>
  <c r="C4243" i="3"/>
  <c r="D4242" i="3"/>
  <c r="C4242" i="3"/>
  <c r="D4241" i="3"/>
  <c r="C4241" i="3"/>
  <c r="D4240" i="3"/>
  <c r="C4240" i="3"/>
  <c r="D4239" i="3"/>
  <c r="C4239" i="3"/>
  <c r="D4238" i="3"/>
  <c r="C4238" i="3"/>
  <c r="D4237" i="3"/>
  <c r="C4237" i="3"/>
  <c r="D4236" i="3"/>
  <c r="C4236" i="3"/>
  <c r="D4235" i="3"/>
  <c r="C4235" i="3"/>
  <c r="D4234" i="3"/>
  <c r="C4234" i="3"/>
  <c r="D4233" i="3"/>
  <c r="C4233" i="3"/>
  <c r="D4232" i="3"/>
  <c r="C4232" i="3"/>
  <c r="D4231" i="3"/>
  <c r="C4231" i="3"/>
  <c r="D4230" i="3"/>
  <c r="C4230" i="3"/>
  <c r="D4229" i="3"/>
  <c r="C4229" i="3"/>
  <c r="D4228" i="3"/>
  <c r="C4228" i="3"/>
  <c r="D4227" i="3"/>
  <c r="C4227" i="3"/>
  <c r="D4226" i="3"/>
  <c r="C4226" i="3"/>
  <c r="D4225" i="3"/>
  <c r="C4225" i="3"/>
  <c r="D4224" i="3"/>
  <c r="C4224" i="3"/>
  <c r="D4223" i="3"/>
  <c r="C4223" i="3"/>
  <c r="D4222" i="3"/>
  <c r="C4222" i="3"/>
  <c r="D4221" i="3"/>
  <c r="C4221" i="3"/>
  <c r="D4220" i="3"/>
  <c r="C4220" i="3"/>
  <c r="D4219" i="3"/>
  <c r="C4219" i="3"/>
  <c r="D4218" i="3"/>
  <c r="C4218" i="3"/>
  <c r="D4217" i="3"/>
  <c r="C4217" i="3"/>
  <c r="D4216" i="3"/>
  <c r="C4216" i="3"/>
  <c r="D4215" i="3"/>
  <c r="C4215" i="3"/>
  <c r="D4214" i="3"/>
  <c r="C4214" i="3"/>
  <c r="D4213" i="3"/>
  <c r="C4213" i="3"/>
  <c r="D4212" i="3"/>
  <c r="C4212" i="3"/>
  <c r="D4211" i="3"/>
  <c r="C4211" i="3"/>
  <c r="D4210" i="3"/>
  <c r="C4210" i="3"/>
  <c r="D4209" i="3"/>
  <c r="C4209" i="3"/>
  <c r="D4208" i="3"/>
  <c r="C4208" i="3"/>
  <c r="D4207" i="3"/>
  <c r="C4207" i="3"/>
  <c r="D4206" i="3"/>
  <c r="C4206" i="3"/>
  <c r="D4205" i="3"/>
  <c r="C4205" i="3"/>
  <c r="D4204" i="3"/>
  <c r="C4204" i="3"/>
  <c r="D4203" i="3"/>
  <c r="C4203" i="3"/>
  <c r="D4202" i="3"/>
  <c r="C4202" i="3"/>
  <c r="D4201" i="3"/>
  <c r="C4201" i="3"/>
  <c r="D4200" i="3"/>
  <c r="C4200" i="3"/>
  <c r="D4199" i="3"/>
  <c r="C4199" i="3"/>
  <c r="D4198" i="3"/>
  <c r="C4198" i="3"/>
  <c r="D4197" i="3"/>
  <c r="C4197" i="3"/>
  <c r="D4196" i="3"/>
  <c r="C4196" i="3"/>
  <c r="D4195" i="3"/>
  <c r="C4195" i="3"/>
  <c r="D4194" i="3"/>
  <c r="C4194" i="3"/>
  <c r="D4193" i="3"/>
  <c r="C4193" i="3"/>
  <c r="D4192" i="3"/>
  <c r="C4192" i="3"/>
  <c r="D4191" i="3"/>
  <c r="C4191" i="3"/>
  <c r="D4190" i="3"/>
  <c r="C4190" i="3"/>
  <c r="D4189" i="3"/>
  <c r="C4189" i="3"/>
  <c r="D4188" i="3"/>
  <c r="C4188" i="3"/>
  <c r="D4187" i="3"/>
  <c r="C4187" i="3"/>
  <c r="D4186" i="3"/>
  <c r="C4186" i="3"/>
  <c r="D4185" i="3"/>
  <c r="C4185" i="3"/>
  <c r="D4184" i="3"/>
  <c r="C4184" i="3"/>
  <c r="D4183" i="3"/>
  <c r="C4183" i="3"/>
  <c r="D4182" i="3"/>
  <c r="C4182" i="3"/>
  <c r="D4181" i="3"/>
  <c r="C4181" i="3"/>
  <c r="D4180" i="3"/>
  <c r="C4180" i="3"/>
  <c r="D4179" i="3"/>
  <c r="C4179" i="3"/>
  <c r="D4178" i="3"/>
  <c r="C4178" i="3"/>
  <c r="D4177" i="3"/>
  <c r="C4177" i="3"/>
  <c r="D4176" i="3"/>
  <c r="C4176" i="3"/>
  <c r="D4175" i="3"/>
  <c r="C4175" i="3"/>
  <c r="D4174" i="3"/>
  <c r="C4174" i="3"/>
  <c r="D4173" i="3"/>
  <c r="C4173" i="3"/>
  <c r="D4172" i="3"/>
  <c r="C4172" i="3"/>
  <c r="D4171" i="3"/>
  <c r="C4171" i="3"/>
  <c r="D4170" i="3"/>
  <c r="C4170" i="3"/>
  <c r="D4169" i="3"/>
  <c r="C4169" i="3"/>
  <c r="D4168" i="3"/>
  <c r="C4168" i="3"/>
  <c r="D4167" i="3"/>
  <c r="C4167" i="3"/>
  <c r="D4166" i="3"/>
  <c r="C4166" i="3"/>
  <c r="D4165" i="3"/>
  <c r="C4165" i="3"/>
  <c r="D4164" i="3"/>
  <c r="C4164" i="3"/>
  <c r="D4163" i="3"/>
  <c r="C4163" i="3"/>
  <c r="D4162" i="3"/>
  <c r="C4162" i="3"/>
  <c r="D4161" i="3"/>
  <c r="C4161" i="3"/>
  <c r="D4160" i="3"/>
  <c r="C4160" i="3"/>
  <c r="D4159" i="3"/>
  <c r="C4159" i="3"/>
  <c r="D4158" i="3"/>
  <c r="C4158" i="3"/>
  <c r="D4157" i="3"/>
  <c r="C4157" i="3"/>
  <c r="D4156" i="3"/>
  <c r="C4156" i="3"/>
  <c r="D4155" i="3"/>
  <c r="C4155" i="3"/>
  <c r="D4154" i="3"/>
  <c r="C4154" i="3"/>
  <c r="D4153" i="3"/>
  <c r="C4153" i="3"/>
  <c r="D4152" i="3"/>
  <c r="C4152" i="3"/>
  <c r="D4151" i="3"/>
  <c r="C4151" i="3"/>
  <c r="D4150" i="3"/>
  <c r="C4150" i="3"/>
  <c r="D4149" i="3"/>
  <c r="C4149" i="3"/>
  <c r="D4148" i="3"/>
  <c r="C4148" i="3"/>
  <c r="D4147" i="3"/>
  <c r="C4147" i="3"/>
  <c r="D4146" i="3"/>
  <c r="C4146" i="3"/>
  <c r="D4145" i="3"/>
  <c r="C4145" i="3"/>
  <c r="D4144" i="3"/>
  <c r="C4144" i="3"/>
  <c r="D4143" i="3"/>
  <c r="C4143" i="3"/>
  <c r="D4142" i="3"/>
  <c r="C4142" i="3"/>
  <c r="D4141" i="3"/>
  <c r="C4141" i="3"/>
  <c r="D4140" i="3"/>
  <c r="C4140" i="3"/>
  <c r="D4139" i="3"/>
  <c r="C4139" i="3"/>
  <c r="D4138" i="3"/>
  <c r="C4138" i="3"/>
  <c r="D4137" i="3"/>
  <c r="C4137" i="3"/>
  <c r="D4136" i="3"/>
  <c r="C4136" i="3"/>
  <c r="D4135" i="3"/>
  <c r="C4135" i="3"/>
  <c r="D4134" i="3"/>
  <c r="C4134" i="3"/>
  <c r="D4133" i="3"/>
  <c r="C4133" i="3"/>
  <c r="D4132" i="3"/>
  <c r="C4132" i="3"/>
  <c r="D4131" i="3"/>
  <c r="C4131" i="3"/>
  <c r="D4130" i="3"/>
  <c r="C4130" i="3"/>
  <c r="D4129" i="3"/>
  <c r="C4129" i="3"/>
  <c r="D4128" i="3"/>
  <c r="C4128" i="3"/>
  <c r="D4127" i="3"/>
  <c r="C4127" i="3"/>
  <c r="D4126" i="3"/>
  <c r="C4126" i="3"/>
  <c r="D4125" i="3"/>
  <c r="C4125" i="3"/>
  <c r="D4124" i="3"/>
  <c r="C4124" i="3"/>
  <c r="D4123" i="3"/>
  <c r="C4123" i="3"/>
  <c r="D4122" i="3"/>
  <c r="C4122" i="3"/>
  <c r="D4121" i="3"/>
  <c r="C4121" i="3"/>
  <c r="D4120" i="3"/>
  <c r="C4120" i="3"/>
  <c r="D4119" i="3"/>
  <c r="C4119" i="3"/>
  <c r="D4118" i="3"/>
  <c r="C4118" i="3"/>
  <c r="D4117" i="3"/>
  <c r="C4117" i="3"/>
  <c r="D4116" i="3"/>
  <c r="C4116" i="3"/>
  <c r="D4115" i="3"/>
  <c r="C4115" i="3"/>
  <c r="D4114" i="3"/>
  <c r="C4114" i="3"/>
  <c r="D4113" i="3"/>
  <c r="C4113" i="3"/>
  <c r="D4112" i="3"/>
  <c r="C4112" i="3"/>
  <c r="D4111" i="3"/>
  <c r="C4111" i="3"/>
  <c r="D4110" i="3"/>
  <c r="C4110" i="3"/>
  <c r="D4109" i="3"/>
  <c r="C4109" i="3"/>
  <c r="D4108" i="3"/>
  <c r="C4108" i="3"/>
  <c r="D4107" i="3"/>
  <c r="C4107" i="3"/>
  <c r="D4106" i="3"/>
  <c r="C4106" i="3"/>
  <c r="D4105" i="3"/>
  <c r="C4105" i="3"/>
  <c r="D4104" i="3"/>
  <c r="C4104" i="3"/>
  <c r="D4103" i="3"/>
  <c r="C4103" i="3"/>
  <c r="D4102" i="3"/>
  <c r="C4102" i="3"/>
  <c r="D4101" i="3"/>
  <c r="C4101" i="3"/>
  <c r="D4100" i="3"/>
  <c r="C4100" i="3"/>
  <c r="D4099" i="3"/>
  <c r="C4099" i="3"/>
  <c r="D4098" i="3"/>
  <c r="C4098" i="3"/>
  <c r="D4097" i="3"/>
  <c r="C4097" i="3"/>
  <c r="D4096" i="3"/>
  <c r="C4096" i="3"/>
  <c r="D4095" i="3"/>
  <c r="C4095" i="3"/>
  <c r="D4094" i="3"/>
  <c r="C4094" i="3"/>
  <c r="D4093" i="3"/>
  <c r="C4093" i="3"/>
  <c r="D4092" i="3"/>
  <c r="C4092" i="3"/>
  <c r="D4091" i="3"/>
  <c r="C4091" i="3"/>
  <c r="D4090" i="3"/>
  <c r="C4090" i="3"/>
  <c r="D4089" i="3"/>
  <c r="C4089" i="3"/>
  <c r="D4088" i="3"/>
  <c r="C4088" i="3"/>
  <c r="D4087" i="3"/>
  <c r="C4087" i="3"/>
  <c r="D4086" i="3"/>
  <c r="C4086" i="3"/>
  <c r="D4085" i="3"/>
  <c r="C4085" i="3"/>
  <c r="D4084" i="3"/>
  <c r="C4084" i="3"/>
  <c r="D4083" i="3"/>
  <c r="C4083" i="3"/>
  <c r="D4082" i="3"/>
  <c r="C4082" i="3"/>
  <c r="D4081" i="3"/>
  <c r="C4081" i="3"/>
  <c r="D4080" i="3"/>
  <c r="C4080" i="3"/>
  <c r="D4079" i="3"/>
  <c r="C4079" i="3"/>
  <c r="D4078" i="3"/>
  <c r="C4078" i="3"/>
  <c r="D4077" i="3"/>
  <c r="C4077" i="3"/>
  <c r="D4076" i="3"/>
  <c r="C4076" i="3"/>
  <c r="D4075" i="3"/>
  <c r="C4075" i="3"/>
  <c r="D4074" i="3"/>
  <c r="C4074" i="3"/>
  <c r="D4073" i="3"/>
  <c r="C4073" i="3"/>
  <c r="D4072" i="3"/>
  <c r="C4072" i="3"/>
  <c r="D4071" i="3"/>
  <c r="C4071" i="3"/>
  <c r="D4070" i="3"/>
  <c r="C4070" i="3"/>
  <c r="D4069" i="3"/>
  <c r="C4069" i="3"/>
  <c r="D4068" i="3"/>
  <c r="C4068" i="3"/>
  <c r="D4067" i="3"/>
  <c r="C4067" i="3"/>
  <c r="D4066" i="3"/>
  <c r="C4066" i="3"/>
  <c r="D4065" i="3"/>
  <c r="C4065" i="3"/>
  <c r="D4064" i="3"/>
  <c r="C4064" i="3"/>
  <c r="D4063" i="3"/>
  <c r="C4063" i="3"/>
  <c r="D4062" i="3"/>
  <c r="C4062" i="3"/>
  <c r="D4061" i="3"/>
  <c r="C4061" i="3"/>
  <c r="D4060" i="3"/>
  <c r="C4060" i="3"/>
  <c r="D4059" i="3"/>
  <c r="C4059" i="3"/>
  <c r="D4058" i="3"/>
  <c r="C4058" i="3"/>
  <c r="D4057" i="3"/>
  <c r="C4057" i="3"/>
  <c r="D4056" i="3"/>
  <c r="C4056" i="3"/>
  <c r="D4055" i="3"/>
  <c r="C4055" i="3"/>
  <c r="D4054" i="3"/>
  <c r="C4054" i="3"/>
  <c r="D4053" i="3"/>
  <c r="C4053" i="3"/>
  <c r="D4052" i="3"/>
  <c r="C4052" i="3"/>
  <c r="D4051" i="3"/>
  <c r="C4051" i="3"/>
  <c r="D4050" i="3"/>
  <c r="C4050" i="3"/>
  <c r="D4049" i="3"/>
  <c r="C4049" i="3"/>
  <c r="D4048" i="3"/>
  <c r="C4048" i="3"/>
  <c r="D4047" i="3"/>
  <c r="C4047" i="3"/>
  <c r="D4046" i="3"/>
  <c r="C4046" i="3"/>
  <c r="D4045" i="3"/>
  <c r="C4045" i="3"/>
  <c r="D4044" i="3"/>
  <c r="C4044" i="3"/>
  <c r="D4043" i="3"/>
  <c r="C4043" i="3"/>
  <c r="D4042" i="3"/>
  <c r="C4042" i="3"/>
  <c r="D4041" i="3"/>
  <c r="C4041" i="3"/>
  <c r="D4040" i="3"/>
  <c r="C4040" i="3"/>
  <c r="D4039" i="3"/>
  <c r="C4039" i="3"/>
  <c r="D4038" i="3"/>
  <c r="C4038" i="3"/>
  <c r="D4037" i="3"/>
  <c r="C4037" i="3"/>
  <c r="D4036" i="3"/>
  <c r="C4036" i="3"/>
  <c r="D4035" i="3"/>
  <c r="C4035" i="3"/>
  <c r="D4034" i="3"/>
  <c r="C4034" i="3"/>
  <c r="D4033" i="3"/>
  <c r="C4033" i="3"/>
  <c r="D4032" i="3"/>
  <c r="C4032" i="3"/>
  <c r="D4031" i="3"/>
  <c r="C4031" i="3"/>
  <c r="D4030" i="3"/>
  <c r="C4030" i="3"/>
  <c r="D4029" i="3"/>
  <c r="C4029" i="3"/>
  <c r="D4028" i="3"/>
  <c r="C4028" i="3"/>
  <c r="D4027" i="3"/>
  <c r="C4027" i="3"/>
  <c r="D4026" i="3"/>
  <c r="C4026" i="3"/>
  <c r="D4025" i="3"/>
  <c r="C4025" i="3"/>
  <c r="D4024" i="3"/>
  <c r="C4024" i="3"/>
  <c r="D4023" i="3"/>
  <c r="C4023" i="3"/>
  <c r="D4022" i="3"/>
  <c r="C4022" i="3"/>
  <c r="D4021" i="3"/>
  <c r="C4021" i="3"/>
  <c r="D4020" i="3"/>
  <c r="C4020" i="3"/>
  <c r="D4019" i="3"/>
  <c r="C4019" i="3"/>
  <c r="D4018" i="3"/>
  <c r="C4018" i="3"/>
  <c r="D4017" i="3"/>
  <c r="C4017" i="3"/>
  <c r="D4016" i="3"/>
  <c r="C4016" i="3"/>
  <c r="D4015" i="3"/>
  <c r="C4015" i="3"/>
  <c r="D4014" i="3"/>
  <c r="C4014" i="3"/>
  <c r="D4013" i="3"/>
  <c r="C4013" i="3"/>
  <c r="D4012" i="3"/>
  <c r="C4012" i="3"/>
  <c r="D4011" i="3"/>
  <c r="C4011" i="3"/>
  <c r="D4010" i="3"/>
  <c r="C4010" i="3"/>
  <c r="D4009" i="3"/>
  <c r="C4009" i="3"/>
  <c r="D4008" i="3"/>
  <c r="C4008" i="3"/>
  <c r="D4007" i="3"/>
  <c r="C4007" i="3"/>
  <c r="D4006" i="3"/>
  <c r="C4006" i="3"/>
  <c r="D4005" i="3"/>
  <c r="C4005" i="3"/>
  <c r="D4004" i="3"/>
  <c r="C4004" i="3"/>
  <c r="D4003" i="3"/>
  <c r="C4003" i="3"/>
  <c r="D4002" i="3"/>
  <c r="C4002" i="3"/>
  <c r="D4001" i="3"/>
  <c r="C4001" i="3"/>
  <c r="D4000" i="3"/>
  <c r="C4000" i="3"/>
  <c r="D3999" i="3"/>
  <c r="C3999" i="3"/>
  <c r="D3998" i="3"/>
  <c r="C3998" i="3"/>
  <c r="D3997" i="3"/>
  <c r="C3997" i="3"/>
  <c r="D3996" i="3"/>
  <c r="C3996" i="3"/>
  <c r="D3995" i="3"/>
  <c r="C3995" i="3"/>
  <c r="D3994" i="3"/>
  <c r="C3994" i="3"/>
  <c r="D3993" i="3"/>
  <c r="C3993" i="3"/>
  <c r="D3992" i="3"/>
  <c r="C3992" i="3"/>
  <c r="D3991" i="3"/>
  <c r="C3991" i="3"/>
  <c r="D3990" i="3"/>
  <c r="C3990" i="3"/>
  <c r="D3989" i="3"/>
  <c r="C3989" i="3"/>
  <c r="D3988" i="3"/>
  <c r="C3988" i="3"/>
  <c r="D3987" i="3"/>
  <c r="C3987" i="3"/>
  <c r="D3986" i="3"/>
  <c r="C3986" i="3"/>
  <c r="D3985" i="3"/>
  <c r="C3985" i="3"/>
  <c r="D3984" i="3"/>
  <c r="C3984" i="3"/>
  <c r="D3983" i="3"/>
  <c r="C3983" i="3"/>
  <c r="D3982" i="3"/>
  <c r="C3982" i="3"/>
  <c r="D3981" i="3"/>
  <c r="C3981" i="3"/>
  <c r="D3980" i="3"/>
  <c r="C3980" i="3"/>
  <c r="D3979" i="3"/>
  <c r="C3979" i="3"/>
  <c r="D3978" i="3"/>
  <c r="C3978" i="3"/>
  <c r="D3977" i="3"/>
  <c r="C3977" i="3"/>
  <c r="D3976" i="3"/>
  <c r="C3976" i="3"/>
  <c r="D3975" i="3"/>
  <c r="C3975" i="3"/>
  <c r="D3974" i="3"/>
  <c r="C3974" i="3"/>
  <c r="D3973" i="3"/>
  <c r="C3973" i="3"/>
  <c r="D3972" i="3"/>
  <c r="C3972" i="3"/>
  <c r="D3971" i="3"/>
  <c r="C3971" i="3"/>
  <c r="D3970" i="3"/>
  <c r="C3970" i="3"/>
  <c r="D3969" i="3"/>
  <c r="C3969" i="3"/>
  <c r="D3968" i="3"/>
  <c r="C3968" i="3"/>
  <c r="D3967" i="3"/>
  <c r="C3967" i="3"/>
  <c r="D3966" i="3"/>
  <c r="C3966" i="3"/>
  <c r="D3965" i="3"/>
  <c r="C3965" i="3"/>
  <c r="D3964" i="3"/>
  <c r="C3964" i="3"/>
  <c r="D3963" i="3"/>
  <c r="C3963" i="3"/>
  <c r="D3962" i="3"/>
  <c r="C3962" i="3"/>
  <c r="D3961" i="3"/>
  <c r="C3961" i="3"/>
  <c r="D3960" i="3"/>
  <c r="C3960" i="3"/>
  <c r="D3959" i="3"/>
  <c r="C3959" i="3"/>
  <c r="D3958" i="3"/>
  <c r="C3958" i="3"/>
  <c r="D3957" i="3"/>
  <c r="C3957" i="3"/>
  <c r="D3956" i="3"/>
  <c r="C3956" i="3"/>
  <c r="D3955" i="3"/>
  <c r="C3955" i="3"/>
  <c r="D3954" i="3"/>
  <c r="C3954" i="3"/>
  <c r="D3953" i="3"/>
  <c r="C3953" i="3"/>
  <c r="D3952" i="3"/>
  <c r="C3952" i="3"/>
  <c r="D3951" i="3"/>
  <c r="C3951" i="3"/>
  <c r="D3950" i="3"/>
  <c r="C3950" i="3"/>
  <c r="D3949" i="3"/>
  <c r="C3949" i="3"/>
  <c r="D3948" i="3"/>
  <c r="C3948" i="3"/>
  <c r="D3947" i="3"/>
  <c r="C3947" i="3"/>
  <c r="D3946" i="3"/>
  <c r="C3946" i="3"/>
  <c r="D3945" i="3"/>
  <c r="C3945" i="3"/>
  <c r="D3944" i="3"/>
  <c r="C3944" i="3"/>
  <c r="D3943" i="3"/>
  <c r="C3943" i="3"/>
  <c r="D3942" i="3"/>
  <c r="C3942" i="3"/>
  <c r="D3941" i="3"/>
  <c r="C3941" i="3"/>
  <c r="D3940" i="3"/>
  <c r="C3940" i="3"/>
  <c r="D3939" i="3"/>
  <c r="C3939" i="3"/>
  <c r="D3938" i="3"/>
  <c r="C3938" i="3"/>
  <c r="D3937" i="3"/>
  <c r="C3937" i="3"/>
  <c r="D3936" i="3"/>
  <c r="C3936" i="3"/>
  <c r="D3935" i="3"/>
  <c r="C3935" i="3"/>
  <c r="D3934" i="3"/>
  <c r="C3934" i="3"/>
  <c r="D3933" i="3"/>
  <c r="C3933" i="3"/>
  <c r="D3932" i="3"/>
  <c r="C3932" i="3"/>
  <c r="D3931" i="3"/>
  <c r="C3931" i="3"/>
  <c r="D3930" i="3"/>
  <c r="C3930" i="3"/>
  <c r="D3929" i="3"/>
  <c r="C3929" i="3"/>
  <c r="D3928" i="3"/>
  <c r="C3928" i="3"/>
  <c r="D3927" i="3"/>
  <c r="C3927" i="3"/>
  <c r="D3926" i="3"/>
  <c r="C3926" i="3"/>
  <c r="D3925" i="3"/>
  <c r="C3925" i="3"/>
  <c r="D3924" i="3"/>
  <c r="C3924" i="3"/>
  <c r="D3923" i="3"/>
  <c r="C3923" i="3"/>
  <c r="D3922" i="3"/>
  <c r="C3922" i="3"/>
  <c r="D3921" i="3"/>
  <c r="C3921" i="3"/>
  <c r="D3920" i="3"/>
  <c r="C3920" i="3"/>
  <c r="D3919" i="3"/>
  <c r="C3919" i="3"/>
  <c r="D3918" i="3"/>
  <c r="C3918" i="3"/>
  <c r="D3917" i="3"/>
  <c r="C3917" i="3"/>
  <c r="D3916" i="3"/>
  <c r="C3916" i="3"/>
  <c r="D3915" i="3"/>
  <c r="C3915" i="3"/>
  <c r="D3914" i="3"/>
  <c r="C3914" i="3"/>
  <c r="D3913" i="3"/>
  <c r="C3913" i="3"/>
  <c r="D3912" i="3"/>
  <c r="C3912" i="3"/>
  <c r="D3911" i="3"/>
  <c r="C3911" i="3"/>
  <c r="D3910" i="3"/>
  <c r="C3910" i="3"/>
  <c r="D3909" i="3"/>
  <c r="C3909" i="3"/>
  <c r="D3908" i="3"/>
  <c r="C3908" i="3"/>
  <c r="D3907" i="3"/>
  <c r="C3907" i="3"/>
  <c r="D3906" i="3"/>
  <c r="C3906" i="3"/>
  <c r="D3905" i="3"/>
  <c r="C3905" i="3"/>
  <c r="D3904" i="3"/>
  <c r="C3904" i="3"/>
  <c r="D3903" i="3"/>
  <c r="C3903" i="3"/>
  <c r="D3902" i="3"/>
  <c r="C3902" i="3"/>
  <c r="D3901" i="3"/>
  <c r="C3901" i="3"/>
  <c r="D3900" i="3"/>
  <c r="C3900" i="3"/>
  <c r="D3899" i="3"/>
  <c r="C3899" i="3"/>
  <c r="D3898" i="3"/>
  <c r="C3898" i="3"/>
  <c r="D3897" i="3"/>
  <c r="C3897" i="3"/>
  <c r="D3896" i="3"/>
  <c r="C3896" i="3"/>
  <c r="D3895" i="3"/>
  <c r="C3895" i="3"/>
  <c r="D3894" i="3"/>
  <c r="C3894" i="3"/>
  <c r="D3893" i="3"/>
  <c r="C3893" i="3"/>
  <c r="D3892" i="3"/>
  <c r="C3892" i="3"/>
  <c r="D3891" i="3"/>
  <c r="C3891" i="3"/>
  <c r="D3890" i="3"/>
  <c r="C3890" i="3"/>
  <c r="D3889" i="3"/>
  <c r="C3889" i="3"/>
  <c r="D3888" i="3"/>
  <c r="C3888" i="3"/>
  <c r="D3887" i="3"/>
  <c r="C3887" i="3"/>
  <c r="D3886" i="3"/>
  <c r="C3886" i="3"/>
  <c r="D3885" i="3"/>
  <c r="C3885" i="3"/>
  <c r="D3884" i="3"/>
  <c r="C3884" i="3"/>
  <c r="D3883" i="3"/>
  <c r="C3883" i="3"/>
  <c r="D3882" i="3"/>
  <c r="C3882" i="3"/>
  <c r="D3881" i="3"/>
  <c r="C3881" i="3"/>
  <c r="D3880" i="3"/>
  <c r="C3880" i="3"/>
  <c r="D3879" i="3"/>
  <c r="C3879" i="3"/>
  <c r="D3878" i="3"/>
  <c r="C3878" i="3"/>
  <c r="D3877" i="3"/>
  <c r="C3877" i="3"/>
  <c r="D3876" i="3"/>
  <c r="C3876" i="3"/>
  <c r="D3875" i="3"/>
  <c r="C3875" i="3"/>
  <c r="D3874" i="3"/>
  <c r="C3874" i="3"/>
  <c r="D3873" i="3"/>
  <c r="C3873" i="3"/>
  <c r="D3872" i="3"/>
  <c r="C3872" i="3"/>
  <c r="D3871" i="3"/>
  <c r="C3871" i="3"/>
  <c r="D3870" i="3"/>
  <c r="C3870" i="3"/>
  <c r="D3869" i="3"/>
  <c r="C3869" i="3"/>
  <c r="D3868" i="3"/>
  <c r="C3868" i="3"/>
  <c r="D3867" i="3"/>
  <c r="C3867" i="3"/>
  <c r="D3866" i="3"/>
  <c r="C3866" i="3"/>
  <c r="D3865" i="3"/>
  <c r="C3865" i="3"/>
  <c r="D3864" i="3"/>
  <c r="C3864" i="3"/>
  <c r="D3863" i="3"/>
  <c r="C3863" i="3"/>
  <c r="D3862" i="3"/>
  <c r="C3862" i="3"/>
  <c r="D3861" i="3"/>
  <c r="C3861" i="3"/>
  <c r="D3860" i="3"/>
  <c r="C3860" i="3"/>
  <c r="D3859" i="3"/>
  <c r="C3859" i="3"/>
  <c r="D3858" i="3"/>
  <c r="C3858" i="3"/>
  <c r="D3857" i="3"/>
  <c r="C3857" i="3"/>
  <c r="D3856" i="3"/>
  <c r="C3856" i="3"/>
  <c r="D3855" i="3"/>
  <c r="C3855" i="3"/>
  <c r="D3854" i="3"/>
  <c r="C3854" i="3"/>
  <c r="D3853" i="3"/>
  <c r="C3853" i="3"/>
  <c r="D3852" i="3"/>
  <c r="C3852" i="3"/>
  <c r="D3851" i="3"/>
  <c r="C3851" i="3"/>
  <c r="D3850" i="3"/>
  <c r="C3850" i="3"/>
  <c r="D3849" i="3"/>
  <c r="C3849" i="3"/>
  <c r="D3848" i="3"/>
  <c r="C3848" i="3"/>
  <c r="D3847" i="3"/>
  <c r="C3847" i="3"/>
  <c r="D3846" i="3"/>
  <c r="C3846" i="3"/>
  <c r="D3845" i="3"/>
  <c r="C3845" i="3"/>
  <c r="D3844" i="3"/>
  <c r="C3844" i="3"/>
  <c r="D3843" i="3"/>
  <c r="C3843" i="3"/>
  <c r="D3842" i="3"/>
  <c r="C3842" i="3"/>
  <c r="D3841" i="3"/>
  <c r="C3841" i="3"/>
  <c r="D3840" i="3"/>
  <c r="C3840" i="3"/>
  <c r="D3839" i="3"/>
  <c r="C3839" i="3"/>
  <c r="D3838" i="3"/>
  <c r="C3838" i="3"/>
  <c r="D3837" i="3"/>
  <c r="C3837" i="3"/>
  <c r="D3836" i="3"/>
  <c r="C3836" i="3"/>
  <c r="D3835" i="3"/>
  <c r="C3835" i="3"/>
  <c r="D3834" i="3"/>
  <c r="C3834" i="3"/>
  <c r="D3833" i="3"/>
  <c r="C3833" i="3"/>
  <c r="D3832" i="3"/>
  <c r="C3832" i="3"/>
  <c r="D3831" i="3"/>
  <c r="C3831" i="3"/>
  <c r="D3830" i="3"/>
  <c r="C3830" i="3"/>
  <c r="D3829" i="3"/>
  <c r="C3829" i="3"/>
  <c r="D3828" i="3"/>
  <c r="C3828" i="3"/>
  <c r="D3827" i="3"/>
  <c r="C3827" i="3"/>
  <c r="D3826" i="3"/>
  <c r="C3826" i="3"/>
  <c r="D3825" i="3"/>
  <c r="C3825" i="3"/>
  <c r="D3824" i="3"/>
  <c r="C3824" i="3"/>
  <c r="D3823" i="3"/>
  <c r="C3823" i="3"/>
  <c r="D3822" i="3"/>
  <c r="C3822" i="3"/>
  <c r="D3821" i="3"/>
  <c r="C3821" i="3"/>
  <c r="D3820" i="3"/>
  <c r="C3820" i="3"/>
  <c r="D3819" i="3"/>
  <c r="C3819" i="3"/>
  <c r="D3818" i="3"/>
  <c r="C3818" i="3"/>
  <c r="D3817" i="3"/>
  <c r="C3817" i="3"/>
  <c r="D3816" i="3"/>
  <c r="C3816" i="3"/>
  <c r="D3815" i="3"/>
  <c r="C3815" i="3"/>
  <c r="D3814" i="3"/>
  <c r="C3814" i="3"/>
  <c r="D3813" i="3"/>
  <c r="C3813" i="3"/>
  <c r="D3812" i="3"/>
  <c r="C3812" i="3"/>
  <c r="D3811" i="3"/>
  <c r="C3811" i="3"/>
  <c r="D3810" i="3"/>
  <c r="C3810" i="3"/>
  <c r="D3809" i="3"/>
  <c r="C3809" i="3"/>
  <c r="D3808" i="3"/>
  <c r="C3808" i="3"/>
  <c r="D3807" i="3"/>
  <c r="C3807" i="3"/>
  <c r="D3806" i="3"/>
  <c r="C3806" i="3"/>
  <c r="D3805" i="3"/>
  <c r="C3805" i="3"/>
  <c r="D3804" i="3"/>
  <c r="C3804" i="3"/>
  <c r="D3803" i="3"/>
  <c r="C3803" i="3"/>
  <c r="D3802" i="3"/>
  <c r="C3802" i="3"/>
  <c r="D3801" i="3"/>
  <c r="C3801" i="3"/>
  <c r="D3800" i="3"/>
  <c r="C3800" i="3"/>
  <c r="D3799" i="3"/>
  <c r="C3799" i="3"/>
  <c r="D3798" i="3"/>
  <c r="C3798" i="3"/>
  <c r="D3797" i="3"/>
  <c r="C3797" i="3"/>
  <c r="D3796" i="3"/>
  <c r="C3796" i="3"/>
  <c r="D3795" i="3"/>
  <c r="C3795" i="3"/>
  <c r="D3794" i="3"/>
  <c r="C3794" i="3"/>
  <c r="D3793" i="3"/>
  <c r="C3793" i="3"/>
  <c r="D3792" i="3"/>
  <c r="C3792" i="3"/>
  <c r="D3791" i="3"/>
  <c r="C3791" i="3"/>
  <c r="D3790" i="3"/>
  <c r="C3790" i="3"/>
  <c r="D3789" i="3"/>
  <c r="C3789" i="3"/>
  <c r="D3788" i="3"/>
  <c r="C3788" i="3"/>
  <c r="D3787" i="3"/>
  <c r="C3787" i="3"/>
  <c r="D3786" i="3"/>
  <c r="C3786" i="3"/>
  <c r="D3785" i="3"/>
  <c r="C3785" i="3"/>
  <c r="D3784" i="3"/>
  <c r="C3784" i="3"/>
  <c r="D3783" i="3"/>
  <c r="C3783" i="3"/>
  <c r="D3782" i="3"/>
  <c r="C3782" i="3"/>
  <c r="D3781" i="3"/>
  <c r="C3781" i="3"/>
  <c r="D3780" i="3"/>
  <c r="C3780" i="3"/>
  <c r="D3779" i="3"/>
  <c r="C3779" i="3"/>
  <c r="D3778" i="3"/>
  <c r="C3778" i="3"/>
  <c r="D3777" i="3"/>
  <c r="C3777" i="3"/>
  <c r="D3776" i="3"/>
  <c r="C3776" i="3"/>
  <c r="D3775" i="3"/>
  <c r="C3775" i="3"/>
  <c r="D3774" i="3"/>
  <c r="C3774" i="3"/>
  <c r="D3773" i="3"/>
  <c r="C3773" i="3"/>
  <c r="D3772" i="3"/>
  <c r="C3772" i="3"/>
  <c r="D3771" i="3"/>
  <c r="C3771" i="3"/>
  <c r="D3770" i="3"/>
  <c r="C3770" i="3"/>
  <c r="D3769" i="3"/>
  <c r="C3769" i="3"/>
  <c r="D3768" i="3"/>
  <c r="C3768" i="3"/>
  <c r="D3767" i="3"/>
  <c r="C3767" i="3"/>
  <c r="D3766" i="3"/>
  <c r="C3766" i="3"/>
  <c r="D3765" i="3"/>
  <c r="C3765" i="3"/>
  <c r="D3764" i="3"/>
  <c r="C3764" i="3"/>
  <c r="D3763" i="3"/>
  <c r="C3763" i="3"/>
  <c r="D3762" i="3"/>
  <c r="C3762" i="3"/>
  <c r="D3761" i="3"/>
  <c r="C3761" i="3"/>
  <c r="D3760" i="3"/>
  <c r="C3760" i="3"/>
  <c r="D3759" i="3"/>
  <c r="C3759" i="3"/>
  <c r="D3758" i="3"/>
  <c r="C3758" i="3"/>
  <c r="D3757" i="3"/>
  <c r="C3757" i="3"/>
  <c r="D3756" i="3"/>
  <c r="C3756" i="3"/>
  <c r="D3755" i="3"/>
  <c r="C3755" i="3"/>
  <c r="D3754" i="3"/>
  <c r="C3754" i="3"/>
  <c r="D3753" i="3"/>
  <c r="C3753" i="3"/>
  <c r="D3752" i="3"/>
  <c r="C3752" i="3"/>
  <c r="D3751" i="3"/>
  <c r="C3751" i="3"/>
  <c r="D3750" i="3"/>
  <c r="C3750" i="3"/>
  <c r="D3749" i="3"/>
  <c r="C3749" i="3"/>
  <c r="D3748" i="3"/>
  <c r="C3748" i="3"/>
  <c r="D3747" i="3"/>
  <c r="C3747" i="3"/>
  <c r="D3746" i="3"/>
  <c r="C3746" i="3"/>
  <c r="D3745" i="3"/>
  <c r="C3745" i="3"/>
  <c r="D3744" i="3"/>
  <c r="C3744" i="3"/>
  <c r="D3743" i="3"/>
  <c r="C3743" i="3"/>
  <c r="D3742" i="3"/>
  <c r="C3742" i="3"/>
  <c r="D3741" i="3"/>
  <c r="C3741" i="3"/>
  <c r="D3740" i="3"/>
  <c r="C3740" i="3"/>
  <c r="D3739" i="3"/>
  <c r="C3739" i="3"/>
  <c r="D3738" i="3"/>
  <c r="C3738" i="3"/>
  <c r="D3737" i="3"/>
  <c r="C3737" i="3"/>
  <c r="D3736" i="3"/>
  <c r="C3736" i="3"/>
  <c r="D3735" i="3"/>
  <c r="C3735" i="3"/>
  <c r="D3734" i="3"/>
  <c r="C3734" i="3"/>
  <c r="D3733" i="3"/>
  <c r="C3733" i="3"/>
  <c r="D3732" i="3"/>
  <c r="C3732" i="3"/>
  <c r="D3731" i="3"/>
  <c r="C3731" i="3"/>
  <c r="D3730" i="3"/>
  <c r="C3730" i="3"/>
  <c r="D3729" i="3"/>
  <c r="C3729" i="3"/>
  <c r="D3728" i="3"/>
  <c r="C3728" i="3"/>
  <c r="D3727" i="3"/>
  <c r="C3727" i="3"/>
  <c r="D3726" i="3"/>
  <c r="C3726" i="3"/>
  <c r="D3725" i="3"/>
  <c r="C3725" i="3"/>
  <c r="D3724" i="3"/>
  <c r="C3724" i="3"/>
  <c r="D3723" i="3"/>
  <c r="C3723" i="3"/>
  <c r="D3722" i="3"/>
  <c r="C3722" i="3"/>
  <c r="D3721" i="3"/>
  <c r="C3721" i="3"/>
  <c r="D3720" i="3"/>
  <c r="C3720" i="3"/>
  <c r="D3719" i="3"/>
  <c r="C3719" i="3"/>
  <c r="D3718" i="3"/>
  <c r="C3718" i="3"/>
  <c r="D3717" i="3"/>
  <c r="C3717" i="3"/>
  <c r="D3716" i="3"/>
  <c r="C3716" i="3"/>
  <c r="D3715" i="3"/>
  <c r="C3715" i="3"/>
  <c r="D3714" i="3"/>
  <c r="C3714" i="3"/>
  <c r="D3713" i="3"/>
  <c r="C3713" i="3"/>
  <c r="D3712" i="3"/>
  <c r="C3712" i="3"/>
  <c r="D3711" i="3"/>
  <c r="C3711" i="3"/>
  <c r="D3710" i="3"/>
  <c r="C3710" i="3"/>
  <c r="D3709" i="3"/>
  <c r="C3709" i="3"/>
  <c r="D3708" i="3"/>
  <c r="C3708" i="3"/>
  <c r="D3707" i="3"/>
  <c r="C3707" i="3"/>
  <c r="D3706" i="3"/>
  <c r="C3706" i="3"/>
  <c r="D3705" i="3"/>
  <c r="C3705" i="3"/>
  <c r="D3704" i="3"/>
  <c r="C3704" i="3"/>
  <c r="D3703" i="3"/>
  <c r="C3703" i="3"/>
  <c r="D3702" i="3"/>
  <c r="C3702" i="3"/>
  <c r="D3701" i="3"/>
  <c r="C3701" i="3"/>
  <c r="D3700" i="3"/>
  <c r="C3700" i="3"/>
  <c r="D3699" i="3"/>
  <c r="C3699" i="3"/>
  <c r="D3698" i="3"/>
  <c r="C3698" i="3"/>
  <c r="D3697" i="3"/>
  <c r="C3697" i="3"/>
  <c r="D3696" i="3"/>
  <c r="C3696" i="3"/>
  <c r="D3695" i="3"/>
  <c r="C3695" i="3"/>
  <c r="D3694" i="3"/>
  <c r="C3694" i="3"/>
  <c r="D3693" i="3"/>
  <c r="C3693" i="3"/>
  <c r="D3692" i="3"/>
  <c r="C3692" i="3"/>
  <c r="D3691" i="3"/>
  <c r="C3691" i="3"/>
  <c r="D3690" i="3"/>
  <c r="C3690" i="3"/>
  <c r="D3689" i="3"/>
  <c r="C3689" i="3"/>
  <c r="D3688" i="3"/>
  <c r="C3688" i="3"/>
  <c r="D3687" i="3"/>
  <c r="C3687" i="3"/>
  <c r="D3686" i="3"/>
  <c r="C3686" i="3"/>
  <c r="D3685" i="3"/>
  <c r="C3685" i="3"/>
  <c r="D3684" i="3"/>
  <c r="C3684" i="3"/>
  <c r="D3683" i="3"/>
  <c r="C3683" i="3"/>
  <c r="D3682" i="3"/>
  <c r="C3682" i="3"/>
  <c r="D3681" i="3"/>
  <c r="C3681" i="3"/>
  <c r="D3680" i="3"/>
  <c r="C3680" i="3"/>
  <c r="D3679" i="3"/>
  <c r="C3679" i="3"/>
  <c r="D3678" i="3"/>
  <c r="C3678" i="3"/>
  <c r="D3677" i="3"/>
  <c r="C3677" i="3"/>
  <c r="D3676" i="3"/>
  <c r="C3676" i="3"/>
  <c r="D3675" i="3"/>
  <c r="C3675" i="3"/>
  <c r="D3674" i="3"/>
  <c r="C3674" i="3"/>
  <c r="D3673" i="3"/>
  <c r="C3673" i="3"/>
  <c r="D3672" i="3"/>
  <c r="C3672" i="3"/>
  <c r="D3671" i="3"/>
  <c r="C3671" i="3"/>
  <c r="D3670" i="3"/>
  <c r="C3670" i="3"/>
  <c r="D3669" i="3"/>
  <c r="C3669" i="3"/>
  <c r="D3668" i="3"/>
  <c r="C3668" i="3"/>
  <c r="D3667" i="3"/>
  <c r="C3667" i="3"/>
  <c r="D3666" i="3"/>
  <c r="C3666" i="3"/>
  <c r="D3665" i="3"/>
  <c r="C3665" i="3"/>
  <c r="D3664" i="3"/>
  <c r="C3664" i="3"/>
  <c r="D3663" i="3"/>
  <c r="C3663" i="3"/>
  <c r="D3662" i="3"/>
  <c r="C3662" i="3"/>
  <c r="D3661" i="3"/>
  <c r="C3661" i="3"/>
  <c r="D3660" i="3"/>
  <c r="C3660" i="3"/>
  <c r="D3659" i="3"/>
  <c r="C3659" i="3"/>
  <c r="D3658" i="3"/>
  <c r="C3658" i="3"/>
  <c r="D3657" i="3"/>
  <c r="C3657" i="3"/>
  <c r="D3656" i="3"/>
  <c r="C3656" i="3"/>
  <c r="D3655" i="3"/>
  <c r="C3655" i="3"/>
  <c r="D3654" i="3"/>
  <c r="C3654" i="3"/>
  <c r="D3653" i="3"/>
  <c r="C3653" i="3"/>
  <c r="D3652" i="3"/>
  <c r="C3652" i="3"/>
  <c r="D3651" i="3"/>
  <c r="C3651" i="3"/>
  <c r="D3650" i="3"/>
  <c r="C3650" i="3"/>
  <c r="D3649" i="3"/>
  <c r="C3649" i="3"/>
  <c r="D3648" i="3"/>
  <c r="C3648" i="3"/>
  <c r="D3647" i="3"/>
  <c r="C3647" i="3"/>
  <c r="D3646" i="3"/>
  <c r="C3646" i="3"/>
  <c r="D3645" i="3"/>
  <c r="C3645" i="3"/>
  <c r="D3644" i="3"/>
  <c r="C3644" i="3"/>
  <c r="D3643" i="3"/>
  <c r="C3643" i="3"/>
  <c r="D3642" i="3"/>
  <c r="C3642" i="3"/>
  <c r="D3641" i="3"/>
  <c r="C3641" i="3"/>
  <c r="D3640" i="3"/>
  <c r="C3640" i="3"/>
  <c r="D3639" i="3"/>
  <c r="C3639" i="3"/>
  <c r="D3638" i="3"/>
  <c r="C3638" i="3"/>
  <c r="D3637" i="3"/>
  <c r="C3637" i="3"/>
  <c r="D3636" i="3"/>
  <c r="C3636" i="3"/>
  <c r="D3635" i="3"/>
  <c r="C3635" i="3"/>
  <c r="D3634" i="3"/>
  <c r="C3634" i="3"/>
  <c r="D3633" i="3"/>
  <c r="C3633" i="3"/>
  <c r="D3632" i="3"/>
  <c r="C3632" i="3"/>
  <c r="D3631" i="3"/>
  <c r="C3631" i="3"/>
  <c r="D3630" i="3"/>
  <c r="C3630" i="3"/>
  <c r="D3629" i="3"/>
  <c r="C3629" i="3"/>
  <c r="D3628" i="3"/>
  <c r="C3628" i="3"/>
  <c r="D3627" i="3"/>
  <c r="C3627" i="3"/>
  <c r="D3626" i="3"/>
  <c r="C3626" i="3"/>
  <c r="D3625" i="3"/>
  <c r="C3625" i="3"/>
  <c r="D3624" i="3"/>
  <c r="C3624" i="3"/>
  <c r="D3623" i="3"/>
  <c r="C3623" i="3"/>
  <c r="D3622" i="3"/>
  <c r="C3622" i="3"/>
  <c r="D3621" i="3"/>
  <c r="C3621" i="3"/>
  <c r="D3620" i="3"/>
  <c r="C3620" i="3"/>
  <c r="D3619" i="3"/>
  <c r="C3619" i="3"/>
  <c r="D3618" i="3"/>
  <c r="C3618" i="3"/>
  <c r="D3617" i="3"/>
  <c r="C3617" i="3"/>
  <c r="D3616" i="3"/>
  <c r="C3616" i="3"/>
  <c r="D3615" i="3"/>
  <c r="C3615" i="3"/>
  <c r="D3614" i="3"/>
  <c r="C3614" i="3"/>
  <c r="D3613" i="3"/>
  <c r="C3613" i="3"/>
  <c r="D3612" i="3"/>
  <c r="C3612" i="3"/>
  <c r="D3611" i="3"/>
  <c r="C3611" i="3"/>
  <c r="D3610" i="3"/>
  <c r="C3610" i="3"/>
  <c r="D3609" i="3"/>
  <c r="C3609" i="3"/>
  <c r="D3608" i="3"/>
  <c r="C3608" i="3"/>
  <c r="D3607" i="3"/>
  <c r="C3607" i="3"/>
  <c r="D3606" i="3"/>
  <c r="C3606" i="3"/>
  <c r="D3605" i="3"/>
  <c r="C3605" i="3"/>
  <c r="D3604" i="3"/>
  <c r="C3604" i="3"/>
  <c r="D3603" i="3"/>
  <c r="C3603" i="3"/>
  <c r="D3602" i="3"/>
  <c r="C3602" i="3"/>
  <c r="D3601" i="3"/>
  <c r="C3601" i="3"/>
  <c r="D3600" i="3"/>
  <c r="C3600" i="3"/>
  <c r="D3599" i="3"/>
  <c r="C3599" i="3"/>
  <c r="D3598" i="3"/>
  <c r="C3598" i="3"/>
  <c r="D3597" i="3"/>
  <c r="C3597" i="3"/>
  <c r="D3596" i="3"/>
  <c r="C3596" i="3"/>
  <c r="D3595" i="3"/>
  <c r="C3595" i="3"/>
  <c r="D3594" i="3"/>
  <c r="C3594" i="3"/>
  <c r="D3593" i="3"/>
  <c r="C3593" i="3"/>
  <c r="D3592" i="3"/>
  <c r="C3592" i="3"/>
  <c r="D3591" i="3"/>
  <c r="C3591" i="3"/>
  <c r="D3590" i="3"/>
  <c r="C3590" i="3"/>
  <c r="D3589" i="3"/>
  <c r="C3589" i="3"/>
  <c r="D3588" i="3"/>
  <c r="C3588" i="3"/>
  <c r="D3587" i="3"/>
  <c r="C3587" i="3"/>
  <c r="D3586" i="3"/>
  <c r="C3586" i="3"/>
  <c r="D3585" i="3"/>
  <c r="C3585" i="3"/>
  <c r="D3584" i="3"/>
  <c r="C3584" i="3"/>
  <c r="D3583" i="3"/>
  <c r="C3583" i="3"/>
  <c r="D3582" i="3"/>
  <c r="C3582" i="3"/>
  <c r="D3581" i="3"/>
  <c r="C3581" i="3"/>
  <c r="D3580" i="3"/>
  <c r="C3580" i="3"/>
  <c r="D3579" i="3"/>
  <c r="C3579" i="3"/>
  <c r="D3578" i="3"/>
  <c r="C3578" i="3"/>
  <c r="D3577" i="3"/>
  <c r="C3577" i="3"/>
  <c r="D3576" i="3"/>
  <c r="C3576" i="3"/>
  <c r="D3575" i="3"/>
  <c r="C3575" i="3"/>
  <c r="D3574" i="3"/>
  <c r="C3574" i="3"/>
  <c r="D3573" i="3"/>
  <c r="C3573" i="3"/>
  <c r="D3572" i="3"/>
  <c r="C3572" i="3"/>
  <c r="D3571" i="3"/>
  <c r="C3571" i="3"/>
  <c r="D3570" i="3"/>
  <c r="C3570" i="3"/>
  <c r="D3569" i="3"/>
  <c r="C3569" i="3"/>
  <c r="D3568" i="3"/>
  <c r="C3568" i="3"/>
  <c r="D3567" i="3"/>
  <c r="C3567" i="3"/>
  <c r="D3566" i="3"/>
  <c r="C3566" i="3"/>
  <c r="D3565" i="3"/>
  <c r="C3565" i="3"/>
  <c r="D3564" i="3"/>
  <c r="C3564" i="3"/>
  <c r="D3563" i="3"/>
  <c r="C3563" i="3"/>
  <c r="D3562" i="3"/>
  <c r="C3562" i="3"/>
  <c r="D3561" i="3"/>
  <c r="C3561" i="3"/>
  <c r="D3560" i="3"/>
  <c r="C3560" i="3"/>
  <c r="D3559" i="3"/>
  <c r="C3559" i="3"/>
  <c r="D3558" i="3"/>
  <c r="C3558" i="3"/>
  <c r="D3557" i="3"/>
  <c r="C3557" i="3"/>
  <c r="D3556" i="3"/>
  <c r="C3556" i="3"/>
  <c r="D3555" i="3"/>
  <c r="C3555" i="3"/>
  <c r="D3554" i="3"/>
  <c r="C3554" i="3"/>
  <c r="D3553" i="3"/>
  <c r="C3553" i="3"/>
  <c r="D3552" i="3"/>
  <c r="C3552" i="3"/>
  <c r="D3551" i="3"/>
  <c r="C3551" i="3"/>
  <c r="D3550" i="3"/>
  <c r="C3550" i="3"/>
  <c r="D3549" i="3"/>
  <c r="C3549" i="3"/>
  <c r="D3548" i="3"/>
  <c r="C3548" i="3"/>
  <c r="D3547" i="3"/>
  <c r="C3547" i="3"/>
  <c r="D3546" i="3"/>
  <c r="C3546" i="3"/>
  <c r="D3545" i="3"/>
  <c r="C3545" i="3"/>
  <c r="D3544" i="3"/>
  <c r="C3544" i="3"/>
  <c r="D3543" i="3"/>
  <c r="C3543" i="3"/>
  <c r="D3542" i="3"/>
  <c r="C3542" i="3"/>
  <c r="D3541" i="3"/>
  <c r="C3541" i="3"/>
  <c r="D3540" i="3"/>
  <c r="C3540" i="3"/>
  <c r="D3539" i="3"/>
  <c r="C3539" i="3"/>
  <c r="D3538" i="3"/>
  <c r="C3538" i="3"/>
  <c r="D3537" i="3"/>
  <c r="C3537" i="3"/>
  <c r="D3536" i="3"/>
  <c r="C3536" i="3"/>
  <c r="D3535" i="3"/>
  <c r="C3535" i="3"/>
  <c r="D3534" i="3"/>
  <c r="C3534" i="3"/>
  <c r="D3533" i="3"/>
  <c r="C3533" i="3"/>
  <c r="D3532" i="3"/>
  <c r="C3532" i="3"/>
  <c r="D3531" i="3"/>
  <c r="C3531" i="3"/>
  <c r="D3530" i="3"/>
  <c r="C3530" i="3"/>
  <c r="D3529" i="3"/>
  <c r="C3529" i="3"/>
  <c r="D3528" i="3"/>
  <c r="C3528" i="3"/>
  <c r="D3527" i="3"/>
  <c r="C3527" i="3"/>
  <c r="D3526" i="3"/>
  <c r="C3526" i="3"/>
  <c r="D3525" i="3"/>
  <c r="C3525" i="3"/>
  <c r="D3524" i="3"/>
  <c r="C3524" i="3"/>
  <c r="D3523" i="3"/>
  <c r="C3523" i="3"/>
  <c r="D3522" i="3"/>
  <c r="C3522" i="3"/>
  <c r="D3521" i="3"/>
  <c r="C3521" i="3"/>
  <c r="D3520" i="3"/>
  <c r="C3520" i="3"/>
  <c r="D3519" i="3"/>
  <c r="C3519" i="3"/>
  <c r="D3518" i="3"/>
  <c r="C3518" i="3"/>
  <c r="D3517" i="3"/>
  <c r="C3517" i="3"/>
  <c r="D3516" i="3"/>
  <c r="C3516" i="3"/>
  <c r="D3515" i="3"/>
  <c r="C3515" i="3"/>
  <c r="D3514" i="3"/>
  <c r="C3514" i="3"/>
  <c r="D3513" i="3"/>
  <c r="C3513" i="3"/>
  <c r="D3512" i="3"/>
  <c r="C3512" i="3"/>
  <c r="D3511" i="3"/>
  <c r="C3511" i="3"/>
  <c r="D3510" i="3"/>
  <c r="C3510" i="3"/>
  <c r="D3509" i="3"/>
  <c r="C3509" i="3"/>
  <c r="D3508" i="3"/>
  <c r="C3508" i="3"/>
  <c r="D3507" i="3"/>
  <c r="C3507" i="3"/>
  <c r="D3506" i="3"/>
  <c r="C3506" i="3"/>
  <c r="D3505" i="3"/>
  <c r="C3505" i="3"/>
  <c r="D3504" i="3"/>
  <c r="C3504" i="3"/>
  <c r="D3503" i="3"/>
  <c r="C3503" i="3"/>
  <c r="D3502" i="3"/>
  <c r="C3502" i="3"/>
  <c r="D3501" i="3"/>
  <c r="C3501" i="3"/>
  <c r="D3500" i="3"/>
  <c r="C3500" i="3"/>
  <c r="D3499" i="3"/>
  <c r="C3499" i="3"/>
  <c r="D3498" i="3"/>
  <c r="C3498" i="3"/>
  <c r="D3497" i="3"/>
  <c r="C3497" i="3"/>
  <c r="D3496" i="3"/>
  <c r="C3496" i="3"/>
  <c r="D3495" i="3"/>
  <c r="C3495" i="3"/>
  <c r="D3494" i="3"/>
  <c r="C3494" i="3"/>
  <c r="D3493" i="3"/>
  <c r="C3493" i="3"/>
  <c r="D3492" i="3"/>
  <c r="C3492" i="3"/>
  <c r="D3491" i="3"/>
  <c r="C3491" i="3"/>
  <c r="D3490" i="3"/>
  <c r="C3490" i="3"/>
  <c r="D3489" i="3"/>
  <c r="C3489" i="3"/>
  <c r="D3488" i="3"/>
  <c r="C3488" i="3"/>
  <c r="D3487" i="3"/>
  <c r="C3487" i="3"/>
  <c r="D3486" i="3"/>
  <c r="C3486" i="3"/>
  <c r="D3485" i="3"/>
  <c r="C3485" i="3"/>
  <c r="D3484" i="3"/>
  <c r="C3484" i="3"/>
  <c r="D3483" i="3"/>
  <c r="C3483" i="3"/>
  <c r="D3482" i="3"/>
  <c r="C3482" i="3"/>
  <c r="D3481" i="3"/>
  <c r="C3481" i="3"/>
  <c r="D3480" i="3"/>
  <c r="C3480" i="3"/>
  <c r="D3479" i="3"/>
  <c r="C3479" i="3"/>
  <c r="D3478" i="3"/>
  <c r="C3478" i="3"/>
  <c r="D3477" i="3"/>
  <c r="C3477" i="3"/>
  <c r="D3476" i="3"/>
  <c r="C3476" i="3"/>
  <c r="D3475" i="3"/>
  <c r="C3475" i="3"/>
  <c r="D3474" i="3"/>
  <c r="C3474" i="3"/>
  <c r="D3473" i="3"/>
  <c r="C3473" i="3"/>
  <c r="D3472" i="3"/>
  <c r="C3472" i="3"/>
  <c r="D3471" i="3"/>
  <c r="C3471" i="3"/>
  <c r="D3470" i="3"/>
  <c r="C3470" i="3"/>
  <c r="D3469" i="3"/>
  <c r="C3469" i="3"/>
  <c r="D3468" i="3"/>
  <c r="C3468" i="3"/>
  <c r="D3467" i="3"/>
  <c r="C3467" i="3"/>
  <c r="D3466" i="3"/>
  <c r="C3466" i="3"/>
  <c r="D3465" i="3"/>
  <c r="C3465" i="3"/>
  <c r="D3464" i="3"/>
  <c r="C3464" i="3"/>
  <c r="D3463" i="3"/>
  <c r="C3463" i="3"/>
  <c r="D3462" i="3"/>
  <c r="C3462" i="3"/>
  <c r="D3461" i="3"/>
  <c r="C3461" i="3"/>
  <c r="D3460" i="3"/>
  <c r="C3460" i="3"/>
  <c r="D3459" i="3"/>
  <c r="C3459" i="3"/>
  <c r="D3458" i="3"/>
  <c r="C3458" i="3"/>
  <c r="D3457" i="3"/>
  <c r="C3457" i="3"/>
  <c r="D3456" i="3"/>
  <c r="C3456" i="3"/>
  <c r="D3455" i="3"/>
  <c r="C3455" i="3"/>
  <c r="D3454" i="3"/>
  <c r="C3454" i="3"/>
  <c r="D3453" i="3"/>
  <c r="C3453" i="3"/>
  <c r="D3452" i="3"/>
  <c r="C3452" i="3"/>
  <c r="D3451" i="3"/>
  <c r="C3451" i="3"/>
  <c r="D3450" i="3"/>
  <c r="C3450" i="3"/>
  <c r="D3449" i="3"/>
  <c r="C3449" i="3"/>
  <c r="D3448" i="3"/>
  <c r="C3448" i="3"/>
  <c r="D3447" i="3"/>
  <c r="C3447" i="3"/>
  <c r="D3446" i="3"/>
  <c r="C3446" i="3"/>
  <c r="D3445" i="3"/>
  <c r="C3445" i="3"/>
  <c r="D3444" i="3"/>
  <c r="C3444" i="3"/>
  <c r="D3443" i="3"/>
  <c r="C3443" i="3"/>
  <c r="D3442" i="3"/>
  <c r="C3442" i="3"/>
  <c r="D3441" i="3"/>
  <c r="C3441" i="3"/>
  <c r="D3440" i="3"/>
  <c r="C3440" i="3"/>
  <c r="D3439" i="3"/>
  <c r="C3439" i="3"/>
  <c r="D3438" i="3"/>
  <c r="C3438" i="3"/>
  <c r="D3437" i="3"/>
  <c r="C3437" i="3"/>
  <c r="D3436" i="3"/>
  <c r="C3436" i="3"/>
  <c r="D3435" i="3"/>
  <c r="C3435" i="3"/>
  <c r="D3434" i="3"/>
  <c r="C3434" i="3"/>
  <c r="D3433" i="3"/>
  <c r="C3433" i="3"/>
  <c r="D3432" i="3"/>
  <c r="C3432" i="3"/>
  <c r="D3431" i="3"/>
  <c r="C3431" i="3"/>
  <c r="D3430" i="3"/>
  <c r="C3430" i="3"/>
  <c r="D3429" i="3"/>
  <c r="C3429" i="3"/>
  <c r="D3428" i="3"/>
  <c r="C3428" i="3"/>
  <c r="D3427" i="3"/>
  <c r="C3427" i="3"/>
  <c r="D3426" i="3"/>
  <c r="C3426" i="3"/>
  <c r="D3425" i="3"/>
  <c r="C3425" i="3"/>
  <c r="D3424" i="3"/>
  <c r="C3424" i="3"/>
  <c r="D3423" i="3"/>
  <c r="C3423" i="3"/>
  <c r="D3422" i="3"/>
  <c r="C3422" i="3"/>
  <c r="D3421" i="3"/>
  <c r="C3421" i="3"/>
  <c r="D3420" i="3"/>
  <c r="C3420" i="3"/>
  <c r="D3419" i="3"/>
  <c r="C3419" i="3"/>
  <c r="D3418" i="3"/>
  <c r="C3418" i="3"/>
  <c r="D3417" i="3"/>
  <c r="C3417" i="3"/>
  <c r="D3416" i="3"/>
  <c r="C3416" i="3"/>
  <c r="D3415" i="3"/>
  <c r="C3415" i="3"/>
  <c r="D3414" i="3"/>
  <c r="C3414" i="3"/>
  <c r="D3413" i="3"/>
  <c r="C3413" i="3"/>
  <c r="D3412" i="3"/>
  <c r="C3412" i="3"/>
  <c r="D3411" i="3"/>
  <c r="C3411" i="3"/>
  <c r="D3410" i="3"/>
  <c r="C3410" i="3"/>
  <c r="D3409" i="3"/>
  <c r="C3409" i="3"/>
  <c r="D3408" i="3"/>
  <c r="C3408" i="3"/>
  <c r="D3407" i="3"/>
  <c r="C3407" i="3"/>
  <c r="D3406" i="3"/>
  <c r="C3406" i="3"/>
  <c r="D3405" i="3"/>
  <c r="C3405" i="3"/>
  <c r="D3404" i="3"/>
  <c r="C3404" i="3"/>
  <c r="D3403" i="3"/>
  <c r="C3403" i="3"/>
  <c r="D3402" i="3"/>
  <c r="C3402" i="3"/>
  <c r="D3401" i="3"/>
  <c r="C3401" i="3"/>
  <c r="D3400" i="3"/>
  <c r="C3400" i="3"/>
  <c r="D3399" i="3"/>
  <c r="C3399" i="3"/>
  <c r="D3398" i="3"/>
  <c r="C3398" i="3"/>
  <c r="D3397" i="3"/>
  <c r="C3397" i="3"/>
  <c r="D3396" i="3"/>
  <c r="C3396" i="3"/>
  <c r="D3395" i="3"/>
  <c r="C3395" i="3"/>
  <c r="D3394" i="3"/>
  <c r="C3394" i="3"/>
  <c r="D3393" i="3"/>
  <c r="C3393" i="3"/>
  <c r="D3392" i="3"/>
  <c r="C3392" i="3"/>
  <c r="D3391" i="3"/>
  <c r="C3391" i="3"/>
  <c r="D3390" i="3"/>
  <c r="C3390" i="3"/>
  <c r="D3389" i="3"/>
  <c r="C3389" i="3"/>
  <c r="D3388" i="3"/>
  <c r="C3388" i="3"/>
  <c r="D3387" i="3"/>
  <c r="C3387" i="3"/>
  <c r="D3386" i="3"/>
  <c r="C3386" i="3"/>
  <c r="D3385" i="3"/>
  <c r="C3385" i="3"/>
  <c r="D3384" i="3"/>
  <c r="C3384" i="3"/>
  <c r="D3383" i="3"/>
  <c r="C3383" i="3"/>
  <c r="D3382" i="3"/>
  <c r="C3382" i="3"/>
  <c r="D3381" i="3"/>
  <c r="C3381" i="3"/>
  <c r="D3380" i="3"/>
  <c r="C3380" i="3"/>
  <c r="D3379" i="3"/>
  <c r="C3379" i="3"/>
  <c r="D3378" i="3"/>
  <c r="C3378" i="3"/>
  <c r="D3377" i="3"/>
  <c r="C3377" i="3"/>
  <c r="D3376" i="3"/>
  <c r="C3376" i="3"/>
  <c r="D3375" i="3"/>
  <c r="C3375" i="3"/>
  <c r="D3374" i="3"/>
  <c r="C3374" i="3"/>
  <c r="D3373" i="3"/>
  <c r="C3373" i="3"/>
  <c r="D3372" i="3"/>
  <c r="C3372" i="3"/>
  <c r="D3371" i="3"/>
  <c r="C3371" i="3"/>
  <c r="D3370" i="3"/>
  <c r="C3370" i="3"/>
  <c r="D3369" i="3"/>
  <c r="C3369" i="3"/>
  <c r="D3368" i="3"/>
  <c r="C3368" i="3"/>
  <c r="D3367" i="3"/>
  <c r="C3367" i="3"/>
  <c r="D3366" i="3"/>
  <c r="C3366" i="3"/>
  <c r="D3365" i="3"/>
  <c r="C3365" i="3"/>
  <c r="D3364" i="3"/>
  <c r="C3364" i="3"/>
  <c r="D3363" i="3"/>
  <c r="C3363" i="3"/>
  <c r="D3362" i="3"/>
  <c r="C3362" i="3"/>
  <c r="D3361" i="3"/>
  <c r="C3361" i="3"/>
  <c r="D3360" i="3"/>
  <c r="C3360" i="3"/>
  <c r="D3359" i="3"/>
  <c r="C3359" i="3"/>
  <c r="D3358" i="3"/>
  <c r="C3358" i="3"/>
  <c r="D3357" i="3"/>
  <c r="C3357" i="3"/>
  <c r="D3356" i="3"/>
  <c r="C3356" i="3"/>
  <c r="D3355" i="3"/>
  <c r="C3355" i="3"/>
  <c r="D3354" i="3"/>
  <c r="C3354" i="3"/>
  <c r="D3353" i="3"/>
  <c r="C3353" i="3"/>
  <c r="D3352" i="3"/>
  <c r="C3352" i="3"/>
  <c r="D3351" i="3"/>
  <c r="C3351" i="3"/>
  <c r="D3350" i="3"/>
  <c r="C3350" i="3"/>
  <c r="D3349" i="3"/>
  <c r="C3349" i="3"/>
  <c r="D3348" i="3"/>
  <c r="C3348" i="3"/>
  <c r="D3347" i="3"/>
  <c r="C3347" i="3"/>
  <c r="D3346" i="3"/>
  <c r="C3346" i="3"/>
  <c r="D3345" i="3"/>
  <c r="C3345" i="3"/>
  <c r="D3344" i="3"/>
  <c r="C3344" i="3"/>
  <c r="D3343" i="3"/>
  <c r="C3343" i="3"/>
  <c r="D3342" i="3"/>
  <c r="C3342" i="3"/>
  <c r="D3341" i="3"/>
  <c r="C3341" i="3"/>
  <c r="D3340" i="3"/>
  <c r="C3340" i="3"/>
  <c r="D3339" i="3"/>
  <c r="C3339" i="3"/>
  <c r="D3338" i="3"/>
  <c r="C3338" i="3"/>
  <c r="D3337" i="3"/>
  <c r="C3337" i="3"/>
  <c r="D3336" i="3"/>
  <c r="C3336" i="3"/>
  <c r="D3335" i="3"/>
  <c r="C3335" i="3"/>
  <c r="D3334" i="3"/>
  <c r="C3334" i="3"/>
  <c r="D3333" i="3"/>
  <c r="C3333" i="3"/>
  <c r="D3332" i="3"/>
  <c r="C3332" i="3"/>
  <c r="D3331" i="3"/>
  <c r="C3331" i="3"/>
  <c r="D3330" i="3"/>
  <c r="C3330" i="3"/>
  <c r="D3329" i="3"/>
  <c r="C3329" i="3"/>
  <c r="D3328" i="3"/>
  <c r="C3328" i="3"/>
  <c r="D3327" i="3"/>
  <c r="C3327" i="3"/>
  <c r="D3326" i="3"/>
  <c r="C3326" i="3"/>
  <c r="D3325" i="3"/>
  <c r="C3325" i="3"/>
  <c r="D3324" i="3"/>
  <c r="C3324" i="3"/>
  <c r="D3323" i="3"/>
  <c r="C3323" i="3"/>
  <c r="D3322" i="3"/>
  <c r="C3322" i="3"/>
  <c r="D3321" i="3"/>
  <c r="C3321" i="3"/>
  <c r="D3320" i="3"/>
  <c r="C3320" i="3"/>
  <c r="D3319" i="3"/>
  <c r="C3319" i="3"/>
  <c r="D3318" i="3"/>
  <c r="C3318" i="3"/>
  <c r="D3317" i="3"/>
  <c r="C3317" i="3"/>
  <c r="D3316" i="3"/>
  <c r="C3316" i="3"/>
  <c r="D3315" i="3"/>
  <c r="C3315" i="3"/>
  <c r="D3314" i="3"/>
  <c r="C3314" i="3"/>
  <c r="D3313" i="3"/>
  <c r="C3313" i="3"/>
  <c r="D3312" i="3"/>
  <c r="C3312" i="3"/>
  <c r="D3311" i="3"/>
  <c r="C3311" i="3"/>
  <c r="D3310" i="3"/>
  <c r="C3310" i="3"/>
  <c r="D3309" i="3"/>
  <c r="C3309" i="3"/>
  <c r="D3308" i="3"/>
  <c r="C3308" i="3"/>
  <c r="D3307" i="3"/>
  <c r="C3307" i="3"/>
  <c r="D3306" i="3"/>
  <c r="C3306" i="3"/>
  <c r="D3305" i="3"/>
  <c r="C3305" i="3"/>
  <c r="D3304" i="3"/>
  <c r="C3304" i="3"/>
  <c r="D3303" i="3"/>
  <c r="C3303" i="3"/>
  <c r="D3302" i="3"/>
  <c r="C3302" i="3"/>
  <c r="D3301" i="3"/>
  <c r="C3301" i="3"/>
  <c r="D3300" i="3"/>
  <c r="C3300" i="3"/>
  <c r="D3299" i="3"/>
  <c r="C3299" i="3"/>
  <c r="D3298" i="3"/>
  <c r="C3298" i="3"/>
  <c r="D3297" i="3"/>
  <c r="C3297" i="3"/>
  <c r="D3296" i="3"/>
  <c r="C3296" i="3"/>
  <c r="D3295" i="3"/>
  <c r="C3295" i="3"/>
  <c r="D3294" i="3"/>
  <c r="C3294" i="3"/>
  <c r="D3293" i="3"/>
  <c r="C3293" i="3"/>
  <c r="D3292" i="3"/>
  <c r="C3292" i="3"/>
  <c r="D3291" i="3"/>
  <c r="C3291" i="3"/>
  <c r="D3290" i="3"/>
  <c r="C3290" i="3"/>
  <c r="D3289" i="3"/>
  <c r="C3289" i="3"/>
  <c r="D3288" i="3"/>
  <c r="C3288" i="3"/>
  <c r="D3287" i="3"/>
  <c r="C3287" i="3"/>
  <c r="D3286" i="3"/>
  <c r="C3286" i="3"/>
  <c r="D3285" i="3"/>
  <c r="C3285" i="3"/>
  <c r="D3284" i="3"/>
  <c r="C3284" i="3"/>
  <c r="D3283" i="3"/>
  <c r="C3283" i="3"/>
  <c r="D3282" i="3"/>
  <c r="C3282" i="3"/>
  <c r="D3281" i="3"/>
  <c r="C3281" i="3"/>
  <c r="D3280" i="3"/>
  <c r="C3280" i="3"/>
  <c r="D3279" i="3"/>
  <c r="C3279" i="3"/>
  <c r="D3278" i="3"/>
  <c r="C3278" i="3"/>
  <c r="D3277" i="3"/>
  <c r="C3277" i="3"/>
  <c r="D3276" i="3"/>
  <c r="C3276" i="3"/>
  <c r="D3275" i="3"/>
  <c r="C3275" i="3"/>
  <c r="D3274" i="3"/>
  <c r="C3274" i="3"/>
  <c r="D3273" i="3"/>
  <c r="C3273" i="3"/>
  <c r="D3272" i="3"/>
  <c r="C3272" i="3"/>
  <c r="D3271" i="3"/>
  <c r="C3271" i="3"/>
  <c r="D3270" i="3"/>
  <c r="C3270" i="3"/>
  <c r="D3269" i="3"/>
  <c r="C3269" i="3"/>
  <c r="D3268" i="3"/>
  <c r="C3268" i="3"/>
  <c r="D3267" i="3"/>
  <c r="C3267" i="3"/>
  <c r="D3266" i="3"/>
  <c r="C3266" i="3"/>
  <c r="D3265" i="3"/>
  <c r="C3265" i="3"/>
  <c r="D3264" i="3"/>
  <c r="C3264" i="3"/>
  <c r="D3263" i="3"/>
  <c r="C3263" i="3"/>
  <c r="D3262" i="3"/>
  <c r="C3262" i="3"/>
  <c r="D3261" i="3"/>
  <c r="C3261" i="3"/>
  <c r="D3260" i="3"/>
  <c r="C3260" i="3"/>
  <c r="D3259" i="3"/>
  <c r="C3259" i="3"/>
  <c r="D3258" i="3"/>
  <c r="C3258" i="3"/>
  <c r="D3257" i="3"/>
  <c r="C3257" i="3"/>
  <c r="D3256" i="3"/>
  <c r="C3256" i="3"/>
  <c r="D3255" i="3"/>
  <c r="C3255" i="3"/>
  <c r="D3254" i="3"/>
  <c r="C3254" i="3"/>
  <c r="D3253" i="3"/>
  <c r="C3253" i="3"/>
  <c r="D3252" i="3"/>
  <c r="C3252" i="3"/>
  <c r="D3251" i="3"/>
  <c r="C3251" i="3"/>
  <c r="D3250" i="3"/>
  <c r="C3250" i="3"/>
  <c r="D3249" i="3"/>
  <c r="C3249" i="3"/>
  <c r="D3248" i="3"/>
  <c r="C3248" i="3"/>
  <c r="D3247" i="3"/>
  <c r="C3247" i="3"/>
  <c r="D3246" i="3"/>
  <c r="C3246" i="3"/>
  <c r="D3245" i="3"/>
  <c r="C3245" i="3"/>
  <c r="D3244" i="3"/>
  <c r="C3244" i="3"/>
  <c r="D3243" i="3"/>
  <c r="C3243" i="3"/>
  <c r="D3242" i="3"/>
  <c r="C3242" i="3"/>
  <c r="D3241" i="3"/>
  <c r="C3241" i="3"/>
  <c r="D3240" i="3"/>
  <c r="C3240" i="3"/>
  <c r="D3239" i="3"/>
  <c r="C3239" i="3"/>
  <c r="D3238" i="3"/>
  <c r="C3238" i="3"/>
  <c r="D3237" i="3"/>
  <c r="C3237" i="3"/>
  <c r="D3236" i="3"/>
  <c r="C3236" i="3"/>
  <c r="D3235" i="3"/>
  <c r="C3235" i="3"/>
  <c r="D3234" i="3"/>
  <c r="C3234" i="3"/>
  <c r="D3233" i="3"/>
  <c r="C3233" i="3"/>
  <c r="D3232" i="3"/>
  <c r="C3232" i="3"/>
  <c r="D3231" i="3"/>
  <c r="C3231" i="3"/>
  <c r="D3230" i="3"/>
  <c r="C3230" i="3"/>
  <c r="D3229" i="3"/>
  <c r="C3229" i="3"/>
  <c r="D3228" i="3"/>
  <c r="C3228" i="3"/>
  <c r="D3227" i="3"/>
  <c r="C3227" i="3"/>
  <c r="D3226" i="3"/>
  <c r="C3226" i="3"/>
  <c r="D3225" i="3"/>
  <c r="C3225" i="3"/>
  <c r="D3224" i="3"/>
  <c r="C3224" i="3"/>
  <c r="D3223" i="3"/>
  <c r="C3223" i="3"/>
  <c r="D3222" i="3"/>
  <c r="C3222" i="3"/>
  <c r="D3221" i="3"/>
  <c r="C3221" i="3"/>
  <c r="D3220" i="3"/>
  <c r="C3220" i="3"/>
  <c r="D3219" i="3"/>
  <c r="C3219" i="3"/>
  <c r="D3218" i="3"/>
  <c r="C3218" i="3"/>
  <c r="D3217" i="3"/>
  <c r="C3217" i="3"/>
  <c r="D3216" i="3"/>
  <c r="C3216" i="3"/>
  <c r="D3215" i="3"/>
  <c r="C3215" i="3"/>
  <c r="D3214" i="3"/>
  <c r="C3214" i="3"/>
  <c r="D3213" i="3"/>
  <c r="C3213" i="3"/>
  <c r="D3212" i="3"/>
  <c r="C3212" i="3"/>
  <c r="D3211" i="3"/>
  <c r="C3211" i="3"/>
  <c r="D3210" i="3"/>
  <c r="C3210" i="3"/>
  <c r="D3209" i="3"/>
  <c r="C3209" i="3"/>
  <c r="D3208" i="3"/>
  <c r="C3208" i="3"/>
  <c r="D3207" i="3"/>
  <c r="C3207" i="3"/>
  <c r="D3206" i="3"/>
  <c r="C3206" i="3"/>
  <c r="D3205" i="3"/>
  <c r="C3205" i="3"/>
  <c r="D3204" i="3"/>
  <c r="C3204" i="3"/>
  <c r="D3203" i="3"/>
  <c r="C3203" i="3"/>
  <c r="D3202" i="3"/>
  <c r="C3202" i="3"/>
  <c r="D3201" i="3"/>
  <c r="C3201" i="3"/>
  <c r="D3200" i="3"/>
  <c r="C3200" i="3"/>
  <c r="D3199" i="3"/>
  <c r="C3199" i="3"/>
  <c r="D3198" i="3"/>
  <c r="C3198" i="3"/>
  <c r="D3197" i="3"/>
  <c r="C3197" i="3"/>
  <c r="D3196" i="3"/>
  <c r="C3196" i="3"/>
  <c r="D3195" i="3"/>
  <c r="C3195" i="3"/>
  <c r="D3194" i="3"/>
  <c r="C3194" i="3"/>
  <c r="D3193" i="3"/>
  <c r="C3193" i="3"/>
  <c r="D3192" i="3"/>
  <c r="C3192" i="3"/>
  <c r="D3191" i="3"/>
  <c r="C3191" i="3"/>
  <c r="D3190" i="3"/>
  <c r="C3190" i="3"/>
  <c r="D3189" i="3"/>
  <c r="C3189" i="3"/>
  <c r="D3188" i="3"/>
  <c r="C3188" i="3"/>
  <c r="D3187" i="3"/>
  <c r="C3187" i="3"/>
  <c r="D3186" i="3"/>
  <c r="C3186" i="3"/>
  <c r="D3185" i="3"/>
  <c r="C3185" i="3"/>
  <c r="D3184" i="3"/>
  <c r="C3184" i="3"/>
  <c r="D3183" i="3"/>
  <c r="C3183" i="3"/>
  <c r="D3182" i="3"/>
  <c r="C3182" i="3"/>
  <c r="D3181" i="3"/>
  <c r="C3181" i="3"/>
  <c r="D3180" i="3"/>
  <c r="C3180" i="3"/>
  <c r="D3179" i="3"/>
  <c r="C3179" i="3"/>
  <c r="D3178" i="3"/>
  <c r="C3178" i="3"/>
  <c r="D3177" i="3"/>
  <c r="C3177" i="3"/>
  <c r="D3176" i="3"/>
  <c r="C3176" i="3"/>
  <c r="D3175" i="3"/>
  <c r="C3175" i="3"/>
  <c r="D3174" i="3"/>
  <c r="C3174" i="3"/>
  <c r="D3173" i="3"/>
  <c r="C3173" i="3"/>
  <c r="D3172" i="3"/>
  <c r="C3172" i="3"/>
  <c r="D3171" i="3"/>
  <c r="C3171" i="3"/>
  <c r="D3170" i="3"/>
  <c r="C3170" i="3"/>
  <c r="D3169" i="3"/>
  <c r="C3169" i="3"/>
  <c r="D3168" i="3"/>
  <c r="C3168" i="3"/>
  <c r="D3167" i="3"/>
  <c r="C3167" i="3"/>
  <c r="D3166" i="3"/>
  <c r="C3166" i="3"/>
  <c r="D3165" i="3"/>
  <c r="C3165" i="3"/>
  <c r="D3164" i="3"/>
  <c r="C3164" i="3"/>
  <c r="D3163" i="3"/>
  <c r="C3163" i="3"/>
  <c r="D3162" i="3"/>
  <c r="C3162" i="3"/>
  <c r="D3161" i="3"/>
  <c r="C3161" i="3"/>
  <c r="D3160" i="3"/>
  <c r="C3160" i="3"/>
  <c r="D3159" i="3"/>
  <c r="C3159" i="3"/>
  <c r="D3158" i="3"/>
  <c r="C3158" i="3"/>
  <c r="D3157" i="3"/>
  <c r="C3157" i="3"/>
  <c r="D3156" i="3"/>
  <c r="C3156" i="3"/>
  <c r="D3155" i="3"/>
  <c r="C3155" i="3"/>
  <c r="D3154" i="3"/>
  <c r="C3154" i="3"/>
  <c r="D3153" i="3"/>
  <c r="C3153" i="3"/>
  <c r="D3152" i="3"/>
  <c r="C3152" i="3"/>
  <c r="D3151" i="3"/>
  <c r="C3151" i="3"/>
  <c r="D3150" i="3"/>
  <c r="C3150" i="3"/>
  <c r="D3149" i="3"/>
  <c r="C3149" i="3"/>
  <c r="D3148" i="3"/>
  <c r="C3148" i="3"/>
  <c r="D3147" i="3"/>
  <c r="C3147" i="3"/>
  <c r="D3146" i="3"/>
  <c r="C3146" i="3"/>
  <c r="D3145" i="3"/>
  <c r="C3145" i="3"/>
  <c r="D3144" i="3"/>
  <c r="C3144" i="3"/>
  <c r="D3143" i="3"/>
  <c r="C3143" i="3"/>
  <c r="D3142" i="3"/>
  <c r="C3142" i="3"/>
  <c r="D3141" i="3"/>
  <c r="C3141" i="3"/>
  <c r="D3140" i="3"/>
  <c r="C3140" i="3"/>
  <c r="D3139" i="3"/>
  <c r="C3139" i="3"/>
  <c r="D3138" i="3"/>
  <c r="C3138" i="3"/>
  <c r="D3137" i="3"/>
  <c r="C3137" i="3"/>
  <c r="D3136" i="3"/>
  <c r="C3136" i="3"/>
  <c r="D3135" i="3"/>
  <c r="C3135" i="3"/>
  <c r="D3134" i="3"/>
  <c r="C3134" i="3"/>
  <c r="D3133" i="3"/>
  <c r="C3133" i="3"/>
  <c r="D3132" i="3"/>
  <c r="C3132" i="3"/>
  <c r="D3131" i="3"/>
  <c r="C3131" i="3"/>
  <c r="D3130" i="3"/>
  <c r="C3130" i="3"/>
  <c r="D3129" i="3"/>
  <c r="C3129" i="3"/>
  <c r="D3128" i="3"/>
  <c r="C3128" i="3"/>
  <c r="D3127" i="3"/>
  <c r="C3127" i="3"/>
  <c r="D3126" i="3"/>
  <c r="C3126" i="3"/>
  <c r="D3125" i="3"/>
  <c r="C3125" i="3"/>
  <c r="D3124" i="3"/>
  <c r="C3124" i="3"/>
  <c r="D3123" i="3"/>
  <c r="C3123" i="3"/>
  <c r="D3122" i="3"/>
  <c r="C3122" i="3"/>
  <c r="D3121" i="3"/>
  <c r="C3121" i="3"/>
  <c r="D3120" i="3"/>
  <c r="C3120" i="3"/>
  <c r="D3119" i="3"/>
  <c r="C3119" i="3"/>
  <c r="D3118" i="3"/>
  <c r="C3118" i="3"/>
  <c r="D3117" i="3"/>
  <c r="C3117" i="3"/>
  <c r="D3116" i="3"/>
  <c r="C3116" i="3"/>
  <c r="D3115" i="3"/>
  <c r="C3115" i="3"/>
  <c r="D3114" i="3"/>
  <c r="C3114" i="3"/>
  <c r="D3113" i="3"/>
  <c r="C3113" i="3"/>
  <c r="D3112" i="3"/>
  <c r="C3112" i="3"/>
  <c r="D3111" i="3"/>
  <c r="C3111" i="3"/>
  <c r="D3110" i="3"/>
  <c r="C3110" i="3"/>
  <c r="D3109" i="3"/>
  <c r="C3109" i="3"/>
  <c r="D3108" i="3"/>
  <c r="C3108" i="3"/>
  <c r="D3107" i="3"/>
  <c r="C3107" i="3"/>
  <c r="D3106" i="3"/>
  <c r="C3106" i="3"/>
  <c r="D3105" i="3"/>
  <c r="C3105" i="3"/>
  <c r="D3104" i="3"/>
  <c r="C3104" i="3"/>
  <c r="D3103" i="3"/>
  <c r="C3103" i="3"/>
  <c r="D3102" i="3"/>
  <c r="C3102" i="3"/>
  <c r="D3101" i="3"/>
  <c r="C3101" i="3"/>
  <c r="D3100" i="3"/>
  <c r="C3100" i="3"/>
  <c r="D3099" i="3"/>
  <c r="C3099" i="3"/>
  <c r="D3098" i="3"/>
  <c r="C3098" i="3"/>
  <c r="D3097" i="3"/>
  <c r="C3097" i="3"/>
  <c r="D3096" i="3"/>
  <c r="C3096" i="3"/>
  <c r="D3095" i="3"/>
  <c r="C3095" i="3"/>
  <c r="D3094" i="3"/>
  <c r="C3094" i="3"/>
  <c r="D3093" i="3"/>
  <c r="C3093" i="3"/>
  <c r="D3092" i="3"/>
  <c r="C3092" i="3"/>
  <c r="D3091" i="3"/>
  <c r="C3091" i="3"/>
  <c r="D3090" i="3"/>
  <c r="C3090" i="3"/>
  <c r="D3089" i="3"/>
  <c r="C3089" i="3"/>
  <c r="D3088" i="3"/>
  <c r="C3088" i="3"/>
  <c r="D3087" i="3"/>
  <c r="C3087" i="3"/>
  <c r="D3086" i="3"/>
  <c r="C3086" i="3"/>
  <c r="D3085" i="3"/>
  <c r="C3085" i="3"/>
  <c r="D3084" i="3"/>
  <c r="C3084" i="3"/>
  <c r="D3083" i="3"/>
  <c r="C3083" i="3"/>
  <c r="D3082" i="3"/>
  <c r="C3082" i="3"/>
  <c r="D3081" i="3"/>
  <c r="C3081" i="3"/>
  <c r="D3080" i="3"/>
  <c r="C3080" i="3"/>
  <c r="D3079" i="3"/>
  <c r="C3079" i="3"/>
  <c r="D3078" i="3"/>
  <c r="C3078" i="3"/>
  <c r="D3077" i="3"/>
  <c r="C3077" i="3"/>
  <c r="D3076" i="3"/>
  <c r="C3076" i="3"/>
  <c r="D3075" i="3"/>
  <c r="C3075" i="3"/>
  <c r="D3074" i="3"/>
  <c r="C3074" i="3"/>
  <c r="D3073" i="3"/>
  <c r="C3073" i="3"/>
  <c r="D3072" i="3"/>
  <c r="C3072" i="3"/>
  <c r="D3071" i="3"/>
  <c r="C3071" i="3"/>
  <c r="D3070" i="3"/>
  <c r="C3070" i="3"/>
  <c r="D3069" i="3"/>
  <c r="C3069" i="3"/>
  <c r="D3068" i="3"/>
  <c r="C3068" i="3"/>
  <c r="D3067" i="3"/>
  <c r="C3067" i="3"/>
  <c r="D3066" i="3"/>
  <c r="C3066" i="3"/>
  <c r="D3065" i="3"/>
  <c r="C3065" i="3"/>
  <c r="D3064" i="3"/>
  <c r="C3064" i="3"/>
  <c r="D3063" i="3"/>
  <c r="C3063" i="3"/>
  <c r="D3062" i="3"/>
  <c r="C3062" i="3"/>
  <c r="D3061" i="3"/>
  <c r="C3061" i="3"/>
  <c r="D3060" i="3"/>
  <c r="C3060" i="3"/>
  <c r="D3059" i="3"/>
  <c r="C3059" i="3"/>
  <c r="D3058" i="3"/>
  <c r="C3058" i="3"/>
  <c r="D3057" i="3"/>
  <c r="C3057" i="3"/>
  <c r="D3056" i="3"/>
  <c r="C3056" i="3"/>
  <c r="D3055" i="3"/>
  <c r="C3055" i="3"/>
  <c r="D3054" i="3"/>
  <c r="C3054" i="3"/>
  <c r="D3053" i="3"/>
  <c r="C3053" i="3"/>
  <c r="D3052" i="3"/>
  <c r="C3052" i="3"/>
  <c r="D3051" i="3"/>
  <c r="C3051" i="3"/>
  <c r="D3050" i="3"/>
  <c r="C3050" i="3"/>
  <c r="D3049" i="3"/>
  <c r="C3049" i="3"/>
  <c r="D3048" i="3"/>
  <c r="C3048" i="3"/>
  <c r="D3047" i="3"/>
  <c r="C3047" i="3"/>
  <c r="D3046" i="3"/>
  <c r="C3046" i="3"/>
  <c r="D3045" i="3"/>
  <c r="C3045" i="3"/>
  <c r="D3044" i="3"/>
  <c r="C3044" i="3"/>
  <c r="D3043" i="3"/>
  <c r="C3043" i="3"/>
  <c r="D3042" i="3"/>
  <c r="C3042" i="3"/>
  <c r="D3041" i="3"/>
  <c r="C3041" i="3"/>
  <c r="D3040" i="3"/>
  <c r="C3040" i="3"/>
  <c r="D3039" i="3"/>
  <c r="C3039" i="3"/>
  <c r="D3038" i="3"/>
  <c r="C3038" i="3"/>
  <c r="D3037" i="3"/>
  <c r="C3037" i="3"/>
  <c r="D3036" i="3"/>
  <c r="C3036" i="3"/>
  <c r="D3035" i="3"/>
  <c r="C3035" i="3"/>
  <c r="D3034" i="3"/>
  <c r="C3034" i="3"/>
  <c r="D3033" i="3"/>
  <c r="C3033" i="3"/>
  <c r="D3032" i="3"/>
  <c r="C3032" i="3"/>
  <c r="D3031" i="3"/>
  <c r="C3031" i="3"/>
  <c r="D3030" i="3"/>
  <c r="C3030" i="3"/>
  <c r="D3029" i="3"/>
  <c r="C3029" i="3"/>
  <c r="D3028" i="3"/>
  <c r="C3028" i="3"/>
  <c r="D3027" i="3"/>
  <c r="C3027" i="3"/>
  <c r="D3026" i="3"/>
  <c r="C3026" i="3"/>
  <c r="D3025" i="3"/>
  <c r="C3025" i="3"/>
  <c r="D3024" i="3"/>
  <c r="C3024" i="3"/>
  <c r="D3023" i="3"/>
  <c r="C3023" i="3"/>
  <c r="D3022" i="3"/>
  <c r="C3022" i="3"/>
  <c r="D3021" i="3"/>
  <c r="C3021" i="3"/>
  <c r="D3020" i="3"/>
  <c r="C3020" i="3"/>
  <c r="D3019" i="3"/>
  <c r="C3019" i="3"/>
  <c r="D3018" i="3"/>
  <c r="C3018" i="3"/>
  <c r="D3017" i="3"/>
  <c r="C3017" i="3"/>
  <c r="D3016" i="3"/>
  <c r="C3016" i="3"/>
  <c r="D3015" i="3"/>
  <c r="C3015" i="3"/>
  <c r="D3014" i="3"/>
  <c r="C3014" i="3"/>
  <c r="D3013" i="3"/>
  <c r="C3013" i="3"/>
  <c r="D3012" i="3"/>
  <c r="C3012" i="3"/>
  <c r="D3011" i="3"/>
  <c r="C3011" i="3"/>
  <c r="D3010" i="3"/>
  <c r="C3010" i="3"/>
  <c r="D3009" i="3"/>
  <c r="C3009" i="3"/>
  <c r="D3008" i="3"/>
  <c r="C3008" i="3"/>
  <c r="D3007" i="3"/>
  <c r="C3007" i="3"/>
  <c r="D3006" i="3"/>
  <c r="C3006" i="3"/>
  <c r="D3005" i="3"/>
  <c r="C3005" i="3"/>
  <c r="D3004" i="3"/>
  <c r="C3004" i="3"/>
  <c r="D3003" i="3"/>
  <c r="C3003" i="3"/>
  <c r="D3002" i="3"/>
  <c r="C3002" i="3"/>
  <c r="D3001" i="3"/>
  <c r="C3001" i="3"/>
  <c r="D3000" i="3"/>
  <c r="C3000" i="3"/>
  <c r="D2999" i="3"/>
  <c r="C2999" i="3"/>
  <c r="D2998" i="3"/>
  <c r="C2998" i="3"/>
  <c r="D2997" i="3"/>
  <c r="C2997" i="3"/>
  <c r="D2996" i="3"/>
  <c r="C2996" i="3"/>
  <c r="D2995" i="3"/>
  <c r="C2995" i="3"/>
  <c r="D2994" i="3"/>
  <c r="C2994" i="3"/>
  <c r="D2993" i="3"/>
  <c r="C2993" i="3"/>
  <c r="D2992" i="3"/>
  <c r="C2992" i="3"/>
  <c r="D2991" i="3"/>
  <c r="C2991" i="3"/>
  <c r="D2990" i="3"/>
  <c r="C2990" i="3"/>
  <c r="D2989" i="3"/>
  <c r="C2989" i="3"/>
  <c r="D2988" i="3"/>
  <c r="C2988" i="3"/>
  <c r="D2987" i="3"/>
  <c r="C2987" i="3"/>
  <c r="D2986" i="3"/>
  <c r="C2986" i="3"/>
  <c r="D2985" i="3"/>
  <c r="C2985" i="3"/>
  <c r="D2984" i="3"/>
  <c r="C2984" i="3"/>
  <c r="D2983" i="3"/>
  <c r="C2983" i="3"/>
  <c r="D2982" i="3"/>
  <c r="C2982" i="3"/>
  <c r="D2981" i="3"/>
  <c r="C2981" i="3"/>
  <c r="D2980" i="3"/>
  <c r="C2980" i="3"/>
  <c r="D2979" i="3"/>
  <c r="C2979" i="3"/>
  <c r="D2978" i="3"/>
  <c r="C2978" i="3"/>
  <c r="D2977" i="3"/>
  <c r="C2977" i="3"/>
  <c r="D2976" i="3"/>
  <c r="C2976" i="3"/>
  <c r="D2975" i="3"/>
  <c r="C2975" i="3"/>
  <c r="D2974" i="3"/>
  <c r="C2974" i="3"/>
  <c r="D2973" i="3"/>
  <c r="C2973" i="3"/>
  <c r="D2972" i="3"/>
  <c r="C2972" i="3"/>
  <c r="D2971" i="3"/>
  <c r="C2971" i="3"/>
  <c r="D2970" i="3"/>
  <c r="C2970" i="3"/>
  <c r="D2969" i="3"/>
  <c r="C2969" i="3"/>
  <c r="D2968" i="3"/>
  <c r="C2968" i="3"/>
  <c r="D2967" i="3"/>
  <c r="C2967" i="3"/>
  <c r="D2966" i="3"/>
  <c r="C2966" i="3"/>
  <c r="D2965" i="3"/>
  <c r="C2965" i="3"/>
  <c r="D2964" i="3"/>
  <c r="C2964" i="3"/>
  <c r="D2963" i="3"/>
  <c r="C2963" i="3"/>
  <c r="D2962" i="3"/>
  <c r="C2962" i="3"/>
  <c r="D2961" i="3"/>
  <c r="C2961" i="3"/>
  <c r="D2960" i="3"/>
  <c r="C2960" i="3"/>
  <c r="D2959" i="3"/>
  <c r="C2959" i="3"/>
  <c r="D2958" i="3"/>
  <c r="C2958" i="3"/>
  <c r="D2957" i="3"/>
  <c r="C2957" i="3"/>
  <c r="D2956" i="3"/>
  <c r="C2956" i="3"/>
  <c r="D2955" i="3"/>
  <c r="C2955" i="3"/>
  <c r="D2954" i="3"/>
  <c r="C2954" i="3"/>
  <c r="D2953" i="3"/>
  <c r="C2953" i="3"/>
  <c r="D2952" i="3"/>
  <c r="C2952" i="3"/>
  <c r="D2951" i="3"/>
  <c r="C2951" i="3"/>
  <c r="D2950" i="3"/>
  <c r="C2950" i="3"/>
  <c r="D2949" i="3"/>
  <c r="C2949" i="3"/>
  <c r="D2948" i="3"/>
  <c r="C2948" i="3"/>
  <c r="D2947" i="3"/>
  <c r="C2947" i="3"/>
  <c r="D2946" i="3"/>
  <c r="C2946" i="3"/>
  <c r="D2945" i="3"/>
  <c r="C2945" i="3"/>
  <c r="D2944" i="3"/>
  <c r="C2944" i="3"/>
  <c r="D2943" i="3"/>
  <c r="C2943" i="3"/>
  <c r="D2942" i="3"/>
  <c r="C2942" i="3"/>
  <c r="D2941" i="3"/>
  <c r="C2941" i="3"/>
  <c r="D2940" i="3"/>
  <c r="C2940" i="3"/>
  <c r="D2939" i="3"/>
  <c r="C2939" i="3"/>
  <c r="D2938" i="3"/>
  <c r="C2938" i="3"/>
  <c r="D2937" i="3"/>
  <c r="C2937" i="3"/>
  <c r="D2936" i="3"/>
  <c r="C2936" i="3"/>
  <c r="D2935" i="3"/>
  <c r="C2935" i="3"/>
  <c r="D2934" i="3"/>
  <c r="C2934" i="3"/>
  <c r="D2933" i="3"/>
  <c r="C2933" i="3"/>
  <c r="D2932" i="3"/>
  <c r="C2932" i="3"/>
  <c r="D2931" i="3"/>
  <c r="C2931" i="3"/>
  <c r="D2930" i="3"/>
  <c r="C2930" i="3"/>
  <c r="D2929" i="3"/>
  <c r="C2929" i="3"/>
  <c r="D2928" i="3"/>
  <c r="C2928" i="3"/>
  <c r="D2927" i="3"/>
  <c r="C2927" i="3"/>
  <c r="D2926" i="3"/>
  <c r="C2926" i="3"/>
  <c r="D2925" i="3"/>
  <c r="C2925" i="3"/>
  <c r="D2924" i="3"/>
  <c r="C2924" i="3"/>
  <c r="D2923" i="3"/>
  <c r="C2923" i="3"/>
  <c r="D2922" i="3"/>
  <c r="C2922" i="3"/>
  <c r="D2921" i="3"/>
  <c r="C2921" i="3"/>
  <c r="D2920" i="3"/>
  <c r="C2920" i="3"/>
  <c r="D2919" i="3"/>
  <c r="C2919" i="3"/>
  <c r="D2918" i="3"/>
  <c r="C2918" i="3"/>
  <c r="D2917" i="3"/>
  <c r="C2917" i="3"/>
  <c r="D2916" i="3"/>
  <c r="C2916" i="3"/>
  <c r="D2915" i="3"/>
  <c r="C2915" i="3"/>
  <c r="D2914" i="3"/>
  <c r="C2914" i="3"/>
  <c r="D2913" i="3"/>
  <c r="C2913" i="3"/>
  <c r="D2912" i="3"/>
  <c r="C2912" i="3"/>
  <c r="D2911" i="3"/>
  <c r="C2911" i="3"/>
  <c r="D2910" i="3"/>
  <c r="C2910" i="3"/>
  <c r="D2909" i="3"/>
  <c r="C2909" i="3"/>
  <c r="D2908" i="3"/>
  <c r="C2908" i="3"/>
  <c r="D2907" i="3"/>
  <c r="C2907" i="3"/>
  <c r="D2906" i="3"/>
  <c r="C2906" i="3"/>
  <c r="D2905" i="3"/>
  <c r="C2905" i="3"/>
  <c r="D2904" i="3"/>
  <c r="C2904" i="3"/>
  <c r="D2903" i="3"/>
  <c r="C2903" i="3"/>
  <c r="D2902" i="3"/>
  <c r="C2902" i="3"/>
  <c r="D2901" i="3"/>
  <c r="C2901" i="3"/>
  <c r="D2900" i="3"/>
  <c r="C2900" i="3"/>
  <c r="D2899" i="3"/>
  <c r="C2899" i="3"/>
  <c r="D2898" i="3"/>
  <c r="C2898" i="3"/>
  <c r="D2897" i="3"/>
  <c r="C2897" i="3"/>
  <c r="D2896" i="3"/>
  <c r="C2896" i="3"/>
  <c r="D2895" i="3"/>
  <c r="C2895" i="3"/>
  <c r="D2894" i="3"/>
  <c r="C2894" i="3"/>
  <c r="D2893" i="3"/>
  <c r="C2893" i="3"/>
  <c r="D2892" i="3"/>
  <c r="C2892" i="3"/>
  <c r="D2891" i="3"/>
  <c r="C2891" i="3"/>
  <c r="D2890" i="3"/>
  <c r="C2890" i="3"/>
  <c r="D2889" i="3"/>
  <c r="C2889" i="3"/>
  <c r="D2888" i="3"/>
  <c r="C2888" i="3"/>
  <c r="D2887" i="3"/>
  <c r="C2887" i="3"/>
  <c r="D2886" i="3"/>
  <c r="C2886" i="3"/>
  <c r="D2885" i="3"/>
  <c r="C2885" i="3"/>
  <c r="D2884" i="3"/>
  <c r="C2884" i="3"/>
  <c r="D2883" i="3"/>
  <c r="C2883" i="3"/>
  <c r="D2882" i="3"/>
  <c r="C2882" i="3"/>
  <c r="D2881" i="3"/>
  <c r="C2881" i="3"/>
  <c r="D2880" i="3"/>
  <c r="C2880" i="3"/>
  <c r="D2879" i="3"/>
  <c r="C2879" i="3"/>
  <c r="D2878" i="3"/>
  <c r="C2878" i="3"/>
  <c r="D2877" i="3"/>
  <c r="C2877" i="3"/>
  <c r="D2876" i="3"/>
  <c r="C2876" i="3"/>
  <c r="D2875" i="3"/>
  <c r="C2875" i="3"/>
  <c r="D2874" i="3"/>
  <c r="C2874" i="3"/>
  <c r="D2873" i="3"/>
  <c r="C2873" i="3"/>
  <c r="D2872" i="3"/>
  <c r="C2872" i="3"/>
  <c r="D2871" i="3"/>
  <c r="C2871" i="3"/>
  <c r="D2870" i="3"/>
  <c r="C2870" i="3"/>
  <c r="D2869" i="3"/>
  <c r="C2869" i="3"/>
  <c r="D2868" i="3"/>
  <c r="C2868" i="3"/>
  <c r="D2867" i="3"/>
  <c r="C2867" i="3"/>
  <c r="D2866" i="3"/>
  <c r="C2866" i="3"/>
  <c r="D2865" i="3"/>
  <c r="C2865" i="3"/>
  <c r="D2864" i="3"/>
  <c r="C2864" i="3"/>
  <c r="D2863" i="3"/>
  <c r="C2863" i="3"/>
  <c r="D2862" i="3"/>
  <c r="C2862" i="3"/>
  <c r="D2861" i="3"/>
  <c r="C2861" i="3"/>
  <c r="D2860" i="3"/>
  <c r="C2860" i="3"/>
  <c r="D2859" i="3"/>
  <c r="C2859" i="3"/>
  <c r="D2858" i="3"/>
  <c r="C2858" i="3"/>
  <c r="D2857" i="3"/>
  <c r="C2857" i="3"/>
  <c r="D2856" i="3"/>
  <c r="C2856" i="3"/>
  <c r="D2855" i="3"/>
  <c r="C2855" i="3"/>
  <c r="D2854" i="3"/>
  <c r="C2854" i="3"/>
  <c r="D2853" i="3"/>
  <c r="C2853" i="3"/>
  <c r="D2852" i="3"/>
  <c r="C2852" i="3"/>
  <c r="D2851" i="3"/>
  <c r="C2851" i="3"/>
  <c r="D2850" i="3"/>
  <c r="C2850" i="3"/>
  <c r="D2849" i="3"/>
  <c r="C2849" i="3"/>
  <c r="D2848" i="3"/>
  <c r="C2848" i="3"/>
  <c r="D2847" i="3"/>
  <c r="C2847" i="3"/>
  <c r="D2846" i="3"/>
  <c r="C2846" i="3"/>
  <c r="D2845" i="3"/>
  <c r="C2845" i="3"/>
  <c r="D2844" i="3"/>
  <c r="C2844" i="3"/>
  <c r="D2843" i="3"/>
  <c r="C2843" i="3"/>
  <c r="D2842" i="3"/>
  <c r="C2842" i="3"/>
  <c r="D2841" i="3"/>
  <c r="C2841" i="3"/>
  <c r="D2840" i="3"/>
  <c r="C2840" i="3"/>
  <c r="D2839" i="3"/>
  <c r="C2839" i="3"/>
  <c r="D2838" i="3"/>
  <c r="C2838" i="3"/>
  <c r="D2837" i="3"/>
  <c r="C2837" i="3"/>
  <c r="D2836" i="3"/>
  <c r="C2836" i="3"/>
  <c r="D2835" i="3"/>
  <c r="C2835" i="3"/>
  <c r="D2834" i="3"/>
  <c r="C2834" i="3"/>
  <c r="D2833" i="3"/>
  <c r="C2833" i="3"/>
  <c r="D2832" i="3"/>
  <c r="C2832" i="3"/>
  <c r="D2831" i="3"/>
  <c r="C2831" i="3"/>
  <c r="D2830" i="3"/>
  <c r="C2830" i="3"/>
  <c r="D2829" i="3"/>
  <c r="C2829" i="3"/>
  <c r="D2828" i="3"/>
  <c r="C2828" i="3"/>
  <c r="D2827" i="3"/>
  <c r="C2827" i="3"/>
  <c r="D2826" i="3"/>
  <c r="C2826" i="3"/>
  <c r="D2825" i="3"/>
  <c r="C2825" i="3"/>
  <c r="D2824" i="3"/>
  <c r="C2824" i="3"/>
  <c r="D2823" i="3"/>
  <c r="C2823" i="3"/>
  <c r="D2822" i="3"/>
  <c r="C2822" i="3"/>
  <c r="D2821" i="3"/>
  <c r="C2821" i="3"/>
  <c r="D2820" i="3"/>
  <c r="C2820" i="3"/>
  <c r="D2819" i="3"/>
  <c r="C2819" i="3"/>
  <c r="D2818" i="3"/>
  <c r="C2818" i="3"/>
  <c r="D2817" i="3"/>
  <c r="C2817" i="3"/>
  <c r="D2816" i="3"/>
  <c r="C2816" i="3"/>
  <c r="D2815" i="3"/>
  <c r="C2815" i="3"/>
  <c r="D2814" i="3"/>
  <c r="C2814" i="3"/>
  <c r="D2813" i="3"/>
  <c r="C2813" i="3"/>
  <c r="D2812" i="3"/>
  <c r="C2812" i="3"/>
  <c r="D2811" i="3"/>
  <c r="C2811" i="3"/>
  <c r="D2810" i="3"/>
  <c r="C2810" i="3"/>
  <c r="D2809" i="3"/>
  <c r="C2809" i="3"/>
  <c r="D2808" i="3"/>
  <c r="C2808" i="3"/>
  <c r="D2807" i="3"/>
  <c r="C2807" i="3"/>
  <c r="D2806" i="3"/>
  <c r="C2806" i="3"/>
  <c r="D2805" i="3"/>
  <c r="C2805" i="3"/>
  <c r="D2804" i="3"/>
  <c r="C2804" i="3"/>
  <c r="D2803" i="3"/>
  <c r="C2803" i="3"/>
  <c r="D2802" i="3"/>
  <c r="C2802" i="3"/>
  <c r="D2801" i="3"/>
  <c r="C2801" i="3"/>
  <c r="D2800" i="3"/>
  <c r="C2800" i="3"/>
  <c r="D2799" i="3"/>
  <c r="C2799" i="3"/>
  <c r="D2798" i="3"/>
  <c r="C2798" i="3"/>
  <c r="D2797" i="3"/>
  <c r="C2797" i="3"/>
  <c r="D2796" i="3"/>
  <c r="C2796" i="3"/>
  <c r="D2795" i="3"/>
  <c r="C2795" i="3"/>
  <c r="D2794" i="3"/>
  <c r="C2794" i="3"/>
  <c r="D2793" i="3"/>
  <c r="C2793" i="3"/>
  <c r="D2792" i="3"/>
  <c r="C2792" i="3"/>
  <c r="D2791" i="3"/>
  <c r="C2791" i="3"/>
  <c r="D2790" i="3"/>
  <c r="C2790" i="3"/>
  <c r="D2789" i="3"/>
  <c r="C2789" i="3"/>
  <c r="D2788" i="3"/>
  <c r="C2788" i="3"/>
  <c r="D2787" i="3"/>
  <c r="C2787" i="3"/>
  <c r="D2786" i="3"/>
  <c r="C2786" i="3"/>
  <c r="D2785" i="3"/>
  <c r="C2785" i="3"/>
  <c r="D2784" i="3"/>
  <c r="C2784" i="3"/>
  <c r="D2783" i="3"/>
  <c r="C2783" i="3"/>
  <c r="D2782" i="3"/>
  <c r="C2782" i="3"/>
  <c r="D2781" i="3"/>
  <c r="C2781" i="3"/>
  <c r="D2780" i="3"/>
  <c r="C2780" i="3"/>
  <c r="D2779" i="3"/>
  <c r="C2779" i="3"/>
  <c r="D2778" i="3"/>
  <c r="C2778" i="3"/>
  <c r="D2777" i="3"/>
  <c r="C2777" i="3"/>
  <c r="D2776" i="3"/>
  <c r="C2776" i="3"/>
  <c r="D2775" i="3"/>
  <c r="C2775" i="3"/>
  <c r="D2774" i="3"/>
  <c r="C2774" i="3"/>
  <c r="D2773" i="3"/>
  <c r="C2773" i="3"/>
  <c r="D2772" i="3"/>
  <c r="C2772" i="3"/>
  <c r="D2771" i="3"/>
  <c r="C2771" i="3"/>
  <c r="D2770" i="3"/>
  <c r="C2770" i="3"/>
  <c r="D2769" i="3"/>
  <c r="C2769" i="3"/>
  <c r="D2768" i="3"/>
  <c r="C2768" i="3"/>
  <c r="D2767" i="3"/>
  <c r="C2767" i="3"/>
  <c r="D2766" i="3"/>
  <c r="C2766" i="3"/>
  <c r="D2765" i="3"/>
  <c r="C2765" i="3"/>
  <c r="D2764" i="3"/>
  <c r="C2764" i="3"/>
  <c r="D2763" i="3"/>
  <c r="C2763" i="3"/>
  <c r="D2762" i="3"/>
  <c r="C2762" i="3"/>
  <c r="D2761" i="3"/>
  <c r="C2761" i="3"/>
  <c r="D2760" i="3"/>
  <c r="C2760" i="3"/>
  <c r="D2759" i="3"/>
  <c r="C2759" i="3"/>
  <c r="D2758" i="3"/>
  <c r="C2758" i="3"/>
  <c r="D2757" i="3"/>
  <c r="C2757" i="3"/>
  <c r="D2756" i="3"/>
  <c r="C2756" i="3"/>
  <c r="D2755" i="3"/>
  <c r="C2755" i="3"/>
  <c r="D2754" i="3"/>
  <c r="C2754" i="3"/>
  <c r="D2753" i="3"/>
  <c r="C2753" i="3"/>
  <c r="D2752" i="3"/>
  <c r="C2752" i="3"/>
  <c r="D2751" i="3"/>
  <c r="C2751" i="3"/>
  <c r="D2750" i="3"/>
  <c r="C2750" i="3"/>
  <c r="D2749" i="3"/>
  <c r="C2749" i="3"/>
  <c r="D2748" i="3"/>
  <c r="C2748" i="3"/>
  <c r="D2747" i="3"/>
  <c r="C2747" i="3"/>
  <c r="D2746" i="3"/>
  <c r="C2746" i="3"/>
  <c r="D2745" i="3"/>
  <c r="C2745" i="3"/>
  <c r="D2744" i="3"/>
  <c r="C2744" i="3"/>
  <c r="D2743" i="3"/>
  <c r="C2743" i="3"/>
  <c r="D2742" i="3"/>
  <c r="C2742" i="3"/>
  <c r="D2741" i="3"/>
  <c r="C2741" i="3"/>
  <c r="D2740" i="3"/>
  <c r="C2740" i="3"/>
  <c r="D2739" i="3"/>
  <c r="C2739" i="3"/>
  <c r="D2738" i="3"/>
  <c r="C2738" i="3"/>
  <c r="D2737" i="3"/>
  <c r="C2737" i="3"/>
  <c r="D2736" i="3"/>
  <c r="C2736" i="3"/>
  <c r="D2735" i="3"/>
  <c r="C2735" i="3"/>
  <c r="D2734" i="3"/>
  <c r="C2734" i="3"/>
  <c r="D2733" i="3"/>
  <c r="C2733" i="3"/>
  <c r="D2732" i="3"/>
  <c r="C2732" i="3"/>
  <c r="D2731" i="3"/>
  <c r="C2731" i="3"/>
  <c r="D2730" i="3"/>
  <c r="C2730" i="3"/>
  <c r="D2729" i="3"/>
  <c r="C2729" i="3"/>
  <c r="D2728" i="3"/>
  <c r="C2728" i="3"/>
  <c r="D2727" i="3"/>
  <c r="C2727" i="3"/>
  <c r="D2726" i="3"/>
  <c r="C2726" i="3"/>
  <c r="D2725" i="3"/>
  <c r="C2725" i="3"/>
  <c r="D2724" i="3"/>
  <c r="C2724" i="3"/>
  <c r="D2723" i="3"/>
  <c r="C2723" i="3"/>
  <c r="D2722" i="3"/>
  <c r="C2722" i="3"/>
  <c r="D2721" i="3"/>
  <c r="C2721" i="3"/>
  <c r="D2720" i="3"/>
  <c r="C2720" i="3"/>
  <c r="D2719" i="3"/>
  <c r="C2719" i="3"/>
  <c r="D2718" i="3"/>
  <c r="C2718" i="3"/>
  <c r="D2717" i="3"/>
  <c r="C2717" i="3"/>
  <c r="D2716" i="3"/>
  <c r="C2716" i="3"/>
  <c r="D2715" i="3"/>
  <c r="C2715" i="3"/>
  <c r="D2714" i="3"/>
  <c r="C2714" i="3"/>
  <c r="D2713" i="3"/>
  <c r="C2713" i="3"/>
  <c r="D2712" i="3"/>
  <c r="C2712" i="3"/>
  <c r="D2711" i="3"/>
  <c r="C2711" i="3"/>
  <c r="D2710" i="3"/>
  <c r="C2710" i="3"/>
  <c r="D2709" i="3"/>
  <c r="C2709" i="3"/>
  <c r="D2708" i="3"/>
  <c r="C2708" i="3"/>
  <c r="D2707" i="3"/>
  <c r="C2707" i="3"/>
  <c r="D2706" i="3"/>
  <c r="C2706" i="3"/>
  <c r="D2705" i="3"/>
  <c r="C2705" i="3"/>
  <c r="D2704" i="3"/>
  <c r="C2704" i="3"/>
  <c r="D2703" i="3"/>
  <c r="C2703" i="3"/>
  <c r="D2702" i="3"/>
  <c r="C2702" i="3"/>
  <c r="D2701" i="3"/>
  <c r="C2701" i="3"/>
  <c r="D2700" i="3"/>
  <c r="C2700" i="3"/>
  <c r="D2699" i="3"/>
  <c r="C2699" i="3"/>
  <c r="D2698" i="3"/>
  <c r="C2698" i="3"/>
  <c r="D2697" i="3"/>
  <c r="C2697" i="3"/>
  <c r="D2696" i="3"/>
  <c r="C2696" i="3"/>
  <c r="D2695" i="3"/>
  <c r="C2695" i="3"/>
  <c r="D2694" i="3"/>
  <c r="C2694" i="3"/>
  <c r="D2693" i="3"/>
  <c r="C2693" i="3"/>
  <c r="D2692" i="3"/>
  <c r="C2692" i="3"/>
  <c r="D2691" i="3"/>
  <c r="C2691" i="3"/>
  <c r="D2690" i="3"/>
  <c r="C2690" i="3"/>
  <c r="D2689" i="3"/>
  <c r="C2689" i="3"/>
  <c r="D2688" i="3"/>
  <c r="C2688" i="3"/>
  <c r="D2687" i="3"/>
  <c r="C2687" i="3"/>
  <c r="D2686" i="3"/>
  <c r="C2686" i="3"/>
  <c r="D2685" i="3"/>
  <c r="C2685" i="3"/>
  <c r="D2684" i="3"/>
  <c r="C2684" i="3"/>
  <c r="D2683" i="3"/>
  <c r="C2683" i="3"/>
  <c r="D2682" i="3"/>
  <c r="C2682" i="3"/>
  <c r="D2681" i="3"/>
  <c r="C2681" i="3"/>
  <c r="D2680" i="3"/>
  <c r="C2680" i="3"/>
  <c r="D2679" i="3"/>
  <c r="C2679" i="3"/>
  <c r="D2678" i="3"/>
  <c r="C2678" i="3"/>
  <c r="D2677" i="3"/>
  <c r="C2677" i="3"/>
  <c r="D2676" i="3"/>
  <c r="C2676" i="3"/>
  <c r="D2675" i="3"/>
  <c r="C2675" i="3"/>
  <c r="D2674" i="3"/>
  <c r="C2674" i="3"/>
  <c r="D2673" i="3"/>
  <c r="C2673" i="3"/>
  <c r="D2672" i="3"/>
  <c r="C2672" i="3"/>
  <c r="D2671" i="3"/>
  <c r="C2671" i="3"/>
  <c r="D2670" i="3"/>
  <c r="C2670" i="3"/>
  <c r="D2669" i="3"/>
  <c r="C2669" i="3"/>
  <c r="D2668" i="3"/>
  <c r="C2668" i="3"/>
  <c r="D2667" i="3"/>
  <c r="C2667" i="3"/>
  <c r="D2666" i="3"/>
  <c r="C2666" i="3"/>
  <c r="D2665" i="3"/>
  <c r="C2665" i="3"/>
  <c r="D2664" i="3"/>
  <c r="C2664" i="3"/>
  <c r="D2663" i="3"/>
  <c r="C2663" i="3"/>
  <c r="D2662" i="3"/>
  <c r="C2662" i="3"/>
  <c r="D2661" i="3"/>
  <c r="C2661" i="3"/>
  <c r="D2660" i="3"/>
  <c r="C2660" i="3"/>
  <c r="D2659" i="3"/>
  <c r="C2659" i="3"/>
  <c r="D2658" i="3"/>
  <c r="C2658" i="3"/>
  <c r="D2657" i="3"/>
  <c r="C2657" i="3"/>
  <c r="D2656" i="3"/>
  <c r="C2656" i="3"/>
  <c r="D2655" i="3"/>
  <c r="C2655" i="3"/>
  <c r="D2654" i="3"/>
  <c r="C2654" i="3"/>
  <c r="D2653" i="3"/>
  <c r="C2653" i="3"/>
  <c r="D2652" i="3"/>
  <c r="C2652" i="3"/>
  <c r="D2651" i="3"/>
  <c r="C2651" i="3"/>
  <c r="D2650" i="3"/>
  <c r="C2650" i="3"/>
  <c r="D2649" i="3"/>
  <c r="C2649" i="3"/>
  <c r="D2648" i="3"/>
  <c r="C2648" i="3"/>
  <c r="D2647" i="3"/>
  <c r="C2647" i="3"/>
  <c r="D2646" i="3"/>
  <c r="C2646" i="3"/>
  <c r="D2645" i="3"/>
  <c r="C2645" i="3"/>
  <c r="D2644" i="3"/>
  <c r="C2644" i="3"/>
  <c r="D2643" i="3"/>
  <c r="C2643" i="3"/>
  <c r="D2642" i="3"/>
  <c r="C2642" i="3"/>
  <c r="D2641" i="3"/>
  <c r="C2641" i="3"/>
  <c r="D2640" i="3"/>
  <c r="C2640" i="3"/>
  <c r="D2639" i="3"/>
  <c r="C2639" i="3"/>
  <c r="D2638" i="3"/>
  <c r="C2638" i="3"/>
  <c r="D2637" i="3"/>
  <c r="C2637" i="3"/>
  <c r="D2636" i="3"/>
  <c r="C2636" i="3"/>
  <c r="D2635" i="3"/>
  <c r="C2635" i="3"/>
  <c r="D2634" i="3"/>
  <c r="C2634" i="3"/>
  <c r="D2633" i="3"/>
  <c r="C2633" i="3"/>
  <c r="D2632" i="3"/>
  <c r="C2632" i="3"/>
  <c r="D2631" i="3"/>
  <c r="C2631" i="3"/>
  <c r="D2630" i="3"/>
  <c r="C2630" i="3"/>
  <c r="D2629" i="3"/>
  <c r="C2629" i="3"/>
  <c r="D2628" i="3"/>
  <c r="C2628" i="3"/>
  <c r="D2627" i="3"/>
  <c r="C2627" i="3"/>
  <c r="D2626" i="3"/>
  <c r="C2626" i="3"/>
  <c r="D2625" i="3"/>
  <c r="C2625" i="3"/>
  <c r="D2624" i="3"/>
  <c r="C2624" i="3"/>
  <c r="D2623" i="3"/>
  <c r="C2623" i="3"/>
  <c r="D2622" i="3"/>
  <c r="C2622" i="3"/>
  <c r="D2621" i="3"/>
  <c r="C2621" i="3"/>
  <c r="D2620" i="3"/>
  <c r="C2620" i="3"/>
  <c r="D2619" i="3"/>
  <c r="C2619" i="3"/>
  <c r="D2618" i="3"/>
  <c r="C2618" i="3"/>
  <c r="D2617" i="3"/>
  <c r="C2617" i="3"/>
  <c r="D2616" i="3"/>
  <c r="C2616" i="3"/>
  <c r="D2615" i="3"/>
  <c r="C2615" i="3"/>
  <c r="D2614" i="3"/>
  <c r="C2614" i="3"/>
  <c r="D2613" i="3"/>
  <c r="C2613" i="3"/>
  <c r="D2612" i="3"/>
  <c r="C2612" i="3"/>
  <c r="D2611" i="3"/>
  <c r="C2611" i="3"/>
  <c r="D2610" i="3"/>
  <c r="C2610" i="3"/>
  <c r="D2609" i="3"/>
  <c r="C2609" i="3"/>
  <c r="D2608" i="3"/>
  <c r="C2608" i="3"/>
  <c r="D2607" i="3"/>
  <c r="C2607" i="3"/>
  <c r="D2606" i="3"/>
  <c r="C2606" i="3"/>
  <c r="D2605" i="3"/>
  <c r="C2605" i="3"/>
  <c r="D2604" i="3"/>
  <c r="C2604" i="3"/>
  <c r="D2603" i="3"/>
  <c r="C2603" i="3"/>
  <c r="D2602" i="3"/>
  <c r="C2602" i="3"/>
  <c r="D2601" i="3"/>
  <c r="C2601" i="3"/>
  <c r="D2600" i="3"/>
  <c r="C2600" i="3"/>
  <c r="D2599" i="3"/>
  <c r="C2599" i="3"/>
  <c r="D2598" i="3"/>
  <c r="C2598" i="3"/>
  <c r="D2597" i="3"/>
  <c r="C2597" i="3"/>
  <c r="D2596" i="3"/>
  <c r="C2596" i="3"/>
  <c r="D2595" i="3"/>
  <c r="C2595" i="3"/>
  <c r="D2594" i="3"/>
  <c r="C2594" i="3"/>
  <c r="D2593" i="3"/>
  <c r="C2593" i="3"/>
  <c r="D2592" i="3"/>
  <c r="C2592" i="3"/>
  <c r="D2591" i="3"/>
  <c r="C2591" i="3"/>
  <c r="D2590" i="3"/>
  <c r="C2590" i="3"/>
  <c r="D2589" i="3"/>
  <c r="C2589" i="3"/>
  <c r="D2588" i="3"/>
  <c r="C2588" i="3"/>
  <c r="D2587" i="3"/>
  <c r="C2587" i="3"/>
  <c r="D2586" i="3"/>
  <c r="C2586" i="3"/>
  <c r="D2585" i="3"/>
  <c r="C2585" i="3"/>
  <c r="D2584" i="3"/>
  <c r="C2584" i="3"/>
  <c r="D2583" i="3"/>
  <c r="C2583" i="3"/>
  <c r="D2582" i="3"/>
  <c r="C2582" i="3"/>
  <c r="D2581" i="3"/>
  <c r="C2581" i="3"/>
  <c r="D2580" i="3"/>
  <c r="C2580" i="3"/>
  <c r="D2579" i="3"/>
  <c r="C2579" i="3"/>
  <c r="D2578" i="3"/>
  <c r="C2578" i="3"/>
  <c r="D2577" i="3"/>
  <c r="C2577" i="3"/>
  <c r="D2576" i="3"/>
  <c r="C2576" i="3"/>
  <c r="D2575" i="3"/>
  <c r="C2575" i="3"/>
  <c r="D2574" i="3"/>
  <c r="C2574" i="3"/>
  <c r="D2573" i="3"/>
  <c r="C2573" i="3"/>
  <c r="D2572" i="3"/>
  <c r="C2572" i="3"/>
  <c r="D2571" i="3"/>
  <c r="C2571" i="3"/>
  <c r="D2570" i="3"/>
  <c r="C2570" i="3"/>
  <c r="D2569" i="3"/>
  <c r="C2569" i="3"/>
  <c r="D2568" i="3"/>
  <c r="C2568" i="3"/>
  <c r="D2567" i="3"/>
  <c r="C2567" i="3"/>
  <c r="D2566" i="3"/>
  <c r="C2566" i="3"/>
  <c r="D2565" i="3"/>
  <c r="C2565" i="3"/>
  <c r="D2564" i="3"/>
  <c r="C2564" i="3"/>
  <c r="D2563" i="3"/>
  <c r="C2563" i="3"/>
  <c r="D2562" i="3"/>
  <c r="C2562" i="3"/>
  <c r="D2561" i="3"/>
  <c r="C2561" i="3"/>
  <c r="D2560" i="3"/>
  <c r="C2560" i="3"/>
  <c r="D2559" i="3"/>
  <c r="C2559" i="3"/>
  <c r="D2558" i="3"/>
  <c r="C2558" i="3"/>
  <c r="D2557" i="3"/>
  <c r="C2557" i="3"/>
  <c r="D2556" i="3"/>
  <c r="C2556" i="3"/>
  <c r="D2555" i="3"/>
  <c r="C2555" i="3"/>
  <c r="D2554" i="3"/>
  <c r="C2554" i="3"/>
  <c r="D2553" i="3"/>
  <c r="C2553" i="3"/>
  <c r="D2552" i="3"/>
  <c r="C2552" i="3"/>
  <c r="D2551" i="3"/>
  <c r="C2551" i="3"/>
  <c r="D2550" i="3"/>
  <c r="C2550" i="3"/>
  <c r="D2549" i="3"/>
  <c r="C2549" i="3"/>
  <c r="D2548" i="3"/>
  <c r="C2548" i="3"/>
  <c r="D2547" i="3"/>
  <c r="C2547" i="3"/>
  <c r="D2546" i="3"/>
  <c r="C2546" i="3"/>
  <c r="D2545" i="3"/>
  <c r="C2545" i="3"/>
  <c r="D2544" i="3"/>
  <c r="C2544" i="3"/>
  <c r="D2543" i="3"/>
  <c r="C2543" i="3"/>
  <c r="D2542" i="3"/>
  <c r="C2542" i="3"/>
  <c r="D2541" i="3"/>
  <c r="C2541" i="3"/>
  <c r="D2540" i="3"/>
  <c r="C2540" i="3"/>
  <c r="D2539" i="3"/>
  <c r="C2539" i="3"/>
  <c r="D2538" i="3"/>
  <c r="C2538" i="3"/>
  <c r="D2537" i="3"/>
  <c r="C2537" i="3"/>
  <c r="D2536" i="3"/>
  <c r="C2536" i="3"/>
  <c r="D2535" i="3"/>
  <c r="C2535" i="3"/>
  <c r="D2534" i="3"/>
  <c r="C2534" i="3"/>
  <c r="D2533" i="3"/>
  <c r="C2533" i="3"/>
  <c r="D2532" i="3"/>
  <c r="C2532" i="3"/>
  <c r="D2531" i="3"/>
  <c r="C2531" i="3"/>
  <c r="D2530" i="3"/>
  <c r="C2530" i="3"/>
  <c r="D2529" i="3"/>
  <c r="C2529" i="3"/>
  <c r="D2528" i="3"/>
  <c r="C2528" i="3"/>
  <c r="D2527" i="3"/>
  <c r="C2527" i="3"/>
  <c r="D2526" i="3"/>
  <c r="C2526" i="3"/>
  <c r="D2525" i="3"/>
  <c r="C2525" i="3"/>
  <c r="D2524" i="3"/>
  <c r="C2524" i="3"/>
  <c r="D2523" i="3"/>
  <c r="C2523" i="3"/>
  <c r="D2522" i="3"/>
  <c r="C2522" i="3"/>
  <c r="D2521" i="3"/>
  <c r="C2521" i="3"/>
  <c r="D2520" i="3"/>
  <c r="C2520" i="3"/>
  <c r="D2519" i="3"/>
  <c r="C2519" i="3"/>
  <c r="D2518" i="3"/>
  <c r="C2518" i="3"/>
  <c r="D2517" i="3"/>
  <c r="C2517" i="3"/>
  <c r="D2516" i="3"/>
  <c r="C2516" i="3"/>
  <c r="D2515" i="3"/>
  <c r="C2515" i="3"/>
  <c r="D2514" i="3"/>
  <c r="C2514" i="3"/>
  <c r="D2513" i="3"/>
  <c r="C2513" i="3"/>
  <c r="D2512" i="3"/>
  <c r="C2512" i="3"/>
  <c r="D2511" i="3"/>
  <c r="C2511" i="3"/>
  <c r="D2510" i="3"/>
  <c r="C2510" i="3"/>
  <c r="D2509" i="3"/>
  <c r="C2509" i="3"/>
  <c r="D2508" i="3"/>
  <c r="C2508" i="3"/>
  <c r="D2507" i="3"/>
  <c r="C2507" i="3"/>
  <c r="D2506" i="3"/>
  <c r="C2506" i="3"/>
  <c r="D2505" i="3"/>
  <c r="C2505" i="3"/>
  <c r="D2504" i="3"/>
  <c r="C2504" i="3"/>
  <c r="D2503" i="3"/>
  <c r="C2503" i="3"/>
  <c r="D2502" i="3"/>
  <c r="C2502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0073" i="3"/>
  <c r="C10073" i="3"/>
  <c r="A10073" i="3"/>
  <c r="D10069" i="3"/>
  <c r="C10069" i="3"/>
  <c r="A10069" i="3"/>
  <c r="D10065" i="3"/>
  <c r="C10065" i="3"/>
  <c r="A10065" i="3"/>
  <c r="D10061" i="3"/>
  <c r="C10061" i="3"/>
  <c r="A10061" i="3"/>
  <c r="D10057" i="3"/>
  <c r="C10057" i="3"/>
  <c r="A10057" i="3"/>
  <c r="D10053" i="3"/>
  <c r="C10053" i="3"/>
  <c r="A10053" i="3"/>
  <c r="D10049" i="3"/>
  <c r="C10049" i="3"/>
  <c r="A10049" i="3"/>
  <c r="D10045" i="3"/>
  <c r="C10045" i="3"/>
  <c r="A10045" i="3"/>
  <c r="D10041" i="3"/>
  <c r="C10041" i="3"/>
  <c r="A10041" i="3"/>
  <c r="D10037" i="3"/>
  <c r="C10037" i="3"/>
  <c r="A10037" i="3"/>
  <c r="D10033" i="3"/>
  <c r="C10033" i="3"/>
  <c r="A10033" i="3"/>
  <c r="D10029" i="3"/>
  <c r="C10029" i="3"/>
  <c r="A10029" i="3"/>
  <c r="D10025" i="3"/>
  <c r="C10025" i="3"/>
  <c r="A10025" i="3"/>
  <c r="D10021" i="3"/>
  <c r="C10021" i="3"/>
  <c r="A10021" i="3"/>
  <c r="D10017" i="3"/>
  <c r="C10017" i="3"/>
  <c r="A10017" i="3"/>
  <c r="D10013" i="3"/>
  <c r="C10013" i="3"/>
  <c r="A10013" i="3"/>
  <c r="D10009" i="3"/>
  <c r="C10009" i="3"/>
  <c r="A10009" i="3"/>
  <c r="D10005" i="3"/>
  <c r="C10005" i="3"/>
  <c r="A10005" i="3"/>
  <c r="D10001" i="3"/>
  <c r="C10001" i="3"/>
  <c r="A10001" i="3"/>
  <c r="D9997" i="3"/>
  <c r="C9997" i="3"/>
  <c r="A9997" i="3"/>
  <c r="D9993" i="3"/>
  <c r="C9993" i="3"/>
  <c r="A9993" i="3"/>
  <c r="D9989" i="3"/>
  <c r="C9989" i="3"/>
  <c r="A9989" i="3"/>
  <c r="D9985" i="3"/>
  <c r="C9985" i="3"/>
  <c r="A9985" i="3"/>
  <c r="D9981" i="3"/>
  <c r="C9981" i="3"/>
  <c r="A9981" i="3"/>
  <c r="D9977" i="3"/>
  <c r="C9977" i="3"/>
  <c r="A9977" i="3"/>
  <c r="D9973" i="3"/>
  <c r="C9973" i="3"/>
  <c r="A9973" i="3"/>
  <c r="D9969" i="3"/>
  <c r="C9969" i="3"/>
  <c r="A9969" i="3"/>
  <c r="D9965" i="3"/>
  <c r="C9965" i="3"/>
  <c r="A9965" i="3"/>
  <c r="D9961" i="3"/>
  <c r="C9961" i="3"/>
  <c r="A9961" i="3"/>
  <c r="D9957" i="3"/>
  <c r="C9957" i="3"/>
  <c r="A9957" i="3"/>
  <c r="D9953" i="3"/>
  <c r="C9953" i="3"/>
  <c r="A9953" i="3"/>
  <c r="D9949" i="3"/>
  <c r="C9949" i="3"/>
  <c r="A9949" i="3"/>
  <c r="D9945" i="3"/>
  <c r="C9945" i="3"/>
  <c r="A9945" i="3"/>
  <c r="D9941" i="3"/>
  <c r="C9941" i="3"/>
  <c r="A9941" i="3"/>
  <c r="D9937" i="3"/>
  <c r="C9937" i="3"/>
  <c r="A9937" i="3"/>
  <c r="D9933" i="3"/>
  <c r="C9933" i="3"/>
  <c r="A9933" i="3"/>
  <c r="D9929" i="3"/>
  <c r="C9929" i="3"/>
  <c r="A9929" i="3"/>
  <c r="D9925" i="3"/>
  <c r="C9925" i="3"/>
  <c r="A9925" i="3"/>
  <c r="D9921" i="3"/>
  <c r="C9921" i="3"/>
  <c r="A9921" i="3"/>
  <c r="D9917" i="3"/>
  <c r="C9917" i="3"/>
  <c r="A9917" i="3"/>
  <c r="D9913" i="3"/>
  <c r="C9913" i="3"/>
  <c r="A9913" i="3"/>
  <c r="D9909" i="3"/>
  <c r="C9909" i="3"/>
  <c r="A9909" i="3"/>
  <c r="D9905" i="3"/>
  <c r="C9905" i="3"/>
  <c r="A9905" i="3"/>
  <c r="D9901" i="3"/>
  <c r="C9901" i="3"/>
  <c r="A9901" i="3"/>
  <c r="D9897" i="3"/>
  <c r="C9897" i="3"/>
  <c r="A9897" i="3"/>
  <c r="D9893" i="3"/>
  <c r="C9893" i="3"/>
  <c r="A9893" i="3"/>
  <c r="D9889" i="3"/>
  <c r="C9889" i="3"/>
  <c r="A9889" i="3"/>
  <c r="D9885" i="3"/>
  <c r="C9885" i="3"/>
  <c r="A9885" i="3"/>
  <c r="D9881" i="3"/>
  <c r="C9881" i="3"/>
  <c r="A9881" i="3"/>
  <c r="D9877" i="3"/>
  <c r="C9877" i="3"/>
  <c r="A9877" i="3"/>
  <c r="D9873" i="3"/>
  <c r="C9873" i="3"/>
  <c r="A9873" i="3"/>
  <c r="D9869" i="3"/>
  <c r="C9869" i="3"/>
  <c r="A9869" i="3"/>
  <c r="D9865" i="3"/>
  <c r="C9865" i="3"/>
  <c r="A9865" i="3"/>
  <c r="D9861" i="3"/>
  <c r="C9861" i="3"/>
  <c r="A9861" i="3"/>
  <c r="D9857" i="3"/>
  <c r="C9857" i="3"/>
  <c r="A9857" i="3"/>
  <c r="D9853" i="3"/>
  <c r="C9853" i="3"/>
  <c r="A9853" i="3"/>
  <c r="D9849" i="3"/>
  <c r="C9849" i="3"/>
  <c r="A9849" i="3"/>
  <c r="D9845" i="3"/>
  <c r="C9845" i="3"/>
  <c r="A9845" i="3"/>
  <c r="D9841" i="3"/>
  <c r="C9841" i="3"/>
  <c r="A9841" i="3"/>
  <c r="D9837" i="3"/>
  <c r="C9837" i="3"/>
  <c r="A9837" i="3"/>
  <c r="D9833" i="3"/>
  <c r="C9833" i="3"/>
  <c r="A9833" i="3"/>
  <c r="D9829" i="3"/>
  <c r="C9829" i="3"/>
  <c r="A9829" i="3"/>
  <c r="D9825" i="3"/>
  <c r="C9825" i="3"/>
  <c r="A9825" i="3"/>
  <c r="D9821" i="3"/>
  <c r="C9821" i="3"/>
  <c r="A9821" i="3"/>
  <c r="D9817" i="3"/>
  <c r="C9817" i="3"/>
  <c r="A9817" i="3"/>
  <c r="D9813" i="3"/>
  <c r="C9813" i="3"/>
  <c r="A9813" i="3"/>
  <c r="D9809" i="3"/>
  <c r="C9809" i="3"/>
  <c r="A9809" i="3"/>
  <c r="D9805" i="3"/>
  <c r="C9805" i="3"/>
  <c r="A9805" i="3"/>
  <c r="D9801" i="3"/>
  <c r="C9801" i="3"/>
  <c r="A9801" i="3"/>
  <c r="D9797" i="3"/>
  <c r="C9797" i="3"/>
  <c r="A9797" i="3"/>
  <c r="D9793" i="3"/>
  <c r="C9793" i="3"/>
  <c r="A9793" i="3"/>
  <c r="D9789" i="3"/>
  <c r="C9789" i="3"/>
  <c r="A9789" i="3"/>
  <c r="D9785" i="3"/>
  <c r="C9785" i="3"/>
  <c r="A9785" i="3"/>
  <c r="D9781" i="3"/>
  <c r="C9781" i="3"/>
  <c r="A9781" i="3"/>
  <c r="D9777" i="3"/>
  <c r="C9777" i="3"/>
  <c r="A9777" i="3"/>
  <c r="D9773" i="3"/>
  <c r="C9773" i="3"/>
  <c r="A9773" i="3"/>
  <c r="D9769" i="3"/>
  <c r="C9769" i="3"/>
  <c r="A9769" i="3"/>
  <c r="D9765" i="3"/>
  <c r="C9765" i="3"/>
  <c r="A9765" i="3"/>
  <c r="D9761" i="3"/>
  <c r="C9761" i="3"/>
  <c r="A9761" i="3"/>
  <c r="D9757" i="3"/>
  <c r="C9757" i="3"/>
  <c r="A9757" i="3"/>
  <c r="D9753" i="3"/>
  <c r="C9753" i="3"/>
  <c r="A9753" i="3"/>
  <c r="D9749" i="3"/>
  <c r="C9749" i="3"/>
  <c r="A9749" i="3"/>
  <c r="D9745" i="3"/>
  <c r="C9745" i="3"/>
  <c r="A9745" i="3"/>
  <c r="D9741" i="3"/>
  <c r="C9741" i="3"/>
  <c r="A9741" i="3"/>
  <c r="D9737" i="3"/>
  <c r="C9737" i="3"/>
  <c r="A9737" i="3"/>
  <c r="D9733" i="3"/>
  <c r="C9733" i="3"/>
  <c r="A9733" i="3"/>
  <c r="D9729" i="3"/>
  <c r="C9729" i="3"/>
  <c r="A9729" i="3"/>
  <c r="D9725" i="3"/>
  <c r="C9725" i="3"/>
  <c r="A9725" i="3"/>
  <c r="D9721" i="3"/>
  <c r="C9721" i="3"/>
  <c r="A9721" i="3"/>
  <c r="D9717" i="3"/>
  <c r="C9717" i="3"/>
  <c r="A9717" i="3"/>
  <c r="D9713" i="3"/>
  <c r="C9713" i="3"/>
  <c r="A9713" i="3"/>
  <c r="D9709" i="3"/>
  <c r="C9709" i="3"/>
  <c r="A9709" i="3"/>
  <c r="D9705" i="3"/>
  <c r="C9705" i="3"/>
  <c r="A9705" i="3"/>
  <c r="D9701" i="3"/>
  <c r="C9701" i="3"/>
  <c r="A9701" i="3"/>
  <c r="D9697" i="3"/>
  <c r="C9697" i="3"/>
  <c r="A9697" i="3"/>
  <c r="D9693" i="3"/>
  <c r="C9693" i="3"/>
  <c r="A9693" i="3"/>
  <c r="D9689" i="3"/>
  <c r="C9689" i="3"/>
  <c r="A9689" i="3"/>
  <c r="D9685" i="3"/>
  <c r="C9685" i="3"/>
  <c r="A9685" i="3"/>
  <c r="D9681" i="3"/>
  <c r="C9681" i="3"/>
  <c r="A9681" i="3"/>
  <c r="D9677" i="3"/>
  <c r="C9677" i="3"/>
  <c r="A9677" i="3"/>
  <c r="D9673" i="3"/>
  <c r="C9673" i="3"/>
  <c r="A9673" i="3"/>
  <c r="D9669" i="3"/>
  <c r="C9669" i="3"/>
  <c r="A9669" i="3"/>
  <c r="D9665" i="3"/>
  <c r="C9665" i="3"/>
  <c r="A9665" i="3"/>
  <c r="D9661" i="3"/>
  <c r="C9661" i="3"/>
  <c r="A9661" i="3"/>
  <c r="D9657" i="3"/>
  <c r="C9657" i="3"/>
  <c r="A9657" i="3"/>
  <c r="D9653" i="3"/>
  <c r="C9653" i="3"/>
  <c r="A9653" i="3"/>
  <c r="D9649" i="3"/>
  <c r="C9649" i="3"/>
  <c r="A9649" i="3"/>
  <c r="D9645" i="3"/>
  <c r="C9645" i="3"/>
  <c r="A9645" i="3"/>
  <c r="D9641" i="3"/>
  <c r="C9641" i="3"/>
  <c r="A9641" i="3"/>
  <c r="D9637" i="3"/>
  <c r="C9637" i="3"/>
  <c r="A9637" i="3"/>
  <c r="D9633" i="3"/>
  <c r="C9633" i="3"/>
  <c r="A9633" i="3"/>
  <c r="D9629" i="3"/>
  <c r="C9629" i="3"/>
  <c r="A9629" i="3"/>
  <c r="D9625" i="3"/>
  <c r="C9625" i="3"/>
  <c r="A9625" i="3"/>
  <c r="D9621" i="3"/>
  <c r="C9621" i="3"/>
  <c r="A9621" i="3"/>
  <c r="D9617" i="3"/>
  <c r="C9617" i="3"/>
  <c r="A9617" i="3"/>
  <c r="D9613" i="3"/>
  <c r="C9613" i="3"/>
  <c r="A9613" i="3"/>
  <c r="D9609" i="3"/>
  <c r="C9609" i="3"/>
  <c r="A9609" i="3"/>
  <c r="D9605" i="3"/>
  <c r="C9605" i="3"/>
  <c r="A9605" i="3"/>
  <c r="D9601" i="3"/>
  <c r="C9601" i="3"/>
  <c r="A9601" i="3"/>
  <c r="D9597" i="3"/>
  <c r="C9597" i="3"/>
  <c r="A9597" i="3"/>
  <c r="D9593" i="3"/>
  <c r="C9593" i="3"/>
  <c r="A9593" i="3"/>
  <c r="D9589" i="3"/>
  <c r="C9589" i="3"/>
  <c r="A9589" i="3"/>
  <c r="D9585" i="3"/>
  <c r="C9585" i="3"/>
  <c r="A9585" i="3"/>
  <c r="D9581" i="3"/>
  <c r="C9581" i="3"/>
  <c r="A9581" i="3"/>
  <c r="D9577" i="3"/>
  <c r="C9577" i="3"/>
  <c r="A9577" i="3"/>
  <c r="D9573" i="3"/>
  <c r="C9573" i="3"/>
  <c r="A9573" i="3"/>
  <c r="D9569" i="3"/>
  <c r="C9569" i="3"/>
  <c r="A9569" i="3"/>
  <c r="D9565" i="3"/>
  <c r="C9565" i="3"/>
  <c r="A9565" i="3"/>
  <c r="D9561" i="3"/>
  <c r="C9561" i="3"/>
  <c r="A9561" i="3"/>
  <c r="D9557" i="3"/>
  <c r="C9557" i="3"/>
  <c r="A9557" i="3"/>
  <c r="D9553" i="3"/>
  <c r="C9553" i="3"/>
  <c r="A9553" i="3"/>
  <c r="D9549" i="3"/>
  <c r="C9549" i="3"/>
  <c r="A9549" i="3"/>
  <c r="D9545" i="3"/>
  <c r="C9545" i="3"/>
  <c r="A9545" i="3"/>
  <c r="D9541" i="3"/>
  <c r="C9541" i="3"/>
  <c r="A9541" i="3"/>
  <c r="D9537" i="3"/>
  <c r="C9537" i="3"/>
  <c r="A9537" i="3"/>
  <c r="D9533" i="3"/>
  <c r="C9533" i="3"/>
  <c r="A9533" i="3"/>
  <c r="D9529" i="3"/>
  <c r="C9529" i="3"/>
  <c r="A9529" i="3"/>
  <c r="D9525" i="3"/>
  <c r="C9525" i="3"/>
  <c r="A9525" i="3"/>
  <c r="D9521" i="3"/>
  <c r="C9521" i="3"/>
  <c r="A9521" i="3"/>
  <c r="D9517" i="3"/>
  <c r="C9517" i="3"/>
  <c r="A9517" i="3"/>
  <c r="D9513" i="3"/>
  <c r="C9513" i="3"/>
  <c r="A9513" i="3"/>
  <c r="D9509" i="3"/>
  <c r="C9509" i="3"/>
  <c r="A9509" i="3"/>
  <c r="D9505" i="3"/>
  <c r="C9505" i="3"/>
  <c r="A9505" i="3"/>
  <c r="D9501" i="3"/>
  <c r="C9501" i="3"/>
  <c r="A9501" i="3"/>
  <c r="D9497" i="3"/>
  <c r="C9497" i="3"/>
  <c r="A9497" i="3"/>
  <c r="D9493" i="3"/>
  <c r="C9493" i="3"/>
  <c r="A9493" i="3"/>
  <c r="D9489" i="3"/>
  <c r="C9489" i="3"/>
  <c r="A9489" i="3"/>
  <c r="D9485" i="3"/>
  <c r="C9485" i="3"/>
  <c r="A9485" i="3"/>
  <c r="D9481" i="3"/>
  <c r="C9481" i="3"/>
  <c r="A9481" i="3"/>
  <c r="D9477" i="3"/>
  <c r="C9477" i="3"/>
  <c r="A9477" i="3"/>
  <c r="D9473" i="3"/>
  <c r="C9473" i="3"/>
  <c r="A9473" i="3"/>
  <c r="D9469" i="3"/>
  <c r="C9469" i="3"/>
  <c r="A9469" i="3"/>
  <c r="D9465" i="3"/>
  <c r="C9465" i="3"/>
  <c r="A9465" i="3"/>
  <c r="D9461" i="3"/>
  <c r="C9461" i="3"/>
  <c r="A9461" i="3"/>
  <c r="D9457" i="3"/>
  <c r="C9457" i="3"/>
  <c r="A9457" i="3"/>
  <c r="D9453" i="3"/>
  <c r="C9453" i="3"/>
  <c r="A9453" i="3"/>
  <c r="D9449" i="3"/>
  <c r="C9449" i="3"/>
  <c r="A9449" i="3"/>
  <c r="D9445" i="3"/>
  <c r="C9445" i="3"/>
  <c r="A9445" i="3"/>
  <c r="D9441" i="3"/>
  <c r="C9441" i="3"/>
  <c r="A9441" i="3"/>
  <c r="D9437" i="3"/>
  <c r="C9437" i="3"/>
  <c r="A9437" i="3"/>
  <c r="D10072" i="3"/>
  <c r="C10072" i="3"/>
  <c r="A10072" i="3"/>
  <c r="D10068" i="3"/>
  <c r="C10068" i="3"/>
  <c r="A10068" i="3"/>
  <c r="D10064" i="3"/>
  <c r="C10064" i="3"/>
  <c r="A10064" i="3"/>
  <c r="D10060" i="3"/>
  <c r="C10060" i="3"/>
  <c r="A10060" i="3"/>
  <c r="D10056" i="3"/>
  <c r="C10056" i="3"/>
  <c r="A10056" i="3"/>
  <c r="D10052" i="3"/>
  <c r="C10052" i="3"/>
  <c r="A10052" i="3"/>
  <c r="D10048" i="3"/>
  <c r="C10048" i="3"/>
  <c r="A10048" i="3"/>
  <c r="D10044" i="3"/>
  <c r="C10044" i="3"/>
  <c r="A10044" i="3"/>
  <c r="D10040" i="3"/>
  <c r="C10040" i="3"/>
  <c r="A10040" i="3"/>
  <c r="D10036" i="3"/>
  <c r="C10036" i="3"/>
  <c r="A10036" i="3"/>
  <c r="D10032" i="3"/>
  <c r="C10032" i="3"/>
  <c r="A10032" i="3"/>
  <c r="D10028" i="3"/>
  <c r="C10028" i="3"/>
  <c r="A10028" i="3"/>
  <c r="D10024" i="3"/>
  <c r="C10024" i="3"/>
  <c r="A10024" i="3"/>
  <c r="D10020" i="3"/>
  <c r="C10020" i="3"/>
  <c r="A10020" i="3"/>
  <c r="D10016" i="3"/>
  <c r="C10016" i="3"/>
  <c r="A10016" i="3"/>
  <c r="D10012" i="3"/>
  <c r="C10012" i="3"/>
  <c r="A10012" i="3"/>
  <c r="D10008" i="3"/>
  <c r="C10008" i="3"/>
  <c r="A10008" i="3"/>
  <c r="D10004" i="3"/>
  <c r="C10004" i="3"/>
  <c r="A10004" i="3"/>
  <c r="D10000" i="3"/>
  <c r="C10000" i="3"/>
  <c r="A10000" i="3"/>
  <c r="D9996" i="3"/>
  <c r="C9996" i="3"/>
  <c r="A9996" i="3"/>
  <c r="D9992" i="3"/>
  <c r="C9992" i="3"/>
  <c r="A9992" i="3"/>
  <c r="D9988" i="3"/>
  <c r="C9988" i="3"/>
  <c r="A9988" i="3"/>
  <c r="D9984" i="3"/>
  <c r="C9984" i="3"/>
  <c r="A9984" i="3"/>
  <c r="D9980" i="3"/>
  <c r="C9980" i="3"/>
  <c r="A9980" i="3"/>
  <c r="D9976" i="3"/>
  <c r="C9976" i="3"/>
  <c r="A9976" i="3"/>
  <c r="D9972" i="3"/>
  <c r="C9972" i="3"/>
  <c r="A9972" i="3"/>
  <c r="D9968" i="3"/>
  <c r="C9968" i="3"/>
  <c r="A9968" i="3"/>
  <c r="D9964" i="3"/>
  <c r="C9964" i="3"/>
  <c r="A9964" i="3"/>
  <c r="D9960" i="3"/>
  <c r="C9960" i="3"/>
  <c r="A9960" i="3"/>
  <c r="D9956" i="3"/>
  <c r="C9956" i="3"/>
  <c r="A9956" i="3"/>
  <c r="D9952" i="3"/>
  <c r="C9952" i="3"/>
  <c r="A9952" i="3"/>
  <c r="D9948" i="3"/>
  <c r="C9948" i="3"/>
  <c r="A9948" i="3"/>
  <c r="D9944" i="3"/>
  <c r="C9944" i="3"/>
  <c r="A9944" i="3"/>
  <c r="D9940" i="3"/>
  <c r="C9940" i="3"/>
  <c r="A9940" i="3"/>
  <c r="D9936" i="3"/>
  <c r="C9936" i="3"/>
  <c r="A9936" i="3"/>
  <c r="D9932" i="3"/>
  <c r="C9932" i="3"/>
  <c r="A9932" i="3"/>
  <c r="D9928" i="3"/>
  <c r="C9928" i="3"/>
  <c r="A9928" i="3"/>
  <c r="D9924" i="3"/>
  <c r="C9924" i="3"/>
  <c r="A9924" i="3"/>
  <c r="D9920" i="3"/>
  <c r="C9920" i="3"/>
  <c r="A9920" i="3"/>
  <c r="D9916" i="3"/>
  <c r="C9916" i="3"/>
  <c r="A9916" i="3"/>
  <c r="D9912" i="3"/>
  <c r="C9912" i="3"/>
  <c r="A9912" i="3"/>
  <c r="D9908" i="3"/>
  <c r="C9908" i="3"/>
  <c r="A9908" i="3"/>
  <c r="D9904" i="3"/>
  <c r="C9904" i="3"/>
  <c r="A9904" i="3"/>
  <c r="D9900" i="3"/>
  <c r="C9900" i="3"/>
  <c r="A9900" i="3"/>
  <c r="D9896" i="3"/>
  <c r="C9896" i="3"/>
  <c r="A9896" i="3"/>
  <c r="D9892" i="3"/>
  <c r="C9892" i="3"/>
  <c r="A9892" i="3"/>
  <c r="D9888" i="3"/>
  <c r="C9888" i="3"/>
  <c r="A9888" i="3"/>
  <c r="D9884" i="3"/>
  <c r="C9884" i="3"/>
  <c r="A9884" i="3"/>
  <c r="D9880" i="3"/>
  <c r="C9880" i="3"/>
  <c r="A9880" i="3"/>
  <c r="D9876" i="3"/>
  <c r="C9876" i="3"/>
  <c r="A9876" i="3"/>
  <c r="D9872" i="3"/>
  <c r="C9872" i="3"/>
  <c r="A9872" i="3"/>
  <c r="D9868" i="3"/>
  <c r="C9868" i="3"/>
  <c r="A9868" i="3"/>
  <c r="D9864" i="3"/>
  <c r="C9864" i="3"/>
  <c r="A9864" i="3"/>
  <c r="D9860" i="3"/>
  <c r="C9860" i="3"/>
  <c r="A9860" i="3"/>
  <c r="D9856" i="3"/>
  <c r="C9856" i="3"/>
  <c r="A9856" i="3"/>
  <c r="D9852" i="3"/>
  <c r="C9852" i="3"/>
  <c r="A9852" i="3"/>
  <c r="D9848" i="3"/>
  <c r="C9848" i="3"/>
  <c r="A9848" i="3"/>
  <c r="D9844" i="3"/>
  <c r="C9844" i="3"/>
  <c r="A9844" i="3"/>
  <c r="D9840" i="3"/>
  <c r="C9840" i="3"/>
  <c r="A9840" i="3"/>
  <c r="D9836" i="3"/>
  <c r="C9836" i="3"/>
  <c r="A9836" i="3"/>
  <c r="D9832" i="3"/>
  <c r="C9832" i="3"/>
  <c r="A9832" i="3"/>
  <c r="D9828" i="3"/>
  <c r="C9828" i="3"/>
  <c r="A9828" i="3"/>
  <c r="D9824" i="3"/>
  <c r="C9824" i="3"/>
  <c r="A9824" i="3"/>
  <c r="D9820" i="3"/>
  <c r="C9820" i="3"/>
  <c r="A9820" i="3"/>
  <c r="D9816" i="3"/>
  <c r="C9816" i="3"/>
  <c r="A9816" i="3"/>
  <c r="D9812" i="3"/>
  <c r="C9812" i="3"/>
  <c r="A9812" i="3"/>
  <c r="D9808" i="3"/>
  <c r="C9808" i="3"/>
  <c r="A9808" i="3"/>
  <c r="D9804" i="3"/>
  <c r="C9804" i="3"/>
  <c r="A9804" i="3"/>
  <c r="D9800" i="3"/>
  <c r="C9800" i="3"/>
  <c r="A9800" i="3"/>
  <c r="D9796" i="3"/>
  <c r="C9796" i="3"/>
  <c r="A9796" i="3"/>
  <c r="D9792" i="3"/>
  <c r="C9792" i="3"/>
  <c r="A9792" i="3"/>
  <c r="D9788" i="3"/>
  <c r="C9788" i="3"/>
  <c r="A9788" i="3"/>
  <c r="D9784" i="3"/>
  <c r="C9784" i="3"/>
  <c r="A9784" i="3"/>
  <c r="D9780" i="3"/>
  <c r="C9780" i="3"/>
  <c r="A9780" i="3"/>
  <c r="D9776" i="3"/>
  <c r="C9776" i="3"/>
  <c r="A9776" i="3"/>
  <c r="D9772" i="3"/>
  <c r="C9772" i="3"/>
  <c r="A9772" i="3"/>
  <c r="D9768" i="3"/>
  <c r="C9768" i="3"/>
  <c r="A9768" i="3"/>
  <c r="D9764" i="3"/>
  <c r="C9764" i="3"/>
  <c r="A9764" i="3"/>
  <c r="D9760" i="3"/>
  <c r="C9760" i="3"/>
  <c r="A9760" i="3"/>
  <c r="D9756" i="3"/>
  <c r="C9756" i="3"/>
  <c r="A9756" i="3"/>
  <c r="D9752" i="3"/>
  <c r="C9752" i="3"/>
  <c r="A9752" i="3"/>
  <c r="D9748" i="3"/>
  <c r="C9748" i="3"/>
  <c r="A9748" i="3"/>
  <c r="D9744" i="3"/>
  <c r="C9744" i="3"/>
  <c r="A9744" i="3"/>
  <c r="D9740" i="3"/>
  <c r="C9740" i="3"/>
  <c r="A9740" i="3"/>
  <c r="D9736" i="3"/>
  <c r="C9736" i="3"/>
  <c r="A9736" i="3"/>
  <c r="D9732" i="3"/>
  <c r="C9732" i="3"/>
  <c r="A9732" i="3"/>
  <c r="D9728" i="3"/>
  <c r="C9728" i="3"/>
  <c r="A9728" i="3"/>
  <c r="D9724" i="3"/>
  <c r="C9724" i="3"/>
  <c r="A9724" i="3"/>
  <c r="D9720" i="3"/>
  <c r="C9720" i="3"/>
  <c r="A9720" i="3"/>
  <c r="D9716" i="3"/>
  <c r="C9716" i="3"/>
  <c r="A9716" i="3"/>
  <c r="D9712" i="3"/>
  <c r="C9712" i="3"/>
  <c r="A9712" i="3"/>
  <c r="D9708" i="3"/>
  <c r="C9708" i="3"/>
  <c r="A9708" i="3"/>
  <c r="D9704" i="3"/>
  <c r="C9704" i="3"/>
  <c r="A9704" i="3"/>
  <c r="D9700" i="3"/>
  <c r="C9700" i="3"/>
  <c r="A9700" i="3"/>
  <c r="D9696" i="3"/>
  <c r="C9696" i="3"/>
  <c r="A9696" i="3"/>
  <c r="D9692" i="3"/>
  <c r="C9692" i="3"/>
  <c r="A9692" i="3"/>
  <c r="D9688" i="3"/>
  <c r="C9688" i="3"/>
  <c r="A9688" i="3"/>
  <c r="D9684" i="3"/>
  <c r="C9684" i="3"/>
  <c r="A9684" i="3"/>
  <c r="D9680" i="3"/>
  <c r="C9680" i="3"/>
  <c r="A9680" i="3"/>
  <c r="D9676" i="3"/>
  <c r="C9676" i="3"/>
  <c r="A9676" i="3"/>
  <c r="D9672" i="3"/>
  <c r="C9672" i="3"/>
  <c r="A9672" i="3"/>
  <c r="D9668" i="3"/>
  <c r="C9668" i="3"/>
  <c r="A9668" i="3"/>
  <c r="D9664" i="3"/>
  <c r="C9664" i="3"/>
  <c r="A9664" i="3"/>
  <c r="D9660" i="3"/>
  <c r="C9660" i="3"/>
  <c r="A9660" i="3"/>
  <c r="D9656" i="3"/>
  <c r="C9656" i="3"/>
  <c r="A9656" i="3"/>
  <c r="D9652" i="3"/>
  <c r="C9652" i="3"/>
  <c r="A9652" i="3"/>
  <c r="D9648" i="3"/>
  <c r="C9648" i="3"/>
  <c r="A9648" i="3"/>
  <c r="D9644" i="3"/>
  <c r="C9644" i="3"/>
  <c r="A9644" i="3"/>
  <c r="D9640" i="3"/>
  <c r="C9640" i="3"/>
  <c r="A9640" i="3"/>
  <c r="D9636" i="3"/>
  <c r="C9636" i="3"/>
  <c r="A9636" i="3"/>
  <c r="D9632" i="3"/>
  <c r="C9632" i="3"/>
  <c r="A9632" i="3"/>
  <c r="D9628" i="3"/>
  <c r="C9628" i="3"/>
  <c r="A9628" i="3"/>
  <c r="D9624" i="3"/>
  <c r="C9624" i="3"/>
  <c r="A9624" i="3"/>
  <c r="D9620" i="3"/>
  <c r="C9620" i="3"/>
  <c r="A9620" i="3"/>
  <c r="D9616" i="3"/>
  <c r="C9616" i="3"/>
  <c r="A9616" i="3"/>
  <c r="D9612" i="3"/>
  <c r="C9612" i="3"/>
  <c r="A9612" i="3"/>
  <c r="D9608" i="3"/>
  <c r="C9608" i="3"/>
  <c r="A9608" i="3"/>
  <c r="D9604" i="3"/>
  <c r="C9604" i="3"/>
  <c r="A9604" i="3"/>
  <c r="D9600" i="3"/>
  <c r="C9600" i="3"/>
  <c r="A9600" i="3"/>
  <c r="D9596" i="3"/>
  <c r="C9596" i="3"/>
  <c r="A9596" i="3"/>
  <c r="D9592" i="3"/>
  <c r="C9592" i="3"/>
  <c r="A9592" i="3"/>
  <c r="D9588" i="3"/>
  <c r="C9588" i="3"/>
  <c r="A9588" i="3"/>
  <c r="D9584" i="3"/>
  <c r="C9584" i="3"/>
  <c r="A9584" i="3"/>
  <c r="D9580" i="3"/>
  <c r="C9580" i="3"/>
  <c r="A9580" i="3"/>
  <c r="D9576" i="3"/>
  <c r="C9576" i="3"/>
  <c r="A9576" i="3"/>
  <c r="D9572" i="3"/>
  <c r="C9572" i="3"/>
  <c r="A9572" i="3"/>
  <c r="D9568" i="3"/>
  <c r="C9568" i="3"/>
  <c r="A9568" i="3"/>
  <c r="D9564" i="3"/>
  <c r="C9564" i="3"/>
  <c r="A9564" i="3"/>
  <c r="D9560" i="3"/>
  <c r="C9560" i="3"/>
  <c r="A9560" i="3"/>
  <c r="D9556" i="3"/>
  <c r="C9556" i="3"/>
  <c r="A9556" i="3"/>
  <c r="D9552" i="3"/>
  <c r="C9552" i="3"/>
  <c r="A9552" i="3"/>
  <c r="D9548" i="3"/>
  <c r="C9548" i="3"/>
  <c r="A9548" i="3"/>
  <c r="D9544" i="3"/>
  <c r="C9544" i="3"/>
  <c r="A9544" i="3"/>
  <c r="D9540" i="3"/>
  <c r="C9540" i="3"/>
  <c r="A9540" i="3"/>
  <c r="D9536" i="3"/>
  <c r="C9536" i="3"/>
  <c r="A9536" i="3"/>
  <c r="D9532" i="3"/>
  <c r="C9532" i="3"/>
  <c r="A9532" i="3"/>
  <c r="D9528" i="3"/>
  <c r="C9528" i="3"/>
  <c r="A9528" i="3"/>
  <c r="D9524" i="3"/>
  <c r="C9524" i="3"/>
  <c r="A9524" i="3"/>
  <c r="D9520" i="3"/>
  <c r="C9520" i="3"/>
  <c r="A9520" i="3"/>
  <c r="D9516" i="3"/>
  <c r="C9516" i="3"/>
  <c r="A9516" i="3"/>
  <c r="D9512" i="3"/>
  <c r="C9512" i="3"/>
  <c r="A9512" i="3"/>
  <c r="D9508" i="3"/>
  <c r="C9508" i="3"/>
  <c r="A9508" i="3"/>
  <c r="D9504" i="3"/>
  <c r="C9504" i="3"/>
  <c r="A9504" i="3"/>
  <c r="D9500" i="3"/>
  <c r="C9500" i="3"/>
  <c r="A9500" i="3"/>
  <c r="D9496" i="3"/>
  <c r="C9496" i="3"/>
  <c r="A9496" i="3"/>
  <c r="D9492" i="3"/>
  <c r="C9492" i="3"/>
  <c r="A9492" i="3"/>
  <c r="D9488" i="3"/>
  <c r="C9488" i="3"/>
  <c r="A9488" i="3"/>
  <c r="D9484" i="3"/>
  <c r="C9484" i="3"/>
  <c r="A9484" i="3"/>
  <c r="D9480" i="3"/>
  <c r="C9480" i="3"/>
  <c r="A9480" i="3"/>
  <c r="D9476" i="3"/>
  <c r="C9476" i="3"/>
  <c r="A9476" i="3"/>
  <c r="D9472" i="3"/>
  <c r="C9472" i="3"/>
  <c r="A9472" i="3"/>
  <c r="D9468" i="3"/>
  <c r="C9468" i="3"/>
  <c r="A9468" i="3"/>
  <c r="D9464" i="3"/>
  <c r="C9464" i="3"/>
  <c r="A9464" i="3"/>
  <c r="D9460" i="3"/>
  <c r="C9460" i="3"/>
  <c r="A9460" i="3"/>
  <c r="D9456" i="3"/>
  <c r="C9456" i="3"/>
  <c r="A9456" i="3"/>
  <c r="D9452" i="3"/>
  <c r="C9452" i="3"/>
  <c r="A9452" i="3"/>
  <c r="D9448" i="3"/>
  <c r="C9448" i="3"/>
  <c r="A9448" i="3"/>
  <c r="D9444" i="3"/>
  <c r="C9444" i="3"/>
  <c r="A9444" i="3"/>
  <c r="D9440" i="3"/>
  <c r="C9440" i="3"/>
  <c r="A9440" i="3"/>
  <c r="D9436" i="3"/>
  <c r="C9436" i="3"/>
  <c r="A9436" i="3"/>
  <c r="D10071" i="3"/>
  <c r="C10071" i="3"/>
  <c r="A10071" i="3"/>
  <c r="D10067" i="3"/>
  <c r="C10067" i="3"/>
  <c r="A10067" i="3"/>
  <c r="D10063" i="3"/>
  <c r="C10063" i="3"/>
  <c r="A10063" i="3"/>
  <c r="D10059" i="3"/>
  <c r="C10059" i="3"/>
  <c r="A10059" i="3"/>
  <c r="D10055" i="3"/>
  <c r="C10055" i="3"/>
  <c r="A10055" i="3"/>
  <c r="D10051" i="3"/>
  <c r="C10051" i="3"/>
  <c r="A10051" i="3"/>
  <c r="D10047" i="3"/>
  <c r="C10047" i="3"/>
  <c r="A10047" i="3"/>
  <c r="D10043" i="3"/>
  <c r="C10043" i="3"/>
  <c r="A10043" i="3"/>
  <c r="D10039" i="3"/>
  <c r="C10039" i="3"/>
  <c r="A10039" i="3"/>
  <c r="D10035" i="3"/>
  <c r="C10035" i="3"/>
  <c r="A10035" i="3"/>
  <c r="D10031" i="3"/>
  <c r="C10031" i="3"/>
  <c r="A10031" i="3"/>
  <c r="D10027" i="3"/>
  <c r="C10027" i="3"/>
  <c r="A10027" i="3"/>
  <c r="D10023" i="3"/>
  <c r="C10023" i="3"/>
  <c r="A10023" i="3"/>
  <c r="D10019" i="3"/>
  <c r="C10019" i="3"/>
  <c r="A10019" i="3"/>
  <c r="D10015" i="3"/>
  <c r="C10015" i="3"/>
  <c r="A10015" i="3"/>
  <c r="D10011" i="3"/>
  <c r="C10011" i="3"/>
  <c r="A10011" i="3"/>
  <c r="D10007" i="3"/>
  <c r="C10007" i="3"/>
  <c r="A10007" i="3"/>
  <c r="D10003" i="3"/>
  <c r="C10003" i="3"/>
  <c r="A10003" i="3"/>
  <c r="D9999" i="3"/>
  <c r="C9999" i="3"/>
  <c r="A9999" i="3"/>
  <c r="D9995" i="3"/>
  <c r="C9995" i="3"/>
  <c r="A9995" i="3"/>
  <c r="D9991" i="3"/>
  <c r="C9991" i="3"/>
  <c r="A9991" i="3"/>
  <c r="D9987" i="3"/>
  <c r="C9987" i="3"/>
  <c r="A9987" i="3"/>
  <c r="D9983" i="3"/>
  <c r="C9983" i="3"/>
  <c r="A9983" i="3"/>
  <c r="D9979" i="3"/>
  <c r="C9979" i="3"/>
  <c r="A9979" i="3"/>
  <c r="D9975" i="3"/>
  <c r="C9975" i="3"/>
  <c r="A9975" i="3"/>
  <c r="D9971" i="3"/>
  <c r="C9971" i="3"/>
  <c r="A9971" i="3"/>
  <c r="D9967" i="3"/>
  <c r="C9967" i="3"/>
  <c r="A9967" i="3"/>
  <c r="D9963" i="3"/>
  <c r="C9963" i="3"/>
  <c r="A9963" i="3"/>
  <c r="D9959" i="3"/>
  <c r="C9959" i="3"/>
  <c r="A9959" i="3"/>
  <c r="D9955" i="3"/>
  <c r="C9955" i="3"/>
  <c r="A9955" i="3"/>
  <c r="D9951" i="3"/>
  <c r="C9951" i="3"/>
  <c r="A9951" i="3"/>
  <c r="D9947" i="3"/>
  <c r="C9947" i="3"/>
  <c r="A9947" i="3"/>
  <c r="D9943" i="3"/>
  <c r="C9943" i="3"/>
  <c r="A9943" i="3"/>
  <c r="D9939" i="3"/>
  <c r="C9939" i="3"/>
  <c r="A9939" i="3"/>
  <c r="D9935" i="3"/>
  <c r="C9935" i="3"/>
  <c r="A9935" i="3"/>
  <c r="D9931" i="3"/>
  <c r="C9931" i="3"/>
  <c r="A9931" i="3"/>
  <c r="D9927" i="3"/>
  <c r="C9927" i="3"/>
  <c r="A9927" i="3"/>
  <c r="D9923" i="3"/>
  <c r="C9923" i="3"/>
  <c r="A9923" i="3"/>
  <c r="D9919" i="3"/>
  <c r="C9919" i="3"/>
  <c r="A9919" i="3"/>
  <c r="D9915" i="3"/>
  <c r="C9915" i="3"/>
  <c r="A9915" i="3"/>
  <c r="D9911" i="3"/>
  <c r="C9911" i="3"/>
  <c r="A9911" i="3"/>
  <c r="D9907" i="3"/>
  <c r="C9907" i="3"/>
  <c r="A9907" i="3"/>
  <c r="D9903" i="3"/>
  <c r="C9903" i="3"/>
  <c r="A9903" i="3"/>
  <c r="D9899" i="3"/>
  <c r="C9899" i="3"/>
  <c r="A9899" i="3"/>
  <c r="D9895" i="3"/>
  <c r="C9895" i="3"/>
  <c r="A9895" i="3"/>
  <c r="D9891" i="3"/>
  <c r="C9891" i="3"/>
  <c r="A9891" i="3"/>
  <c r="D9887" i="3"/>
  <c r="C9887" i="3"/>
  <c r="A9887" i="3"/>
  <c r="D9883" i="3"/>
  <c r="C9883" i="3"/>
  <c r="A9883" i="3"/>
  <c r="D9879" i="3"/>
  <c r="C9879" i="3"/>
  <c r="A9879" i="3"/>
  <c r="D9875" i="3"/>
  <c r="C9875" i="3"/>
  <c r="A9875" i="3"/>
  <c r="D9871" i="3"/>
  <c r="C9871" i="3"/>
  <c r="A9871" i="3"/>
  <c r="D9867" i="3"/>
  <c r="C9867" i="3"/>
  <c r="A9867" i="3"/>
  <c r="D9863" i="3"/>
  <c r="C9863" i="3"/>
  <c r="A9863" i="3"/>
  <c r="D9859" i="3"/>
  <c r="C9859" i="3"/>
  <c r="A9859" i="3"/>
  <c r="D9855" i="3"/>
  <c r="C9855" i="3"/>
  <c r="A9855" i="3"/>
  <c r="D9851" i="3"/>
  <c r="C9851" i="3"/>
  <c r="A9851" i="3"/>
  <c r="D9847" i="3"/>
  <c r="C9847" i="3"/>
  <c r="A9847" i="3"/>
  <c r="D9843" i="3"/>
  <c r="C9843" i="3"/>
  <c r="A9843" i="3"/>
  <c r="D9839" i="3"/>
  <c r="C9839" i="3"/>
  <c r="A9839" i="3"/>
  <c r="D9835" i="3"/>
  <c r="C9835" i="3"/>
  <c r="A9835" i="3"/>
  <c r="D9831" i="3"/>
  <c r="C9831" i="3"/>
  <c r="A9831" i="3"/>
  <c r="D9827" i="3"/>
  <c r="C9827" i="3"/>
  <c r="A9827" i="3"/>
  <c r="D9823" i="3"/>
  <c r="C9823" i="3"/>
  <c r="A9823" i="3"/>
  <c r="D9819" i="3"/>
  <c r="C9819" i="3"/>
  <c r="A9819" i="3"/>
  <c r="D9815" i="3"/>
  <c r="C9815" i="3"/>
  <c r="A9815" i="3"/>
  <c r="D9811" i="3"/>
  <c r="C9811" i="3"/>
  <c r="A9811" i="3"/>
  <c r="D9807" i="3"/>
  <c r="C9807" i="3"/>
  <c r="A9807" i="3"/>
  <c r="D9803" i="3"/>
  <c r="C9803" i="3"/>
  <c r="A9803" i="3"/>
  <c r="D9799" i="3"/>
  <c r="C9799" i="3"/>
  <c r="A9799" i="3"/>
  <c r="D9795" i="3"/>
  <c r="C9795" i="3"/>
  <c r="A9795" i="3"/>
  <c r="D9791" i="3"/>
  <c r="C9791" i="3"/>
  <c r="A9791" i="3"/>
  <c r="D9787" i="3"/>
  <c r="C9787" i="3"/>
  <c r="A9787" i="3"/>
  <c r="D9783" i="3"/>
  <c r="C9783" i="3"/>
  <c r="A9783" i="3"/>
  <c r="D9779" i="3"/>
  <c r="C9779" i="3"/>
  <c r="A9779" i="3"/>
  <c r="D9775" i="3"/>
  <c r="C9775" i="3"/>
  <c r="A9775" i="3"/>
  <c r="D9771" i="3"/>
  <c r="C9771" i="3"/>
  <c r="A9771" i="3"/>
  <c r="D9767" i="3"/>
  <c r="C9767" i="3"/>
  <c r="A9767" i="3"/>
  <c r="D9763" i="3"/>
  <c r="C9763" i="3"/>
  <c r="A9763" i="3"/>
  <c r="D9759" i="3"/>
  <c r="C9759" i="3"/>
  <c r="A9759" i="3"/>
  <c r="D9755" i="3"/>
  <c r="C9755" i="3"/>
  <c r="A9755" i="3"/>
  <c r="D9751" i="3"/>
  <c r="C9751" i="3"/>
  <c r="A9751" i="3"/>
  <c r="D9747" i="3"/>
  <c r="C9747" i="3"/>
  <c r="A9747" i="3"/>
  <c r="D9743" i="3"/>
  <c r="C9743" i="3"/>
  <c r="A9743" i="3"/>
  <c r="D9739" i="3"/>
  <c r="C9739" i="3"/>
  <c r="A9739" i="3"/>
  <c r="D9735" i="3"/>
  <c r="C9735" i="3"/>
  <c r="A9735" i="3"/>
  <c r="D9731" i="3"/>
  <c r="C9731" i="3"/>
  <c r="A9731" i="3"/>
  <c r="D9727" i="3"/>
  <c r="C9727" i="3"/>
  <c r="A9727" i="3"/>
  <c r="D9723" i="3"/>
  <c r="C9723" i="3"/>
  <c r="A9723" i="3"/>
  <c r="D9719" i="3"/>
  <c r="C9719" i="3"/>
  <c r="A9719" i="3"/>
  <c r="D9715" i="3"/>
  <c r="C9715" i="3"/>
  <c r="A9715" i="3"/>
  <c r="D9711" i="3"/>
  <c r="C9711" i="3"/>
  <c r="A9711" i="3"/>
  <c r="D9707" i="3"/>
  <c r="C9707" i="3"/>
  <c r="A9707" i="3"/>
  <c r="D9703" i="3"/>
  <c r="C9703" i="3"/>
  <c r="A9703" i="3"/>
  <c r="D9699" i="3"/>
  <c r="C9699" i="3"/>
  <c r="A9699" i="3"/>
  <c r="D9695" i="3"/>
  <c r="C9695" i="3"/>
  <c r="A9695" i="3"/>
  <c r="D9691" i="3"/>
  <c r="C9691" i="3"/>
  <c r="A9691" i="3"/>
  <c r="D9687" i="3"/>
  <c r="C9687" i="3"/>
  <c r="A9687" i="3"/>
  <c r="D9683" i="3"/>
  <c r="C9683" i="3"/>
  <c r="A9683" i="3"/>
  <c r="D9679" i="3"/>
  <c r="C9679" i="3"/>
  <c r="A9679" i="3"/>
  <c r="D9675" i="3"/>
  <c r="C9675" i="3"/>
  <c r="A9675" i="3"/>
  <c r="D9671" i="3"/>
  <c r="C9671" i="3"/>
  <c r="A9671" i="3"/>
  <c r="D9667" i="3"/>
  <c r="C9667" i="3"/>
  <c r="A9667" i="3"/>
  <c r="D9663" i="3"/>
  <c r="C9663" i="3"/>
  <c r="A9663" i="3"/>
  <c r="D9659" i="3"/>
  <c r="C9659" i="3"/>
  <c r="A9659" i="3"/>
  <c r="D9655" i="3"/>
  <c r="C9655" i="3"/>
  <c r="A9655" i="3"/>
  <c r="D9651" i="3"/>
  <c r="C9651" i="3"/>
  <c r="A9651" i="3"/>
  <c r="D9647" i="3"/>
  <c r="C9647" i="3"/>
  <c r="A9647" i="3"/>
  <c r="D9643" i="3"/>
  <c r="C9643" i="3"/>
  <c r="A9643" i="3"/>
  <c r="D9639" i="3"/>
  <c r="C9639" i="3"/>
  <c r="A9639" i="3"/>
  <c r="D9635" i="3"/>
  <c r="C9635" i="3"/>
  <c r="A9635" i="3"/>
  <c r="D9631" i="3"/>
  <c r="C9631" i="3"/>
  <c r="A9631" i="3"/>
  <c r="D9627" i="3"/>
  <c r="C9627" i="3"/>
  <c r="A9627" i="3"/>
  <c r="D9623" i="3"/>
  <c r="C9623" i="3"/>
  <c r="A9623" i="3"/>
  <c r="D9619" i="3"/>
  <c r="C9619" i="3"/>
  <c r="A9619" i="3"/>
  <c r="D9615" i="3"/>
  <c r="C9615" i="3"/>
  <c r="A9615" i="3"/>
  <c r="D9611" i="3"/>
  <c r="C9611" i="3"/>
  <c r="A9611" i="3"/>
  <c r="D9607" i="3"/>
  <c r="C9607" i="3"/>
  <c r="A9607" i="3"/>
  <c r="D9603" i="3"/>
  <c r="C9603" i="3"/>
  <c r="A9603" i="3"/>
  <c r="D9599" i="3"/>
  <c r="C9599" i="3"/>
  <c r="A9599" i="3"/>
  <c r="D9595" i="3"/>
  <c r="C9595" i="3"/>
  <c r="A9595" i="3"/>
  <c r="D9591" i="3"/>
  <c r="C9591" i="3"/>
  <c r="A9591" i="3"/>
  <c r="D9587" i="3"/>
  <c r="C9587" i="3"/>
  <c r="A9587" i="3"/>
  <c r="D9583" i="3"/>
  <c r="C9583" i="3"/>
  <c r="A9583" i="3"/>
  <c r="D9579" i="3"/>
  <c r="C9579" i="3"/>
  <c r="A9579" i="3"/>
  <c r="D9575" i="3"/>
  <c r="C9575" i="3"/>
  <c r="A9575" i="3"/>
  <c r="D9571" i="3"/>
  <c r="C9571" i="3"/>
  <c r="A9571" i="3"/>
  <c r="D9567" i="3"/>
  <c r="C9567" i="3"/>
  <c r="A9567" i="3"/>
  <c r="D9563" i="3"/>
  <c r="C9563" i="3"/>
  <c r="A9563" i="3"/>
  <c r="D9559" i="3"/>
  <c r="C9559" i="3"/>
  <c r="A9559" i="3"/>
  <c r="D9555" i="3"/>
  <c r="C9555" i="3"/>
  <c r="A9555" i="3"/>
  <c r="D9551" i="3"/>
  <c r="C9551" i="3"/>
  <c r="A9551" i="3"/>
  <c r="D9547" i="3"/>
  <c r="C9547" i="3"/>
  <c r="A9547" i="3"/>
  <c r="D9543" i="3"/>
  <c r="C9543" i="3"/>
  <c r="A9543" i="3"/>
  <c r="D9539" i="3"/>
  <c r="C9539" i="3"/>
  <c r="A9539" i="3"/>
  <c r="D9535" i="3"/>
  <c r="C9535" i="3"/>
  <c r="A9535" i="3"/>
  <c r="D9531" i="3"/>
  <c r="C9531" i="3"/>
  <c r="A9531" i="3"/>
  <c r="D9527" i="3"/>
  <c r="C9527" i="3"/>
  <c r="A9527" i="3"/>
  <c r="D9523" i="3"/>
  <c r="C9523" i="3"/>
  <c r="A9523" i="3"/>
  <c r="D9519" i="3"/>
  <c r="C9519" i="3"/>
  <c r="A9519" i="3"/>
  <c r="D9515" i="3"/>
  <c r="C9515" i="3"/>
  <c r="A9515" i="3"/>
  <c r="D9511" i="3"/>
  <c r="C9511" i="3"/>
  <c r="A9511" i="3"/>
  <c r="D9507" i="3"/>
  <c r="C9507" i="3"/>
  <c r="A9507" i="3"/>
  <c r="D9503" i="3"/>
  <c r="C9503" i="3"/>
  <c r="A9503" i="3"/>
  <c r="D9499" i="3"/>
  <c r="C9499" i="3"/>
  <c r="A9499" i="3"/>
  <c r="D9495" i="3"/>
  <c r="C9495" i="3"/>
  <c r="A9495" i="3"/>
  <c r="D9491" i="3"/>
  <c r="C9491" i="3"/>
  <c r="A9491" i="3"/>
  <c r="D9487" i="3"/>
  <c r="C9487" i="3"/>
  <c r="A9487" i="3"/>
  <c r="D9483" i="3"/>
  <c r="C9483" i="3"/>
  <c r="A9483" i="3"/>
  <c r="D9479" i="3"/>
  <c r="C9479" i="3"/>
  <c r="A9479" i="3"/>
  <c r="D9475" i="3"/>
  <c r="C9475" i="3"/>
  <c r="A9475" i="3"/>
  <c r="D9471" i="3"/>
  <c r="C9471" i="3"/>
  <c r="A9471" i="3"/>
  <c r="D9467" i="3"/>
  <c r="C9467" i="3"/>
  <c r="A9467" i="3"/>
  <c r="D9463" i="3"/>
  <c r="C9463" i="3"/>
  <c r="A9463" i="3"/>
  <c r="D9459" i="3"/>
  <c r="C9459" i="3"/>
  <c r="A9459" i="3"/>
  <c r="D9455" i="3"/>
  <c r="C9455" i="3"/>
  <c r="A9455" i="3"/>
  <c r="D9451" i="3"/>
  <c r="C9451" i="3"/>
  <c r="A9451" i="3"/>
  <c r="D9447" i="3"/>
  <c r="C9447" i="3"/>
  <c r="A9447" i="3"/>
  <c r="D9443" i="3"/>
  <c r="C9443" i="3"/>
  <c r="A9443" i="3"/>
  <c r="D9439" i="3"/>
  <c r="C9439" i="3"/>
  <c r="A9439" i="3"/>
  <c r="D9435" i="3"/>
  <c r="C9435" i="3"/>
  <c r="A9435" i="3"/>
  <c r="D10070" i="3"/>
  <c r="C10070" i="3"/>
  <c r="A10070" i="3"/>
  <c r="D10066" i="3"/>
  <c r="C10066" i="3"/>
  <c r="A10066" i="3"/>
  <c r="D10062" i="3"/>
  <c r="C10062" i="3"/>
  <c r="A10062" i="3"/>
  <c r="D10058" i="3"/>
  <c r="C10058" i="3"/>
  <c r="A10058" i="3"/>
  <c r="D10054" i="3"/>
  <c r="C10054" i="3"/>
  <c r="A10054" i="3"/>
  <c r="D10050" i="3"/>
  <c r="C10050" i="3"/>
  <c r="A10050" i="3"/>
  <c r="D10046" i="3"/>
  <c r="C10046" i="3"/>
  <c r="A10046" i="3"/>
  <c r="D10042" i="3"/>
  <c r="C10042" i="3"/>
  <c r="A10042" i="3"/>
  <c r="D10038" i="3"/>
  <c r="C10038" i="3"/>
  <c r="A10038" i="3"/>
  <c r="D10034" i="3"/>
  <c r="C10034" i="3"/>
  <c r="A10034" i="3"/>
  <c r="D10030" i="3"/>
  <c r="C10030" i="3"/>
  <c r="A10030" i="3"/>
  <c r="D10026" i="3"/>
  <c r="C10026" i="3"/>
  <c r="A10026" i="3"/>
  <c r="D10022" i="3"/>
  <c r="C10022" i="3"/>
  <c r="A10022" i="3"/>
  <c r="D10018" i="3"/>
  <c r="C10018" i="3"/>
  <c r="A10018" i="3"/>
  <c r="D10014" i="3"/>
  <c r="C10014" i="3"/>
  <c r="A10014" i="3"/>
  <c r="D10010" i="3"/>
  <c r="C10010" i="3"/>
  <c r="A10010" i="3"/>
  <c r="D10006" i="3"/>
  <c r="C10006" i="3"/>
  <c r="A10006" i="3"/>
  <c r="D10002" i="3"/>
  <c r="C10002" i="3"/>
  <c r="A10002" i="3"/>
  <c r="D9998" i="3"/>
  <c r="C9998" i="3"/>
  <c r="A9998" i="3"/>
  <c r="D9994" i="3"/>
  <c r="C9994" i="3"/>
  <c r="A9994" i="3"/>
  <c r="D9990" i="3"/>
  <c r="C9990" i="3"/>
  <c r="A9990" i="3"/>
  <c r="D9986" i="3"/>
  <c r="C9986" i="3"/>
  <c r="A9986" i="3"/>
  <c r="D9982" i="3"/>
  <c r="C9982" i="3"/>
  <c r="A9982" i="3"/>
  <c r="D9978" i="3"/>
  <c r="C9978" i="3"/>
  <c r="A9978" i="3"/>
  <c r="D9974" i="3"/>
  <c r="C9974" i="3"/>
  <c r="A9974" i="3"/>
  <c r="D9970" i="3"/>
  <c r="C9970" i="3"/>
  <c r="A9970" i="3"/>
  <c r="D9966" i="3"/>
  <c r="C9966" i="3"/>
  <c r="A9966" i="3"/>
  <c r="D9962" i="3"/>
  <c r="C9962" i="3"/>
  <c r="A9962" i="3"/>
  <c r="D9958" i="3"/>
  <c r="C9958" i="3"/>
  <c r="A9958" i="3"/>
  <c r="D9954" i="3"/>
  <c r="C9954" i="3"/>
  <c r="A9954" i="3"/>
  <c r="D9950" i="3"/>
  <c r="C9950" i="3"/>
  <c r="A9950" i="3"/>
  <c r="D9946" i="3"/>
  <c r="C9946" i="3"/>
  <c r="A9946" i="3"/>
  <c r="D9942" i="3"/>
  <c r="C9942" i="3"/>
  <c r="A9942" i="3"/>
  <c r="D9938" i="3"/>
  <c r="C9938" i="3"/>
  <c r="A9938" i="3"/>
  <c r="D9934" i="3"/>
  <c r="C9934" i="3"/>
  <c r="A9934" i="3"/>
  <c r="D9930" i="3"/>
  <c r="C9930" i="3"/>
  <c r="A9930" i="3"/>
  <c r="D9926" i="3"/>
  <c r="C9926" i="3"/>
  <c r="A9926" i="3"/>
  <c r="D9922" i="3"/>
  <c r="C9922" i="3"/>
  <c r="A9922" i="3"/>
  <c r="D9918" i="3"/>
  <c r="C9918" i="3"/>
  <c r="A9918" i="3"/>
  <c r="D9914" i="3"/>
  <c r="C9914" i="3"/>
  <c r="A9914" i="3"/>
  <c r="D9910" i="3"/>
  <c r="C9910" i="3"/>
  <c r="A9910" i="3"/>
  <c r="D9906" i="3"/>
  <c r="C9906" i="3"/>
  <c r="A9906" i="3"/>
  <c r="D9902" i="3"/>
  <c r="C9902" i="3"/>
  <c r="A9902" i="3"/>
  <c r="D9898" i="3"/>
  <c r="C9898" i="3"/>
  <c r="A9898" i="3"/>
  <c r="D9894" i="3"/>
  <c r="C9894" i="3"/>
  <c r="A9894" i="3"/>
  <c r="D9890" i="3"/>
  <c r="C9890" i="3"/>
  <c r="A9890" i="3"/>
  <c r="D9886" i="3"/>
  <c r="C9886" i="3"/>
  <c r="A9886" i="3"/>
  <c r="D9882" i="3"/>
  <c r="C9882" i="3"/>
  <c r="A9882" i="3"/>
  <c r="D9878" i="3"/>
  <c r="C9878" i="3"/>
  <c r="A9878" i="3"/>
  <c r="D9874" i="3"/>
  <c r="C9874" i="3"/>
  <c r="A9874" i="3"/>
  <c r="D9870" i="3"/>
  <c r="C9870" i="3"/>
  <c r="A9870" i="3"/>
  <c r="D9866" i="3"/>
  <c r="C9866" i="3"/>
  <c r="A9866" i="3"/>
  <c r="D9862" i="3"/>
  <c r="C9862" i="3"/>
  <c r="A9862" i="3"/>
  <c r="D9858" i="3"/>
  <c r="C9858" i="3"/>
  <c r="A9858" i="3"/>
  <c r="D9854" i="3"/>
  <c r="C9854" i="3"/>
  <c r="A9854" i="3"/>
  <c r="D9850" i="3"/>
  <c r="C9850" i="3"/>
  <c r="A9850" i="3"/>
  <c r="D9846" i="3"/>
  <c r="C9846" i="3"/>
  <c r="A9846" i="3"/>
  <c r="D9842" i="3"/>
  <c r="C9842" i="3"/>
  <c r="A9842" i="3"/>
  <c r="D9838" i="3"/>
  <c r="C9838" i="3"/>
  <c r="A9838" i="3"/>
  <c r="D9834" i="3"/>
  <c r="C9834" i="3"/>
  <c r="A9834" i="3"/>
  <c r="D9830" i="3"/>
  <c r="C9830" i="3"/>
  <c r="A9830" i="3"/>
  <c r="D9826" i="3"/>
  <c r="C9826" i="3"/>
  <c r="A9826" i="3"/>
  <c r="D9822" i="3"/>
  <c r="C9822" i="3"/>
  <c r="A9822" i="3"/>
  <c r="D9818" i="3"/>
  <c r="C9818" i="3"/>
  <c r="A9818" i="3"/>
  <c r="D9814" i="3"/>
  <c r="C9814" i="3"/>
  <c r="A9814" i="3"/>
  <c r="D9810" i="3"/>
  <c r="C9810" i="3"/>
  <c r="A9810" i="3"/>
  <c r="D9806" i="3"/>
  <c r="C9806" i="3"/>
  <c r="A9806" i="3"/>
  <c r="D9802" i="3"/>
  <c r="C9802" i="3"/>
  <c r="A9802" i="3"/>
  <c r="D9798" i="3"/>
  <c r="C9798" i="3"/>
  <c r="A9798" i="3"/>
  <c r="D9794" i="3"/>
  <c r="C9794" i="3"/>
  <c r="A9794" i="3"/>
  <c r="D9790" i="3"/>
  <c r="C9790" i="3"/>
  <c r="A9790" i="3"/>
  <c r="D9786" i="3"/>
  <c r="C9786" i="3"/>
  <c r="A9786" i="3"/>
  <c r="D9782" i="3"/>
  <c r="C9782" i="3"/>
  <c r="A9782" i="3"/>
  <c r="D9778" i="3"/>
  <c r="C9778" i="3"/>
  <c r="A9778" i="3"/>
  <c r="D9774" i="3"/>
  <c r="C9774" i="3"/>
  <c r="A9774" i="3"/>
  <c r="D9770" i="3"/>
  <c r="C9770" i="3"/>
  <c r="A9770" i="3"/>
  <c r="D9766" i="3"/>
  <c r="C9766" i="3"/>
  <c r="A9766" i="3"/>
  <c r="D9762" i="3"/>
  <c r="C9762" i="3"/>
  <c r="A9762" i="3"/>
  <c r="D9758" i="3"/>
  <c r="C9758" i="3"/>
  <c r="A9758" i="3"/>
  <c r="D9754" i="3"/>
  <c r="C9754" i="3"/>
  <c r="A9754" i="3"/>
  <c r="D9750" i="3"/>
  <c r="C9750" i="3"/>
  <c r="A9750" i="3"/>
  <c r="D9746" i="3"/>
  <c r="C9746" i="3"/>
  <c r="A9746" i="3"/>
  <c r="D9742" i="3"/>
  <c r="C9742" i="3"/>
  <c r="A9742" i="3"/>
  <c r="D9738" i="3"/>
  <c r="C9738" i="3"/>
  <c r="A9738" i="3"/>
  <c r="D9734" i="3"/>
  <c r="C9734" i="3"/>
  <c r="A9734" i="3"/>
  <c r="D9730" i="3"/>
  <c r="C9730" i="3"/>
  <c r="A9730" i="3"/>
  <c r="D9726" i="3"/>
  <c r="C9726" i="3"/>
  <c r="A9726" i="3"/>
  <c r="D9722" i="3"/>
  <c r="C9722" i="3"/>
  <c r="A9722" i="3"/>
  <c r="D9718" i="3"/>
  <c r="C9718" i="3"/>
  <c r="A9718" i="3"/>
  <c r="D9714" i="3"/>
  <c r="C9714" i="3"/>
  <c r="A9714" i="3"/>
  <c r="D9710" i="3"/>
  <c r="C9710" i="3"/>
  <c r="A9710" i="3"/>
  <c r="D9706" i="3"/>
  <c r="C9706" i="3"/>
  <c r="A9706" i="3"/>
  <c r="D9702" i="3"/>
  <c r="C9702" i="3"/>
  <c r="A9702" i="3"/>
  <c r="D9698" i="3"/>
  <c r="C9698" i="3"/>
  <c r="A9698" i="3"/>
  <c r="D9694" i="3"/>
  <c r="C9694" i="3"/>
  <c r="A9694" i="3"/>
  <c r="D9690" i="3"/>
  <c r="C9690" i="3"/>
  <c r="A9690" i="3"/>
  <c r="D9686" i="3"/>
  <c r="C9686" i="3"/>
  <c r="A9686" i="3"/>
  <c r="D9682" i="3"/>
  <c r="C9682" i="3"/>
  <c r="A9682" i="3"/>
  <c r="D9678" i="3"/>
  <c r="C9678" i="3"/>
  <c r="A9678" i="3"/>
  <c r="D9674" i="3"/>
  <c r="C9674" i="3"/>
  <c r="A9674" i="3"/>
  <c r="D9670" i="3"/>
  <c r="C9670" i="3"/>
  <c r="A9670" i="3"/>
  <c r="D9666" i="3"/>
  <c r="C9666" i="3"/>
  <c r="A9666" i="3"/>
  <c r="D9662" i="3"/>
  <c r="C9662" i="3"/>
  <c r="A9662" i="3"/>
  <c r="D9658" i="3"/>
  <c r="C9658" i="3"/>
  <c r="A9658" i="3"/>
  <c r="D9654" i="3"/>
  <c r="C9654" i="3"/>
  <c r="A9654" i="3"/>
  <c r="D9650" i="3"/>
  <c r="C9650" i="3"/>
  <c r="A9650" i="3"/>
  <c r="D9646" i="3"/>
  <c r="C9646" i="3"/>
  <c r="A9646" i="3"/>
  <c r="D9642" i="3"/>
  <c r="C9642" i="3"/>
  <c r="A9642" i="3"/>
  <c r="D9638" i="3"/>
  <c r="C9638" i="3"/>
  <c r="A9638" i="3"/>
  <c r="D9634" i="3"/>
  <c r="C9634" i="3"/>
  <c r="A9634" i="3"/>
  <c r="D9630" i="3"/>
  <c r="C9630" i="3"/>
  <c r="A9630" i="3"/>
  <c r="D9626" i="3"/>
  <c r="C9626" i="3"/>
  <c r="A9626" i="3"/>
  <c r="D9622" i="3"/>
  <c r="C9622" i="3"/>
  <c r="A9622" i="3"/>
  <c r="D9618" i="3"/>
  <c r="C9618" i="3"/>
  <c r="A9618" i="3"/>
  <c r="D9614" i="3"/>
  <c r="C9614" i="3"/>
  <c r="A9614" i="3"/>
  <c r="D9610" i="3"/>
  <c r="C9610" i="3"/>
  <c r="A9610" i="3"/>
  <c r="D9606" i="3"/>
  <c r="C9606" i="3"/>
  <c r="A9606" i="3"/>
  <c r="D9602" i="3"/>
  <c r="C9602" i="3"/>
  <c r="A9602" i="3"/>
  <c r="D9598" i="3"/>
  <c r="C9598" i="3"/>
  <c r="A9598" i="3"/>
  <c r="D9594" i="3"/>
  <c r="C9594" i="3"/>
  <c r="A9594" i="3"/>
  <c r="D9590" i="3"/>
  <c r="C9590" i="3"/>
  <c r="A9590" i="3"/>
  <c r="D9586" i="3"/>
  <c r="C9586" i="3"/>
  <c r="A9586" i="3"/>
  <c r="D9582" i="3"/>
  <c r="C9582" i="3"/>
  <c r="A9582" i="3"/>
  <c r="D9578" i="3"/>
  <c r="C9578" i="3"/>
  <c r="A9578" i="3"/>
  <c r="D9574" i="3"/>
  <c r="C9574" i="3"/>
  <c r="A9574" i="3"/>
  <c r="D9570" i="3"/>
  <c r="C9570" i="3"/>
  <c r="A9570" i="3"/>
  <c r="D9566" i="3"/>
  <c r="C9566" i="3"/>
  <c r="A9566" i="3"/>
  <c r="D9562" i="3"/>
  <c r="C9562" i="3"/>
  <c r="A9562" i="3"/>
  <c r="D9558" i="3"/>
  <c r="C9558" i="3"/>
  <c r="A9558" i="3"/>
  <c r="D9554" i="3"/>
  <c r="C9554" i="3"/>
  <c r="A9554" i="3"/>
  <c r="D9550" i="3"/>
  <c r="C9550" i="3"/>
  <c r="A9550" i="3"/>
  <c r="D9546" i="3"/>
  <c r="C9546" i="3"/>
  <c r="A9546" i="3"/>
  <c r="D9542" i="3"/>
  <c r="C9542" i="3"/>
  <c r="A9542" i="3"/>
  <c r="D9538" i="3"/>
  <c r="C9538" i="3"/>
  <c r="A9538" i="3"/>
  <c r="D9534" i="3"/>
  <c r="C9534" i="3"/>
  <c r="A9534" i="3"/>
  <c r="D9530" i="3"/>
  <c r="C9530" i="3"/>
  <c r="A9530" i="3"/>
  <c r="D9526" i="3"/>
  <c r="C9526" i="3"/>
  <c r="A9526" i="3"/>
  <c r="D9522" i="3"/>
  <c r="C9522" i="3"/>
  <c r="A9522" i="3"/>
  <c r="D9518" i="3"/>
  <c r="C9518" i="3"/>
  <c r="A9518" i="3"/>
  <c r="D9514" i="3"/>
  <c r="C9514" i="3"/>
  <c r="A9514" i="3"/>
  <c r="D9510" i="3"/>
  <c r="C9510" i="3"/>
  <c r="A9510" i="3"/>
  <c r="D9506" i="3"/>
  <c r="C9506" i="3"/>
  <c r="A9506" i="3"/>
  <c r="D9502" i="3"/>
  <c r="C9502" i="3"/>
  <c r="A9502" i="3"/>
  <c r="D9498" i="3"/>
  <c r="C9498" i="3"/>
  <c r="A9498" i="3"/>
  <c r="D9494" i="3"/>
  <c r="C9494" i="3"/>
  <c r="A9494" i="3"/>
  <c r="D9490" i="3"/>
  <c r="C9490" i="3"/>
  <c r="A9490" i="3"/>
  <c r="D9486" i="3"/>
  <c r="C9486" i="3"/>
  <c r="A9486" i="3"/>
  <c r="D9482" i="3"/>
  <c r="C9482" i="3"/>
  <c r="A9482" i="3"/>
  <c r="D9478" i="3"/>
  <c r="C9478" i="3"/>
  <c r="A9478" i="3"/>
  <c r="D9474" i="3"/>
  <c r="C9474" i="3"/>
  <c r="A9474" i="3"/>
  <c r="D9470" i="3"/>
  <c r="C9470" i="3"/>
  <c r="A9470" i="3"/>
  <c r="D9466" i="3"/>
  <c r="C9466" i="3"/>
  <c r="A9466" i="3"/>
  <c r="D9462" i="3"/>
  <c r="C9462" i="3"/>
  <c r="A9462" i="3"/>
  <c r="D9458" i="3"/>
  <c r="C9458" i="3"/>
  <c r="A9458" i="3"/>
  <c r="D9454" i="3"/>
  <c r="C9454" i="3"/>
  <c r="A9454" i="3"/>
  <c r="D9450" i="3"/>
  <c r="C9450" i="3"/>
  <c r="A9450" i="3"/>
  <c r="D9446" i="3"/>
  <c r="C9446" i="3"/>
  <c r="A9446" i="3"/>
  <c r="D9442" i="3"/>
  <c r="C9442" i="3"/>
  <c r="A9442" i="3"/>
  <c r="D9438" i="3"/>
  <c r="C9438" i="3"/>
  <c r="A9438" i="3"/>
  <c r="D9434" i="3"/>
  <c r="C9434" i="3"/>
  <c r="A9434" i="3"/>
  <c r="D9430" i="3"/>
  <c r="C9430" i="3"/>
</calcChain>
</file>

<file path=xl/sharedStrings.xml><?xml version="1.0" encoding="utf-8"?>
<sst xmlns="http://schemas.openxmlformats.org/spreadsheetml/2006/main" count="19515" uniqueCount="19">
  <si>
    <t>Source.Name</t>
  </si>
  <si>
    <t>Fecha</t>
  </si>
  <si>
    <t>Indice</t>
  </si>
  <si>
    <t>Valor Hoy</t>
  </si>
  <si>
    <t>Valor Ayer</t>
  </si>
  <si>
    <t>Variacion %</t>
  </si>
  <si>
    <t>Variacion Absoluta</t>
  </si>
  <si>
    <t>Variacion 12 meses</t>
  </si>
  <si>
    <t>Variacion Anual</t>
  </si>
  <si>
    <t>COLCAP.xlsx</t>
  </si>
  <si>
    <t>COLCAP</t>
  </si>
  <si>
    <t>COLEQTY.xlsx</t>
  </si>
  <si>
    <t>COLEQTY</t>
  </si>
  <si>
    <t>COLIR.xlsx</t>
  </si>
  <si>
    <t>COLIR</t>
  </si>
  <si>
    <t>COLSC.xlsx</t>
  </si>
  <si>
    <t>COLSC</t>
  </si>
  <si>
    <t>Fecha 2</t>
  </si>
  <si>
    <t>Fecha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</si>
</sst>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</cellXfs>
  <cellStyles count="2">
    <cellStyle name="Normal" xfId="0" builtinId="0"/>
    <cellStyle name="Normal 2" xfId="1" xr:uid="{90D4EB6D-F251-423B-A93D-E1099B64DB8C}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31C5C-537D-4F6D-955B-E3190709486F}" name="Tabla1" displayName="Tabla1" ref="A1:K10073" totalsRowShown="0">
  <autoFilter ref="A1:K10073" xr:uid="{D80BB270-860E-4C2D-A93A-78AEA70BFF0F}"/>
  <tableColumns count="11">
    <tableColumn id="1" xr3:uid="{2C8A98AD-2CC8-4496-AA5F-59882454108B}" name="Source.Name" dataDxfId="3"/>
    <tableColumn id="2" xr3:uid="{CADC60D1-CB30-4F59-B96B-26FB7E8A8FFD}" name="Fecha"/>
    <tableColumn id="3" xr3:uid="{055DD139-2CF5-46D2-8856-BDDB553C349D}" name="Fecha 2" dataDxfId="2">
      <calculatedColumnFormula>CONCATENATE(MID(TEXT($B2,"00000000"),7,2),"/",MID(TEXT($B2,"00000000"),5,2),"/",MID(TEXT($B2,"00000000"),1,4))</calculatedColumnFormula>
    </tableColumn>
    <tableColumn id="4" xr3:uid="{D1CB741F-06FF-4B77-985B-9B89E74EE45E}" name="Fecha 3" dataDxfId="1">
      <calculatedColumnFormula>CONCATENATE(MID(TEXT($B2,"00000000"),7,2),"/",MID(TEXT($B2,"00000000"),5,2),"/",MID(TEXT($B2,"00000000"),1,4))</calculatedColumnFormula>
    </tableColumn>
    <tableColumn id="5" xr3:uid="{0536FFDD-CE26-4838-8BEC-CD20DC6D40AC}" name="Indice" dataDxfId="0"/>
    <tableColumn id="6" xr3:uid="{6F59857A-783F-402E-91E0-6160319E8B4F}" name="Valor Hoy"/>
    <tableColumn id="7" xr3:uid="{FCECA4C5-D3C7-4F87-9794-7A0CEDDD02CC}" name="Valor Ayer"/>
    <tableColumn id="8" xr3:uid="{7337476B-94D6-4087-A981-9A7E13E9A904}" name="Variacion %"/>
    <tableColumn id="9" xr3:uid="{5D743B9D-1768-4602-B1A6-62FAE44490FE}" name="Variacion Absoluta"/>
    <tableColumn id="10" xr3:uid="{E513ADCF-E737-4F04-8C21-FFDCE1B4BB6E}" name="Variacion 12 meses"/>
    <tableColumn id="11" xr3:uid="{3E791E5E-D11B-4B52-8F64-1BBD69A62E7E}" name="Variacion An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73"/>
  <sheetViews>
    <sheetView tabSelected="1" workbookViewId="0"/>
  </sheetViews>
  <sheetFormatPr baseColWidth="10" defaultRowHeight="15" x14ac:dyDescent="0.25"/>
  <cols>
    <col min="1" max="1" width="15" customWidth="1"/>
    <col min="6" max="6" width="11.7109375" customWidth="1"/>
    <col min="7" max="7" width="12.42578125" customWidth="1"/>
    <col min="8" max="8" width="13.42578125" customWidth="1"/>
    <col min="9" max="9" width="19.7109375" customWidth="1"/>
    <col min="10" max="10" width="20" customWidth="1"/>
    <col min="11" max="11" width="17" customWidth="1"/>
  </cols>
  <sheetData>
    <row r="1" spans="1:14" x14ac:dyDescent="0.25">
      <c r="A1" t="s">
        <v>0</v>
      </c>
      <c r="B1" t="s">
        <v>1</v>
      </c>
      <c r="C1" s="2" t="s">
        <v>17</v>
      </c>
      <c r="D1" s="2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4" x14ac:dyDescent="0.25">
      <c r="A2" s="1" t="s">
        <v>9</v>
      </c>
      <c r="B2">
        <v>20100104</v>
      </c>
      <c r="C2" s="3" t="str">
        <f>CONCATENATE(MID(TEXT($B2,"00000000"),7,2),"/",MID(TEXT($B2,"00000000"),5,2),"/",MID(TEXT($B2,"00000000"),1,4))</f>
        <v>04/01/2010</v>
      </c>
      <c r="D2" s="3" t="str">
        <f>CONCATENATE(MID(TEXT($B2,"00000000"),7,2),"/",MID(TEXT($B2,"00000000"),5,2),"/",MID(TEXT($B2,"00000000"),1,4))</f>
        <v>04/01/2010</v>
      </c>
      <c r="E2" s="1" t="s">
        <v>10</v>
      </c>
      <c r="F2">
        <v>1374.28</v>
      </c>
      <c r="G2">
        <v>1366.85</v>
      </c>
      <c r="H2">
        <v>0.54358561000000005</v>
      </c>
      <c r="I2">
        <v>7.4300000000000601</v>
      </c>
      <c r="J2">
        <v>59.582620015230361</v>
      </c>
      <c r="K2">
        <v>0.54358561650000004</v>
      </c>
    </row>
    <row r="3" spans="1:14" x14ac:dyDescent="0.25">
      <c r="A3" s="1" t="s">
        <v>11</v>
      </c>
      <c r="B3">
        <v>20100104</v>
      </c>
      <c r="C3" s="3" t="str">
        <f>CONCATENATE(MID(TEXT($B3,"00000000"),7,2),"/",MID(TEXT($B3,"00000000"),5,2),"/",MID(TEXT($B3,"00000000"),1,4))</f>
        <v>04/01/2010</v>
      </c>
      <c r="D3" s="3" t="str">
        <f>CONCATENATE(MID(TEXT($B3,"00000000"),7,2),"/",MID(TEXT($B3,"00000000"),5,2),"/",MID(TEXT($B3,"00000000"),1,4))</f>
        <v>04/01/2010</v>
      </c>
      <c r="E3" s="1" t="s">
        <v>12</v>
      </c>
      <c r="F3">
        <v>882.22</v>
      </c>
      <c r="G3">
        <v>878.13</v>
      </c>
      <c r="H3">
        <v>0.47</v>
      </c>
      <c r="I3">
        <v>4.0900000000000301</v>
      </c>
      <c r="J3">
        <v>62.816277567592515</v>
      </c>
      <c r="K3">
        <v>0</v>
      </c>
    </row>
    <row r="4" spans="1:14" x14ac:dyDescent="0.25">
      <c r="A4" s="1" t="s">
        <v>13</v>
      </c>
      <c r="B4">
        <v>20100104</v>
      </c>
      <c r="C4" s="3" t="str">
        <f>CONCATENATE(MID(TEXT($B4,"00000000"),7,2),"/",MID(TEXT($B4,"00000000"),5,2),"/",MID(TEXT($B4,"00000000"),1,4))</f>
        <v>04/01/2010</v>
      </c>
      <c r="D4" s="3" t="str">
        <f>CONCATENATE(MID(TEXT($B4,"00000000"),7,2),"/",MID(TEXT($B4,"00000000"),5,2),"/",MID(TEXT($B4,"00000000"),1,4))</f>
        <v>04/01/2010</v>
      </c>
      <c r="E4" s="1" t="s">
        <v>14</v>
      </c>
      <c r="F4">
        <v>786.6</v>
      </c>
      <c r="G4">
        <v>782.67</v>
      </c>
      <c r="H4">
        <v>0.5</v>
      </c>
      <c r="I4">
        <v>3.9300000000000601</v>
      </c>
      <c r="J4">
        <v>63.252599464541447</v>
      </c>
      <c r="K4">
        <v>0</v>
      </c>
    </row>
    <row r="5" spans="1:14" x14ac:dyDescent="0.25">
      <c r="A5" s="1" t="s">
        <v>15</v>
      </c>
      <c r="B5">
        <v>20100104</v>
      </c>
      <c r="C5" s="3" t="str">
        <f>CONCATENATE(MID(TEXT($B5,"00000000"),7,2),"/",MID(TEXT($B5,"00000000"),5,2),"/",MID(TEXT($B5,"00000000"),1,4))</f>
        <v>04/01/2010</v>
      </c>
      <c r="D5" s="3" t="str">
        <f>CONCATENATE(MID(TEXT($B5,"00000000"),7,2),"/",MID(TEXT($B5,"00000000"),5,2),"/",MID(TEXT($B5,"00000000"),1,4))</f>
        <v>04/01/2010</v>
      </c>
      <c r="E5" s="1" t="s">
        <v>16</v>
      </c>
      <c r="F5">
        <v>1329.89</v>
      </c>
      <c r="G5">
        <v>1328.08</v>
      </c>
      <c r="H5">
        <v>0.14000000000000001</v>
      </c>
      <c r="I5">
        <v>1.8100000000001699</v>
      </c>
      <c r="J5">
        <v>43.057378283599768</v>
      </c>
      <c r="K5">
        <v>0</v>
      </c>
    </row>
    <row r="6" spans="1:14" x14ac:dyDescent="0.25">
      <c r="A6" s="1" t="s">
        <v>9</v>
      </c>
      <c r="B6">
        <v>20100105</v>
      </c>
      <c r="C6" s="3" t="str">
        <f>CONCATENATE(MID(TEXT($B6,"00000000"),7,2),"/",MID(TEXT($B6,"00000000"),5,2),"/",MID(TEXT($B6,"00000000"),1,4))</f>
        <v>05/01/2010</v>
      </c>
      <c r="D6" s="3" t="str">
        <f>CONCATENATE(MID(TEXT($B6,"00000000"),7,2),"/",MID(TEXT($B6,"00000000"),5,2),"/",MID(TEXT($B6,"00000000"),1,4))</f>
        <v>05/01/2010</v>
      </c>
      <c r="E6" s="1" t="s">
        <v>10</v>
      </c>
      <c r="F6">
        <v>1373.23</v>
      </c>
      <c r="G6">
        <v>1374.28</v>
      </c>
      <c r="H6">
        <v>-7.6273430000000003E-2</v>
      </c>
      <c r="I6">
        <v>-1.0499999999999501</v>
      </c>
      <c r="J6">
        <v>59.261817746393163</v>
      </c>
      <c r="K6">
        <v>0.54358561999999999</v>
      </c>
    </row>
    <row r="7" spans="1:14" x14ac:dyDescent="0.25">
      <c r="A7" s="1" t="s">
        <v>11</v>
      </c>
      <c r="B7">
        <v>20100105</v>
      </c>
      <c r="C7" s="3" t="str">
        <f>CONCATENATE(MID(TEXT($B7,"00000000"),7,2),"/",MID(TEXT($B7,"00000000"),5,2),"/",MID(TEXT($B7,"00000000"),1,4))</f>
        <v>05/01/2010</v>
      </c>
      <c r="D7" s="3" t="str">
        <f>CONCATENATE(MID(TEXT($B7,"00000000"),7,2),"/",MID(TEXT($B7,"00000000"),5,2),"/",MID(TEXT($B7,"00000000"),1,4))</f>
        <v>05/01/2010</v>
      </c>
      <c r="E7" s="1" t="s">
        <v>12</v>
      </c>
      <c r="F7">
        <v>882.89</v>
      </c>
      <c r="G7">
        <v>882.22</v>
      </c>
      <c r="H7">
        <v>0.08</v>
      </c>
      <c r="I7">
        <v>0.66999999999995896</v>
      </c>
      <c r="J7">
        <v>62.762701865644097</v>
      </c>
      <c r="K7">
        <v>0</v>
      </c>
    </row>
    <row r="8" spans="1:14" x14ac:dyDescent="0.25">
      <c r="A8" s="1" t="s">
        <v>13</v>
      </c>
      <c r="B8">
        <v>20100105</v>
      </c>
      <c r="C8" s="3" t="str">
        <f>CONCATENATE(MID(TEXT($B8,"00000000"),7,2),"/",MID(TEXT($B8,"00000000"),5,2),"/",MID(TEXT($B8,"00000000"),1,4))</f>
        <v>05/01/2010</v>
      </c>
      <c r="D8" s="3" t="str">
        <f>CONCATENATE(MID(TEXT($B8,"00000000"),7,2),"/",MID(TEXT($B8,"00000000"),5,2),"/",MID(TEXT($B8,"00000000"),1,4))</f>
        <v>05/01/2010</v>
      </c>
      <c r="E8" s="1" t="s">
        <v>14</v>
      </c>
      <c r="F8">
        <v>787.42</v>
      </c>
      <c r="G8">
        <v>786.6</v>
      </c>
      <c r="H8">
        <v>0.1</v>
      </c>
      <c r="I8">
        <v>0.819999999999936</v>
      </c>
      <c r="J8">
        <v>63.266914097327323</v>
      </c>
      <c r="K8">
        <v>0</v>
      </c>
    </row>
    <row r="9" spans="1:14" x14ac:dyDescent="0.25">
      <c r="A9" s="1" t="s">
        <v>15</v>
      </c>
      <c r="B9">
        <v>20100105</v>
      </c>
      <c r="C9" s="3" t="str">
        <f>CONCATENATE(MID(TEXT($B9,"00000000"),7,2),"/",MID(TEXT($B9,"00000000"),5,2),"/",MID(TEXT($B9,"00000000"),1,4))</f>
        <v>05/01/2010</v>
      </c>
      <c r="D9" s="3" t="str">
        <f>CONCATENATE(MID(TEXT($B9,"00000000"),7,2),"/",MID(TEXT($B9,"00000000"),5,2),"/",MID(TEXT($B9,"00000000"),1,4))</f>
        <v>05/01/2010</v>
      </c>
      <c r="E9" s="1" t="s">
        <v>16</v>
      </c>
      <c r="F9">
        <v>1324.66</v>
      </c>
      <c r="G9">
        <v>1329.89</v>
      </c>
      <c r="H9">
        <v>-0.39</v>
      </c>
      <c r="I9">
        <v>-5.23000000000002</v>
      </c>
      <c r="J9">
        <v>42.133951372347056</v>
      </c>
      <c r="K9">
        <v>0</v>
      </c>
    </row>
    <row r="10" spans="1:14" x14ac:dyDescent="0.25">
      <c r="A10" s="1" t="s">
        <v>9</v>
      </c>
      <c r="B10">
        <v>20100106</v>
      </c>
      <c r="C10" s="3" t="str">
        <f>CONCATENATE(MID(TEXT($B10,"00000000"),7,2),"/",MID(TEXT($B10,"00000000"),5,2),"/",MID(TEXT($B10,"00000000"),1,4))</f>
        <v>06/01/2010</v>
      </c>
      <c r="D10" s="3" t="str">
        <f>CONCATENATE(MID(TEXT($B10,"00000000"),7,2),"/",MID(TEXT($B10,"00000000"),5,2),"/",MID(TEXT($B10,"00000000"),1,4))</f>
        <v>06/01/2010</v>
      </c>
      <c r="E10" s="1" t="s">
        <v>10</v>
      </c>
      <c r="F10">
        <v>1373.89</v>
      </c>
      <c r="G10">
        <v>1373.23</v>
      </c>
      <c r="H10">
        <v>4.7702260000000003E-2</v>
      </c>
      <c r="I10">
        <v>0.66000000000008197</v>
      </c>
      <c r="J10">
        <v>55.690676057504398</v>
      </c>
      <c r="K10">
        <v>0.46689757999999998</v>
      </c>
    </row>
    <row r="11" spans="1:14" x14ac:dyDescent="0.25">
      <c r="A11" s="1" t="s">
        <v>11</v>
      </c>
      <c r="B11">
        <v>20100106</v>
      </c>
      <c r="C11" s="3" t="str">
        <f>CONCATENATE(MID(TEXT($B11,"00000000"),7,2),"/",MID(TEXT($B11,"00000000"),5,2),"/",MID(TEXT($B11,"00000000"),1,4))</f>
        <v>06/01/2010</v>
      </c>
      <c r="D11" s="3" t="str">
        <f>CONCATENATE(MID(TEXT($B11,"00000000"),7,2),"/",MID(TEXT($B11,"00000000"),5,2),"/",MID(TEXT($B11,"00000000"),1,4))</f>
        <v>06/01/2010</v>
      </c>
      <c r="E11" s="1" t="s">
        <v>12</v>
      </c>
      <c r="F11">
        <v>881.89</v>
      </c>
      <c r="G11">
        <v>882.89</v>
      </c>
      <c r="H11">
        <v>-0.11</v>
      </c>
      <c r="I11">
        <v>-1</v>
      </c>
      <c r="J11">
        <v>59.137087897215658</v>
      </c>
      <c r="K11">
        <v>0</v>
      </c>
    </row>
    <row r="12" spans="1:14" ht="15.75" x14ac:dyDescent="0.25">
      <c r="A12" s="1" t="s">
        <v>13</v>
      </c>
      <c r="B12">
        <v>20100106</v>
      </c>
      <c r="C12" s="3" t="str">
        <f>CONCATENATE(MID(TEXT($B12,"00000000"),7,2),"/",MID(TEXT($B12,"00000000"),5,2),"/",MID(TEXT($B12,"00000000"),1,4))</f>
        <v>06/01/2010</v>
      </c>
      <c r="D12" s="3" t="str">
        <f>CONCATENATE(MID(TEXT($B12,"00000000"),7,2),"/",MID(TEXT($B12,"00000000"),5,2),"/",MID(TEXT($B12,"00000000"),1,4))</f>
        <v>06/01/2010</v>
      </c>
      <c r="E12" s="1" t="s">
        <v>14</v>
      </c>
      <c r="F12">
        <v>786.3</v>
      </c>
      <c r="G12">
        <v>787.42</v>
      </c>
      <c r="H12">
        <v>-0.14000000000000001</v>
      </c>
      <c r="I12">
        <v>-1.1200000000000001</v>
      </c>
      <c r="J12">
        <v>59.324850056735286</v>
      </c>
      <c r="K12">
        <v>0</v>
      </c>
      <c r="M12" s="5"/>
    </row>
    <row r="13" spans="1:14" x14ac:dyDescent="0.25">
      <c r="A13" s="1" t="s">
        <v>15</v>
      </c>
      <c r="B13">
        <v>20100106</v>
      </c>
      <c r="C13" s="3" t="str">
        <f>CONCATENATE(MID(TEXT($B13,"00000000"),7,2),"/",MID(TEXT($B13,"00000000"),5,2),"/",MID(TEXT($B13,"00000000"),1,4))</f>
        <v>06/01/2010</v>
      </c>
      <c r="D13" s="3" t="str">
        <f>CONCATENATE(MID(TEXT($B13,"00000000"),7,2),"/",MID(TEXT($B13,"00000000"),5,2),"/",MID(TEXT($B13,"00000000"),1,4))</f>
        <v>06/01/2010</v>
      </c>
      <c r="E13" s="1" t="s">
        <v>16</v>
      </c>
      <c r="F13">
        <v>1331.97</v>
      </c>
      <c r="G13">
        <v>1324.66</v>
      </c>
      <c r="H13">
        <v>0.55000000000000004</v>
      </c>
      <c r="I13">
        <v>7.3099999999999499</v>
      </c>
      <c r="J13">
        <v>41.293094303596042</v>
      </c>
      <c r="K13">
        <v>0</v>
      </c>
    </row>
    <row r="14" spans="1:14" x14ac:dyDescent="0.25">
      <c r="A14" s="1" t="s">
        <v>9</v>
      </c>
      <c r="B14">
        <v>20100107</v>
      </c>
      <c r="C14" s="3" t="str">
        <f>CONCATENATE(MID(TEXT($B14,"00000000"),7,2),"/",MID(TEXT($B14,"00000000"),5,2),"/",MID(TEXT($B14,"00000000"),1,4))</f>
        <v>07/01/2010</v>
      </c>
      <c r="D14" s="3" t="str">
        <f>CONCATENATE(MID(TEXT($B14,"00000000"),7,2),"/",MID(TEXT($B14,"00000000"),5,2),"/",MID(TEXT($B14,"00000000"),1,4))</f>
        <v>07/01/2010</v>
      </c>
      <c r="E14" s="1" t="s">
        <v>10</v>
      </c>
      <c r="F14">
        <v>1368.91</v>
      </c>
      <c r="G14">
        <v>1373.89</v>
      </c>
      <c r="H14">
        <v>-0.36247443000000001</v>
      </c>
      <c r="I14">
        <v>-4.98000000000002</v>
      </c>
      <c r="J14">
        <v>57.246492199931119</v>
      </c>
      <c r="K14">
        <v>0.1507114899</v>
      </c>
    </row>
    <row r="15" spans="1:14" x14ac:dyDescent="0.25">
      <c r="A15" s="1" t="s">
        <v>11</v>
      </c>
      <c r="B15">
        <v>20100107</v>
      </c>
      <c r="C15" s="3" t="str">
        <f>CONCATENATE(MID(TEXT($B15,"00000000"),7,2),"/",MID(TEXT($B15,"00000000"),5,2),"/",MID(TEXT($B15,"00000000"),1,4))</f>
        <v>07/01/2010</v>
      </c>
      <c r="D15" s="3" t="str">
        <f>CONCATENATE(MID(TEXT($B15,"00000000"),7,2),"/",MID(TEXT($B15,"00000000"),5,2),"/",MID(TEXT($B15,"00000000"),1,4))</f>
        <v>07/01/2010</v>
      </c>
      <c r="E15" s="1" t="s">
        <v>12</v>
      </c>
      <c r="F15">
        <v>879.65</v>
      </c>
      <c r="G15">
        <v>881.89</v>
      </c>
      <c r="H15">
        <v>-0.25</v>
      </c>
      <c r="I15">
        <v>-2.24000000000001</v>
      </c>
      <c r="J15">
        <v>60.564022998996059</v>
      </c>
      <c r="K15">
        <v>0</v>
      </c>
      <c r="N15" s="4"/>
    </row>
    <row r="16" spans="1:14" x14ac:dyDescent="0.25">
      <c r="A16" s="1" t="s">
        <v>13</v>
      </c>
      <c r="B16">
        <v>20100107</v>
      </c>
      <c r="C16" s="3" t="str">
        <f>CONCATENATE(MID(TEXT($B16,"00000000"),7,2),"/",MID(TEXT($B16,"00000000"),5,2),"/",MID(TEXT($B16,"00000000"),1,4))</f>
        <v>07/01/2010</v>
      </c>
      <c r="D16" s="3" t="str">
        <f>CONCATENATE(MID(TEXT($B16,"00000000"),7,2),"/",MID(TEXT($B16,"00000000"),5,2),"/",MID(TEXT($B16,"00000000"),1,4))</f>
        <v>07/01/2010</v>
      </c>
      <c r="E16" s="1" t="s">
        <v>14</v>
      </c>
      <c r="F16">
        <v>784.38</v>
      </c>
      <c r="G16">
        <v>786.3</v>
      </c>
      <c r="H16">
        <v>-0.24</v>
      </c>
      <c r="I16">
        <v>-1.91999999999996</v>
      </c>
      <c r="J16">
        <v>60.796211639777773</v>
      </c>
      <c r="K16">
        <v>0</v>
      </c>
    </row>
    <row r="17" spans="1:11" x14ac:dyDescent="0.25">
      <c r="A17" s="1" t="s">
        <v>15</v>
      </c>
      <c r="B17">
        <v>20100107</v>
      </c>
      <c r="C17" s="3" t="str">
        <f>CONCATENATE(MID(TEXT($B17,"00000000"),7,2),"/",MID(TEXT($B17,"00000000"),5,2),"/",MID(TEXT($B17,"00000000"),1,4))</f>
        <v>07/01/2010</v>
      </c>
      <c r="D17" s="3" t="str">
        <f>CONCATENATE(MID(TEXT($B17,"00000000"),7,2),"/",MID(TEXT($B17,"00000000"),5,2),"/",MID(TEXT($B17,"00000000"),1,4))</f>
        <v>07/01/2010</v>
      </c>
      <c r="E17" s="1" t="s">
        <v>16</v>
      </c>
      <c r="F17">
        <v>1331.15</v>
      </c>
      <c r="G17">
        <v>1331.97</v>
      </c>
      <c r="H17">
        <v>-0.06</v>
      </c>
      <c r="I17">
        <v>-0.819999999999936</v>
      </c>
      <c r="J17">
        <v>43.011388053287504</v>
      </c>
      <c r="K17">
        <v>0</v>
      </c>
    </row>
    <row r="18" spans="1:11" x14ac:dyDescent="0.25">
      <c r="A18" s="1" t="s">
        <v>9</v>
      </c>
      <c r="B18">
        <v>20100108</v>
      </c>
      <c r="C18" s="3" t="str">
        <f>CONCATENATE(MID(TEXT($B18,"00000000"),7,2),"/",MID(TEXT($B18,"00000000"),5,2),"/",MID(TEXT($B18,"00000000"),1,4))</f>
        <v>08/01/2010</v>
      </c>
      <c r="D18" s="3" t="str">
        <f>CONCATENATE(MID(TEXT($B18,"00000000"),7,2),"/",MID(TEXT($B18,"00000000"),5,2),"/",MID(TEXT($B18,"00000000"),1,4))</f>
        <v>08/01/2010</v>
      </c>
      <c r="E18" s="1" t="s">
        <v>10</v>
      </c>
      <c r="F18">
        <v>1374.72</v>
      </c>
      <c r="G18">
        <v>1368.91</v>
      </c>
      <c r="H18">
        <v>0.42442527000000002</v>
      </c>
      <c r="I18">
        <v>5.8099999999999499</v>
      </c>
      <c r="J18">
        <v>57.414437792081465</v>
      </c>
      <c r="K18">
        <v>0.57577642019999997</v>
      </c>
    </row>
    <row r="19" spans="1:11" x14ac:dyDescent="0.25">
      <c r="A19" s="1" t="s">
        <v>11</v>
      </c>
      <c r="B19">
        <v>20100108</v>
      </c>
      <c r="C19" s="3" t="str">
        <f>CONCATENATE(MID(TEXT($B19,"00000000"),7,2),"/",MID(TEXT($B19,"00000000"),5,2),"/",MID(TEXT($B19,"00000000"),1,4))</f>
        <v>08/01/2010</v>
      </c>
      <c r="D19" s="3" t="str">
        <f>CONCATENATE(MID(TEXT($B19,"00000000"),7,2),"/",MID(TEXT($B19,"00000000"),5,2),"/",MID(TEXT($B19,"00000000"),1,4))</f>
        <v>08/01/2010</v>
      </c>
      <c r="E19" s="1" t="s">
        <v>12</v>
      </c>
      <c r="F19">
        <v>881.93</v>
      </c>
      <c r="G19">
        <v>879.65</v>
      </c>
      <c r="H19">
        <v>0.26</v>
      </c>
      <c r="I19">
        <v>2.2799999999999701</v>
      </c>
      <c r="J19">
        <v>60.412157369177336</v>
      </c>
      <c r="K19">
        <v>0</v>
      </c>
    </row>
    <row r="20" spans="1:11" x14ac:dyDescent="0.25">
      <c r="A20" s="1" t="s">
        <v>13</v>
      </c>
      <c r="B20">
        <v>20100108</v>
      </c>
      <c r="C20" s="3" t="str">
        <f>CONCATENATE(MID(TEXT($B20,"00000000"),7,2),"/",MID(TEXT($B20,"00000000"),5,2),"/",MID(TEXT($B20,"00000000"),1,4))</f>
        <v>08/01/2010</v>
      </c>
      <c r="D20" s="3" t="str">
        <f>CONCATENATE(MID(TEXT($B20,"00000000"),7,2),"/",MID(TEXT($B20,"00000000"),5,2),"/",MID(TEXT($B20,"00000000"),1,4))</f>
        <v>08/01/2010</v>
      </c>
      <c r="E20" s="1" t="s">
        <v>14</v>
      </c>
      <c r="F20">
        <v>786.85</v>
      </c>
      <c r="G20">
        <v>784.38</v>
      </c>
      <c r="H20">
        <v>0.31</v>
      </c>
      <c r="I20">
        <v>2.4700000000000299</v>
      </c>
      <c r="J20">
        <v>60.696415807209235</v>
      </c>
      <c r="K20">
        <v>0</v>
      </c>
    </row>
    <row r="21" spans="1:11" x14ac:dyDescent="0.25">
      <c r="A21" s="1" t="s">
        <v>15</v>
      </c>
      <c r="B21">
        <v>20100108</v>
      </c>
      <c r="C21" s="3" t="str">
        <f>CONCATENATE(MID(TEXT($B21,"00000000"),7,2),"/",MID(TEXT($B21,"00000000"),5,2),"/",MID(TEXT($B21,"00000000"),1,4))</f>
        <v>08/01/2010</v>
      </c>
      <c r="D21" s="3" t="str">
        <f>CONCATENATE(MID(TEXT($B21,"00000000"),7,2),"/",MID(TEXT($B21,"00000000"),5,2),"/",MID(TEXT($B21,"00000000"),1,4))</f>
        <v>08/01/2010</v>
      </c>
      <c r="E21" s="1" t="s">
        <v>16</v>
      </c>
      <c r="F21">
        <v>1339.9</v>
      </c>
      <c r="G21">
        <v>1331.15</v>
      </c>
      <c r="H21">
        <v>0.66</v>
      </c>
      <c r="I21">
        <v>8.75</v>
      </c>
      <c r="J21">
        <v>43.419855499063416</v>
      </c>
      <c r="K21">
        <v>0</v>
      </c>
    </row>
    <row r="22" spans="1:11" x14ac:dyDescent="0.25">
      <c r="A22" s="1" t="s">
        <v>9</v>
      </c>
      <c r="B22">
        <v>20100112</v>
      </c>
      <c r="C22" s="3" t="str">
        <f>CONCATENATE(MID(TEXT($B22,"00000000"),7,2),"/",MID(TEXT($B22,"00000000"),5,2),"/",MID(TEXT($B22,"00000000"),1,4))</f>
        <v>12/01/2010</v>
      </c>
      <c r="D22" s="3" t="str">
        <f>CONCATENATE(MID(TEXT($B22,"00000000"),7,2),"/",MID(TEXT($B22,"00000000"),5,2),"/",MID(TEXT($B22,"00000000"),1,4))</f>
        <v>12/01/2010</v>
      </c>
      <c r="E22" s="1" t="s">
        <v>10</v>
      </c>
      <c r="F22">
        <v>1369.53</v>
      </c>
      <c r="G22">
        <v>1374.72</v>
      </c>
      <c r="H22">
        <v>-0.37753142000000001</v>
      </c>
      <c r="I22">
        <v>-5.1900000000000501</v>
      </c>
      <c r="J22">
        <v>56.860002764769611</v>
      </c>
      <c r="K22">
        <v>0.1960712587</v>
      </c>
    </row>
    <row r="23" spans="1:11" x14ac:dyDescent="0.25">
      <c r="A23" s="1" t="s">
        <v>11</v>
      </c>
      <c r="B23">
        <v>20100112</v>
      </c>
      <c r="C23" s="3" t="str">
        <f>CONCATENATE(MID(TEXT($B23,"00000000"),7,2),"/",MID(TEXT($B23,"00000000"),5,2),"/",MID(TEXT($B23,"00000000"),1,4))</f>
        <v>12/01/2010</v>
      </c>
      <c r="D23" s="3" t="str">
        <f>CONCATENATE(MID(TEXT($B23,"00000000"),7,2),"/",MID(TEXT($B23,"00000000"),5,2),"/",MID(TEXT($B23,"00000000"),1,4))</f>
        <v>12/01/2010</v>
      </c>
      <c r="E23" s="1" t="s">
        <v>12</v>
      </c>
      <c r="F23">
        <v>879.72</v>
      </c>
      <c r="G23">
        <v>881.93</v>
      </c>
      <c r="H23">
        <v>-0.25</v>
      </c>
      <c r="I23">
        <v>-2.20999999999992</v>
      </c>
      <c r="J23">
        <v>60.120856919240651</v>
      </c>
      <c r="K23">
        <v>0</v>
      </c>
    </row>
    <row r="24" spans="1:11" x14ac:dyDescent="0.25">
      <c r="A24" s="1" t="s">
        <v>13</v>
      </c>
      <c r="B24">
        <v>20100112</v>
      </c>
      <c r="C24" s="3" t="str">
        <f>CONCATENATE(MID(TEXT($B24,"00000000"),7,2),"/",MID(TEXT($B24,"00000000"),5,2),"/",MID(TEXT($B24,"00000000"),1,4))</f>
        <v>12/01/2010</v>
      </c>
      <c r="D24" s="3" t="str">
        <f>CONCATENATE(MID(TEXT($B24,"00000000"),7,2),"/",MID(TEXT($B24,"00000000"),5,2),"/",MID(TEXT($B24,"00000000"),1,4))</f>
        <v>12/01/2010</v>
      </c>
      <c r="E24" s="1" t="s">
        <v>14</v>
      </c>
      <c r="F24">
        <v>785.08</v>
      </c>
      <c r="G24">
        <v>786.85</v>
      </c>
      <c r="H24">
        <v>-0.22</v>
      </c>
      <c r="I24">
        <v>-1.76999999999998</v>
      </c>
      <c r="J24">
        <v>60.429949321562873</v>
      </c>
      <c r="K24">
        <v>0</v>
      </c>
    </row>
    <row r="25" spans="1:11" x14ac:dyDescent="0.25">
      <c r="A25" s="1" t="s">
        <v>15</v>
      </c>
      <c r="B25">
        <v>20100112</v>
      </c>
      <c r="C25" s="3" t="str">
        <f>CONCATENATE(MID(TEXT($B25,"00000000"),7,2),"/",MID(TEXT($B25,"00000000"),5,2),"/",MID(TEXT($B25,"00000000"),1,4))</f>
        <v>12/01/2010</v>
      </c>
      <c r="D25" s="3" t="str">
        <f>CONCATENATE(MID(TEXT($B25,"00000000"),7,2),"/",MID(TEXT($B25,"00000000"),5,2),"/",MID(TEXT($B25,"00000000"),1,4))</f>
        <v>12/01/2010</v>
      </c>
      <c r="E25" s="1" t="s">
        <v>16</v>
      </c>
      <c r="F25">
        <v>1342.9</v>
      </c>
      <c r="G25">
        <v>1339.9</v>
      </c>
      <c r="H25">
        <v>0.22</v>
      </c>
      <c r="I25">
        <v>3</v>
      </c>
      <c r="J25">
        <v>44.135925039444459</v>
      </c>
      <c r="K25">
        <v>0</v>
      </c>
    </row>
    <row r="26" spans="1:11" x14ac:dyDescent="0.25">
      <c r="A26" s="1" t="s">
        <v>9</v>
      </c>
      <c r="B26">
        <v>20100113</v>
      </c>
      <c r="C26" s="3" t="str">
        <f>CONCATENATE(MID(TEXT($B26,"00000000"),7,2),"/",MID(TEXT($B26,"00000000"),5,2),"/",MID(TEXT($B26,"00000000"),1,4))</f>
        <v>13/01/2010</v>
      </c>
      <c r="D26" s="3" t="str">
        <f>CONCATENATE(MID(TEXT($B26,"00000000"),7,2),"/",MID(TEXT($B26,"00000000"),5,2),"/",MID(TEXT($B26,"00000000"),1,4))</f>
        <v>13/01/2010</v>
      </c>
      <c r="E26" s="1" t="s">
        <v>10</v>
      </c>
      <c r="F26">
        <v>1379.91</v>
      </c>
      <c r="G26">
        <v>1369.53</v>
      </c>
      <c r="H26">
        <v>0.75792424999999997</v>
      </c>
      <c r="I26">
        <v>10.3800000000001</v>
      </c>
      <c r="J26">
        <v>58.275815027309896</v>
      </c>
      <c r="K26">
        <v>0.95548158169999997</v>
      </c>
    </row>
    <row r="27" spans="1:11" x14ac:dyDescent="0.25">
      <c r="A27" s="1" t="s">
        <v>11</v>
      </c>
      <c r="B27">
        <v>20100113</v>
      </c>
      <c r="C27" s="3" t="str">
        <f>CONCATENATE(MID(TEXT($B27,"00000000"),7,2),"/",MID(TEXT($B27,"00000000"),5,2),"/",MID(TEXT($B27,"00000000"),1,4))</f>
        <v>13/01/2010</v>
      </c>
      <c r="D27" s="3" t="str">
        <f>CONCATENATE(MID(TEXT($B27,"00000000"),7,2),"/",MID(TEXT($B27,"00000000"),5,2),"/",MID(TEXT($B27,"00000000"),1,4))</f>
        <v>13/01/2010</v>
      </c>
      <c r="E27" s="1" t="s">
        <v>12</v>
      </c>
      <c r="F27">
        <v>887.38</v>
      </c>
      <c r="G27">
        <v>879.72</v>
      </c>
      <c r="H27">
        <v>0.87</v>
      </c>
      <c r="I27">
        <v>7.6599999999999699</v>
      </c>
      <c r="J27">
        <v>61.847960895892619</v>
      </c>
      <c r="K27">
        <v>0</v>
      </c>
    </row>
    <row r="28" spans="1:11" x14ac:dyDescent="0.25">
      <c r="A28" s="1" t="s">
        <v>13</v>
      </c>
      <c r="B28">
        <v>20100113</v>
      </c>
      <c r="C28" s="3" t="str">
        <f>CONCATENATE(MID(TEXT($B28,"00000000"),7,2),"/",MID(TEXT($B28,"00000000"),5,2),"/",MID(TEXT($B28,"00000000"),1,4))</f>
        <v>13/01/2010</v>
      </c>
      <c r="D28" s="3" t="str">
        <f>CONCATENATE(MID(TEXT($B28,"00000000"),7,2),"/",MID(TEXT($B28,"00000000"),5,2),"/",MID(TEXT($B28,"00000000"),1,4))</f>
        <v>13/01/2010</v>
      </c>
      <c r="E28" s="1" t="s">
        <v>14</v>
      </c>
      <c r="F28">
        <v>792.58</v>
      </c>
      <c r="G28">
        <v>785.08</v>
      </c>
      <c r="H28">
        <v>0.96</v>
      </c>
      <c r="I28">
        <v>7.5</v>
      </c>
      <c r="J28">
        <v>62.317475270843147</v>
      </c>
      <c r="K28">
        <v>0</v>
      </c>
    </row>
    <row r="29" spans="1:11" x14ac:dyDescent="0.25">
      <c r="A29" s="1" t="s">
        <v>15</v>
      </c>
      <c r="B29">
        <v>20100113</v>
      </c>
      <c r="C29" s="3" t="str">
        <f>CONCATENATE(MID(TEXT($B29,"00000000"),7,2),"/",MID(TEXT($B29,"00000000"),5,2),"/",MID(TEXT($B29,"00000000"),1,4))</f>
        <v>13/01/2010</v>
      </c>
      <c r="D29" s="3" t="str">
        <f>CONCATENATE(MID(TEXT($B29,"00000000"),7,2),"/",MID(TEXT($B29,"00000000"),5,2),"/",MID(TEXT($B29,"00000000"),1,4))</f>
        <v>13/01/2010</v>
      </c>
      <c r="E29" s="1" t="s">
        <v>16</v>
      </c>
      <c r="F29">
        <v>1340.86</v>
      </c>
      <c r="G29">
        <v>1342.9</v>
      </c>
      <c r="H29">
        <v>-0.15</v>
      </c>
      <c r="I29">
        <v>-2.0400000000001901</v>
      </c>
      <c r="J29">
        <v>44.201752970909268</v>
      </c>
      <c r="K29">
        <v>0</v>
      </c>
    </row>
    <row r="30" spans="1:11" x14ac:dyDescent="0.25">
      <c r="A30" s="1" t="s">
        <v>9</v>
      </c>
      <c r="B30">
        <v>20100114</v>
      </c>
      <c r="C30" s="3" t="str">
        <f>CONCATENATE(MID(TEXT($B30,"00000000"),7,2),"/",MID(TEXT($B30,"00000000"),5,2),"/",MID(TEXT($B30,"00000000"),1,4))</f>
        <v>14/01/2010</v>
      </c>
      <c r="D30" s="3" t="str">
        <f>CONCATENATE(MID(TEXT($B30,"00000000"),7,2),"/",MID(TEXT($B30,"00000000"),5,2),"/",MID(TEXT($B30,"00000000"),1,4))</f>
        <v>14/01/2010</v>
      </c>
      <c r="E30" s="1" t="s">
        <v>10</v>
      </c>
      <c r="F30">
        <v>1386.91</v>
      </c>
      <c r="G30">
        <v>1379.91</v>
      </c>
      <c r="H30">
        <v>0.50727946000000002</v>
      </c>
      <c r="I30">
        <v>7</v>
      </c>
      <c r="J30">
        <v>62.038625498721032</v>
      </c>
      <c r="K30">
        <v>1.4676080037999999</v>
      </c>
    </row>
    <row r="31" spans="1:11" x14ac:dyDescent="0.25">
      <c r="A31" s="1" t="s">
        <v>11</v>
      </c>
      <c r="B31">
        <v>20100114</v>
      </c>
      <c r="C31" s="3" t="str">
        <f>CONCATENATE(MID(TEXT($B31,"00000000"),7,2),"/",MID(TEXT($B31,"00000000"),5,2),"/",MID(TEXT($B31,"00000000"),1,4))</f>
        <v>14/01/2010</v>
      </c>
      <c r="D31" s="3" t="str">
        <f>CONCATENATE(MID(TEXT($B31,"00000000"),7,2),"/",MID(TEXT($B31,"00000000"),5,2),"/",MID(TEXT($B31,"00000000"),1,4))</f>
        <v>14/01/2010</v>
      </c>
      <c r="E31" s="1" t="s">
        <v>12</v>
      </c>
      <c r="F31">
        <v>891.03</v>
      </c>
      <c r="G31">
        <v>887.38</v>
      </c>
      <c r="H31">
        <v>0.41</v>
      </c>
      <c r="I31">
        <v>3.6499999999999799</v>
      </c>
      <c r="J31">
        <v>65.588180635569586</v>
      </c>
      <c r="K31">
        <v>0</v>
      </c>
    </row>
    <row r="32" spans="1:11" x14ac:dyDescent="0.25">
      <c r="A32" s="1" t="s">
        <v>13</v>
      </c>
      <c r="B32">
        <v>20100114</v>
      </c>
      <c r="C32" s="3" t="str">
        <f>CONCATENATE(MID(TEXT($B32,"00000000"),7,2),"/",MID(TEXT($B32,"00000000"),5,2),"/",MID(TEXT($B32,"00000000"),1,4))</f>
        <v>14/01/2010</v>
      </c>
      <c r="D32" s="3" t="str">
        <f>CONCATENATE(MID(TEXT($B32,"00000000"),7,2),"/",MID(TEXT($B32,"00000000"),5,2),"/",MID(TEXT($B32,"00000000"),1,4))</f>
        <v>14/01/2010</v>
      </c>
      <c r="E32" s="1" t="s">
        <v>14</v>
      </c>
      <c r="F32">
        <v>796.06</v>
      </c>
      <c r="G32">
        <v>792.58</v>
      </c>
      <c r="H32">
        <v>0.44</v>
      </c>
      <c r="I32">
        <v>3.4799999999999001</v>
      </c>
      <c r="J32">
        <v>66.264959585622066</v>
      </c>
      <c r="K32">
        <v>0</v>
      </c>
    </row>
    <row r="33" spans="1:11" x14ac:dyDescent="0.25">
      <c r="A33" s="1" t="s">
        <v>15</v>
      </c>
      <c r="B33">
        <v>20100114</v>
      </c>
      <c r="C33" s="3" t="str">
        <f>CONCATENATE(MID(TEXT($B33,"00000000"),7,2),"/",MID(TEXT($B33,"00000000"),5,2),"/",MID(TEXT($B33,"00000000"),1,4))</f>
        <v>14/01/2010</v>
      </c>
      <c r="D33" s="3" t="str">
        <f>CONCATENATE(MID(TEXT($B33,"00000000"),7,2),"/",MID(TEXT($B33,"00000000"),5,2),"/",MID(TEXT($B33,"00000000"),1,4))</f>
        <v>14/01/2010</v>
      </c>
      <c r="E33" s="1" t="s">
        <v>16</v>
      </c>
      <c r="F33">
        <v>1329.81</v>
      </c>
      <c r="G33">
        <v>1340.86</v>
      </c>
      <c r="H33">
        <v>-0.82</v>
      </c>
      <c r="I33">
        <v>-11.05</v>
      </c>
      <c r="J33">
        <v>44.574422978658632</v>
      </c>
      <c r="K33">
        <v>0</v>
      </c>
    </row>
    <row r="34" spans="1:11" x14ac:dyDescent="0.25">
      <c r="A34" s="1" t="s">
        <v>9</v>
      </c>
      <c r="B34">
        <v>20100115</v>
      </c>
      <c r="C34" s="3" t="str">
        <f>CONCATENATE(MID(TEXT($B34,"00000000"),7,2),"/",MID(TEXT($B34,"00000000"),5,2),"/",MID(TEXT($B34,"00000000"),1,4))</f>
        <v>15/01/2010</v>
      </c>
      <c r="D34" s="3" t="str">
        <f>CONCATENATE(MID(TEXT($B34,"00000000"),7,2),"/",MID(TEXT($B34,"00000000"),5,2),"/",MID(TEXT($B34,"00000000"),1,4))</f>
        <v>15/01/2010</v>
      </c>
      <c r="E34" s="1" t="s">
        <v>10</v>
      </c>
      <c r="F34">
        <v>1382.66</v>
      </c>
      <c r="G34">
        <v>1386.91</v>
      </c>
      <c r="H34">
        <v>-0.30643661</v>
      </c>
      <c r="I34">
        <v>-4.25</v>
      </c>
      <c r="J34">
        <v>63.671539150252343</v>
      </c>
      <c r="K34">
        <v>1.1566741046</v>
      </c>
    </row>
    <row r="35" spans="1:11" x14ac:dyDescent="0.25">
      <c r="A35" s="1" t="s">
        <v>11</v>
      </c>
      <c r="B35">
        <v>20100115</v>
      </c>
      <c r="C35" s="3" t="str">
        <f>CONCATENATE(MID(TEXT($B35,"00000000"),7,2),"/",MID(TEXT($B35,"00000000"),5,2),"/",MID(TEXT($B35,"00000000"),1,4))</f>
        <v>15/01/2010</v>
      </c>
      <c r="D35" s="3" t="str">
        <f>CONCATENATE(MID(TEXT($B35,"00000000"),7,2),"/",MID(TEXT($B35,"00000000"),5,2),"/",MID(TEXT($B35,"00000000"),1,4))</f>
        <v>15/01/2010</v>
      </c>
      <c r="E35" s="1" t="s">
        <v>12</v>
      </c>
      <c r="F35">
        <v>886.02</v>
      </c>
      <c r="G35">
        <v>891.03</v>
      </c>
      <c r="H35">
        <v>-0.56000000000000005</v>
      </c>
      <c r="I35">
        <v>-5.00999999999999</v>
      </c>
      <c r="J35">
        <v>66.270079567632493</v>
      </c>
      <c r="K35">
        <v>0</v>
      </c>
    </row>
    <row r="36" spans="1:11" x14ac:dyDescent="0.25">
      <c r="A36" s="1" t="s">
        <v>13</v>
      </c>
      <c r="B36">
        <v>20100115</v>
      </c>
      <c r="C36" s="3" t="str">
        <f>CONCATENATE(MID(TEXT($B36,"00000000"),7,2),"/",MID(TEXT($B36,"00000000"),5,2),"/",MID(TEXT($B36,"00000000"),1,4))</f>
        <v>15/01/2010</v>
      </c>
      <c r="D36" s="3" t="str">
        <f>CONCATENATE(MID(TEXT($B36,"00000000"),7,2),"/",MID(TEXT($B36,"00000000"),5,2),"/",MID(TEXT($B36,"00000000"),1,4))</f>
        <v>15/01/2010</v>
      </c>
      <c r="E36" s="1" t="s">
        <v>14</v>
      </c>
      <c r="F36">
        <v>790.86</v>
      </c>
      <c r="G36">
        <v>796.06</v>
      </c>
      <c r="H36">
        <v>-0.65</v>
      </c>
      <c r="I36">
        <v>-5.19999999999993</v>
      </c>
      <c r="J36">
        <v>67.063098079807347</v>
      </c>
      <c r="K36">
        <v>0</v>
      </c>
    </row>
    <row r="37" spans="1:11" x14ac:dyDescent="0.25">
      <c r="A37" s="1" t="s">
        <v>15</v>
      </c>
      <c r="B37">
        <v>20100115</v>
      </c>
      <c r="C37" s="3" t="str">
        <f>CONCATENATE(MID(TEXT($B37,"00000000"),7,2),"/",MID(TEXT($B37,"00000000"),5,2),"/",MID(TEXT($B37,"00000000"),1,4))</f>
        <v>15/01/2010</v>
      </c>
      <c r="D37" s="3" t="str">
        <f>CONCATENATE(MID(TEXT($B37,"00000000"),7,2),"/",MID(TEXT($B37,"00000000"),5,2),"/",MID(TEXT($B37,"00000000"),1,4))</f>
        <v>15/01/2010</v>
      </c>
      <c r="E37" s="1" t="s">
        <v>16</v>
      </c>
      <c r="F37">
        <v>1332.35</v>
      </c>
      <c r="G37">
        <v>1329.81</v>
      </c>
      <c r="H37">
        <v>0.19</v>
      </c>
      <c r="I37">
        <v>2.5399999999999601</v>
      </c>
      <c r="J37">
        <v>44.828523289309175</v>
      </c>
      <c r="K37">
        <v>0</v>
      </c>
    </row>
    <row r="38" spans="1:11" x14ac:dyDescent="0.25">
      <c r="A38" s="1" t="s">
        <v>9</v>
      </c>
      <c r="B38">
        <v>20100118</v>
      </c>
      <c r="C38" s="3" t="str">
        <f>CONCATENATE(MID(TEXT($B38,"00000000"),7,2),"/",MID(TEXT($B38,"00000000"),5,2),"/",MID(TEXT($B38,"00000000"),1,4))</f>
        <v>18/01/2010</v>
      </c>
      <c r="D38" s="3" t="str">
        <f>CONCATENATE(MID(TEXT($B38,"00000000"),7,2),"/",MID(TEXT($B38,"00000000"),5,2),"/",MID(TEXT($B38,"00000000"),1,4))</f>
        <v>18/01/2010</v>
      </c>
      <c r="E38" s="1" t="s">
        <v>10</v>
      </c>
      <c r="F38">
        <v>1382.07</v>
      </c>
      <c r="G38">
        <v>1382.66</v>
      </c>
      <c r="H38">
        <v>-4.267137E-2</v>
      </c>
      <c r="I38">
        <v>-0.59000000000014596</v>
      </c>
      <c r="J38">
        <v>63.267444785747507</v>
      </c>
      <c r="K38">
        <v>1.1135091634000001</v>
      </c>
    </row>
    <row r="39" spans="1:11" x14ac:dyDescent="0.25">
      <c r="A39" s="1" t="s">
        <v>11</v>
      </c>
      <c r="B39">
        <v>20100118</v>
      </c>
      <c r="C39" s="3" t="str">
        <f>CONCATENATE(MID(TEXT($B39,"00000000"),7,2),"/",MID(TEXT($B39,"00000000"),5,2),"/",MID(TEXT($B39,"00000000"),1,4))</f>
        <v>18/01/2010</v>
      </c>
      <c r="D39" s="3" t="str">
        <f>CONCATENATE(MID(TEXT($B39,"00000000"),7,2),"/",MID(TEXT($B39,"00000000"),5,2),"/",MID(TEXT($B39,"00000000"),1,4))</f>
        <v>18/01/2010</v>
      </c>
      <c r="E39" s="1" t="s">
        <v>12</v>
      </c>
      <c r="F39">
        <v>885.93</v>
      </c>
      <c r="G39">
        <v>886.02</v>
      </c>
      <c r="H39">
        <v>-0.01</v>
      </c>
      <c r="I39">
        <v>-9.0000000000031805E-2</v>
      </c>
      <c r="J39">
        <v>66.109798627517137</v>
      </c>
      <c r="K39">
        <v>0</v>
      </c>
    </row>
    <row r="40" spans="1:11" x14ac:dyDescent="0.25">
      <c r="A40" s="1" t="s">
        <v>13</v>
      </c>
      <c r="B40">
        <v>20100118</v>
      </c>
      <c r="C40" s="3" t="str">
        <f>CONCATENATE(MID(TEXT($B40,"00000000"),7,2),"/",MID(TEXT($B40,"00000000"),5,2),"/",MID(TEXT($B40,"00000000"),1,4))</f>
        <v>18/01/2010</v>
      </c>
      <c r="D40" s="3" t="str">
        <f>CONCATENATE(MID(TEXT($B40,"00000000"),7,2),"/",MID(TEXT($B40,"00000000"),5,2),"/",MID(TEXT($B40,"00000000"),1,4))</f>
        <v>18/01/2010</v>
      </c>
      <c r="E40" s="1" t="s">
        <v>14</v>
      </c>
      <c r="F40">
        <v>790.74</v>
      </c>
      <c r="G40">
        <v>790.86</v>
      </c>
      <c r="H40">
        <v>-0.02</v>
      </c>
      <c r="I40">
        <v>-0.12000000000000501</v>
      </c>
      <c r="J40">
        <v>66.91434119981426</v>
      </c>
      <c r="K40">
        <v>0</v>
      </c>
    </row>
    <row r="41" spans="1:11" x14ac:dyDescent="0.25">
      <c r="A41" s="1" t="s">
        <v>15</v>
      </c>
      <c r="B41">
        <v>20100118</v>
      </c>
      <c r="C41" s="3" t="str">
        <f>CONCATENATE(MID(TEXT($B41,"00000000"),7,2),"/",MID(TEXT($B41,"00000000"),5,2),"/",MID(TEXT($B41,"00000000"),1,4))</f>
        <v>18/01/2010</v>
      </c>
      <c r="D41" s="3" t="str">
        <f>CONCATENATE(MID(TEXT($B41,"00000000"),7,2),"/",MID(TEXT($B41,"00000000"),5,2),"/",MID(TEXT($B41,"00000000"),1,4))</f>
        <v>18/01/2010</v>
      </c>
      <c r="E41" s="1" t="s">
        <v>16</v>
      </c>
      <c r="F41">
        <v>1340.84</v>
      </c>
      <c r="G41">
        <v>1332.35</v>
      </c>
      <c r="H41">
        <v>0.64</v>
      </c>
      <c r="I41">
        <v>8.4900000000000109</v>
      </c>
      <c r="J41">
        <v>45.15339814233441</v>
      </c>
      <c r="K41">
        <v>0</v>
      </c>
    </row>
    <row r="42" spans="1:11" x14ac:dyDescent="0.25">
      <c r="A42" s="1" t="s">
        <v>9</v>
      </c>
      <c r="B42">
        <v>20100119</v>
      </c>
      <c r="C42" s="3" t="str">
        <f>CONCATENATE(MID(TEXT($B42,"00000000"),7,2),"/",MID(TEXT($B42,"00000000"),5,2),"/",MID(TEXT($B42,"00000000"),1,4))</f>
        <v>19/01/2010</v>
      </c>
      <c r="D42" s="3" t="str">
        <f>CONCATENATE(MID(TEXT($B42,"00000000"),7,2),"/",MID(TEXT($B42,"00000000"),5,2),"/",MID(TEXT($B42,"00000000"),1,4))</f>
        <v>19/01/2010</v>
      </c>
      <c r="E42" s="1" t="s">
        <v>10</v>
      </c>
      <c r="F42">
        <v>1386.01</v>
      </c>
      <c r="G42">
        <v>1382.07</v>
      </c>
      <c r="H42">
        <v>0.28507961999999998</v>
      </c>
      <c r="I42">
        <v>3.9400000000000501</v>
      </c>
      <c r="J42">
        <v>63.240835237162464</v>
      </c>
      <c r="K42">
        <v>1.4017631781</v>
      </c>
    </row>
    <row r="43" spans="1:11" x14ac:dyDescent="0.25">
      <c r="A43" s="1" t="s">
        <v>11</v>
      </c>
      <c r="B43">
        <v>20100119</v>
      </c>
      <c r="C43" s="3" t="str">
        <f>CONCATENATE(MID(TEXT($B43,"00000000"),7,2),"/",MID(TEXT($B43,"00000000"),5,2),"/",MID(TEXT($B43,"00000000"),1,4))</f>
        <v>19/01/2010</v>
      </c>
      <c r="D43" s="3" t="str">
        <f>CONCATENATE(MID(TEXT($B43,"00000000"),7,2),"/",MID(TEXT($B43,"00000000"),5,2),"/",MID(TEXT($B43,"00000000"),1,4))</f>
        <v>19/01/2010</v>
      </c>
      <c r="E43" s="1" t="s">
        <v>12</v>
      </c>
      <c r="F43">
        <v>889.28</v>
      </c>
      <c r="G43">
        <v>885.93</v>
      </c>
      <c r="H43">
        <v>0.38</v>
      </c>
      <c r="I43">
        <v>3.3500000000000201</v>
      </c>
      <c r="J43">
        <v>66.357378030529787</v>
      </c>
      <c r="K43">
        <v>0</v>
      </c>
    </row>
    <row r="44" spans="1:11" x14ac:dyDescent="0.25">
      <c r="A44" s="1" t="s">
        <v>13</v>
      </c>
      <c r="B44">
        <v>20100119</v>
      </c>
      <c r="C44" s="3" t="str">
        <f>CONCATENATE(MID(TEXT($B44,"00000000"),7,2),"/",MID(TEXT($B44,"00000000"),5,2),"/",MID(TEXT($B44,"00000000"),1,4))</f>
        <v>19/01/2010</v>
      </c>
      <c r="D44" s="3" t="str">
        <f>CONCATENATE(MID(TEXT($B44,"00000000"),7,2),"/",MID(TEXT($B44,"00000000"),5,2),"/",MID(TEXT($B44,"00000000"),1,4))</f>
        <v>19/01/2010</v>
      </c>
      <c r="E44" s="1" t="s">
        <v>14</v>
      </c>
      <c r="F44">
        <v>794.63</v>
      </c>
      <c r="G44">
        <v>790.74</v>
      </c>
      <c r="H44">
        <v>0.49</v>
      </c>
      <c r="I44">
        <v>3.8899999999999899</v>
      </c>
      <c r="J44">
        <v>67.350420150369601</v>
      </c>
      <c r="K44">
        <v>0</v>
      </c>
    </row>
    <row r="45" spans="1:11" x14ac:dyDescent="0.25">
      <c r="A45" s="1" t="s">
        <v>15</v>
      </c>
      <c r="B45">
        <v>20100119</v>
      </c>
      <c r="C45" s="3" t="str">
        <f>CONCATENATE(MID(TEXT($B45,"00000000"),7,2),"/",MID(TEXT($B45,"00000000"),5,2),"/",MID(TEXT($B45,"00000000"),1,4))</f>
        <v>19/01/2010</v>
      </c>
      <c r="D45" s="3" t="str">
        <f>CONCATENATE(MID(TEXT($B45,"00000000"),7,2),"/",MID(TEXT($B45,"00000000"),5,2),"/",MID(TEXT($B45,"00000000"),1,4))</f>
        <v>19/01/2010</v>
      </c>
      <c r="E45" s="1" t="s">
        <v>16</v>
      </c>
      <c r="F45">
        <v>1342.62</v>
      </c>
      <c r="G45">
        <v>1340.84</v>
      </c>
      <c r="H45">
        <v>0.13</v>
      </c>
      <c r="I45">
        <v>1.7799999999999701</v>
      </c>
      <c r="J45">
        <v>46.291554528912471</v>
      </c>
      <c r="K45">
        <v>0</v>
      </c>
    </row>
    <row r="46" spans="1:11" x14ac:dyDescent="0.25">
      <c r="A46" s="1" t="s">
        <v>9</v>
      </c>
      <c r="B46">
        <v>20100120</v>
      </c>
      <c r="C46" s="3" t="str">
        <f>CONCATENATE(MID(TEXT($B46,"00000000"),7,2),"/",MID(TEXT($B46,"00000000"),5,2),"/",MID(TEXT($B46,"00000000"),1,4))</f>
        <v>20/01/2010</v>
      </c>
      <c r="D46" s="3" t="str">
        <f>CONCATENATE(MID(TEXT($B46,"00000000"),7,2),"/",MID(TEXT($B46,"00000000"),5,2),"/",MID(TEXT($B46,"00000000"),1,4))</f>
        <v>20/01/2010</v>
      </c>
      <c r="E46" s="1" t="s">
        <v>10</v>
      </c>
      <c r="F46">
        <v>1381.8</v>
      </c>
      <c r="G46">
        <v>1386.01</v>
      </c>
      <c r="H46">
        <v>-0.30374961</v>
      </c>
      <c r="I46">
        <v>-4.2100000000000399</v>
      </c>
      <c r="J46">
        <v>65.012860574770599</v>
      </c>
      <c r="K46">
        <v>1.0937557156</v>
      </c>
    </row>
    <row r="47" spans="1:11" x14ac:dyDescent="0.25">
      <c r="A47" s="1" t="s">
        <v>11</v>
      </c>
      <c r="B47">
        <v>20100120</v>
      </c>
      <c r="C47" s="3" t="str">
        <f>CONCATENATE(MID(TEXT($B47,"00000000"),7,2),"/",MID(TEXT($B47,"00000000"),5,2),"/",MID(TEXT($B47,"00000000"),1,4))</f>
        <v>20/01/2010</v>
      </c>
      <c r="D47" s="3" t="str">
        <f>CONCATENATE(MID(TEXT($B47,"00000000"),7,2),"/",MID(TEXT($B47,"00000000"),5,2),"/",MID(TEXT($B47,"00000000"),1,4))</f>
        <v>20/01/2010</v>
      </c>
      <c r="E47" s="1" t="s">
        <v>12</v>
      </c>
      <c r="F47">
        <v>887.56</v>
      </c>
      <c r="G47">
        <v>889.28</v>
      </c>
      <c r="H47">
        <v>-0.19</v>
      </c>
      <c r="I47">
        <v>-1.7200000000000299</v>
      </c>
      <c r="J47">
        <v>68.359952957244218</v>
      </c>
      <c r="K47">
        <v>0</v>
      </c>
    </row>
    <row r="48" spans="1:11" x14ac:dyDescent="0.25">
      <c r="A48" s="1" t="s">
        <v>13</v>
      </c>
      <c r="B48">
        <v>20100120</v>
      </c>
      <c r="C48" s="3" t="str">
        <f>CONCATENATE(MID(TEXT($B48,"00000000"),7,2),"/",MID(TEXT($B48,"00000000"),5,2),"/",MID(TEXT($B48,"00000000"),1,4))</f>
        <v>20/01/2010</v>
      </c>
      <c r="D48" s="3" t="str">
        <f>CONCATENATE(MID(TEXT($B48,"00000000"),7,2),"/",MID(TEXT($B48,"00000000"),5,2),"/",MID(TEXT($B48,"00000000"),1,4))</f>
        <v>20/01/2010</v>
      </c>
      <c r="E48" s="1" t="s">
        <v>14</v>
      </c>
      <c r="F48">
        <v>792.52</v>
      </c>
      <c r="G48">
        <v>794.63</v>
      </c>
      <c r="H48">
        <v>-0.27</v>
      </c>
      <c r="I48">
        <v>-2.1100000000000101</v>
      </c>
      <c r="J48">
        <v>69.519368569656265</v>
      </c>
      <c r="K48">
        <v>0</v>
      </c>
    </row>
    <row r="49" spans="1:11" x14ac:dyDescent="0.25">
      <c r="A49" s="1" t="s">
        <v>15</v>
      </c>
      <c r="B49">
        <v>20100120</v>
      </c>
      <c r="C49" s="3" t="str">
        <f>CONCATENATE(MID(TEXT($B49,"00000000"),7,2),"/",MID(TEXT($B49,"00000000"),5,2),"/",MID(TEXT($B49,"00000000"),1,4))</f>
        <v>20/01/2010</v>
      </c>
      <c r="D49" s="3" t="str">
        <f>CONCATENATE(MID(TEXT($B49,"00000000"),7,2),"/",MID(TEXT($B49,"00000000"),5,2),"/",MID(TEXT($B49,"00000000"),1,4))</f>
        <v>20/01/2010</v>
      </c>
      <c r="E49" s="1" t="s">
        <v>16</v>
      </c>
      <c r="F49">
        <v>1344.31</v>
      </c>
      <c r="G49">
        <v>1342.62</v>
      </c>
      <c r="H49">
        <v>0.13</v>
      </c>
      <c r="I49">
        <v>1.6900000000000499</v>
      </c>
      <c r="J49">
        <v>46.805211256838945</v>
      </c>
      <c r="K49">
        <v>0</v>
      </c>
    </row>
    <row r="50" spans="1:11" x14ac:dyDescent="0.25">
      <c r="A50" s="1" t="s">
        <v>9</v>
      </c>
      <c r="B50">
        <v>20100121</v>
      </c>
      <c r="C50" s="3" t="str">
        <f>CONCATENATE(MID(TEXT($B50,"00000000"),7,2),"/",MID(TEXT($B50,"00000000"),5,2),"/",MID(TEXT($B50,"00000000"),1,4))</f>
        <v>21/01/2010</v>
      </c>
      <c r="D50" s="3" t="str">
        <f>CONCATENATE(MID(TEXT($B50,"00000000"),7,2),"/",MID(TEXT($B50,"00000000"),5,2),"/",MID(TEXT($B50,"00000000"),1,4))</f>
        <v>21/01/2010</v>
      </c>
      <c r="E50" s="1" t="s">
        <v>10</v>
      </c>
      <c r="F50">
        <v>1355.28</v>
      </c>
      <c r="G50">
        <v>1381.8</v>
      </c>
      <c r="H50">
        <v>-1.91923577</v>
      </c>
      <c r="I50">
        <v>-26.52</v>
      </c>
      <c r="J50">
        <v>62.714943642788981</v>
      </c>
      <c r="K50">
        <v>-0.84647181469999999</v>
      </c>
    </row>
    <row r="51" spans="1:11" x14ac:dyDescent="0.25">
      <c r="A51" s="1" t="s">
        <v>11</v>
      </c>
      <c r="B51">
        <v>20100121</v>
      </c>
      <c r="C51" s="3" t="str">
        <f>CONCATENATE(MID(TEXT($B51,"00000000"),7,2),"/",MID(TEXT($B51,"00000000"),5,2),"/",MID(TEXT($B51,"00000000"),1,4))</f>
        <v>21/01/2010</v>
      </c>
      <c r="D51" s="3" t="str">
        <f>CONCATENATE(MID(TEXT($B51,"00000000"),7,2),"/",MID(TEXT($B51,"00000000"),5,2),"/",MID(TEXT($B51,"00000000"),1,4))</f>
        <v>21/01/2010</v>
      </c>
      <c r="E51" s="1" t="s">
        <v>12</v>
      </c>
      <c r="F51">
        <v>872.97</v>
      </c>
      <c r="G51">
        <v>887.56</v>
      </c>
      <c r="H51">
        <v>-1.64</v>
      </c>
      <c r="I51">
        <v>-14.5899999999999</v>
      </c>
      <c r="J51">
        <v>66.422647983986295</v>
      </c>
      <c r="K51">
        <v>0</v>
      </c>
    </row>
    <row r="52" spans="1:11" x14ac:dyDescent="0.25">
      <c r="A52" s="1" t="s">
        <v>13</v>
      </c>
      <c r="B52">
        <v>20100121</v>
      </c>
      <c r="C52" s="3" t="str">
        <f>CONCATENATE(MID(TEXT($B52,"00000000"),7,2),"/",MID(TEXT($B52,"00000000"),5,2),"/",MID(TEXT($B52,"00000000"),1,4))</f>
        <v>21/01/2010</v>
      </c>
      <c r="D52" s="3" t="str">
        <f>CONCATENATE(MID(TEXT($B52,"00000000"),7,2),"/",MID(TEXT($B52,"00000000"),5,2),"/",MID(TEXT($B52,"00000000"),1,4))</f>
        <v>21/01/2010</v>
      </c>
      <c r="E52" s="1" t="s">
        <v>14</v>
      </c>
      <c r="F52">
        <v>778.92</v>
      </c>
      <c r="G52">
        <v>792.52</v>
      </c>
      <c r="H52">
        <v>-1.72</v>
      </c>
      <c r="I52">
        <v>-13.6</v>
      </c>
      <c r="J52">
        <v>67.657504466303635</v>
      </c>
      <c r="K52">
        <v>0</v>
      </c>
    </row>
    <row r="53" spans="1:11" x14ac:dyDescent="0.25">
      <c r="A53" s="1" t="s">
        <v>15</v>
      </c>
      <c r="B53">
        <v>20100121</v>
      </c>
      <c r="C53" s="3" t="str">
        <f>CONCATENATE(MID(TEXT($B53,"00000000"),7,2),"/",MID(TEXT($B53,"00000000"),5,2),"/",MID(TEXT($B53,"00000000"),1,4))</f>
        <v>21/01/2010</v>
      </c>
      <c r="D53" s="3" t="str">
        <f>CONCATENATE(MID(TEXT($B53,"00000000"),7,2),"/",MID(TEXT($B53,"00000000"),5,2),"/",MID(TEXT($B53,"00000000"),1,4))</f>
        <v>21/01/2010</v>
      </c>
      <c r="E53" s="1" t="s">
        <v>16</v>
      </c>
      <c r="F53">
        <v>1317.84</v>
      </c>
      <c r="G53">
        <v>1344.31</v>
      </c>
      <c r="H53">
        <v>-1.97</v>
      </c>
      <c r="I53">
        <v>-26.47</v>
      </c>
      <c r="J53">
        <v>44.343311536818561</v>
      </c>
      <c r="K53">
        <v>0</v>
      </c>
    </row>
    <row r="54" spans="1:11" x14ac:dyDescent="0.25">
      <c r="A54" s="1" t="s">
        <v>9</v>
      </c>
      <c r="B54">
        <v>20100122</v>
      </c>
      <c r="C54" s="3" t="str">
        <f>CONCATENATE(MID(TEXT($B54,"00000000"),7,2),"/",MID(TEXT($B54,"00000000"),5,2),"/",MID(TEXT($B54,"00000000"),1,4))</f>
        <v>22/01/2010</v>
      </c>
      <c r="D54" s="3" t="str">
        <f>CONCATENATE(MID(TEXT($B54,"00000000"),7,2),"/",MID(TEXT($B54,"00000000"),5,2),"/",MID(TEXT($B54,"00000000"),1,4))</f>
        <v>22/01/2010</v>
      </c>
      <c r="E54" s="1" t="s">
        <v>10</v>
      </c>
      <c r="F54">
        <v>1364.33</v>
      </c>
      <c r="G54">
        <v>1355.28</v>
      </c>
      <c r="H54">
        <v>0.66775868999999999</v>
      </c>
      <c r="I54">
        <v>9.0499999999999492</v>
      </c>
      <c r="J54">
        <v>64.018077377871236</v>
      </c>
      <c r="K54">
        <v>-0.1843655119</v>
      </c>
    </row>
    <row r="55" spans="1:11" x14ac:dyDescent="0.25">
      <c r="A55" s="1" t="s">
        <v>11</v>
      </c>
      <c r="B55">
        <v>20100122</v>
      </c>
      <c r="C55" s="3" t="str">
        <f>CONCATENATE(MID(TEXT($B55,"00000000"),7,2),"/",MID(TEXT($B55,"00000000"),5,2),"/",MID(TEXT($B55,"00000000"),1,4))</f>
        <v>22/01/2010</v>
      </c>
      <c r="D55" s="3" t="str">
        <f>CONCATENATE(MID(TEXT($B55,"00000000"),7,2),"/",MID(TEXT($B55,"00000000"),5,2),"/",MID(TEXT($B55,"00000000"),1,4))</f>
        <v>22/01/2010</v>
      </c>
      <c r="E55" s="1" t="s">
        <v>12</v>
      </c>
      <c r="F55">
        <v>878.58</v>
      </c>
      <c r="G55">
        <v>872.97</v>
      </c>
      <c r="H55">
        <v>0.64</v>
      </c>
      <c r="I55">
        <v>5.6100000000000101</v>
      </c>
      <c r="J55">
        <v>67.642344680201489</v>
      </c>
      <c r="K55">
        <v>0</v>
      </c>
    </row>
    <row r="56" spans="1:11" x14ac:dyDescent="0.25">
      <c r="A56" s="1" t="s">
        <v>13</v>
      </c>
      <c r="B56">
        <v>20100122</v>
      </c>
      <c r="C56" s="3" t="str">
        <f>CONCATENATE(MID(TEXT($B56,"00000000"),7,2),"/",MID(TEXT($B56,"00000000"),5,2),"/",MID(TEXT($B56,"00000000"),1,4))</f>
        <v>22/01/2010</v>
      </c>
      <c r="D56" s="3" t="str">
        <f>CONCATENATE(MID(TEXT($B56,"00000000"),7,2),"/",MID(TEXT($B56,"00000000"),5,2),"/",MID(TEXT($B56,"00000000"),1,4))</f>
        <v>22/01/2010</v>
      </c>
      <c r="E56" s="1" t="s">
        <v>14</v>
      </c>
      <c r="F56">
        <v>784.33</v>
      </c>
      <c r="G56">
        <v>778.92</v>
      </c>
      <c r="H56">
        <v>0.69</v>
      </c>
      <c r="I56">
        <v>5.4100000000000801</v>
      </c>
      <c r="J56">
        <v>69.032994978556502</v>
      </c>
      <c r="K56">
        <v>0</v>
      </c>
    </row>
    <row r="57" spans="1:11" x14ac:dyDescent="0.25">
      <c r="A57" s="1" t="s">
        <v>15</v>
      </c>
      <c r="B57">
        <v>20100122</v>
      </c>
      <c r="C57" s="3" t="str">
        <f>CONCATENATE(MID(TEXT($B57,"00000000"),7,2),"/",MID(TEXT($B57,"00000000"),5,2),"/",MID(TEXT($B57,"00000000"),1,4))</f>
        <v>22/01/2010</v>
      </c>
      <c r="D57" s="3" t="str">
        <f>CONCATENATE(MID(TEXT($B57,"00000000"),7,2),"/",MID(TEXT($B57,"00000000"),5,2),"/",MID(TEXT($B57,"00000000"),1,4))</f>
        <v>22/01/2010</v>
      </c>
      <c r="E57" s="1" t="s">
        <v>16</v>
      </c>
      <c r="F57">
        <v>1325.58</v>
      </c>
      <c r="G57">
        <v>1317.84</v>
      </c>
      <c r="H57">
        <v>0.59</v>
      </c>
      <c r="I57">
        <v>7.74000000000001</v>
      </c>
      <c r="J57">
        <v>44.663436354112072</v>
      </c>
      <c r="K57">
        <v>0</v>
      </c>
    </row>
    <row r="58" spans="1:11" x14ac:dyDescent="0.25">
      <c r="A58" s="1" t="s">
        <v>9</v>
      </c>
      <c r="B58">
        <v>20100125</v>
      </c>
      <c r="C58" s="3" t="str">
        <f>CONCATENATE(MID(TEXT($B58,"00000000"),7,2),"/",MID(TEXT($B58,"00000000"),5,2),"/",MID(TEXT($B58,"00000000"),1,4))</f>
        <v>25/01/2010</v>
      </c>
      <c r="D58" s="3" t="str">
        <f>CONCATENATE(MID(TEXT($B58,"00000000"),7,2),"/",MID(TEXT($B58,"00000000"),5,2),"/",MID(TEXT($B58,"00000000"),1,4))</f>
        <v>25/01/2010</v>
      </c>
      <c r="E58" s="1" t="s">
        <v>10</v>
      </c>
      <c r="F58">
        <v>1345.31</v>
      </c>
      <c r="G58">
        <v>1364.33</v>
      </c>
      <c r="H58">
        <v>-1.3940908700000001</v>
      </c>
      <c r="I58">
        <v>-19.02</v>
      </c>
      <c r="J58">
        <v>61.32606947774746</v>
      </c>
      <c r="K58">
        <v>-1.5758861615999999</v>
      </c>
    </row>
    <row r="59" spans="1:11" x14ac:dyDescent="0.25">
      <c r="A59" s="1" t="s">
        <v>11</v>
      </c>
      <c r="B59">
        <v>20100125</v>
      </c>
      <c r="C59" s="3" t="str">
        <f>CONCATENATE(MID(TEXT($B59,"00000000"),7,2),"/",MID(TEXT($B59,"00000000"),5,2),"/",MID(TEXT($B59,"00000000"),1,4))</f>
        <v>25/01/2010</v>
      </c>
      <c r="D59" s="3" t="str">
        <f>CONCATENATE(MID(TEXT($B59,"00000000"),7,2),"/",MID(TEXT($B59,"00000000"),5,2),"/",MID(TEXT($B59,"00000000"),1,4))</f>
        <v>25/01/2010</v>
      </c>
      <c r="E59" s="1" t="s">
        <v>12</v>
      </c>
      <c r="F59">
        <v>867.15</v>
      </c>
      <c r="G59">
        <v>878.58</v>
      </c>
      <c r="H59">
        <v>-1.3</v>
      </c>
      <c r="I59">
        <v>-11.430000000000099</v>
      </c>
      <c r="J59">
        <v>65.0928129462161</v>
      </c>
      <c r="K59">
        <v>0</v>
      </c>
    </row>
    <row r="60" spans="1:11" x14ac:dyDescent="0.25">
      <c r="A60" s="1" t="s">
        <v>13</v>
      </c>
      <c r="B60">
        <v>20100125</v>
      </c>
      <c r="C60" s="3" t="str">
        <f>CONCATENATE(MID(TEXT($B60,"00000000"),7,2),"/",MID(TEXT($B60,"00000000"),5,2),"/",MID(TEXT($B60,"00000000"),1,4))</f>
        <v>25/01/2010</v>
      </c>
      <c r="D60" s="3" t="str">
        <f>CONCATENATE(MID(TEXT($B60,"00000000"),7,2),"/",MID(TEXT($B60,"00000000"),5,2),"/",MID(TEXT($B60,"00000000"),1,4))</f>
        <v>25/01/2010</v>
      </c>
      <c r="E60" s="1" t="s">
        <v>14</v>
      </c>
      <c r="F60">
        <v>774.26</v>
      </c>
      <c r="G60">
        <v>784.33</v>
      </c>
      <c r="H60">
        <v>-1.28</v>
      </c>
      <c r="I60">
        <v>-10.0700000000001</v>
      </c>
      <c r="J60">
        <v>66.342972543290514</v>
      </c>
      <c r="K60">
        <v>0</v>
      </c>
    </row>
    <row r="61" spans="1:11" x14ac:dyDescent="0.25">
      <c r="A61" s="1" t="s">
        <v>15</v>
      </c>
      <c r="B61">
        <v>20100125</v>
      </c>
      <c r="C61" s="3" t="str">
        <f>CONCATENATE(MID(TEXT($B61,"00000000"),7,2),"/",MID(TEXT($B61,"00000000"),5,2),"/",MID(TEXT($B61,"00000000"),1,4))</f>
        <v>25/01/2010</v>
      </c>
      <c r="D61" s="3" t="str">
        <f>CONCATENATE(MID(TEXT($B61,"00000000"),7,2),"/",MID(TEXT($B61,"00000000"),5,2),"/",MID(TEXT($B61,"00000000"),1,4))</f>
        <v>25/01/2010</v>
      </c>
      <c r="E61" s="1" t="s">
        <v>16</v>
      </c>
      <c r="F61">
        <v>1318.06</v>
      </c>
      <c r="G61">
        <v>1325.58</v>
      </c>
      <c r="H61">
        <v>-0.56999999999999995</v>
      </c>
      <c r="I61">
        <v>-7.51999999999998</v>
      </c>
      <c r="J61">
        <v>44.381640924526231</v>
      </c>
      <c r="K61">
        <v>0</v>
      </c>
    </row>
    <row r="62" spans="1:11" x14ac:dyDescent="0.25">
      <c r="A62" s="1" t="s">
        <v>9</v>
      </c>
      <c r="B62">
        <v>20100126</v>
      </c>
      <c r="C62" s="3" t="str">
        <f>CONCATENATE(MID(TEXT($B62,"00000000"),7,2),"/",MID(TEXT($B62,"00000000"),5,2),"/",MID(TEXT($B62,"00000000"),1,4))</f>
        <v>26/01/2010</v>
      </c>
      <c r="D62" s="3" t="str">
        <f>CONCATENATE(MID(TEXT($B62,"00000000"),7,2),"/",MID(TEXT($B62,"00000000"),5,2),"/",MID(TEXT($B62,"00000000"),1,4))</f>
        <v>26/01/2010</v>
      </c>
      <c r="E62" s="1" t="s">
        <v>10</v>
      </c>
      <c r="F62">
        <v>1357.8</v>
      </c>
      <c r="G62">
        <v>1345.31</v>
      </c>
      <c r="H62">
        <v>0.92841054999999995</v>
      </c>
      <c r="I62">
        <v>12.49</v>
      </c>
      <c r="J62">
        <v>60.606016453399448</v>
      </c>
      <c r="K62">
        <v>-0.66210630280000005</v>
      </c>
    </row>
    <row r="63" spans="1:11" x14ac:dyDescent="0.25">
      <c r="A63" s="1" t="s">
        <v>11</v>
      </c>
      <c r="B63">
        <v>20100126</v>
      </c>
      <c r="C63" s="3" t="str">
        <f>CONCATENATE(MID(TEXT($B63,"00000000"),7,2),"/",MID(TEXT($B63,"00000000"),5,2),"/",MID(TEXT($B63,"00000000"),1,4))</f>
        <v>26/01/2010</v>
      </c>
      <c r="D63" s="3" t="str">
        <f>CONCATENATE(MID(TEXT($B63,"00000000"),7,2),"/",MID(TEXT($B63,"00000000"),5,2),"/",MID(TEXT($B63,"00000000"),1,4))</f>
        <v>26/01/2010</v>
      </c>
      <c r="E63" s="1" t="s">
        <v>12</v>
      </c>
      <c r="F63">
        <v>871.88</v>
      </c>
      <c r="G63">
        <v>867.15</v>
      </c>
      <c r="H63">
        <v>0.54</v>
      </c>
      <c r="I63">
        <v>4.73000000000002</v>
      </c>
      <c r="J63">
        <v>63.825629462608035</v>
      </c>
      <c r="K63">
        <v>0</v>
      </c>
    </row>
    <row r="64" spans="1:11" x14ac:dyDescent="0.25">
      <c r="A64" s="1" t="s">
        <v>13</v>
      </c>
      <c r="B64">
        <v>20100126</v>
      </c>
      <c r="C64" s="3" t="str">
        <f>CONCATENATE(MID(TEXT($B64,"00000000"),7,2),"/",MID(TEXT($B64,"00000000"),5,2),"/",MID(TEXT($B64,"00000000"),1,4))</f>
        <v>26/01/2010</v>
      </c>
      <c r="D64" s="3" t="str">
        <f>CONCATENATE(MID(TEXT($B64,"00000000"),7,2),"/",MID(TEXT($B64,"00000000"),5,2),"/",MID(TEXT($B64,"00000000"),1,4))</f>
        <v>26/01/2010</v>
      </c>
      <c r="E64" s="1" t="s">
        <v>14</v>
      </c>
      <c r="F64">
        <v>778.99</v>
      </c>
      <c r="G64">
        <v>774.26</v>
      </c>
      <c r="H64">
        <v>0.61</v>
      </c>
      <c r="I64">
        <v>4.73000000000002</v>
      </c>
      <c r="J64">
        <v>64.970351545955111</v>
      </c>
      <c r="K64">
        <v>0</v>
      </c>
    </row>
    <row r="65" spans="1:11" x14ac:dyDescent="0.25">
      <c r="A65" s="1" t="s">
        <v>15</v>
      </c>
      <c r="B65">
        <v>20100126</v>
      </c>
      <c r="C65" s="3" t="str">
        <f>CONCATENATE(MID(TEXT($B65,"00000000"),7,2),"/",MID(TEXT($B65,"00000000"),5,2),"/",MID(TEXT($B65,"00000000"),1,4))</f>
        <v>26/01/2010</v>
      </c>
      <c r="D65" s="3" t="str">
        <f>CONCATENATE(MID(TEXT($B65,"00000000"),7,2),"/",MID(TEXT($B65,"00000000"),5,2),"/",MID(TEXT($B65,"00000000"),1,4))</f>
        <v>26/01/2010</v>
      </c>
      <c r="E65" s="1" t="s">
        <v>16</v>
      </c>
      <c r="F65">
        <v>1305.5999999999999</v>
      </c>
      <c r="G65">
        <v>1318.06</v>
      </c>
      <c r="H65">
        <v>-0.95</v>
      </c>
      <c r="I65">
        <v>-12.46</v>
      </c>
      <c r="J65">
        <v>40.536700358446076</v>
      </c>
      <c r="K65">
        <v>0</v>
      </c>
    </row>
    <row r="66" spans="1:11" x14ac:dyDescent="0.25">
      <c r="A66" s="1" t="s">
        <v>9</v>
      </c>
      <c r="B66">
        <v>20100127</v>
      </c>
      <c r="C66" s="3" t="str">
        <f>CONCATENATE(MID(TEXT($B66,"00000000"),7,2),"/",MID(TEXT($B66,"00000000"),5,2),"/",MID(TEXT($B66,"00000000"),1,4))</f>
        <v>27/01/2010</v>
      </c>
      <c r="D66" s="3" t="str">
        <f>CONCATENATE(MID(TEXT($B66,"00000000"),7,2),"/",MID(TEXT($B66,"00000000"),5,2),"/",MID(TEXT($B66,"00000000"),1,4))</f>
        <v>27/01/2010</v>
      </c>
      <c r="E66" s="1" t="s">
        <v>10</v>
      </c>
      <c r="F66">
        <v>1355.8</v>
      </c>
      <c r="G66">
        <v>1357.8</v>
      </c>
      <c r="H66">
        <v>-0.14729708999999999</v>
      </c>
      <c r="I66">
        <v>-2</v>
      </c>
      <c r="J66">
        <v>59.515404477431552</v>
      </c>
      <c r="K66">
        <v>-0.80842813759999999</v>
      </c>
    </row>
    <row r="67" spans="1:11" x14ac:dyDescent="0.25">
      <c r="A67" s="1" t="s">
        <v>11</v>
      </c>
      <c r="B67">
        <v>20100127</v>
      </c>
      <c r="C67" s="3" t="str">
        <f>CONCATENATE(MID(TEXT($B67,"00000000"),7,2),"/",MID(TEXT($B67,"00000000"),5,2),"/",MID(TEXT($B67,"00000000"),1,4))</f>
        <v>27/01/2010</v>
      </c>
      <c r="D67" s="3" t="str">
        <f>CONCATENATE(MID(TEXT($B67,"00000000"),7,2),"/",MID(TEXT($B67,"00000000"),5,2),"/",MID(TEXT($B67,"00000000"),1,4))</f>
        <v>27/01/2010</v>
      </c>
      <c r="E67" s="1" t="s">
        <v>12</v>
      </c>
      <c r="F67">
        <v>870.51</v>
      </c>
      <c r="G67">
        <v>871.88</v>
      </c>
      <c r="H67">
        <v>-0.16</v>
      </c>
      <c r="I67">
        <v>-1.37</v>
      </c>
      <c r="J67">
        <v>62.414642337400636</v>
      </c>
      <c r="K67">
        <v>0</v>
      </c>
    </row>
    <row r="68" spans="1:11" x14ac:dyDescent="0.25">
      <c r="A68" s="1" t="s">
        <v>13</v>
      </c>
      <c r="B68">
        <v>20100127</v>
      </c>
      <c r="C68" s="3" t="str">
        <f>CONCATENATE(MID(TEXT($B68,"00000000"),7,2),"/",MID(TEXT($B68,"00000000"),5,2),"/",MID(TEXT($B68,"00000000"),1,4))</f>
        <v>27/01/2010</v>
      </c>
      <c r="D68" s="3" t="str">
        <f>CONCATENATE(MID(TEXT($B68,"00000000"),7,2),"/",MID(TEXT($B68,"00000000"),5,2),"/",MID(TEXT($B68,"00000000"),1,4))</f>
        <v>27/01/2010</v>
      </c>
      <c r="E68" s="1" t="s">
        <v>14</v>
      </c>
      <c r="F68">
        <v>776.48</v>
      </c>
      <c r="G68">
        <v>778.99</v>
      </c>
      <c r="H68">
        <v>-0.32</v>
      </c>
      <c r="I68">
        <v>-2.50999999999999</v>
      </c>
      <c r="J68">
        <v>63.14318730959134</v>
      </c>
      <c r="K68">
        <v>0</v>
      </c>
    </row>
    <row r="69" spans="1:11" x14ac:dyDescent="0.25">
      <c r="A69" s="1" t="s">
        <v>15</v>
      </c>
      <c r="B69">
        <v>20100127</v>
      </c>
      <c r="C69" s="3" t="str">
        <f>CONCATENATE(MID(TEXT($B69,"00000000"),7,2),"/",MID(TEXT($B69,"00000000"),5,2),"/",MID(TEXT($B69,"00000000"),1,4))</f>
        <v>27/01/2010</v>
      </c>
      <c r="D69" s="3" t="str">
        <f>CONCATENATE(MID(TEXT($B69,"00000000"),7,2),"/",MID(TEXT($B69,"00000000"),5,2),"/",MID(TEXT($B69,"00000000"),1,4))</f>
        <v>27/01/2010</v>
      </c>
      <c r="E69" s="1" t="s">
        <v>16</v>
      </c>
      <c r="F69">
        <v>1305.01</v>
      </c>
      <c r="G69">
        <v>1305.5999999999999</v>
      </c>
      <c r="H69">
        <v>-0.05</v>
      </c>
      <c r="I69">
        <v>-0.58999999999991803</v>
      </c>
      <c r="J69">
        <v>39.658401378380418</v>
      </c>
      <c r="K69">
        <v>0</v>
      </c>
    </row>
    <row r="70" spans="1:11" x14ac:dyDescent="0.25">
      <c r="A70" s="1" t="s">
        <v>9</v>
      </c>
      <c r="B70">
        <v>20100128</v>
      </c>
      <c r="C70" s="3" t="str">
        <f>CONCATENATE(MID(TEXT($B70,"00000000"),7,2),"/",MID(TEXT($B70,"00000000"),5,2),"/",MID(TEXT($B70,"00000000"),1,4))</f>
        <v>28/01/2010</v>
      </c>
      <c r="D70" s="3" t="str">
        <f>CONCATENATE(MID(TEXT($B70,"00000000"),7,2),"/",MID(TEXT($B70,"00000000"),5,2),"/",MID(TEXT($B70,"00000000"),1,4))</f>
        <v>28/01/2010</v>
      </c>
      <c r="E70" s="1" t="s">
        <v>10</v>
      </c>
      <c r="F70">
        <v>1353.57</v>
      </c>
      <c r="G70">
        <v>1355.8</v>
      </c>
      <c r="H70">
        <v>-0.16447853000000001</v>
      </c>
      <c r="I70">
        <v>-2.23000000000002</v>
      </c>
      <c r="J70">
        <v>56.401964319485117</v>
      </c>
      <c r="K70">
        <v>-0.97157698349999999</v>
      </c>
    </row>
    <row r="71" spans="1:11" x14ac:dyDescent="0.25">
      <c r="A71" s="1" t="s">
        <v>11</v>
      </c>
      <c r="B71">
        <v>20100128</v>
      </c>
      <c r="C71" s="3" t="str">
        <f>CONCATENATE(MID(TEXT($B71,"00000000"),7,2),"/",MID(TEXT($B71,"00000000"),5,2),"/",MID(TEXT($B71,"00000000"),1,4))</f>
        <v>28/01/2010</v>
      </c>
      <c r="D71" s="3" t="str">
        <f>CONCATENATE(MID(TEXT($B71,"00000000"),7,2),"/",MID(TEXT($B71,"00000000"),5,2),"/",MID(TEXT($B71,"00000000"),1,4))</f>
        <v>28/01/2010</v>
      </c>
      <c r="E71" s="1" t="s">
        <v>12</v>
      </c>
      <c r="F71">
        <v>868.45</v>
      </c>
      <c r="G71">
        <v>870.51</v>
      </c>
      <c r="H71">
        <v>-0.24</v>
      </c>
      <c r="I71">
        <v>-2.0599999999999499</v>
      </c>
      <c r="J71">
        <v>59.205484976809842</v>
      </c>
      <c r="K71">
        <v>0</v>
      </c>
    </row>
    <row r="72" spans="1:11" x14ac:dyDescent="0.25">
      <c r="A72" s="1" t="s">
        <v>13</v>
      </c>
      <c r="B72">
        <v>20100128</v>
      </c>
      <c r="C72" s="3" t="str">
        <f>CONCATENATE(MID(TEXT($B72,"00000000"),7,2),"/",MID(TEXT($B72,"00000000"),5,2),"/",MID(TEXT($B72,"00000000"),1,4))</f>
        <v>28/01/2010</v>
      </c>
      <c r="D72" s="3" t="str">
        <f>CONCATENATE(MID(TEXT($B72,"00000000"),7,2),"/",MID(TEXT($B72,"00000000"),5,2),"/",MID(TEXT($B72,"00000000"),1,4))</f>
        <v>28/01/2010</v>
      </c>
      <c r="E72" s="1" t="s">
        <v>14</v>
      </c>
      <c r="F72">
        <v>774.56</v>
      </c>
      <c r="G72">
        <v>776.48</v>
      </c>
      <c r="H72">
        <v>-0.25</v>
      </c>
      <c r="I72">
        <v>-1.9200000000000701</v>
      </c>
      <c r="J72">
        <v>59.75250077343506</v>
      </c>
      <c r="K72">
        <v>0</v>
      </c>
    </row>
    <row r="73" spans="1:11" x14ac:dyDescent="0.25">
      <c r="A73" s="1" t="s">
        <v>15</v>
      </c>
      <c r="B73">
        <v>20100128</v>
      </c>
      <c r="C73" s="3" t="str">
        <f>CONCATENATE(MID(TEXT($B73,"00000000"),7,2),"/",MID(TEXT($B73,"00000000"),5,2),"/",MID(TEXT($B73,"00000000"),1,4))</f>
        <v>28/01/2010</v>
      </c>
      <c r="D73" s="3" t="str">
        <f>CONCATENATE(MID(TEXT($B73,"00000000"),7,2),"/",MID(TEXT($B73,"00000000"),5,2),"/",MID(TEXT($B73,"00000000"),1,4))</f>
        <v>28/01/2010</v>
      </c>
      <c r="E73" s="1" t="s">
        <v>16</v>
      </c>
      <c r="F73">
        <v>1313.02</v>
      </c>
      <c r="G73">
        <v>1305.01</v>
      </c>
      <c r="H73">
        <v>0.61</v>
      </c>
      <c r="I73">
        <v>8.0099999999999891</v>
      </c>
      <c r="J73">
        <v>37.20310557059112</v>
      </c>
      <c r="K73">
        <v>0</v>
      </c>
    </row>
    <row r="74" spans="1:11" x14ac:dyDescent="0.25">
      <c r="A74" s="1" t="s">
        <v>9</v>
      </c>
      <c r="B74">
        <v>20100129</v>
      </c>
      <c r="C74" s="3" t="str">
        <f>CONCATENATE(MID(TEXT($B74,"00000000"),7,2),"/",MID(TEXT($B74,"00000000"),5,2),"/",MID(TEXT($B74,"00000000"),1,4))</f>
        <v>29/01/2010</v>
      </c>
      <c r="D74" s="3" t="str">
        <f>CONCATENATE(MID(TEXT($B74,"00000000"),7,2),"/",MID(TEXT($B74,"00000000"),5,2),"/",MID(TEXT($B74,"00000000"),1,4))</f>
        <v>29/01/2010</v>
      </c>
      <c r="E74" s="1" t="s">
        <v>10</v>
      </c>
      <c r="F74">
        <v>1363.67</v>
      </c>
      <c r="G74">
        <v>1353.57</v>
      </c>
      <c r="H74">
        <v>0.74617491999999996</v>
      </c>
      <c r="I74">
        <v>10.100000000000099</v>
      </c>
      <c r="J74">
        <v>58.124696817529653</v>
      </c>
      <c r="K74">
        <v>-0.23265171740000001</v>
      </c>
    </row>
    <row r="75" spans="1:11" x14ac:dyDescent="0.25">
      <c r="A75" s="1" t="s">
        <v>11</v>
      </c>
      <c r="B75">
        <v>20100129</v>
      </c>
      <c r="C75" s="3" t="str">
        <f>CONCATENATE(MID(TEXT($B75,"00000000"),7,2),"/",MID(TEXT($B75,"00000000"),5,2),"/",MID(TEXT($B75,"00000000"),1,4))</f>
        <v>29/01/2010</v>
      </c>
      <c r="D75" s="3" t="str">
        <f>CONCATENATE(MID(TEXT($B75,"00000000"),7,2),"/",MID(TEXT($B75,"00000000"),5,2),"/",MID(TEXT($B75,"00000000"),1,4))</f>
        <v>29/01/2010</v>
      </c>
      <c r="E75" s="1" t="s">
        <v>12</v>
      </c>
      <c r="F75">
        <v>876.38</v>
      </c>
      <c r="G75">
        <v>868.45</v>
      </c>
      <c r="H75">
        <v>0.91</v>
      </c>
      <c r="I75">
        <v>7.92999999999995</v>
      </c>
      <c r="J75">
        <v>61.122959258714538</v>
      </c>
      <c r="K75">
        <v>0</v>
      </c>
    </row>
    <row r="76" spans="1:11" x14ac:dyDescent="0.25">
      <c r="A76" s="1" t="s">
        <v>13</v>
      </c>
      <c r="B76">
        <v>20100129</v>
      </c>
      <c r="C76" s="3" t="str">
        <f>CONCATENATE(MID(TEXT($B76,"00000000"),7,2),"/",MID(TEXT($B76,"00000000"),5,2),"/",MID(TEXT($B76,"00000000"),1,4))</f>
        <v>29/01/2010</v>
      </c>
      <c r="D76" s="3" t="str">
        <f>CONCATENATE(MID(TEXT($B76,"00000000"),7,2),"/",MID(TEXT($B76,"00000000"),5,2),"/",MID(TEXT($B76,"00000000"),1,4))</f>
        <v>29/01/2010</v>
      </c>
      <c r="E76" s="1" t="s">
        <v>14</v>
      </c>
      <c r="F76">
        <v>781.8</v>
      </c>
      <c r="G76">
        <v>774.56</v>
      </c>
      <c r="H76">
        <v>0.93</v>
      </c>
      <c r="I76">
        <v>7.24000000000001</v>
      </c>
      <c r="J76">
        <v>61.782964986342172</v>
      </c>
      <c r="K76">
        <v>0</v>
      </c>
    </row>
    <row r="77" spans="1:11" x14ac:dyDescent="0.25">
      <c r="A77" s="1" t="s">
        <v>15</v>
      </c>
      <c r="B77">
        <v>20100129</v>
      </c>
      <c r="C77" s="3" t="str">
        <f>CONCATENATE(MID(TEXT($B77,"00000000"),7,2),"/",MID(TEXT($B77,"00000000"),5,2),"/",MID(TEXT($B77,"00000000"),1,4))</f>
        <v>29/01/2010</v>
      </c>
      <c r="D77" s="3" t="str">
        <f>CONCATENATE(MID(TEXT($B77,"00000000"),7,2),"/",MID(TEXT($B77,"00000000"),5,2),"/",MID(TEXT($B77,"00000000"),1,4))</f>
        <v>29/01/2010</v>
      </c>
      <c r="E77" s="1" t="s">
        <v>16</v>
      </c>
      <c r="F77">
        <v>1325.54</v>
      </c>
      <c r="G77">
        <v>1313.02</v>
      </c>
      <c r="H77">
        <v>0.95</v>
      </c>
      <c r="I77">
        <v>12.52</v>
      </c>
      <c r="J77">
        <v>37.950628590458749</v>
      </c>
      <c r="K77">
        <v>0</v>
      </c>
    </row>
    <row r="78" spans="1:11" x14ac:dyDescent="0.25">
      <c r="A78" s="1" t="s">
        <v>9</v>
      </c>
      <c r="B78">
        <v>20100201</v>
      </c>
      <c r="C78" s="3" t="str">
        <f>CONCATENATE(MID(TEXT($B78,"00000000"),7,2),"/",MID(TEXT($B78,"00000000"),5,2),"/",MID(TEXT($B78,"00000000"),1,4))</f>
        <v>01/02/2010</v>
      </c>
      <c r="D78" s="3" t="str">
        <f>CONCATENATE(MID(TEXT($B78,"00000000"),7,2),"/",MID(TEXT($B78,"00000000"),5,2),"/",MID(TEXT($B78,"00000000"),1,4))</f>
        <v>01/02/2010</v>
      </c>
      <c r="E78" s="1" t="s">
        <v>10</v>
      </c>
      <c r="F78">
        <v>1358.49</v>
      </c>
      <c r="G78">
        <v>1363.67</v>
      </c>
      <c r="H78">
        <v>-0.37985729000000001</v>
      </c>
      <c r="I78">
        <v>-5.1800000000000601</v>
      </c>
      <c r="J78">
        <v>56.183789486844219</v>
      </c>
      <c r="K78">
        <v>-0.61162526969999997</v>
      </c>
    </row>
    <row r="79" spans="1:11" x14ac:dyDescent="0.25">
      <c r="A79" s="1" t="s">
        <v>11</v>
      </c>
      <c r="B79">
        <v>20100201</v>
      </c>
      <c r="C79" s="3" t="str">
        <f>CONCATENATE(MID(TEXT($B79,"00000000"),7,2),"/",MID(TEXT($B79,"00000000"),5,2),"/",MID(TEXT($B79,"00000000"),1,4))</f>
        <v>01/02/2010</v>
      </c>
      <c r="D79" s="3" t="str">
        <f>CONCATENATE(MID(TEXT($B79,"00000000"),7,2),"/",MID(TEXT($B79,"00000000"),5,2),"/",MID(TEXT($B79,"00000000"),1,4))</f>
        <v>01/02/2010</v>
      </c>
      <c r="E79" s="1" t="s">
        <v>12</v>
      </c>
      <c r="F79">
        <v>873.14</v>
      </c>
      <c r="G79">
        <v>876.38</v>
      </c>
      <c r="H79">
        <v>-0.37</v>
      </c>
      <c r="I79">
        <v>-3.24000000000001</v>
      </c>
      <c r="J79">
        <v>59.276893048030765</v>
      </c>
      <c r="K79">
        <v>0</v>
      </c>
    </row>
    <row r="80" spans="1:11" x14ac:dyDescent="0.25">
      <c r="A80" s="1" t="s">
        <v>13</v>
      </c>
      <c r="B80">
        <v>20100201</v>
      </c>
      <c r="C80" s="3" t="str">
        <f>CONCATENATE(MID(TEXT($B80,"00000000"),7,2),"/",MID(TEXT($B80,"00000000"),5,2),"/",MID(TEXT($B80,"00000000"),1,4))</f>
        <v>01/02/2010</v>
      </c>
      <c r="D80" s="3" t="str">
        <f>CONCATENATE(MID(TEXT($B80,"00000000"),7,2),"/",MID(TEXT($B80,"00000000"),5,2),"/",MID(TEXT($B80,"00000000"),1,4))</f>
        <v>01/02/2010</v>
      </c>
      <c r="E80" s="1" t="s">
        <v>14</v>
      </c>
      <c r="F80">
        <v>778.59</v>
      </c>
      <c r="G80">
        <v>781.8</v>
      </c>
      <c r="H80">
        <v>-0.41</v>
      </c>
      <c r="I80">
        <v>-3.20999999999992</v>
      </c>
      <c r="J80">
        <v>60.019319302860907</v>
      </c>
      <c r="K80">
        <v>0</v>
      </c>
    </row>
    <row r="81" spans="1:11" x14ac:dyDescent="0.25">
      <c r="A81" s="1" t="s">
        <v>15</v>
      </c>
      <c r="B81">
        <v>20100201</v>
      </c>
      <c r="C81" s="3" t="str">
        <f>CONCATENATE(MID(TEXT($B81,"00000000"),7,2),"/",MID(TEXT($B81,"00000000"),5,2),"/",MID(TEXT($B81,"00000000"),1,4))</f>
        <v>01/02/2010</v>
      </c>
      <c r="D81" s="3" t="str">
        <f>CONCATENATE(MID(TEXT($B81,"00000000"),7,2),"/",MID(TEXT($B81,"00000000"),5,2),"/",MID(TEXT($B81,"00000000"),1,4))</f>
        <v>01/02/2010</v>
      </c>
      <c r="E81" s="1" t="s">
        <v>16</v>
      </c>
      <c r="F81">
        <v>1322.25</v>
      </c>
      <c r="G81">
        <v>1325.54</v>
      </c>
      <c r="H81">
        <v>-0.25</v>
      </c>
      <c r="I81">
        <v>-3.2899999999999601</v>
      </c>
      <c r="J81">
        <v>35.634860390209866</v>
      </c>
      <c r="K81">
        <v>0</v>
      </c>
    </row>
    <row r="82" spans="1:11" x14ac:dyDescent="0.25">
      <c r="A82" s="1" t="s">
        <v>9</v>
      </c>
      <c r="B82">
        <v>20100202</v>
      </c>
      <c r="C82" s="3" t="str">
        <f>CONCATENATE(MID(TEXT($B82,"00000000"),7,2),"/",MID(TEXT($B82,"00000000"),5,2),"/",MID(TEXT($B82,"00000000"),1,4))</f>
        <v>02/02/2010</v>
      </c>
      <c r="D82" s="3" t="str">
        <f>CONCATENATE(MID(TEXT($B82,"00000000"),7,2),"/",MID(TEXT($B82,"00000000"),5,2),"/",MID(TEXT($B82,"00000000"),1,4))</f>
        <v>02/02/2010</v>
      </c>
      <c r="E82" s="1" t="s">
        <v>10</v>
      </c>
      <c r="F82">
        <v>1363.85</v>
      </c>
      <c r="G82">
        <v>1358.49</v>
      </c>
      <c r="H82">
        <v>0.39455571</v>
      </c>
      <c r="I82">
        <v>5.3599999999999</v>
      </c>
      <c r="J82">
        <v>58.293319711052291</v>
      </c>
      <c r="K82">
        <v>-0.2194827523</v>
      </c>
    </row>
    <row r="83" spans="1:11" x14ac:dyDescent="0.25">
      <c r="A83" s="1" t="s">
        <v>11</v>
      </c>
      <c r="B83">
        <v>20100202</v>
      </c>
      <c r="C83" s="3" t="str">
        <f>CONCATENATE(MID(TEXT($B83,"00000000"),7,2),"/",MID(TEXT($B83,"00000000"),5,2),"/",MID(TEXT($B83,"00000000"),1,4))</f>
        <v>02/02/2010</v>
      </c>
      <c r="D83" s="3" t="str">
        <f>CONCATENATE(MID(TEXT($B83,"00000000"),7,2),"/",MID(TEXT($B83,"00000000"),5,2),"/",MID(TEXT($B83,"00000000"),1,4))</f>
        <v>02/02/2010</v>
      </c>
      <c r="E83" s="1" t="s">
        <v>12</v>
      </c>
      <c r="F83">
        <v>876.12</v>
      </c>
      <c r="G83">
        <v>873.14</v>
      </c>
      <c r="H83">
        <v>0.34</v>
      </c>
      <c r="I83">
        <v>2.98000000000002</v>
      </c>
      <c r="J83">
        <v>61.359952851038749</v>
      </c>
      <c r="K83">
        <v>0</v>
      </c>
    </row>
    <row r="84" spans="1:11" x14ac:dyDescent="0.25">
      <c r="A84" s="1" t="s">
        <v>13</v>
      </c>
      <c r="B84">
        <v>20100202</v>
      </c>
      <c r="C84" s="3" t="str">
        <f>CONCATENATE(MID(TEXT($B84,"00000000"),7,2),"/",MID(TEXT($B84,"00000000"),5,2),"/",MID(TEXT($B84,"00000000"),1,4))</f>
        <v>02/02/2010</v>
      </c>
      <c r="D84" s="3" t="str">
        <f>CONCATENATE(MID(TEXT($B84,"00000000"),7,2),"/",MID(TEXT($B84,"00000000"),5,2),"/",MID(TEXT($B84,"00000000"),1,4))</f>
        <v>02/02/2010</v>
      </c>
      <c r="E84" s="1" t="s">
        <v>14</v>
      </c>
      <c r="F84">
        <v>781.47</v>
      </c>
      <c r="G84">
        <v>778.59</v>
      </c>
      <c r="H84">
        <v>0.37</v>
      </c>
      <c r="I84">
        <v>2.88</v>
      </c>
      <c r="J84">
        <v>62.221576401718814</v>
      </c>
      <c r="K84">
        <v>0</v>
      </c>
    </row>
    <row r="85" spans="1:11" x14ac:dyDescent="0.25">
      <c r="A85" s="1" t="s">
        <v>15</v>
      </c>
      <c r="B85">
        <v>20100202</v>
      </c>
      <c r="C85" s="3" t="str">
        <f>CONCATENATE(MID(TEXT($B85,"00000000"),7,2),"/",MID(TEXT($B85,"00000000"),5,2),"/",MID(TEXT($B85,"00000000"),1,4))</f>
        <v>02/02/2010</v>
      </c>
      <c r="D85" s="3" t="str">
        <f>CONCATENATE(MID(TEXT($B85,"00000000"),7,2),"/",MID(TEXT($B85,"00000000"),5,2),"/",MID(TEXT($B85,"00000000"),1,4))</f>
        <v>02/02/2010</v>
      </c>
      <c r="E85" s="1" t="s">
        <v>16</v>
      </c>
      <c r="F85">
        <v>1319.66</v>
      </c>
      <c r="G85">
        <v>1322.25</v>
      </c>
      <c r="H85">
        <v>-0.2</v>
      </c>
      <c r="I85">
        <v>-2.5899999999999199</v>
      </c>
      <c r="J85">
        <v>34.942839028979279</v>
      </c>
      <c r="K85">
        <v>0</v>
      </c>
    </row>
    <row r="86" spans="1:11" x14ac:dyDescent="0.25">
      <c r="A86" s="1" t="s">
        <v>9</v>
      </c>
      <c r="B86">
        <v>20100203</v>
      </c>
      <c r="C86" s="3" t="str">
        <f>CONCATENATE(MID(TEXT($B86,"00000000"),7,2),"/",MID(TEXT($B86,"00000000"),5,2),"/",MID(TEXT($B86,"00000000"),1,4))</f>
        <v>03/02/2010</v>
      </c>
      <c r="D86" s="3" t="str">
        <f>CONCATENATE(MID(TEXT($B86,"00000000"),7,2),"/",MID(TEXT($B86,"00000000"),5,2),"/",MID(TEXT($B86,"00000000"),1,4))</f>
        <v>03/02/2010</v>
      </c>
      <c r="E86" s="1" t="s">
        <v>10</v>
      </c>
      <c r="F86">
        <v>1359.43</v>
      </c>
      <c r="G86">
        <v>1363.85</v>
      </c>
      <c r="H86">
        <v>-0.32408256000000002</v>
      </c>
      <c r="I86">
        <v>-4.4199999999998498</v>
      </c>
      <c r="J86">
        <v>57.020513168518661</v>
      </c>
      <c r="K86">
        <v>-0.5428540073</v>
      </c>
    </row>
    <row r="87" spans="1:11" x14ac:dyDescent="0.25">
      <c r="A87" s="1" t="s">
        <v>11</v>
      </c>
      <c r="B87">
        <v>20100203</v>
      </c>
      <c r="C87" s="3" t="str">
        <f>CONCATENATE(MID(TEXT($B87,"00000000"),7,2),"/",MID(TEXT($B87,"00000000"),5,2),"/",MID(TEXT($B87,"00000000"),1,4))</f>
        <v>03/02/2010</v>
      </c>
      <c r="D87" s="3" t="str">
        <f>CONCATENATE(MID(TEXT($B87,"00000000"),7,2),"/",MID(TEXT($B87,"00000000"),5,2),"/",MID(TEXT($B87,"00000000"),1,4))</f>
        <v>03/02/2010</v>
      </c>
      <c r="E87" s="1" t="s">
        <v>12</v>
      </c>
      <c r="F87">
        <v>875.22</v>
      </c>
      <c r="G87">
        <v>876.12</v>
      </c>
      <c r="H87">
        <v>-0.1</v>
      </c>
      <c r="I87">
        <v>-0.89999999999997704</v>
      </c>
      <c r="J87">
        <v>60.452453847140994</v>
      </c>
      <c r="K87">
        <v>0</v>
      </c>
    </row>
    <row r="88" spans="1:11" x14ac:dyDescent="0.25">
      <c r="A88" s="1" t="s">
        <v>13</v>
      </c>
      <c r="B88">
        <v>20100203</v>
      </c>
      <c r="C88" s="3" t="str">
        <f>CONCATENATE(MID(TEXT($B88,"00000000"),7,2),"/",MID(TEXT($B88,"00000000"),5,2),"/",MID(TEXT($B88,"00000000"),1,4))</f>
        <v>03/02/2010</v>
      </c>
      <c r="D88" s="3" t="str">
        <f>CONCATENATE(MID(TEXT($B88,"00000000"),7,2),"/",MID(TEXT($B88,"00000000"),5,2),"/",MID(TEXT($B88,"00000000"),1,4))</f>
        <v>03/02/2010</v>
      </c>
      <c r="E88" s="1" t="s">
        <v>14</v>
      </c>
      <c r="F88">
        <v>778.33</v>
      </c>
      <c r="G88">
        <v>781.47</v>
      </c>
      <c r="H88">
        <v>-0.4</v>
      </c>
      <c r="I88">
        <v>-3.1399999999999899</v>
      </c>
      <c r="J88">
        <v>60.788728902844639</v>
      </c>
      <c r="K88">
        <v>0</v>
      </c>
    </row>
    <row r="89" spans="1:11" x14ac:dyDescent="0.25">
      <c r="A89" s="1" t="s">
        <v>15</v>
      </c>
      <c r="B89">
        <v>20100203</v>
      </c>
      <c r="C89" s="3" t="str">
        <f>CONCATENATE(MID(TEXT($B89,"00000000"),7,2),"/",MID(TEXT($B89,"00000000"),5,2),"/",MID(TEXT($B89,"00000000"),1,4))</f>
        <v>03/02/2010</v>
      </c>
      <c r="D89" s="3" t="str">
        <f>CONCATENATE(MID(TEXT($B89,"00000000"),7,2),"/",MID(TEXT($B89,"00000000"),5,2),"/",MID(TEXT($B89,"00000000"),1,4))</f>
        <v>03/02/2010</v>
      </c>
      <c r="E89" s="1" t="s">
        <v>16</v>
      </c>
      <c r="F89">
        <v>1310.27</v>
      </c>
      <c r="G89">
        <v>1319.66</v>
      </c>
      <c r="H89">
        <v>-0.71</v>
      </c>
      <c r="I89">
        <v>-9.3900000000001</v>
      </c>
      <c r="J89">
        <v>33.55383862681942</v>
      </c>
      <c r="K89">
        <v>0</v>
      </c>
    </row>
    <row r="90" spans="1:11" x14ac:dyDescent="0.25">
      <c r="A90" s="1" t="s">
        <v>9</v>
      </c>
      <c r="B90">
        <v>20100204</v>
      </c>
      <c r="C90" s="3" t="str">
        <f>CONCATENATE(MID(TEXT($B90,"00000000"),7,2),"/",MID(TEXT($B90,"00000000"),5,2),"/",MID(TEXT($B90,"00000000"),1,4))</f>
        <v>04/02/2010</v>
      </c>
      <c r="D90" s="3" t="str">
        <f>CONCATENATE(MID(TEXT($B90,"00000000"),7,2),"/",MID(TEXT($B90,"00000000"),5,2),"/",MID(TEXT($B90,"00000000"),1,4))</f>
        <v>04/02/2010</v>
      </c>
      <c r="E90" s="1" t="s">
        <v>10</v>
      </c>
      <c r="F90">
        <v>1334.8</v>
      </c>
      <c r="G90">
        <v>1359.43</v>
      </c>
      <c r="H90">
        <v>-1.81178876</v>
      </c>
      <c r="I90">
        <v>-24.630000000000098</v>
      </c>
      <c r="J90">
        <v>53.205557085895826</v>
      </c>
      <c r="K90">
        <v>-2.3448074038</v>
      </c>
    </row>
    <row r="91" spans="1:11" x14ac:dyDescent="0.25">
      <c r="A91" s="1" t="s">
        <v>11</v>
      </c>
      <c r="B91">
        <v>20100204</v>
      </c>
      <c r="C91" s="3" t="str">
        <f>CONCATENATE(MID(TEXT($B91,"00000000"),7,2),"/",MID(TEXT($B91,"00000000"),5,2),"/",MID(TEXT($B91,"00000000"),1,4))</f>
        <v>04/02/2010</v>
      </c>
      <c r="D91" s="3" t="str">
        <f>CONCATENATE(MID(TEXT($B91,"00000000"),7,2),"/",MID(TEXT($B91,"00000000"),5,2),"/",MID(TEXT($B91,"00000000"),1,4))</f>
        <v>04/02/2010</v>
      </c>
      <c r="E91" s="1" t="s">
        <v>12</v>
      </c>
      <c r="F91">
        <v>862.07</v>
      </c>
      <c r="G91">
        <v>875.22</v>
      </c>
      <c r="H91">
        <v>-1.5</v>
      </c>
      <c r="I91">
        <v>-13.15</v>
      </c>
      <c r="J91">
        <v>57.174372812135353</v>
      </c>
      <c r="K91">
        <v>0</v>
      </c>
    </row>
    <row r="92" spans="1:11" x14ac:dyDescent="0.25">
      <c r="A92" s="1" t="s">
        <v>13</v>
      </c>
      <c r="B92">
        <v>20100204</v>
      </c>
      <c r="C92" s="3" t="str">
        <f>CONCATENATE(MID(TEXT($B92,"00000000"),7,2),"/",MID(TEXT($B92,"00000000"),5,2),"/",MID(TEXT($B92,"00000000"),1,4))</f>
        <v>04/02/2010</v>
      </c>
      <c r="D92" s="3" t="str">
        <f>CONCATENATE(MID(TEXT($B92,"00000000"),7,2),"/",MID(TEXT($B92,"00000000"),5,2),"/",MID(TEXT($B92,"00000000"),1,4))</f>
        <v>04/02/2010</v>
      </c>
      <c r="E92" s="1" t="s">
        <v>14</v>
      </c>
      <c r="F92">
        <v>766.96</v>
      </c>
      <c r="G92">
        <v>778.33</v>
      </c>
      <c r="H92">
        <v>-1.46</v>
      </c>
      <c r="I92">
        <v>-11.37</v>
      </c>
      <c r="J92">
        <v>57.736050840137374</v>
      </c>
      <c r="K92">
        <v>0</v>
      </c>
    </row>
    <row r="93" spans="1:11" x14ac:dyDescent="0.25">
      <c r="A93" s="1" t="s">
        <v>15</v>
      </c>
      <c r="B93">
        <v>20100204</v>
      </c>
      <c r="C93" s="3" t="str">
        <f>CONCATENATE(MID(TEXT($B93,"00000000"),7,2),"/",MID(TEXT($B93,"00000000"),5,2),"/",MID(TEXT($B93,"00000000"),1,4))</f>
        <v>04/02/2010</v>
      </c>
      <c r="D93" s="3" t="str">
        <f>CONCATENATE(MID(TEXT($B93,"00000000"),7,2),"/",MID(TEXT($B93,"00000000"),5,2),"/",MID(TEXT($B93,"00000000"),1,4))</f>
        <v>04/02/2010</v>
      </c>
      <c r="E93" s="1" t="s">
        <v>16</v>
      </c>
      <c r="F93">
        <v>1299.8599999999999</v>
      </c>
      <c r="G93">
        <v>1310.27</v>
      </c>
      <c r="H93">
        <v>-0.8</v>
      </c>
      <c r="I93">
        <v>-10.4100000000001</v>
      </c>
      <c r="J93">
        <v>30.160414956041095</v>
      </c>
      <c r="K93">
        <v>0</v>
      </c>
    </row>
    <row r="94" spans="1:11" x14ac:dyDescent="0.25">
      <c r="A94" s="1" t="s">
        <v>9</v>
      </c>
      <c r="B94">
        <v>20100205</v>
      </c>
      <c r="C94" s="3" t="str">
        <f>CONCATENATE(MID(TEXT($B94,"00000000"),7,2),"/",MID(TEXT($B94,"00000000"),5,2),"/",MID(TEXT($B94,"00000000"),1,4))</f>
        <v>05/02/2010</v>
      </c>
      <c r="D94" s="3" t="str">
        <f>CONCATENATE(MID(TEXT($B94,"00000000"),7,2),"/",MID(TEXT($B94,"00000000"),5,2),"/",MID(TEXT($B94,"00000000"),1,4))</f>
        <v>05/02/2010</v>
      </c>
      <c r="E94" s="1" t="s">
        <v>10</v>
      </c>
      <c r="F94">
        <v>1326.08</v>
      </c>
      <c r="G94">
        <v>1334.8</v>
      </c>
      <c r="H94">
        <v>-0.65328138999999996</v>
      </c>
      <c r="I94">
        <v>-8.7200000000000308</v>
      </c>
      <c r="J94">
        <v>51.993477551496639</v>
      </c>
      <c r="K94">
        <v>-2.9827706039000002</v>
      </c>
    </row>
    <row r="95" spans="1:11" x14ac:dyDescent="0.25">
      <c r="A95" s="1" t="s">
        <v>11</v>
      </c>
      <c r="B95">
        <v>20100205</v>
      </c>
      <c r="C95" s="3" t="str">
        <f>CONCATENATE(MID(TEXT($B95,"00000000"),7,2),"/",MID(TEXT($B95,"00000000"),5,2),"/",MID(TEXT($B95,"00000000"),1,4))</f>
        <v>05/02/2010</v>
      </c>
      <c r="D95" s="3" t="str">
        <f>CONCATENATE(MID(TEXT($B95,"00000000"),7,2),"/",MID(TEXT($B95,"00000000"),5,2),"/",MID(TEXT($B95,"00000000"),1,4))</f>
        <v>05/02/2010</v>
      </c>
      <c r="E95" s="1" t="s">
        <v>12</v>
      </c>
      <c r="F95">
        <v>855.5</v>
      </c>
      <c r="G95">
        <v>862.07</v>
      </c>
      <c r="H95">
        <v>-0.76</v>
      </c>
      <c r="I95">
        <v>-6.57000000000005</v>
      </c>
      <c r="J95">
        <v>56.401396734858046</v>
      </c>
      <c r="K95">
        <v>0</v>
      </c>
    </row>
    <row r="96" spans="1:11" x14ac:dyDescent="0.25">
      <c r="A96" s="1" t="s">
        <v>13</v>
      </c>
      <c r="B96">
        <v>20100205</v>
      </c>
      <c r="C96" s="3" t="str">
        <f>CONCATENATE(MID(TEXT($B96,"00000000"),7,2),"/",MID(TEXT($B96,"00000000"),5,2),"/",MID(TEXT($B96,"00000000"),1,4))</f>
        <v>05/02/2010</v>
      </c>
      <c r="D96" s="3" t="str">
        <f>CONCATENATE(MID(TEXT($B96,"00000000"),7,2),"/",MID(TEXT($B96,"00000000"),5,2),"/",MID(TEXT($B96,"00000000"),1,4))</f>
        <v>05/02/2010</v>
      </c>
      <c r="E96" s="1" t="s">
        <v>14</v>
      </c>
      <c r="F96">
        <v>760.82</v>
      </c>
      <c r="G96">
        <v>766.96</v>
      </c>
      <c r="H96">
        <v>-0.8</v>
      </c>
      <c r="I96">
        <v>-6.1399999999999899</v>
      </c>
      <c r="J96">
        <v>56.892747406842226</v>
      </c>
      <c r="K96">
        <v>0</v>
      </c>
    </row>
    <row r="97" spans="1:11" x14ac:dyDescent="0.25">
      <c r="A97" s="1" t="s">
        <v>15</v>
      </c>
      <c r="B97">
        <v>20100205</v>
      </c>
      <c r="C97" s="3" t="str">
        <f>CONCATENATE(MID(TEXT($B97,"00000000"),7,2),"/",MID(TEXT($B97,"00000000"),5,2),"/",MID(TEXT($B97,"00000000"),1,4))</f>
        <v>05/02/2010</v>
      </c>
      <c r="D97" s="3" t="str">
        <f>CONCATENATE(MID(TEXT($B97,"00000000"),7,2),"/",MID(TEXT($B97,"00000000"),5,2),"/",MID(TEXT($B97,"00000000"),1,4))</f>
        <v>05/02/2010</v>
      </c>
      <c r="E97" s="1" t="s">
        <v>16</v>
      </c>
      <c r="F97">
        <v>1290.95</v>
      </c>
      <c r="G97">
        <v>1299.8599999999999</v>
      </c>
      <c r="H97">
        <v>-0.69</v>
      </c>
      <c r="I97">
        <v>-8.9099999999998492</v>
      </c>
      <c r="J97">
        <v>29.897768207522478</v>
      </c>
      <c r="K97">
        <v>0</v>
      </c>
    </row>
    <row r="98" spans="1:11" x14ac:dyDescent="0.25">
      <c r="A98" s="1" t="s">
        <v>9</v>
      </c>
      <c r="B98">
        <v>20100208</v>
      </c>
      <c r="C98" s="3" t="str">
        <f>CONCATENATE(MID(TEXT($B98,"00000000"),7,2),"/",MID(TEXT($B98,"00000000"),5,2),"/",MID(TEXT($B98,"00000000"),1,4))</f>
        <v>08/02/2010</v>
      </c>
      <c r="D98" s="3" t="str">
        <f>CONCATENATE(MID(TEXT($B98,"00000000"),7,2),"/",MID(TEXT($B98,"00000000"),5,2),"/",MID(TEXT($B98,"00000000"),1,4))</f>
        <v>08/02/2010</v>
      </c>
      <c r="E98" s="1" t="s">
        <v>10</v>
      </c>
      <c r="F98">
        <v>1327.03</v>
      </c>
      <c r="G98">
        <v>1326.08</v>
      </c>
      <c r="H98">
        <v>7.1639720000000004E-2</v>
      </c>
      <c r="I98">
        <v>0.95000000000004503</v>
      </c>
      <c r="J98">
        <v>50.070133999380381</v>
      </c>
      <c r="K98">
        <v>-2.9132677323</v>
      </c>
    </row>
    <row r="99" spans="1:11" x14ac:dyDescent="0.25">
      <c r="A99" s="1" t="s">
        <v>11</v>
      </c>
      <c r="B99">
        <v>20100208</v>
      </c>
      <c r="C99" s="3" t="str">
        <f>CONCATENATE(MID(TEXT($B99,"00000000"),7,2),"/",MID(TEXT($B99,"00000000"),5,2),"/",MID(TEXT($B99,"00000000"),1,4))</f>
        <v>08/02/2010</v>
      </c>
      <c r="D99" s="3" t="str">
        <f>CONCATENATE(MID(TEXT($B99,"00000000"),7,2),"/",MID(TEXT($B99,"00000000"),5,2),"/",MID(TEXT($B99,"00000000"),1,4))</f>
        <v>08/02/2010</v>
      </c>
      <c r="E99" s="1" t="s">
        <v>12</v>
      </c>
      <c r="F99">
        <v>856.18</v>
      </c>
      <c r="G99">
        <v>855.5</v>
      </c>
      <c r="H99">
        <v>0.08</v>
      </c>
      <c r="I99">
        <v>0.67999999999994998</v>
      </c>
      <c r="J99">
        <v>54.578609085000366</v>
      </c>
      <c r="K99">
        <v>0</v>
      </c>
    </row>
    <row r="100" spans="1:11" x14ac:dyDescent="0.25">
      <c r="A100" s="1" t="s">
        <v>13</v>
      </c>
      <c r="B100">
        <v>20100208</v>
      </c>
      <c r="C100" s="3" t="str">
        <f>CONCATENATE(MID(TEXT($B100,"00000000"),7,2),"/",MID(TEXT($B100,"00000000"),5,2),"/",MID(TEXT($B100,"00000000"),1,4))</f>
        <v>08/02/2010</v>
      </c>
      <c r="D100" s="3" t="str">
        <f>CONCATENATE(MID(TEXT($B100,"00000000"),7,2),"/",MID(TEXT($B100,"00000000"),5,2),"/",MID(TEXT($B100,"00000000"),1,4))</f>
        <v>08/02/2010</v>
      </c>
      <c r="E100" s="1" t="s">
        <v>14</v>
      </c>
      <c r="F100">
        <v>761</v>
      </c>
      <c r="G100">
        <v>760.82</v>
      </c>
      <c r="H100">
        <v>0.02</v>
      </c>
      <c r="I100">
        <v>0.17999999999995001</v>
      </c>
      <c r="J100">
        <v>54.863654863654872</v>
      </c>
      <c r="K100">
        <v>0</v>
      </c>
    </row>
    <row r="101" spans="1:11" x14ac:dyDescent="0.25">
      <c r="A101" s="1" t="s">
        <v>15</v>
      </c>
      <c r="B101">
        <v>20100208</v>
      </c>
      <c r="C101" s="3" t="str">
        <f>CONCATENATE(MID(TEXT($B101,"00000000"),7,2),"/",MID(TEXT($B101,"00000000"),5,2),"/",MID(TEXT($B101,"00000000"),1,4))</f>
        <v>08/02/2010</v>
      </c>
      <c r="D101" s="3" t="str">
        <f>CONCATENATE(MID(TEXT($B101,"00000000"),7,2),"/",MID(TEXT($B101,"00000000"),5,2),"/",MID(TEXT($B101,"00000000"),1,4))</f>
        <v>08/02/2010</v>
      </c>
      <c r="E101" s="1" t="s">
        <v>16</v>
      </c>
      <c r="F101">
        <v>1298.55</v>
      </c>
      <c r="G101">
        <v>1290.95</v>
      </c>
      <c r="H101">
        <v>0.59</v>
      </c>
      <c r="I101">
        <v>7.5999999999999099</v>
      </c>
      <c r="J101">
        <v>30.024031240612793</v>
      </c>
      <c r="K101">
        <v>0</v>
      </c>
    </row>
    <row r="102" spans="1:11" x14ac:dyDescent="0.25">
      <c r="A102" s="1" t="s">
        <v>9</v>
      </c>
      <c r="B102">
        <v>20100209</v>
      </c>
      <c r="C102" s="3" t="str">
        <f>CONCATENATE(MID(TEXT($B102,"00000000"),7,2),"/",MID(TEXT($B102,"00000000"),5,2),"/",MID(TEXT($B102,"00000000"),1,4))</f>
        <v>09/02/2010</v>
      </c>
      <c r="D102" s="3" t="str">
        <f>CONCATENATE(MID(TEXT($B102,"00000000"),7,2),"/",MID(TEXT($B102,"00000000"),5,2),"/",MID(TEXT($B102,"00000000"),1,4))</f>
        <v>09/02/2010</v>
      </c>
      <c r="E102" s="1" t="s">
        <v>10</v>
      </c>
      <c r="F102">
        <v>1345.54</v>
      </c>
      <c r="G102">
        <v>1327.03</v>
      </c>
      <c r="H102">
        <v>1.3948441199999999</v>
      </c>
      <c r="I102">
        <v>18.510000000000002</v>
      </c>
      <c r="J102">
        <v>51.80342294978395</v>
      </c>
      <c r="K102">
        <v>-1.5590591506</v>
      </c>
    </row>
    <row r="103" spans="1:11" x14ac:dyDescent="0.25">
      <c r="A103" s="1" t="s">
        <v>11</v>
      </c>
      <c r="B103">
        <v>20100209</v>
      </c>
      <c r="C103" s="3" t="str">
        <f>CONCATENATE(MID(TEXT($B103,"00000000"),7,2),"/",MID(TEXT($B103,"00000000"),5,2),"/",MID(TEXT($B103,"00000000"),1,4))</f>
        <v>09/02/2010</v>
      </c>
      <c r="D103" s="3" t="str">
        <f>CONCATENATE(MID(TEXT($B103,"00000000"),7,2),"/",MID(TEXT($B103,"00000000"),5,2),"/",MID(TEXT($B103,"00000000"),1,4))</f>
        <v>09/02/2010</v>
      </c>
      <c r="E103" s="1" t="s">
        <v>12</v>
      </c>
      <c r="F103">
        <v>867.53</v>
      </c>
      <c r="G103">
        <v>856.18</v>
      </c>
      <c r="H103">
        <v>1.33</v>
      </c>
      <c r="I103">
        <v>11.35</v>
      </c>
      <c r="J103">
        <v>56.238518892050557</v>
      </c>
      <c r="K103">
        <v>0</v>
      </c>
    </row>
    <row r="104" spans="1:11" x14ac:dyDescent="0.25">
      <c r="A104" s="1" t="s">
        <v>13</v>
      </c>
      <c r="B104">
        <v>20100209</v>
      </c>
      <c r="C104" s="3" t="str">
        <f>CONCATENATE(MID(TEXT($B104,"00000000"),7,2),"/",MID(TEXT($B104,"00000000"),5,2),"/",MID(TEXT($B104,"00000000"),1,4))</f>
        <v>09/02/2010</v>
      </c>
      <c r="D104" s="3" t="str">
        <f>CONCATENATE(MID(TEXT($B104,"00000000"),7,2),"/",MID(TEXT($B104,"00000000"),5,2),"/",MID(TEXT($B104,"00000000"),1,4))</f>
        <v>09/02/2010</v>
      </c>
      <c r="E104" s="1" t="s">
        <v>14</v>
      </c>
      <c r="F104">
        <v>771.35</v>
      </c>
      <c r="G104">
        <v>761</v>
      </c>
      <c r="H104">
        <v>1.36</v>
      </c>
      <c r="I104">
        <v>10.35</v>
      </c>
      <c r="J104">
        <v>56.641553114148202</v>
      </c>
      <c r="K104">
        <v>0</v>
      </c>
    </row>
    <row r="105" spans="1:11" x14ac:dyDescent="0.25">
      <c r="A105" s="1" t="s">
        <v>15</v>
      </c>
      <c r="B105">
        <v>20100209</v>
      </c>
      <c r="C105" s="3" t="str">
        <f>CONCATENATE(MID(TEXT($B105,"00000000"),7,2),"/",MID(TEXT($B105,"00000000"),5,2),"/",MID(TEXT($B105,"00000000"),1,4))</f>
        <v>09/02/2010</v>
      </c>
      <c r="D105" s="3" t="str">
        <f>CONCATENATE(MID(TEXT($B105,"00000000"),7,2),"/",MID(TEXT($B105,"00000000"),5,2),"/",MID(TEXT($B105,"00000000"),1,4))</f>
        <v>09/02/2010</v>
      </c>
      <c r="E105" s="1" t="s">
        <v>16</v>
      </c>
      <c r="F105">
        <v>1294.44</v>
      </c>
      <c r="G105">
        <v>1298.55</v>
      </c>
      <c r="H105">
        <v>-0.32</v>
      </c>
      <c r="I105">
        <v>-4.1099999999999</v>
      </c>
      <c r="J105">
        <v>28.762844552318256</v>
      </c>
      <c r="K105">
        <v>0</v>
      </c>
    </row>
    <row r="106" spans="1:11" x14ac:dyDescent="0.25">
      <c r="A106" s="1" t="s">
        <v>9</v>
      </c>
      <c r="B106">
        <v>20100210</v>
      </c>
      <c r="C106" s="3" t="str">
        <f>CONCATENATE(MID(TEXT($B106,"00000000"),7,2),"/",MID(TEXT($B106,"00000000"),5,2),"/",MID(TEXT($B106,"00000000"),1,4))</f>
        <v>10/02/2010</v>
      </c>
      <c r="D106" s="3" t="str">
        <f>CONCATENATE(MID(TEXT($B106,"00000000"),7,2),"/",MID(TEXT($B106,"00000000"),5,2),"/",MID(TEXT($B106,"00000000"),1,4))</f>
        <v>10/02/2010</v>
      </c>
      <c r="E106" s="1" t="s">
        <v>10</v>
      </c>
      <c r="F106">
        <v>1353.7</v>
      </c>
      <c r="G106">
        <v>1345.54</v>
      </c>
      <c r="H106">
        <v>0.60644796000000001</v>
      </c>
      <c r="I106">
        <v>8.1600000000000801</v>
      </c>
      <c r="J106">
        <v>53.878506797617433</v>
      </c>
      <c r="K106">
        <v>-0.96206606429999997</v>
      </c>
    </row>
    <row r="107" spans="1:11" x14ac:dyDescent="0.25">
      <c r="A107" s="1" t="s">
        <v>11</v>
      </c>
      <c r="B107">
        <v>20100210</v>
      </c>
      <c r="C107" s="3" t="str">
        <f>CONCATENATE(MID(TEXT($B107,"00000000"),7,2),"/",MID(TEXT($B107,"00000000"),5,2),"/",MID(TEXT($B107,"00000000"),1,4))</f>
        <v>10/02/2010</v>
      </c>
      <c r="D107" s="3" t="str">
        <f>CONCATENATE(MID(TEXT($B107,"00000000"),7,2),"/",MID(TEXT($B107,"00000000"),5,2),"/",MID(TEXT($B107,"00000000"),1,4))</f>
        <v>10/02/2010</v>
      </c>
      <c r="E107" s="1" t="s">
        <v>12</v>
      </c>
      <c r="F107">
        <v>872</v>
      </c>
      <c r="G107">
        <v>867.53</v>
      </c>
      <c r="H107">
        <v>0.52</v>
      </c>
      <c r="I107">
        <v>4.4700000000000299</v>
      </c>
      <c r="J107">
        <v>58.27782113880167</v>
      </c>
      <c r="K107">
        <v>0</v>
      </c>
    </row>
    <row r="108" spans="1:11" x14ac:dyDescent="0.25">
      <c r="A108" s="1" t="s">
        <v>13</v>
      </c>
      <c r="B108">
        <v>20100210</v>
      </c>
      <c r="C108" s="3" t="str">
        <f>CONCATENATE(MID(TEXT($B108,"00000000"),7,2),"/",MID(TEXT($B108,"00000000"),5,2),"/",MID(TEXT($B108,"00000000"),1,4))</f>
        <v>10/02/2010</v>
      </c>
      <c r="D108" s="3" t="str">
        <f>CONCATENATE(MID(TEXT($B108,"00000000"),7,2),"/",MID(TEXT($B108,"00000000"),5,2),"/",MID(TEXT($B108,"00000000"),1,4))</f>
        <v>10/02/2010</v>
      </c>
      <c r="E108" s="1" t="s">
        <v>14</v>
      </c>
      <c r="F108">
        <v>775.61</v>
      </c>
      <c r="G108">
        <v>771.35</v>
      </c>
      <c r="H108">
        <v>0.55000000000000004</v>
      </c>
      <c r="I108">
        <v>4.25999999999999</v>
      </c>
      <c r="J108">
        <v>58.939732371565</v>
      </c>
      <c r="K108">
        <v>0</v>
      </c>
    </row>
    <row r="109" spans="1:11" x14ac:dyDescent="0.25">
      <c r="A109" s="1" t="s">
        <v>15</v>
      </c>
      <c r="B109">
        <v>20100210</v>
      </c>
      <c r="C109" s="3" t="str">
        <f>CONCATENATE(MID(TEXT($B109,"00000000"),7,2),"/",MID(TEXT($B109,"00000000"),5,2),"/",MID(TEXT($B109,"00000000"),1,4))</f>
        <v>10/02/2010</v>
      </c>
      <c r="D109" s="3" t="str">
        <f>CONCATENATE(MID(TEXT($B109,"00000000"),7,2),"/",MID(TEXT($B109,"00000000"),5,2),"/",MID(TEXT($B109,"00000000"),1,4))</f>
        <v>10/02/2010</v>
      </c>
      <c r="E109" s="1" t="s">
        <v>16</v>
      </c>
      <c r="F109">
        <v>1294.02</v>
      </c>
      <c r="G109">
        <v>1294.44</v>
      </c>
      <c r="H109">
        <v>-0.03</v>
      </c>
      <c r="I109">
        <v>-0.42000000000007298</v>
      </c>
      <c r="J109">
        <v>28.005460426744232</v>
      </c>
      <c r="K109">
        <v>0</v>
      </c>
    </row>
    <row r="110" spans="1:11" x14ac:dyDescent="0.25">
      <c r="A110" s="1" t="s">
        <v>9</v>
      </c>
      <c r="B110">
        <v>20100211</v>
      </c>
      <c r="C110" s="3" t="str">
        <f>CONCATENATE(MID(TEXT($B110,"00000000"),7,2),"/",MID(TEXT($B110,"00000000"),5,2),"/",MID(TEXT($B110,"00000000"),1,4))</f>
        <v>11/02/2010</v>
      </c>
      <c r="D110" s="3" t="str">
        <f>CONCATENATE(MID(TEXT($B110,"00000000"),7,2),"/",MID(TEXT($B110,"00000000"),5,2),"/",MID(TEXT($B110,"00000000"),1,4))</f>
        <v>11/02/2010</v>
      </c>
      <c r="E110" s="1" t="s">
        <v>10</v>
      </c>
      <c r="F110">
        <v>1358.21</v>
      </c>
      <c r="G110">
        <v>1353.7</v>
      </c>
      <c r="H110">
        <v>0.33316096000000001</v>
      </c>
      <c r="I110">
        <v>4.50999999999999</v>
      </c>
      <c r="J110">
        <v>55.353609296899144</v>
      </c>
      <c r="K110">
        <v>-0.63211032659999999</v>
      </c>
    </row>
    <row r="111" spans="1:11" x14ac:dyDescent="0.25">
      <c r="A111" s="1" t="s">
        <v>11</v>
      </c>
      <c r="B111">
        <v>20100211</v>
      </c>
      <c r="C111" s="3" t="str">
        <f>CONCATENATE(MID(TEXT($B111,"00000000"),7,2),"/",MID(TEXT($B111,"00000000"),5,2),"/",MID(TEXT($B111,"00000000"),1,4))</f>
        <v>11/02/2010</v>
      </c>
      <c r="D111" s="3" t="str">
        <f>CONCATENATE(MID(TEXT($B111,"00000000"),7,2),"/",MID(TEXT($B111,"00000000"),5,2),"/",MID(TEXT($B111,"00000000"),1,4))</f>
        <v>11/02/2010</v>
      </c>
      <c r="E111" s="1" t="s">
        <v>12</v>
      </c>
      <c r="F111">
        <v>875.38</v>
      </c>
      <c r="G111">
        <v>872</v>
      </c>
      <c r="H111">
        <v>0.39</v>
      </c>
      <c r="I111">
        <v>3.38</v>
      </c>
      <c r="J111">
        <v>59.61854053462676</v>
      </c>
      <c r="K111">
        <v>0</v>
      </c>
    </row>
    <row r="112" spans="1:11" x14ac:dyDescent="0.25">
      <c r="A112" s="1" t="s">
        <v>13</v>
      </c>
      <c r="B112">
        <v>20100211</v>
      </c>
      <c r="C112" s="3" t="str">
        <f>CONCATENATE(MID(TEXT($B112,"00000000"),7,2),"/",MID(TEXT($B112,"00000000"),5,2),"/",MID(TEXT($B112,"00000000"),1,4))</f>
        <v>11/02/2010</v>
      </c>
      <c r="D112" s="3" t="str">
        <f>CONCATENATE(MID(TEXT($B112,"00000000"),7,2),"/",MID(TEXT($B112,"00000000"),5,2),"/",MID(TEXT($B112,"00000000"),1,4))</f>
        <v>11/02/2010</v>
      </c>
      <c r="E112" s="1" t="s">
        <v>14</v>
      </c>
      <c r="F112">
        <v>778.68</v>
      </c>
      <c r="G112">
        <v>775.61</v>
      </c>
      <c r="H112">
        <v>0.4</v>
      </c>
      <c r="I112">
        <v>3.0699999999999399</v>
      </c>
      <c r="J112">
        <v>60.440103844727403</v>
      </c>
      <c r="K112">
        <v>0</v>
      </c>
    </row>
    <row r="113" spans="1:11" x14ac:dyDescent="0.25">
      <c r="A113" s="1" t="s">
        <v>15</v>
      </c>
      <c r="B113">
        <v>20100211</v>
      </c>
      <c r="C113" s="3" t="str">
        <f>CONCATENATE(MID(TEXT($B113,"00000000"),7,2),"/",MID(TEXT($B113,"00000000"),5,2),"/",MID(TEXT($B113,"00000000"),1,4))</f>
        <v>11/02/2010</v>
      </c>
      <c r="D113" s="3" t="str">
        <f>CONCATENATE(MID(TEXT($B113,"00000000"),7,2),"/",MID(TEXT($B113,"00000000"),5,2),"/",MID(TEXT($B113,"00000000"),1,4))</f>
        <v>11/02/2010</v>
      </c>
      <c r="E113" s="1" t="s">
        <v>16</v>
      </c>
      <c r="F113">
        <v>1303.32</v>
      </c>
      <c r="G113">
        <v>1294.02</v>
      </c>
      <c r="H113">
        <v>0.72</v>
      </c>
      <c r="I113">
        <v>9.2999999999999492</v>
      </c>
      <c r="J113">
        <v>29.106776689219306</v>
      </c>
      <c r="K113">
        <v>0</v>
      </c>
    </row>
    <row r="114" spans="1:11" x14ac:dyDescent="0.25">
      <c r="A114" s="1" t="s">
        <v>9</v>
      </c>
      <c r="B114">
        <v>20100212</v>
      </c>
      <c r="C114" s="3" t="str">
        <f>CONCATENATE(MID(TEXT($B114,"00000000"),7,2),"/",MID(TEXT($B114,"00000000"),5,2),"/",MID(TEXT($B114,"00000000"),1,4))</f>
        <v>12/02/2010</v>
      </c>
      <c r="D114" s="3" t="str">
        <f>CONCATENATE(MID(TEXT($B114,"00000000"),7,2),"/",MID(TEXT($B114,"00000000"),5,2),"/",MID(TEXT($B114,"00000000"),1,4))</f>
        <v>12/02/2010</v>
      </c>
      <c r="E114" s="1" t="s">
        <v>10</v>
      </c>
      <c r="F114">
        <v>1355.84</v>
      </c>
      <c r="G114">
        <v>1358.21</v>
      </c>
      <c r="H114">
        <v>-0.17449437000000001</v>
      </c>
      <c r="I114">
        <v>-2.37000000000012</v>
      </c>
      <c r="J114">
        <v>56.695597905855962</v>
      </c>
      <c r="K114">
        <v>-0.80550170089999995</v>
      </c>
    </row>
    <row r="115" spans="1:11" x14ac:dyDescent="0.25">
      <c r="A115" s="1" t="s">
        <v>11</v>
      </c>
      <c r="B115">
        <v>20100212</v>
      </c>
      <c r="C115" s="3" t="str">
        <f>CONCATENATE(MID(TEXT($B115,"00000000"),7,2),"/",MID(TEXT($B115,"00000000"),5,2),"/",MID(TEXT($B115,"00000000"),1,4))</f>
        <v>12/02/2010</v>
      </c>
      <c r="D115" s="3" t="str">
        <f>CONCATENATE(MID(TEXT($B115,"00000000"),7,2),"/",MID(TEXT($B115,"00000000"),5,2),"/",MID(TEXT($B115,"00000000"),1,4))</f>
        <v>12/02/2010</v>
      </c>
      <c r="E115" s="1" t="s">
        <v>12</v>
      </c>
      <c r="F115">
        <v>874.98</v>
      </c>
      <c r="G115">
        <v>875.38</v>
      </c>
      <c r="H115">
        <v>-0.05</v>
      </c>
      <c r="I115">
        <v>-0.39999999999997699</v>
      </c>
      <c r="J115">
        <v>61.298528923791615</v>
      </c>
      <c r="K115">
        <v>0</v>
      </c>
    </row>
    <row r="116" spans="1:11" x14ac:dyDescent="0.25">
      <c r="A116" s="1" t="s">
        <v>13</v>
      </c>
      <c r="B116">
        <v>20100212</v>
      </c>
      <c r="C116" s="3" t="str">
        <f>CONCATENATE(MID(TEXT($B116,"00000000"),7,2),"/",MID(TEXT($B116,"00000000"),5,2),"/",MID(TEXT($B116,"00000000"),1,4))</f>
        <v>12/02/2010</v>
      </c>
      <c r="D116" s="3" t="str">
        <f>CONCATENATE(MID(TEXT($B116,"00000000"),7,2),"/",MID(TEXT($B116,"00000000"),5,2),"/",MID(TEXT($B116,"00000000"),1,4))</f>
        <v>12/02/2010</v>
      </c>
      <c r="E116" s="1" t="s">
        <v>14</v>
      </c>
      <c r="F116">
        <v>777.48</v>
      </c>
      <c r="G116">
        <v>778.68</v>
      </c>
      <c r="H116">
        <v>-0.15</v>
      </c>
      <c r="I116">
        <v>-1.19999999999993</v>
      </c>
      <c r="J116">
        <v>62.154045091455146</v>
      </c>
      <c r="K116">
        <v>0</v>
      </c>
    </row>
    <row r="117" spans="1:11" x14ac:dyDescent="0.25">
      <c r="A117" s="1" t="s">
        <v>15</v>
      </c>
      <c r="B117">
        <v>20100212</v>
      </c>
      <c r="C117" s="3" t="str">
        <f>CONCATENATE(MID(TEXT($B117,"00000000"),7,2),"/",MID(TEXT($B117,"00000000"),5,2),"/",MID(TEXT($B117,"00000000"),1,4))</f>
        <v>12/02/2010</v>
      </c>
      <c r="D117" s="3" t="str">
        <f>CONCATENATE(MID(TEXT($B117,"00000000"),7,2),"/",MID(TEXT($B117,"00000000"),5,2),"/",MID(TEXT($B117,"00000000"),1,4))</f>
        <v>12/02/2010</v>
      </c>
      <c r="E117" s="1" t="s">
        <v>16</v>
      </c>
      <c r="F117">
        <v>1310.17</v>
      </c>
      <c r="G117">
        <v>1303.32</v>
      </c>
      <c r="H117">
        <v>0.53</v>
      </c>
      <c r="I117">
        <v>6.85000000000014</v>
      </c>
      <c r="J117">
        <v>30.033943387986838</v>
      </c>
      <c r="K117">
        <v>0</v>
      </c>
    </row>
    <row r="118" spans="1:11" x14ac:dyDescent="0.25">
      <c r="A118" s="1" t="s">
        <v>9</v>
      </c>
      <c r="B118">
        <v>20100215</v>
      </c>
      <c r="C118" s="3" t="str">
        <f>CONCATENATE(MID(TEXT($B118,"00000000"),7,2),"/",MID(TEXT($B118,"00000000"),5,2),"/",MID(TEXT($B118,"00000000"),1,4))</f>
        <v>15/02/2010</v>
      </c>
      <c r="D118" s="3" t="str">
        <f>CONCATENATE(MID(TEXT($B118,"00000000"),7,2),"/",MID(TEXT($B118,"00000000"),5,2),"/",MID(TEXT($B118,"00000000"),1,4))</f>
        <v>15/02/2010</v>
      </c>
      <c r="E118" s="1" t="s">
        <v>10</v>
      </c>
      <c r="F118">
        <v>1357.59</v>
      </c>
      <c r="G118">
        <v>1355.84</v>
      </c>
      <c r="H118">
        <v>0.12907126999999999</v>
      </c>
      <c r="I118">
        <v>1.75</v>
      </c>
      <c r="J118">
        <v>54.375092391489744</v>
      </c>
      <c r="K118">
        <v>-0.67747009540000003</v>
      </c>
    </row>
    <row r="119" spans="1:11" x14ac:dyDescent="0.25">
      <c r="A119" s="1" t="s">
        <v>11</v>
      </c>
      <c r="B119">
        <v>20100215</v>
      </c>
      <c r="C119" s="3" t="str">
        <f>CONCATENATE(MID(TEXT($B119,"00000000"),7,2),"/",MID(TEXT($B119,"00000000"),5,2),"/",MID(TEXT($B119,"00000000"),1,4))</f>
        <v>15/02/2010</v>
      </c>
      <c r="D119" s="3" t="str">
        <f>CONCATENATE(MID(TEXT($B119,"00000000"),7,2),"/",MID(TEXT($B119,"00000000"),5,2),"/",MID(TEXT($B119,"00000000"),1,4))</f>
        <v>15/02/2010</v>
      </c>
      <c r="E119" s="1" t="s">
        <v>12</v>
      </c>
      <c r="F119">
        <v>875.57</v>
      </c>
      <c r="G119">
        <v>874.98</v>
      </c>
      <c r="H119">
        <v>7.0000000000000007E-2</v>
      </c>
      <c r="I119">
        <v>0.59000000000003205</v>
      </c>
      <c r="J119">
        <v>59.180074538678326</v>
      </c>
      <c r="K119">
        <v>0</v>
      </c>
    </row>
    <row r="120" spans="1:11" x14ac:dyDescent="0.25">
      <c r="A120" s="1" t="s">
        <v>13</v>
      </c>
      <c r="B120">
        <v>20100215</v>
      </c>
      <c r="C120" s="3" t="str">
        <f>CONCATENATE(MID(TEXT($B120,"00000000"),7,2),"/",MID(TEXT($B120,"00000000"),5,2),"/",MID(TEXT($B120,"00000000"),1,4))</f>
        <v>15/02/2010</v>
      </c>
      <c r="D120" s="3" t="str">
        <f>CONCATENATE(MID(TEXT($B120,"00000000"),7,2),"/",MID(TEXT($B120,"00000000"),5,2),"/",MID(TEXT($B120,"00000000"),1,4))</f>
        <v>15/02/2010</v>
      </c>
      <c r="E120" s="1" t="s">
        <v>14</v>
      </c>
      <c r="F120">
        <v>777.96</v>
      </c>
      <c r="G120">
        <v>777.48</v>
      </c>
      <c r="H120">
        <v>0.06</v>
      </c>
      <c r="I120">
        <v>0.48000000000001802</v>
      </c>
      <c r="J120">
        <v>59.683080522999241</v>
      </c>
      <c r="K120">
        <v>0</v>
      </c>
    </row>
    <row r="121" spans="1:11" x14ac:dyDescent="0.25">
      <c r="A121" s="1" t="s">
        <v>15</v>
      </c>
      <c r="B121">
        <v>20100215</v>
      </c>
      <c r="C121" s="3" t="str">
        <f>CONCATENATE(MID(TEXT($B121,"00000000"),7,2),"/",MID(TEXT($B121,"00000000"),5,2),"/",MID(TEXT($B121,"00000000"),1,4))</f>
        <v>15/02/2010</v>
      </c>
      <c r="D121" s="3" t="str">
        <f>CONCATENATE(MID(TEXT($B121,"00000000"),7,2),"/",MID(TEXT($B121,"00000000"),5,2),"/",MID(TEXT($B121,"00000000"),1,4))</f>
        <v>15/02/2010</v>
      </c>
      <c r="E121" s="1" t="s">
        <v>16</v>
      </c>
      <c r="F121">
        <v>1320.69</v>
      </c>
      <c r="G121">
        <v>1310.17</v>
      </c>
      <c r="H121">
        <v>0.8</v>
      </c>
      <c r="I121">
        <v>10.52</v>
      </c>
      <c r="J121">
        <v>31.268263592088275</v>
      </c>
      <c r="K121">
        <v>0</v>
      </c>
    </row>
    <row r="122" spans="1:11" x14ac:dyDescent="0.25">
      <c r="A122" s="1" t="s">
        <v>9</v>
      </c>
      <c r="B122">
        <v>20100216</v>
      </c>
      <c r="C122" s="3" t="str">
        <f>CONCATENATE(MID(TEXT($B122,"00000000"),7,2),"/",MID(TEXT($B122,"00000000"),5,2),"/",MID(TEXT($B122,"00000000"),1,4))</f>
        <v>16/02/2010</v>
      </c>
      <c r="D122" s="3" t="str">
        <f>CONCATENATE(MID(TEXT($B122,"00000000"),7,2),"/",MID(TEXT($B122,"00000000"),5,2),"/",MID(TEXT($B122,"00000000"),1,4))</f>
        <v>16/02/2010</v>
      </c>
      <c r="E122" s="1" t="s">
        <v>10</v>
      </c>
      <c r="F122">
        <v>1364.53</v>
      </c>
      <c r="G122">
        <v>1357.59</v>
      </c>
      <c r="H122">
        <v>0.51119999000000005</v>
      </c>
      <c r="I122">
        <v>6.9400000000000501</v>
      </c>
      <c r="J122">
        <v>55.869686896725042</v>
      </c>
      <c r="K122">
        <v>-0.16973332839999999</v>
      </c>
    </row>
    <row r="123" spans="1:11" x14ac:dyDescent="0.25">
      <c r="A123" s="1" t="s">
        <v>11</v>
      </c>
      <c r="B123">
        <v>20100216</v>
      </c>
      <c r="C123" s="3" t="str">
        <f>CONCATENATE(MID(TEXT($B123,"00000000"),7,2),"/",MID(TEXT($B123,"00000000"),5,2),"/",MID(TEXT($B123,"00000000"),1,4))</f>
        <v>16/02/2010</v>
      </c>
      <c r="D123" s="3" t="str">
        <f>CONCATENATE(MID(TEXT($B123,"00000000"),7,2),"/",MID(TEXT($B123,"00000000"),5,2),"/",MID(TEXT($B123,"00000000"),1,4))</f>
        <v>16/02/2010</v>
      </c>
      <c r="E123" s="1" t="s">
        <v>12</v>
      </c>
      <c r="F123">
        <v>880.86</v>
      </c>
      <c r="G123">
        <v>875.57</v>
      </c>
      <c r="H123">
        <v>0.6</v>
      </c>
      <c r="I123">
        <v>5.2899999999999601</v>
      </c>
      <c r="J123">
        <v>60.714481198343329</v>
      </c>
      <c r="K123">
        <v>0</v>
      </c>
    </row>
    <row r="124" spans="1:11" x14ac:dyDescent="0.25">
      <c r="A124" s="1" t="s">
        <v>13</v>
      </c>
      <c r="B124">
        <v>20100216</v>
      </c>
      <c r="C124" s="3" t="str">
        <f>CONCATENATE(MID(TEXT($B124,"00000000"),7,2),"/",MID(TEXT($B124,"00000000"),5,2),"/",MID(TEXT($B124,"00000000"),1,4))</f>
        <v>16/02/2010</v>
      </c>
      <c r="D124" s="3" t="str">
        <f>CONCATENATE(MID(TEXT($B124,"00000000"),7,2),"/",MID(TEXT($B124,"00000000"),5,2),"/",MID(TEXT($B124,"00000000"),1,4))</f>
        <v>16/02/2010</v>
      </c>
      <c r="E124" s="1" t="s">
        <v>14</v>
      </c>
      <c r="F124">
        <v>783.05</v>
      </c>
      <c r="G124">
        <v>777.96</v>
      </c>
      <c r="H124">
        <v>0.65</v>
      </c>
      <c r="I124">
        <v>5.0899999999999199</v>
      </c>
      <c r="J124">
        <v>61.430309027563034</v>
      </c>
      <c r="K124">
        <v>0</v>
      </c>
    </row>
    <row r="125" spans="1:11" x14ac:dyDescent="0.25">
      <c r="A125" s="1" t="s">
        <v>15</v>
      </c>
      <c r="B125">
        <v>20100216</v>
      </c>
      <c r="C125" s="3" t="str">
        <f>CONCATENATE(MID(TEXT($B125,"00000000"),7,2),"/",MID(TEXT($B125,"00000000"),5,2),"/",MID(TEXT($B125,"00000000"),1,4))</f>
        <v>16/02/2010</v>
      </c>
      <c r="D125" s="3" t="str">
        <f>CONCATENATE(MID(TEXT($B125,"00000000"),7,2),"/",MID(TEXT($B125,"00000000"),5,2),"/",MID(TEXT($B125,"00000000"),1,4))</f>
        <v>16/02/2010</v>
      </c>
      <c r="E125" s="1" t="s">
        <v>16</v>
      </c>
      <c r="F125">
        <v>1329.68</v>
      </c>
      <c r="G125">
        <v>1320.69</v>
      </c>
      <c r="H125">
        <v>0.68</v>
      </c>
      <c r="I125">
        <v>8.9900000000000109</v>
      </c>
      <c r="J125">
        <v>32.276195497547832</v>
      </c>
      <c r="K125">
        <v>0</v>
      </c>
    </row>
    <row r="126" spans="1:11" x14ac:dyDescent="0.25">
      <c r="A126" s="1" t="s">
        <v>9</v>
      </c>
      <c r="B126">
        <v>20100217</v>
      </c>
      <c r="C126" s="3" t="str">
        <f>CONCATENATE(MID(TEXT($B126,"00000000"),7,2),"/",MID(TEXT($B126,"00000000"),5,2),"/",MID(TEXT($B126,"00000000"),1,4))</f>
        <v>17/02/2010</v>
      </c>
      <c r="D126" s="3" t="str">
        <f>CONCATENATE(MID(TEXT($B126,"00000000"),7,2),"/",MID(TEXT($B126,"00000000"),5,2),"/",MID(TEXT($B126,"00000000"),1,4))</f>
        <v>17/02/2010</v>
      </c>
      <c r="E126" s="1" t="s">
        <v>10</v>
      </c>
      <c r="F126">
        <v>1366.11</v>
      </c>
      <c r="G126">
        <v>1364.53</v>
      </c>
      <c r="H126">
        <v>0.11579078</v>
      </c>
      <c r="I126">
        <v>1.5799999999999299</v>
      </c>
      <c r="J126">
        <v>59.285256223401149</v>
      </c>
      <c r="K126">
        <v>-5.4139078899999998E-2</v>
      </c>
    </row>
    <row r="127" spans="1:11" x14ac:dyDescent="0.25">
      <c r="A127" s="1" t="s">
        <v>11</v>
      </c>
      <c r="B127">
        <v>20100217</v>
      </c>
      <c r="C127" s="3" t="str">
        <f>CONCATENATE(MID(TEXT($B127,"00000000"),7,2),"/",MID(TEXT($B127,"00000000"),5,2),"/",MID(TEXT($B127,"00000000"),1,4))</f>
        <v>17/02/2010</v>
      </c>
      <c r="D127" s="3" t="str">
        <f>CONCATENATE(MID(TEXT($B127,"00000000"),7,2),"/",MID(TEXT($B127,"00000000"),5,2),"/",MID(TEXT($B127,"00000000"),1,4))</f>
        <v>17/02/2010</v>
      </c>
      <c r="E127" s="1" t="s">
        <v>12</v>
      </c>
      <c r="F127">
        <v>881.76</v>
      </c>
      <c r="G127">
        <v>880.86</v>
      </c>
      <c r="H127">
        <v>0.1</v>
      </c>
      <c r="I127">
        <v>0.89999999999997704</v>
      </c>
      <c r="J127">
        <v>64.078898399702268</v>
      </c>
      <c r="K127">
        <v>0</v>
      </c>
    </row>
    <row r="128" spans="1:11" x14ac:dyDescent="0.25">
      <c r="A128" s="1" t="s">
        <v>13</v>
      </c>
      <c r="B128">
        <v>20100217</v>
      </c>
      <c r="C128" s="3" t="str">
        <f>CONCATENATE(MID(TEXT($B128,"00000000"),7,2),"/",MID(TEXT($B128,"00000000"),5,2),"/",MID(TEXT($B128,"00000000"),1,4))</f>
        <v>17/02/2010</v>
      </c>
      <c r="D128" s="3" t="str">
        <f>CONCATENATE(MID(TEXT($B128,"00000000"),7,2),"/",MID(TEXT($B128,"00000000"),5,2),"/",MID(TEXT($B128,"00000000"),1,4))</f>
        <v>17/02/2010</v>
      </c>
      <c r="E128" s="1" t="s">
        <v>14</v>
      </c>
      <c r="F128">
        <v>783.13</v>
      </c>
      <c r="G128">
        <v>783.05</v>
      </c>
      <c r="H128">
        <v>0.01</v>
      </c>
      <c r="I128">
        <v>8.00000000000409E-2</v>
      </c>
      <c r="J128">
        <v>65.067554749910414</v>
      </c>
      <c r="K128">
        <v>0</v>
      </c>
    </row>
    <row r="129" spans="1:11" x14ac:dyDescent="0.25">
      <c r="A129" s="1" t="s">
        <v>15</v>
      </c>
      <c r="B129">
        <v>20100217</v>
      </c>
      <c r="C129" s="3" t="str">
        <f>CONCATENATE(MID(TEXT($B129,"00000000"),7,2),"/",MID(TEXT($B129,"00000000"),5,2),"/",MID(TEXT($B129,"00000000"),1,4))</f>
        <v>17/02/2010</v>
      </c>
      <c r="D129" s="3" t="str">
        <f>CONCATENATE(MID(TEXT($B129,"00000000"),7,2),"/",MID(TEXT($B129,"00000000"),5,2),"/",MID(TEXT($B129,"00000000"),1,4))</f>
        <v>17/02/2010</v>
      </c>
      <c r="E129" s="1" t="s">
        <v>16</v>
      </c>
      <c r="F129">
        <v>1330.73</v>
      </c>
      <c r="G129">
        <v>1329.68</v>
      </c>
      <c r="H129">
        <v>0.08</v>
      </c>
      <c r="I129">
        <v>1.0499999999999501</v>
      </c>
      <c r="J129">
        <v>33.407853712819183</v>
      </c>
      <c r="K129">
        <v>0</v>
      </c>
    </row>
    <row r="130" spans="1:11" x14ac:dyDescent="0.25">
      <c r="A130" s="1" t="s">
        <v>9</v>
      </c>
      <c r="B130">
        <v>20100218</v>
      </c>
      <c r="C130" s="3" t="str">
        <f>CONCATENATE(MID(TEXT($B130,"00000000"),7,2),"/",MID(TEXT($B130,"00000000"),5,2),"/",MID(TEXT($B130,"00000000"),1,4))</f>
        <v>18/02/2010</v>
      </c>
      <c r="D130" s="3" t="str">
        <f>CONCATENATE(MID(TEXT($B130,"00000000"),7,2),"/",MID(TEXT($B130,"00000000"),5,2),"/",MID(TEXT($B130,"00000000"),1,4))</f>
        <v>18/02/2010</v>
      </c>
      <c r="E130" s="1" t="s">
        <v>10</v>
      </c>
      <c r="F130">
        <v>1359.64</v>
      </c>
      <c r="G130">
        <v>1366.11</v>
      </c>
      <c r="H130">
        <v>-0.47360753999999999</v>
      </c>
      <c r="I130">
        <v>-6.4699999999997999</v>
      </c>
      <c r="J130">
        <v>60.32167156013066</v>
      </c>
      <c r="K130">
        <v>-0.52749021470000002</v>
      </c>
    </row>
    <row r="131" spans="1:11" x14ac:dyDescent="0.25">
      <c r="A131" s="1" t="s">
        <v>11</v>
      </c>
      <c r="B131">
        <v>20100218</v>
      </c>
      <c r="C131" s="3" t="str">
        <f>CONCATENATE(MID(TEXT($B131,"00000000"),7,2),"/",MID(TEXT($B131,"00000000"),5,2),"/",MID(TEXT($B131,"00000000"),1,4))</f>
        <v>18/02/2010</v>
      </c>
      <c r="D131" s="3" t="str">
        <f>CONCATENATE(MID(TEXT($B131,"00000000"),7,2),"/",MID(TEXT($B131,"00000000"),5,2),"/",MID(TEXT($B131,"00000000"),1,4))</f>
        <v>18/02/2010</v>
      </c>
      <c r="E131" s="1" t="s">
        <v>12</v>
      </c>
      <c r="F131">
        <v>877.57</v>
      </c>
      <c r="G131">
        <v>881.76</v>
      </c>
      <c r="H131">
        <v>-0.48</v>
      </c>
      <c r="I131">
        <v>-4.18999999999994</v>
      </c>
      <c r="J131">
        <v>64.916467780429613</v>
      </c>
      <c r="K131">
        <v>0</v>
      </c>
    </row>
    <row r="132" spans="1:11" x14ac:dyDescent="0.25">
      <c r="A132" s="1" t="s">
        <v>13</v>
      </c>
      <c r="B132">
        <v>20100218</v>
      </c>
      <c r="C132" s="3" t="str">
        <f>CONCATENATE(MID(TEXT($B132,"00000000"),7,2),"/",MID(TEXT($B132,"00000000"),5,2),"/",MID(TEXT($B132,"00000000"),1,4))</f>
        <v>18/02/2010</v>
      </c>
      <c r="D132" s="3" t="str">
        <f>CONCATENATE(MID(TEXT($B132,"00000000"),7,2),"/",MID(TEXT($B132,"00000000"),5,2),"/",MID(TEXT($B132,"00000000"),1,4))</f>
        <v>18/02/2010</v>
      </c>
      <c r="E132" s="1" t="s">
        <v>14</v>
      </c>
      <c r="F132">
        <v>779.23</v>
      </c>
      <c r="G132">
        <v>783.13</v>
      </c>
      <c r="H132">
        <v>-0.5</v>
      </c>
      <c r="I132">
        <v>-3.8999999999999799</v>
      </c>
      <c r="J132">
        <v>66.05152683955933</v>
      </c>
      <c r="K132">
        <v>0</v>
      </c>
    </row>
    <row r="133" spans="1:11" x14ac:dyDescent="0.25">
      <c r="A133" s="1" t="s">
        <v>15</v>
      </c>
      <c r="B133">
        <v>20100218</v>
      </c>
      <c r="C133" s="3" t="str">
        <f>CONCATENATE(MID(TEXT($B133,"00000000"),7,2),"/",MID(TEXT($B133,"00000000"),5,2),"/",MID(TEXT($B133,"00000000"),1,4))</f>
        <v>18/02/2010</v>
      </c>
      <c r="D133" s="3" t="str">
        <f>CONCATENATE(MID(TEXT($B133,"00000000"),7,2),"/",MID(TEXT($B133,"00000000"),5,2),"/",MID(TEXT($B133,"00000000"),1,4))</f>
        <v>18/02/2010</v>
      </c>
      <c r="E133" s="1" t="s">
        <v>16</v>
      </c>
      <c r="F133">
        <v>1319.58</v>
      </c>
      <c r="G133">
        <v>1330.73</v>
      </c>
      <c r="H133">
        <v>-0.84</v>
      </c>
      <c r="I133">
        <v>-11.1500000000001</v>
      </c>
      <c r="J133">
        <v>32.217145605386555</v>
      </c>
      <c r="K133">
        <v>0</v>
      </c>
    </row>
    <row r="134" spans="1:11" x14ac:dyDescent="0.25">
      <c r="A134" s="1" t="s">
        <v>9</v>
      </c>
      <c r="B134">
        <v>20100219</v>
      </c>
      <c r="C134" s="3" t="str">
        <f>CONCATENATE(MID(TEXT($B134,"00000000"),7,2),"/",MID(TEXT($B134,"00000000"),5,2),"/",MID(TEXT($B134,"00000000"),1,4))</f>
        <v>19/02/2010</v>
      </c>
      <c r="D134" s="3" t="str">
        <f>CONCATENATE(MID(TEXT($B134,"00000000"),7,2),"/",MID(TEXT($B134,"00000000"),5,2),"/",MID(TEXT($B134,"00000000"),1,4))</f>
        <v>19/02/2010</v>
      </c>
      <c r="E134" s="1" t="s">
        <v>10</v>
      </c>
      <c r="F134">
        <v>1372.51</v>
      </c>
      <c r="G134">
        <v>1359.64</v>
      </c>
      <c r="H134">
        <v>0.94657409000000003</v>
      </c>
      <c r="I134">
        <v>12.8699999999999</v>
      </c>
      <c r="J134">
        <v>61.623881300047103</v>
      </c>
      <c r="K134">
        <v>0.41409079259999998</v>
      </c>
    </row>
    <row r="135" spans="1:11" x14ac:dyDescent="0.25">
      <c r="A135" s="1" t="s">
        <v>11</v>
      </c>
      <c r="B135">
        <v>20100219</v>
      </c>
      <c r="C135" s="3" t="str">
        <f>CONCATENATE(MID(TEXT($B135,"00000000"),7,2),"/",MID(TEXT($B135,"00000000"),5,2),"/",MID(TEXT($B135,"00000000"),1,4))</f>
        <v>19/02/2010</v>
      </c>
      <c r="D135" s="3" t="str">
        <f>CONCATENATE(MID(TEXT($B135,"00000000"),7,2),"/",MID(TEXT($B135,"00000000"),5,2),"/",MID(TEXT($B135,"00000000"),1,4))</f>
        <v>19/02/2010</v>
      </c>
      <c r="E135" s="1" t="s">
        <v>12</v>
      </c>
      <c r="F135">
        <v>885.86</v>
      </c>
      <c r="G135">
        <v>877.57</v>
      </c>
      <c r="H135">
        <v>0.95</v>
      </c>
      <c r="I135">
        <v>8.2899999999999601</v>
      </c>
      <c r="J135">
        <v>66.174567146260472</v>
      </c>
      <c r="K135">
        <v>0</v>
      </c>
    </row>
    <row r="136" spans="1:11" x14ac:dyDescent="0.25">
      <c r="A136" s="1" t="s">
        <v>13</v>
      </c>
      <c r="B136">
        <v>20100219</v>
      </c>
      <c r="C136" s="3" t="str">
        <f>CONCATENATE(MID(TEXT($B136,"00000000"),7,2),"/",MID(TEXT($B136,"00000000"),5,2),"/",MID(TEXT($B136,"00000000"),1,4))</f>
        <v>19/02/2010</v>
      </c>
      <c r="D136" s="3" t="str">
        <f>CONCATENATE(MID(TEXT($B136,"00000000"),7,2),"/",MID(TEXT($B136,"00000000"),5,2),"/",MID(TEXT($B136,"00000000"),1,4))</f>
        <v>19/02/2010</v>
      </c>
      <c r="E136" s="1" t="s">
        <v>14</v>
      </c>
      <c r="F136">
        <v>786.84</v>
      </c>
      <c r="G136">
        <v>779.23</v>
      </c>
      <c r="H136">
        <v>0.98</v>
      </c>
      <c r="I136">
        <v>7.6100000000000101</v>
      </c>
      <c r="J136">
        <v>67.25974108794081</v>
      </c>
      <c r="K136">
        <v>0</v>
      </c>
    </row>
    <row r="137" spans="1:11" x14ac:dyDescent="0.25">
      <c r="A137" s="1" t="s">
        <v>15</v>
      </c>
      <c r="B137">
        <v>20100219</v>
      </c>
      <c r="C137" s="3" t="str">
        <f>CONCATENATE(MID(TEXT($B137,"00000000"),7,2),"/",MID(TEXT($B137,"00000000"),5,2),"/",MID(TEXT($B137,"00000000"),1,4))</f>
        <v>19/02/2010</v>
      </c>
      <c r="D137" s="3" t="str">
        <f>CONCATENATE(MID(TEXT($B137,"00000000"),7,2),"/",MID(TEXT($B137,"00000000"),5,2),"/",MID(TEXT($B137,"00000000"),1,4))</f>
        <v>19/02/2010</v>
      </c>
      <c r="E137" s="1" t="s">
        <v>16</v>
      </c>
      <c r="F137">
        <v>1327.36</v>
      </c>
      <c r="G137">
        <v>1319.58</v>
      </c>
      <c r="H137">
        <v>0.59</v>
      </c>
      <c r="I137">
        <v>7.7799999999999701</v>
      </c>
      <c r="J137">
        <v>33.239645861355903</v>
      </c>
      <c r="K137">
        <v>0</v>
      </c>
    </row>
    <row r="138" spans="1:11" x14ac:dyDescent="0.25">
      <c r="A138" s="1" t="s">
        <v>9</v>
      </c>
      <c r="B138">
        <v>20100222</v>
      </c>
      <c r="C138" s="3" t="str">
        <f>CONCATENATE(MID(TEXT($B138,"00000000"),7,2),"/",MID(TEXT($B138,"00000000"),5,2),"/",MID(TEXT($B138,"00000000"),1,4))</f>
        <v>22/02/2010</v>
      </c>
      <c r="D138" s="3" t="str">
        <f>CONCATENATE(MID(TEXT($B138,"00000000"),7,2),"/",MID(TEXT($B138,"00000000"),5,2),"/",MID(TEXT($B138,"00000000"),1,4))</f>
        <v>22/02/2010</v>
      </c>
      <c r="E138" s="1" t="s">
        <v>10</v>
      </c>
      <c r="F138">
        <v>1372.84</v>
      </c>
      <c r="G138">
        <v>1372.51</v>
      </c>
      <c r="H138">
        <v>2.4043539999999999E-2</v>
      </c>
      <c r="I138">
        <v>0.32999999999992702</v>
      </c>
      <c r="J138">
        <v>64.561756808592236</v>
      </c>
      <c r="K138">
        <v>0.43823389540000002</v>
      </c>
    </row>
    <row r="139" spans="1:11" x14ac:dyDescent="0.25">
      <c r="A139" s="1" t="s">
        <v>11</v>
      </c>
      <c r="B139">
        <v>20100222</v>
      </c>
      <c r="C139" s="3" t="str">
        <f>CONCATENATE(MID(TEXT($B139,"00000000"),7,2),"/",MID(TEXT($B139,"00000000"),5,2),"/",MID(TEXT($B139,"00000000"),1,4))</f>
        <v>22/02/2010</v>
      </c>
      <c r="D139" s="3" t="str">
        <f>CONCATENATE(MID(TEXT($B139,"00000000"),7,2),"/",MID(TEXT($B139,"00000000"),5,2),"/",MID(TEXT($B139,"00000000"),1,4))</f>
        <v>22/02/2010</v>
      </c>
      <c r="E139" s="1" t="s">
        <v>12</v>
      </c>
      <c r="F139">
        <v>887.12</v>
      </c>
      <c r="G139">
        <v>885.86</v>
      </c>
      <c r="H139">
        <v>0.14000000000000001</v>
      </c>
      <c r="I139">
        <v>1.25999999999999</v>
      </c>
      <c r="J139">
        <v>69.407630905549425</v>
      </c>
      <c r="K139">
        <v>0</v>
      </c>
    </row>
    <row r="140" spans="1:11" x14ac:dyDescent="0.25">
      <c r="A140" s="1" t="s">
        <v>13</v>
      </c>
      <c r="B140">
        <v>20100222</v>
      </c>
      <c r="C140" s="3" t="str">
        <f>CONCATENATE(MID(TEXT($B140,"00000000"),7,2),"/",MID(TEXT($B140,"00000000"),5,2),"/",MID(TEXT($B140,"00000000"),1,4))</f>
        <v>22/02/2010</v>
      </c>
      <c r="D140" s="3" t="str">
        <f>CONCATENATE(MID(TEXT($B140,"00000000"),7,2),"/",MID(TEXT($B140,"00000000"),5,2),"/",MID(TEXT($B140,"00000000"),1,4))</f>
        <v>22/02/2010</v>
      </c>
      <c r="E140" s="1" t="s">
        <v>14</v>
      </c>
      <c r="F140">
        <v>788.02</v>
      </c>
      <c r="G140">
        <v>786.84</v>
      </c>
      <c r="H140">
        <v>0.15</v>
      </c>
      <c r="I140">
        <v>1.17999999999995</v>
      </c>
      <c r="J140">
        <v>70.829629950790164</v>
      </c>
      <c r="K140">
        <v>0</v>
      </c>
    </row>
    <row r="141" spans="1:11" x14ac:dyDescent="0.25">
      <c r="A141" s="1" t="s">
        <v>15</v>
      </c>
      <c r="B141">
        <v>20100222</v>
      </c>
      <c r="C141" s="3" t="str">
        <f>CONCATENATE(MID(TEXT($B141,"00000000"),7,2),"/",MID(TEXT($B141,"00000000"),5,2),"/",MID(TEXT($B141,"00000000"),1,4))</f>
        <v>22/02/2010</v>
      </c>
      <c r="D141" s="3" t="str">
        <f>CONCATENATE(MID(TEXT($B141,"00000000"),7,2),"/",MID(TEXT($B141,"00000000"),5,2),"/",MID(TEXT($B141,"00000000"),1,4))</f>
        <v>22/02/2010</v>
      </c>
      <c r="E141" s="1" t="s">
        <v>16</v>
      </c>
      <c r="F141">
        <v>1332.94</v>
      </c>
      <c r="G141">
        <v>1327.36</v>
      </c>
      <c r="H141">
        <v>0.42</v>
      </c>
      <c r="I141">
        <v>5.5800000000001502</v>
      </c>
      <c r="J141">
        <v>35.267553607128008</v>
      </c>
      <c r="K141">
        <v>0</v>
      </c>
    </row>
    <row r="142" spans="1:11" x14ac:dyDescent="0.25">
      <c r="A142" s="1" t="s">
        <v>9</v>
      </c>
      <c r="B142">
        <v>20100223</v>
      </c>
      <c r="C142" s="3" t="str">
        <f>CONCATENATE(MID(TEXT($B142,"00000000"),7,2),"/",MID(TEXT($B142,"00000000"),5,2),"/",MID(TEXT($B142,"00000000"),1,4))</f>
        <v>23/02/2010</v>
      </c>
      <c r="D142" s="3" t="str">
        <f>CONCATENATE(MID(TEXT($B142,"00000000"),7,2),"/",MID(TEXT($B142,"00000000"),5,2),"/",MID(TEXT($B142,"00000000"),1,4))</f>
        <v>23/02/2010</v>
      </c>
      <c r="E142" s="1" t="s">
        <v>10</v>
      </c>
      <c r="F142">
        <v>1379.75</v>
      </c>
      <c r="G142">
        <v>1372.84</v>
      </c>
      <c r="H142">
        <v>0.50333614000000004</v>
      </c>
      <c r="I142">
        <v>6.9100000000000801</v>
      </c>
      <c r="J142">
        <v>65.996944140328907</v>
      </c>
      <c r="K142">
        <v>0.94377583490000005</v>
      </c>
    </row>
    <row r="143" spans="1:11" x14ac:dyDescent="0.25">
      <c r="A143" s="1" t="s">
        <v>11</v>
      </c>
      <c r="B143">
        <v>20100223</v>
      </c>
      <c r="C143" s="3" t="str">
        <f>CONCATENATE(MID(TEXT($B143,"00000000"),7,2),"/",MID(TEXT($B143,"00000000"),5,2),"/",MID(TEXT($B143,"00000000"),1,4))</f>
        <v>23/02/2010</v>
      </c>
      <c r="D143" s="3" t="str">
        <f>CONCATENATE(MID(TEXT($B143,"00000000"),7,2),"/",MID(TEXT($B143,"00000000"),5,2),"/",MID(TEXT($B143,"00000000"),1,4))</f>
        <v>23/02/2010</v>
      </c>
      <c r="E143" s="1" t="s">
        <v>12</v>
      </c>
      <c r="F143">
        <v>889.25</v>
      </c>
      <c r="G143">
        <v>887.12</v>
      </c>
      <c r="H143">
        <v>0.24</v>
      </c>
      <c r="I143">
        <v>2.13</v>
      </c>
      <c r="J143">
        <v>70.432766022692434</v>
      </c>
      <c r="K143">
        <v>0</v>
      </c>
    </row>
    <row r="144" spans="1:11" x14ac:dyDescent="0.25">
      <c r="A144" s="1" t="s">
        <v>13</v>
      </c>
      <c r="B144">
        <v>20100223</v>
      </c>
      <c r="C144" s="3" t="str">
        <f>CONCATENATE(MID(TEXT($B144,"00000000"),7,2),"/",MID(TEXT($B144,"00000000"),5,2),"/",MID(TEXT($B144,"00000000"),1,4))</f>
        <v>23/02/2010</v>
      </c>
      <c r="D144" s="3" t="str">
        <f>CONCATENATE(MID(TEXT($B144,"00000000"),7,2),"/",MID(TEXT($B144,"00000000"),5,2),"/",MID(TEXT($B144,"00000000"),1,4))</f>
        <v>23/02/2010</v>
      </c>
      <c r="E144" s="1" t="s">
        <v>14</v>
      </c>
      <c r="F144">
        <v>790.07</v>
      </c>
      <c r="G144">
        <v>788.02</v>
      </c>
      <c r="H144">
        <v>0.26</v>
      </c>
      <c r="I144">
        <v>2.05000000000007</v>
      </c>
      <c r="J144">
        <v>71.997387612931306</v>
      </c>
      <c r="K144">
        <v>0</v>
      </c>
    </row>
    <row r="145" spans="1:11" x14ac:dyDescent="0.25">
      <c r="A145" s="1" t="s">
        <v>15</v>
      </c>
      <c r="B145">
        <v>20100223</v>
      </c>
      <c r="C145" s="3" t="str">
        <f>CONCATENATE(MID(TEXT($B145,"00000000"),7,2),"/",MID(TEXT($B145,"00000000"),5,2),"/",MID(TEXT($B145,"00000000"),1,4))</f>
        <v>23/02/2010</v>
      </c>
      <c r="D145" s="3" t="str">
        <f>CONCATENATE(MID(TEXT($B145,"00000000"),7,2),"/",MID(TEXT($B145,"00000000"),5,2),"/",MID(TEXT($B145,"00000000"),1,4))</f>
        <v>23/02/2010</v>
      </c>
      <c r="E145" s="1" t="s">
        <v>16</v>
      </c>
      <c r="F145">
        <v>1326.71</v>
      </c>
      <c r="G145">
        <v>1332.94</v>
      </c>
      <c r="H145">
        <v>-0.47</v>
      </c>
      <c r="I145">
        <v>-6.23000000000002</v>
      </c>
      <c r="J145">
        <v>34.327255054826011</v>
      </c>
      <c r="K145">
        <v>0</v>
      </c>
    </row>
    <row r="146" spans="1:11" x14ac:dyDescent="0.25">
      <c r="A146" s="1" t="s">
        <v>9</v>
      </c>
      <c r="B146">
        <v>20100224</v>
      </c>
      <c r="C146" s="3" t="str">
        <f>CONCATENATE(MID(TEXT($B146,"00000000"),7,2),"/",MID(TEXT($B146,"00000000"),5,2),"/",MID(TEXT($B146,"00000000"),1,4))</f>
        <v>24/02/2010</v>
      </c>
      <c r="D146" s="3" t="str">
        <f>CONCATENATE(MID(TEXT($B146,"00000000"),7,2),"/",MID(TEXT($B146,"00000000"),5,2),"/",MID(TEXT($B146,"00000000"),1,4))</f>
        <v>24/02/2010</v>
      </c>
      <c r="E146" s="1" t="s">
        <v>10</v>
      </c>
      <c r="F146">
        <v>1398.47</v>
      </c>
      <c r="G146">
        <v>1379.75</v>
      </c>
      <c r="H146">
        <v>1.3567675299999999</v>
      </c>
      <c r="I146">
        <v>18.72</v>
      </c>
      <c r="J146">
        <v>69.476592702109883</v>
      </c>
      <c r="K146">
        <v>2.3133482093</v>
      </c>
    </row>
    <row r="147" spans="1:11" x14ac:dyDescent="0.25">
      <c r="A147" s="1" t="s">
        <v>11</v>
      </c>
      <c r="B147">
        <v>20100224</v>
      </c>
      <c r="C147" s="3" t="str">
        <f>CONCATENATE(MID(TEXT($B147,"00000000"),7,2),"/",MID(TEXT($B147,"00000000"),5,2),"/",MID(TEXT($B147,"00000000"),1,4))</f>
        <v>24/02/2010</v>
      </c>
      <c r="D147" s="3" t="str">
        <f>CONCATENATE(MID(TEXT($B147,"00000000"),7,2),"/",MID(TEXT($B147,"00000000"),5,2),"/",MID(TEXT($B147,"00000000"),1,4))</f>
        <v>24/02/2010</v>
      </c>
      <c r="E147" s="1" t="s">
        <v>12</v>
      </c>
      <c r="F147">
        <v>899.58</v>
      </c>
      <c r="G147">
        <v>889.25</v>
      </c>
      <c r="H147">
        <v>1.1599999999999999</v>
      </c>
      <c r="I147">
        <v>10.33</v>
      </c>
      <c r="J147">
        <v>73.627222018490272</v>
      </c>
      <c r="K147">
        <v>0</v>
      </c>
    </row>
    <row r="148" spans="1:11" x14ac:dyDescent="0.25">
      <c r="A148" s="1" t="s">
        <v>13</v>
      </c>
      <c r="B148">
        <v>20100224</v>
      </c>
      <c r="C148" s="3" t="str">
        <f>CONCATENATE(MID(TEXT($B148,"00000000"),7,2),"/",MID(TEXT($B148,"00000000"),5,2),"/",MID(TEXT($B148,"00000000"),1,4))</f>
        <v>24/02/2010</v>
      </c>
      <c r="D148" s="3" t="str">
        <f>CONCATENATE(MID(TEXT($B148,"00000000"),7,2),"/",MID(TEXT($B148,"00000000"),5,2),"/",MID(TEXT($B148,"00000000"),1,4))</f>
        <v>24/02/2010</v>
      </c>
      <c r="E148" s="1" t="s">
        <v>14</v>
      </c>
      <c r="F148">
        <v>799.97</v>
      </c>
      <c r="G148">
        <v>790.07</v>
      </c>
      <c r="H148">
        <v>1.25</v>
      </c>
      <c r="I148">
        <v>9.8999999999999808</v>
      </c>
      <c r="J148">
        <v>75.524398806389343</v>
      </c>
      <c r="K148">
        <v>0</v>
      </c>
    </row>
    <row r="149" spans="1:11" x14ac:dyDescent="0.25">
      <c r="A149" s="1" t="s">
        <v>15</v>
      </c>
      <c r="B149">
        <v>20100224</v>
      </c>
      <c r="C149" s="3" t="str">
        <f>CONCATENATE(MID(TEXT($B149,"00000000"),7,2),"/",MID(TEXT($B149,"00000000"),5,2),"/",MID(TEXT($B149,"00000000"),1,4))</f>
        <v>24/02/2010</v>
      </c>
      <c r="D149" s="3" t="str">
        <f>CONCATENATE(MID(TEXT($B149,"00000000"),7,2),"/",MID(TEXT($B149,"00000000"),5,2),"/",MID(TEXT($B149,"00000000"),1,4))</f>
        <v>24/02/2010</v>
      </c>
      <c r="E149" s="1" t="s">
        <v>16</v>
      </c>
      <c r="F149">
        <v>1327.1</v>
      </c>
      <c r="G149">
        <v>1326.71</v>
      </c>
      <c r="H149">
        <v>0.03</v>
      </c>
      <c r="I149">
        <v>0.389999999999873</v>
      </c>
      <c r="J149">
        <v>35.277568245295711</v>
      </c>
      <c r="K149">
        <v>0</v>
      </c>
    </row>
    <row r="150" spans="1:11" x14ac:dyDescent="0.25">
      <c r="A150" s="1" t="s">
        <v>9</v>
      </c>
      <c r="B150">
        <v>20100225</v>
      </c>
      <c r="C150" s="3" t="str">
        <f>CONCATENATE(MID(TEXT($B150,"00000000"),7,2),"/",MID(TEXT($B150,"00000000"),5,2),"/",MID(TEXT($B150,"00000000"),1,4))</f>
        <v>25/02/2010</v>
      </c>
      <c r="D150" s="3" t="str">
        <f>CONCATENATE(MID(TEXT($B150,"00000000"),7,2),"/",MID(TEXT($B150,"00000000"),5,2),"/",MID(TEXT($B150,"00000000"),1,4))</f>
        <v>25/02/2010</v>
      </c>
      <c r="E150" s="1" t="s">
        <v>10</v>
      </c>
      <c r="F150">
        <v>1385.85</v>
      </c>
      <c r="G150">
        <v>1398.47</v>
      </c>
      <c r="H150">
        <v>-0.90241477999999997</v>
      </c>
      <c r="I150">
        <v>-12.6200000000001</v>
      </c>
      <c r="J150">
        <v>66.354568043501729</v>
      </c>
      <c r="K150">
        <v>1.3900574313</v>
      </c>
    </row>
    <row r="151" spans="1:11" x14ac:dyDescent="0.25">
      <c r="A151" s="1" t="s">
        <v>11</v>
      </c>
      <c r="B151">
        <v>20100225</v>
      </c>
      <c r="C151" s="3" t="str">
        <f>CONCATENATE(MID(TEXT($B151,"00000000"),7,2),"/",MID(TEXT($B151,"00000000"),5,2),"/",MID(TEXT($B151,"00000000"),1,4))</f>
        <v>25/02/2010</v>
      </c>
      <c r="D151" s="3" t="str">
        <f>CONCATENATE(MID(TEXT($B151,"00000000"),7,2),"/",MID(TEXT($B151,"00000000"),5,2),"/",MID(TEXT($B151,"00000000"),1,4))</f>
        <v>25/02/2010</v>
      </c>
      <c r="E151" s="1" t="s">
        <v>12</v>
      </c>
      <c r="F151">
        <v>891.65</v>
      </c>
      <c r="G151">
        <v>899.58</v>
      </c>
      <c r="H151">
        <v>-0.88</v>
      </c>
      <c r="I151">
        <v>-7.9300000000000601</v>
      </c>
      <c r="J151">
        <v>70.853452901050048</v>
      </c>
      <c r="K151">
        <v>0</v>
      </c>
    </row>
    <row r="152" spans="1:11" x14ac:dyDescent="0.25">
      <c r="A152" s="1" t="s">
        <v>13</v>
      </c>
      <c r="B152">
        <v>20100225</v>
      </c>
      <c r="C152" s="3" t="str">
        <f>CONCATENATE(MID(TEXT($B152,"00000000"),7,2),"/",MID(TEXT($B152,"00000000"),5,2),"/",MID(TEXT($B152,"00000000"),1,4))</f>
        <v>25/02/2010</v>
      </c>
      <c r="D152" s="3" t="str">
        <f>CONCATENATE(MID(TEXT($B152,"00000000"),7,2),"/",MID(TEXT($B152,"00000000"),5,2),"/",MID(TEXT($B152,"00000000"),1,4))</f>
        <v>25/02/2010</v>
      </c>
      <c r="E152" s="1" t="s">
        <v>14</v>
      </c>
      <c r="F152">
        <v>792.83</v>
      </c>
      <c r="G152">
        <v>799.97</v>
      </c>
      <c r="H152">
        <v>-0.89</v>
      </c>
      <c r="I152">
        <v>-7.1399999999999899</v>
      </c>
      <c r="J152">
        <v>72.598236638728636</v>
      </c>
      <c r="K152">
        <v>0</v>
      </c>
    </row>
    <row r="153" spans="1:11" x14ac:dyDescent="0.25">
      <c r="A153" s="1" t="s">
        <v>15</v>
      </c>
      <c r="B153">
        <v>20100225</v>
      </c>
      <c r="C153" s="3" t="str">
        <f>CONCATENATE(MID(TEXT($B153,"00000000"),7,2),"/",MID(TEXT($B153,"00000000"),5,2),"/",MID(TEXT($B153,"00000000"),1,4))</f>
        <v>25/02/2010</v>
      </c>
      <c r="D153" s="3" t="str">
        <f>CONCATENATE(MID(TEXT($B153,"00000000"),7,2),"/",MID(TEXT($B153,"00000000"),5,2),"/",MID(TEXT($B153,"00000000"),1,4))</f>
        <v>25/02/2010</v>
      </c>
      <c r="E153" s="1" t="s">
        <v>16</v>
      </c>
      <c r="F153">
        <v>1324.42</v>
      </c>
      <c r="G153">
        <v>1327.1</v>
      </c>
      <c r="H153">
        <v>-0.2</v>
      </c>
      <c r="I153">
        <v>-2.6799999999998398</v>
      </c>
      <c r="J153">
        <v>34.208179644116576</v>
      </c>
      <c r="K153">
        <v>0</v>
      </c>
    </row>
    <row r="154" spans="1:11" x14ac:dyDescent="0.25">
      <c r="A154" s="1" t="s">
        <v>9</v>
      </c>
      <c r="B154">
        <v>20100226</v>
      </c>
      <c r="C154" s="3" t="str">
        <f>CONCATENATE(MID(TEXT($B154,"00000000"),7,2),"/",MID(TEXT($B154,"00000000"),5,2),"/",MID(TEXT($B154,"00000000"),1,4))</f>
        <v>26/02/2010</v>
      </c>
      <c r="D154" s="3" t="str">
        <f>CONCATENATE(MID(TEXT($B154,"00000000"),7,2),"/",MID(TEXT($B154,"00000000"),5,2),"/",MID(TEXT($B154,"00000000"),1,4))</f>
        <v>26/02/2010</v>
      </c>
      <c r="E154" s="1" t="s">
        <v>10</v>
      </c>
      <c r="F154">
        <v>1391.02</v>
      </c>
      <c r="G154">
        <v>1385.85</v>
      </c>
      <c r="H154">
        <v>0.37305623999999998</v>
      </c>
      <c r="I154">
        <v>5.1700000000000701</v>
      </c>
      <c r="J154">
        <v>64.535970286957962</v>
      </c>
      <c r="K154">
        <v>1.7682993744</v>
      </c>
    </row>
    <row r="155" spans="1:11" x14ac:dyDescent="0.25">
      <c r="A155" s="1" t="s">
        <v>11</v>
      </c>
      <c r="B155">
        <v>20100226</v>
      </c>
      <c r="C155" s="3" t="str">
        <f>CONCATENATE(MID(TEXT($B155,"00000000"),7,2),"/",MID(TEXT($B155,"00000000"),5,2),"/",MID(TEXT($B155,"00000000"),1,4))</f>
        <v>26/02/2010</v>
      </c>
      <c r="D155" s="3" t="str">
        <f>CONCATENATE(MID(TEXT($B155,"00000000"),7,2),"/",MID(TEXT($B155,"00000000"),5,2),"/",MID(TEXT($B155,"00000000"),1,4))</f>
        <v>26/02/2010</v>
      </c>
      <c r="E155" s="1" t="s">
        <v>12</v>
      </c>
      <c r="F155">
        <v>896.79</v>
      </c>
      <c r="G155">
        <v>891.65</v>
      </c>
      <c r="H155">
        <v>0.57999999999999996</v>
      </c>
      <c r="I155">
        <v>5.1399999999999899</v>
      </c>
      <c r="J155">
        <v>69.70195855804711</v>
      </c>
      <c r="K155">
        <v>0</v>
      </c>
    </row>
    <row r="156" spans="1:11" x14ac:dyDescent="0.25">
      <c r="A156" s="1" t="s">
        <v>13</v>
      </c>
      <c r="B156">
        <v>20100226</v>
      </c>
      <c r="C156" s="3" t="str">
        <f>CONCATENATE(MID(TEXT($B156,"00000000"),7,2),"/",MID(TEXT($B156,"00000000"),5,2),"/",MID(TEXT($B156,"00000000"),1,4))</f>
        <v>26/02/2010</v>
      </c>
      <c r="D156" s="3" t="str">
        <f>CONCATENATE(MID(TEXT($B156,"00000000"),7,2),"/",MID(TEXT($B156,"00000000"),5,2),"/",MID(TEXT($B156,"00000000"),1,4))</f>
        <v>26/02/2010</v>
      </c>
      <c r="E156" s="1" t="s">
        <v>14</v>
      </c>
      <c r="F156">
        <v>797.67</v>
      </c>
      <c r="G156">
        <v>792.83</v>
      </c>
      <c r="H156">
        <v>0.61</v>
      </c>
      <c r="I156">
        <v>4.8399999999999199</v>
      </c>
      <c r="J156">
        <v>71.376087657106012</v>
      </c>
      <c r="K156">
        <v>0</v>
      </c>
    </row>
    <row r="157" spans="1:11" x14ac:dyDescent="0.25">
      <c r="A157" s="1" t="s">
        <v>15</v>
      </c>
      <c r="B157">
        <v>20100226</v>
      </c>
      <c r="C157" s="3" t="str">
        <f>CONCATENATE(MID(TEXT($B157,"00000000"),7,2),"/",MID(TEXT($B157,"00000000"),5,2),"/",MID(TEXT($B157,"00000000"),1,4))</f>
        <v>26/02/2010</v>
      </c>
      <c r="D157" s="3" t="str">
        <f>CONCATENATE(MID(TEXT($B157,"00000000"),7,2),"/",MID(TEXT($B157,"00000000"),5,2),"/",MID(TEXT($B157,"00000000"),1,4))</f>
        <v>26/02/2010</v>
      </c>
      <c r="E157" s="1" t="s">
        <v>16</v>
      </c>
      <c r="F157">
        <v>1329.42</v>
      </c>
      <c r="G157">
        <v>1324.42</v>
      </c>
      <c r="H157">
        <v>0.38</v>
      </c>
      <c r="I157">
        <v>5</v>
      </c>
      <c r="J157">
        <v>33.679913120424757</v>
      </c>
      <c r="K157">
        <v>0</v>
      </c>
    </row>
    <row r="158" spans="1:11" x14ac:dyDescent="0.25">
      <c r="A158" s="1" t="s">
        <v>9</v>
      </c>
      <c r="B158">
        <v>20100301</v>
      </c>
      <c r="C158" s="3" t="str">
        <f>CONCATENATE(MID(TEXT($B158,"00000000"),7,2),"/",MID(TEXT($B158,"00000000"),5,2),"/",MID(TEXT($B158,"00000000"),1,4))</f>
        <v>01/03/2010</v>
      </c>
      <c r="D158" s="3" t="str">
        <f>CONCATENATE(MID(TEXT($B158,"00000000"),7,2),"/",MID(TEXT($B158,"00000000"),5,2),"/",MID(TEXT($B158,"00000000"),1,4))</f>
        <v>01/03/2010</v>
      </c>
      <c r="E158" s="1" t="s">
        <v>10</v>
      </c>
      <c r="F158">
        <v>1392.91</v>
      </c>
      <c r="G158">
        <v>1391.02</v>
      </c>
      <c r="H158">
        <v>0.13587151</v>
      </c>
      <c r="I158">
        <v>1.8900000000001</v>
      </c>
      <c r="J158">
        <v>63.456393165602719</v>
      </c>
      <c r="K158">
        <v>1.9065735083999999</v>
      </c>
    </row>
    <row r="159" spans="1:11" x14ac:dyDescent="0.25">
      <c r="A159" s="1" t="s">
        <v>11</v>
      </c>
      <c r="B159">
        <v>20100301</v>
      </c>
      <c r="C159" s="3" t="str">
        <f>CONCATENATE(MID(TEXT($B159,"00000000"),7,2),"/",MID(TEXT($B159,"00000000"),5,2),"/",MID(TEXT($B159,"00000000"),1,4))</f>
        <v>01/03/2010</v>
      </c>
      <c r="D159" s="3" t="str">
        <f>CONCATENATE(MID(TEXT($B159,"00000000"),7,2),"/",MID(TEXT($B159,"00000000"),5,2),"/",MID(TEXT($B159,"00000000"),1,4))</f>
        <v>01/03/2010</v>
      </c>
      <c r="E159" s="1" t="s">
        <v>12</v>
      </c>
      <c r="F159">
        <v>898.67</v>
      </c>
      <c r="G159">
        <v>896.79</v>
      </c>
      <c r="H159">
        <v>0.21</v>
      </c>
      <c r="I159">
        <v>1.88</v>
      </c>
      <c r="J159">
        <v>68.507997224878594</v>
      </c>
      <c r="K159">
        <v>0</v>
      </c>
    </row>
    <row r="160" spans="1:11" x14ac:dyDescent="0.25">
      <c r="A160" s="1" t="s">
        <v>13</v>
      </c>
      <c r="B160">
        <v>20100301</v>
      </c>
      <c r="C160" s="3" t="str">
        <f>CONCATENATE(MID(TEXT($B160,"00000000"),7,2),"/",MID(TEXT($B160,"00000000"),5,2),"/",MID(TEXT($B160,"00000000"),1,4))</f>
        <v>01/03/2010</v>
      </c>
      <c r="D160" s="3" t="str">
        <f>CONCATENATE(MID(TEXT($B160,"00000000"),7,2),"/",MID(TEXT($B160,"00000000"),5,2),"/",MID(TEXT($B160,"00000000"),1,4))</f>
        <v>01/03/2010</v>
      </c>
      <c r="E160" s="1" t="s">
        <v>14</v>
      </c>
      <c r="F160">
        <v>799.05</v>
      </c>
      <c r="G160">
        <v>797.67</v>
      </c>
      <c r="H160">
        <v>0.17</v>
      </c>
      <c r="I160">
        <v>1.38</v>
      </c>
      <c r="J160">
        <v>69.934710023181125</v>
      </c>
      <c r="K160">
        <v>0</v>
      </c>
    </row>
    <row r="161" spans="1:11" x14ac:dyDescent="0.25">
      <c r="A161" s="1" t="s">
        <v>15</v>
      </c>
      <c r="B161">
        <v>20100301</v>
      </c>
      <c r="C161" s="3" t="str">
        <f>CONCATENATE(MID(TEXT($B161,"00000000"),7,2),"/",MID(TEXT($B161,"00000000"),5,2),"/",MID(TEXT($B161,"00000000"),1,4))</f>
        <v>01/03/2010</v>
      </c>
      <c r="D161" s="3" t="str">
        <f>CONCATENATE(MID(TEXT($B161,"00000000"),7,2),"/",MID(TEXT($B161,"00000000"),5,2),"/",MID(TEXT($B161,"00000000"),1,4))</f>
        <v>01/03/2010</v>
      </c>
      <c r="E161" s="1" t="s">
        <v>16</v>
      </c>
      <c r="F161">
        <v>1333.46</v>
      </c>
      <c r="G161">
        <v>1329.42</v>
      </c>
      <c r="H161">
        <v>0.3</v>
      </c>
      <c r="I161">
        <v>4.0399999999999601</v>
      </c>
      <c r="J161">
        <v>33.218110613810751</v>
      </c>
      <c r="K161">
        <v>0</v>
      </c>
    </row>
    <row r="162" spans="1:11" x14ac:dyDescent="0.25">
      <c r="A162" s="1" t="s">
        <v>9</v>
      </c>
      <c r="B162">
        <v>20100302</v>
      </c>
      <c r="C162" s="3" t="str">
        <f>CONCATENATE(MID(TEXT($B162,"00000000"),7,2),"/",MID(TEXT($B162,"00000000"),5,2),"/",MID(TEXT($B162,"00000000"),1,4))</f>
        <v>02/03/2010</v>
      </c>
      <c r="D162" s="3" t="str">
        <f>CONCATENATE(MID(TEXT($B162,"00000000"),7,2),"/",MID(TEXT($B162,"00000000"),5,2),"/",MID(TEXT($B162,"00000000"),1,4))</f>
        <v>02/03/2010</v>
      </c>
      <c r="E162" s="1" t="s">
        <v>10</v>
      </c>
      <c r="F162">
        <v>1391.36</v>
      </c>
      <c r="G162">
        <v>1392.91</v>
      </c>
      <c r="H162">
        <v>-0.11127782</v>
      </c>
      <c r="I162">
        <v>-1.5500000000001799</v>
      </c>
      <c r="J162">
        <v>67.240819760802921</v>
      </c>
      <c r="K162">
        <v>1.7931740864000001</v>
      </c>
    </row>
    <row r="163" spans="1:11" x14ac:dyDescent="0.25">
      <c r="A163" s="1" t="s">
        <v>11</v>
      </c>
      <c r="B163">
        <v>20100302</v>
      </c>
      <c r="C163" s="3" t="str">
        <f>CONCATENATE(MID(TEXT($B163,"00000000"),7,2),"/",MID(TEXT($B163,"00000000"),5,2),"/",MID(TEXT($B163,"00000000"),1,4))</f>
        <v>02/03/2010</v>
      </c>
      <c r="D163" s="3" t="str">
        <f>CONCATENATE(MID(TEXT($B163,"00000000"),7,2),"/",MID(TEXT($B163,"00000000"),5,2),"/",MID(TEXT($B163,"00000000"),1,4))</f>
        <v>02/03/2010</v>
      </c>
      <c r="E163" s="1" t="s">
        <v>12</v>
      </c>
      <c r="F163">
        <v>897.85</v>
      </c>
      <c r="G163">
        <v>898.67</v>
      </c>
      <c r="H163">
        <v>-0.09</v>
      </c>
      <c r="I163">
        <v>-0.819999999999936</v>
      </c>
      <c r="J163">
        <v>72.232879340111282</v>
      </c>
      <c r="K163">
        <v>0</v>
      </c>
    </row>
    <row r="164" spans="1:11" x14ac:dyDescent="0.25">
      <c r="A164" s="1" t="s">
        <v>13</v>
      </c>
      <c r="B164">
        <v>20100302</v>
      </c>
      <c r="C164" s="3" t="str">
        <f>CONCATENATE(MID(TEXT($B164,"00000000"),7,2),"/",MID(TEXT($B164,"00000000"),5,2),"/",MID(TEXT($B164,"00000000"),1,4))</f>
        <v>02/03/2010</v>
      </c>
      <c r="D164" s="3" t="str">
        <f>CONCATENATE(MID(TEXT($B164,"00000000"),7,2),"/",MID(TEXT($B164,"00000000"),5,2),"/",MID(TEXT($B164,"00000000"),1,4))</f>
        <v>02/03/2010</v>
      </c>
      <c r="E164" s="1" t="s">
        <v>14</v>
      </c>
      <c r="F164">
        <v>797.65</v>
      </c>
      <c r="G164">
        <v>799.05</v>
      </c>
      <c r="H164">
        <v>-0.18</v>
      </c>
      <c r="I164">
        <v>-1.3999999999999799</v>
      </c>
      <c r="J164">
        <v>73.897403475113904</v>
      </c>
      <c r="K164">
        <v>0</v>
      </c>
    </row>
    <row r="165" spans="1:11" x14ac:dyDescent="0.25">
      <c r="A165" s="1" t="s">
        <v>15</v>
      </c>
      <c r="B165">
        <v>20100302</v>
      </c>
      <c r="C165" s="3" t="str">
        <f>CONCATENATE(MID(TEXT($B165,"00000000"),7,2),"/",MID(TEXT($B165,"00000000"),5,2),"/",MID(TEXT($B165,"00000000"),1,4))</f>
        <v>02/03/2010</v>
      </c>
      <c r="D165" s="3" t="str">
        <f>CONCATENATE(MID(TEXT($B165,"00000000"),7,2),"/",MID(TEXT($B165,"00000000"),5,2),"/",MID(TEXT($B165,"00000000"),1,4))</f>
        <v>02/03/2010</v>
      </c>
      <c r="E165" s="1" t="s">
        <v>16</v>
      </c>
      <c r="F165">
        <v>1334.68</v>
      </c>
      <c r="G165">
        <v>1333.46</v>
      </c>
      <c r="H165">
        <v>0.09</v>
      </c>
      <c r="I165">
        <v>1.2200000000000299</v>
      </c>
      <c r="J165">
        <v>35.063095153765978</v>
      </c>
      <c r="K165">
        <v>0</v>
      </c>
    </row>
    <row r="166" spans="1:11" x14ac:dyDescent="0.25">
      <c r="A166" s="1" t="s">
        <v>9</v>
      </c>
      <c r="B166">
        <v>20100303</v>
      </c>
      <c r="C166" s="3" t="str">
        <f>CONCATENATE(MID(TEXT($B166,"00000000"),7,2),"/",MID(TEXT($B166,"00000000"),5,2),"/",MID(TEXT($B166,"00000000"),1,4))</f>
        <v>03/03/2010</v>
      </c>
      <c r="D166" s="3" t="str">
        <f>CONCATENATE(MID(TEXT($B166,"00000000"),7,2),"/",MID(TEXT($B166,"00000000"),5,2),"/",MID(TEXT($B166,"00000000"),1,4))</f>
        <v>03/03/2010</v>
      </c>
      <c r="E166" s="1" t="s">
        <v>10</v>
      </c>
      <c r="F166">
        <v>1401.53</v>
      </c>
      <c r="G166">
        <v>1391.36</v>
      </c>
      <c r="H166">
        <v>0.73093951000000001</v>
      </c>
      <c r="I166">
        <v>10.170000000000099</v>
      </c>
      <c r="J166">
        <v>67.560943533828308</v>
      </c>
      <c r="K166">
        <v>2.5372206167</v>
      </c>
    </row>
    <row r="167" spans="1:11" x14ac:dyDescent="0.25">
      <c r="A167" s="1" t="s">
        <v>11</v>
      </c>
      <c r="B167">
        <v>20100303</v>
      </c>
      <c r="C167" s="3" t="str">
        <f>CONCATENATE(MID(TEXT($B167,"00000000"),7,2),"/",MID(TEXT($B167,"00000000"),5,2),"/",MID(TEXT($B167,"00000000"),1,4))</f>
        <v>03/03/2010</v>
      </c>
      <c r="D167" s="3" t="str">
        <f>CONCATENATE(MID(TEXT($B167,"00000000"),7,2),"/",MID(TEXT($B167,"00000000"),5,2),"/",MID(TEXT($B167,"00000000"),1,4))</f>
        <v>03/03/2010</v>
      </c>
      <c r="E167" s="1" t="s">
        <v>12</v>
      </c>
      <c r="F167">
        <v>905.84</v>
      </c>
      <c r="G167">
        <v>897.85</v>
      </c>
      <c r="H167">
        <v>0.89</v>
      </c>
      <c r="I167">
        <v>7.99000000000001</v>
      </c>
      <c r="J167">
        <v>73.137865784896491</v>
      </c>
      <c r="K167">
        <v>0</v>
      </c>
    </row>
    <row r="168" spans="1:11" x14ac:dyDescent="0.25">
      <c r="A168" s="1" t="s">
        <v>13</v>
      </c>
      <c r="B168">
        <v>20100303</v>
      </c>
      <c r="C168" s="3" t="str">
        <f>CONCATENATE(MID(TEXT($B168,"00000000"),7,2),"/",MID(TEXT($B168,"00000000"),5,2),"/",MID(TEXT($B168,"00000000"),1,4))</f>
        <v>03/03/2010</v>
      </c>
      <c r="D168" s="3" t="str">
        <f>CONCATENATE(MID(TEXT($B168,"00000000"),7,2),"/",MID(TEXT($B168,"00000000"),5,2),"/",MID(TEXT($B168,"00000000"),1,4))</f>
        <v>03/03/2010</v>
      </c>
      <c r="E168" s="1" t="s">
        <v>14</v>
      </c>
      <c r="F168">
        <v>804.02</v>
      </c>
      <c r="G168">
        <v>797.65</v>
      </c>
      <c r="H168">
        <v>0.8</v>
      </c>
      <c r="I168">
        <v>6.37</v>
      </c>
      <c r="J168">
        <v>74.612344177561567</v>
      </c>
      <c r="K168">
        <v>0</v>
      </c>
    </row>
    <row r="169" spans="1:11" x14ac:dyDescent="0.25">
      <c r="A169" s="1" t="s">
        <v>15</v>
      </c>
      <c r="B169">
        <v>20100303</v>
      </c>
      <c r="C169" s="3" t="str">
        <f>CONCATENATE(MID(TEXT($B169,"00000000"),7,2),"/",MID(TEXT($B169,"00000000"),5,2),"/",MID(TEXT($B169,"00000000"),1,4))</f>
        <v>03/03/2010</v>
      </c>
      <c r="D169" s="3" t="str">
        <f>CONCATENATE(MID(TEXT($B169,"00000000"),7,2),"/",MID(TEXT($B169,"00000000"),5,2),"/",MID(TEXT($B169,"00000000"),1,4))</f>
        <v>03/03/2010</v>
      </c>
      <c r="E169" s="1" t="s">
        <v>16</v>
      </c>
      <c r="F169">
        <v>1347.47</v>
      </c>
      <c r="G169">
        <v>1334.68</v>
      </c>
      <c r="H169">
        <v>0.96</v>
      </c>
      <c r="I169">
        <v>12.79</v>
      </c>
      <c r="J169">
        <v>36.04349450260986</v>
      </c>
      <c r="K169">
        <v>0</v>
      </c>
    </row>
    <row r="170" spans="1:11" x14ac:dyDescent="0.25">
      <c r="A170" s="1" t="s">
        <v>9</v>
      </c>
      <c r="B170">
        <v>20100304</v>
      </c>
      <c r="C170" s="3" t="str">
        <f>CONCATENATE(MID(TEXT($B170,"00000000"),7,2),"/",MID(TEXT($B170,"00000000"),5,2),"/",MID(TEXT($B170,"00000000"),1,4))</f>
        <v>04/03/2010</v>
      </c>
      <c r="D170" s="3" t="str">
        <f>CONCATENATE(MID(TEXT($B170,"00000000"),7,2),"/",MID(TEXT($B170,"00000000"),5,2),"/",MID(TEXT($B170,"00000000"),1,4))</f>
        <v>04/03/2010</v>
      </c>
      <c r="E170" s="1" t="s">
        <v>10</v>
      </c>
      <c r="F170">
        <v>1398.81</v>
      </c>
      <c r="G170">
        <v>1401.53</v>
      </c>
      <c r="H170">
        <v>-0.19407361000000001</v>
      </c>
      <c r="I170">
        <v>-2.7200000000000299</v>
      </c>
      <c r="J170">
        <v>65.008493370452499</v>
      </c>
      <c r="K170">
        <v>2.3382229212999999</v>
      </c>
    </row>
    <row r="171" spans="1:11" x14ac:dyDescent="0.25">
      <c r="A171" s="1" t="s">
        <v>11</v>
      </c>
      <c r="B171">
        <v>20100304</v>
      </c>
      <c r="C171" s="3" t="str">
        <f>CONCATENATE(MID(TEXT($B171,"00000000"),7,2),"/",MID(TEXT($B171,"00000000"),5,2),"/",MID(TEXT($B171,"00000000"),1,4))</f>
        <v>04/03/2010</v>
      </c>
      <c r="D171" s="3" t="str">
        <f>CONCATENATE(MID(TEXT($B171,"00000000"),7,2),"/",MID(TEXT($B171,"00000000"),5,2),"/",MID(TEXT($B171,"00000000"),1,4))</f>
        <v>04/03/2010</v>
      </c>
      <c r="E171" s="1" t="s">
        <v>12</v>
      </c>
      <c r="F171">
        <v>904.45</v>
      </c>
      <c r="G171">
        <v>905.84</v>
      </c>
      <c r="H171">
        <v>-0.15</v>
      </c>
      <c r="I171">
        <v>-1.3899999999999899</v>
      </c>
      <c r="J171">
        <v>70.650943396226424</v>
      </c>
      <c r="K171">
        <v>0</v>
      </c>
    </row>
    <row r="172" spans="1:11" x14ac:dyDescent="0.25">
      <c r="A172" s="1" t="s">
        <v>13</v>
      </c>
      <c r="B172">
        <v>20100304</v>
      </c>
      <c r="C172" s="3" t="str">
        <f>CONCATENATE(MID(TEXT($B172,"00000000"),7,2),"/",MID(TEXT($B172,"00000000"),5,2),"/",MID(TEXT($B172,"00000000"),1,4))</f>
        <v>04/03/2010</v>
      </c>
      <c r="D172" s="3" t="str">
        <f>CONCATENATE(MID(TEXT($B172,"00000000"),7,2),"/",MID(TEXT($B172,"00000000"),5,2),"/",MID(TEXT($B172,"00000000"),1,4))</f>
        <v>04/03/2010</v>
      </c>
      <c r="E172" s="1" t="s">
        <v>14</v>
      </c>
      <c r="F172">
        <v>801.92</v>
      </c>
      <c r="G172">
        <v>804.02</v>
      </c>
      <c r="H172">
        <v>-0.26</v>
      </c>
      <c r="I172">
        <v>-2.1000000000000201</v>
      </c>
      <c r="J172">
        <v>71.735731877074628</v>
      </c>
      <c r="K172">
        <v>0</v>
      </c>
    </row>
    <row r="173" spans="1:11" x14ac:dyDescent="0.25">
      <c r="A173" s="1" t="s">
        <v>15</v>
      </c>
      <c r="B173">
        <v>20100304</v>
      </c>
      <c r="C173" s="3" t="str">
        <f>CONCATENATE(MID(TEXT($B173,"00000000"),7,2),"/",MID(TEXT($B173,"00000000"),5,2),"/",MID(TEXT($B173,"00000000"),1,4))</f>
        <v>04/03/2010</v>
      </c>
      <c r="D173" s="3" t="str">
        <f>CONCATENATE(MID(TEXT($B173,"00000000"),7,2),"/",MID(TEXT($B173,"00000000"),5,2),"/",MID(TEXT($B173,"00000000"),1,4))</f>
        <v>04/03/2010</v>
      </c>
      <c r="E173" s="1" t="s">
        <v>16</v>
      </c>
      <c r="F173">
        <v>1349.15</v>
      </c>
      <c r="G173">
        <v>1347.47</v>
      </c>
      <c r="H173">
        <v>0.12</v>
      </c>
      <c r="I173">
        <v>1.6800000000000599</v>
      </c>
      <c r="J173">
        <v>36.319086591896536</v>
      </c>
      <c r="K173">
        <v>0</v>
      </c>
    </row>
    <row r="174" spans="1:11" x14ac:dyDescent="0.25">
      <c r="A174" s="1" t="s">
        <v>9</v>
      </c>
      <c r="B174">
        <v>20100305</v>
      </c>
      <c r="C174" s="3" t="str">
        <f>CONCATENATE(MID(TEXT($B174,"00000000"),7,2),"/",MID(TEXT($B174,"00000000"),5,2),"/",MID(TEXT($B174,"00000000"),1,4))</f>
        <v>05/03/2010</v>
      </c>
      <c r="D174" s="3" t="str">
        <f>CONCATENATE(MID(TEXT($B174,"00000000"),7,2),"/",MID(TEXT($B174,"00000000"),5,2),"/",MID(TEXT($B174,"00000000"),1,4))</f>
        <v>05/03/2010</v>
      </c>
      <c r="E174" s="1" t="s">
        <v>10</v>
      </c>
      <c r="F174">
        <v>1399.63</v>
      </c>
      <c r="G174">
        <v>1398.81</v>
      </c>
      <c r="H174">
        <v>5.862125E-2</v>
      </c>
      <c r="I174">
        <v>0.82000000000016404</v>
      </c>
      <c r="J174">
        <v>67.307784259347827</v>
      </c>
      <c r="K174">
        <v>2.3982148736000002</v>
      </c>
    </row>
    <row r="175" spans="1:11" x14ac:dyDescent="0.25">
      <c r="A175" s="1" t="s">
        <v>11</v>
      </c>
      <c r="B175">
        <v>20100305</v>
      </c>
      <c r="C175" s="3" t="str">
        <f>CONCATENATE(MID(TEXT($B175,"00000000"),7,2),"/",MID(TEXT($B175,"00000000"),5,2),"/",MID(TEXT($B175,"00000000"),1,4))</f>
        <v>05/03/2010</v>
      </c>
      <c r="D175" s="3" t="str">
        <f>CONCATENATE(MID(TEXT($B175,"00000000"),7,2),"/",MID(TEXT($B175,"00000000"),5,2),"/",MID(TEXT($B175,"00000000"),1,4))</f>
        <v>05/03/2010</v>
      </c>
      <c r="E175" s="1" t="s">
        <v>12</v>
      </c>
      <c r="F175">
        <v>903.83</v>
      </c>
      <c r="G175">
        <v>904.45</v>
      </c>
      <c r="H175">
        <v>-7.0000000000000007E-2</v>
      </c>
      <c r="I175">
        <v>-0.62000000000000499</v>
      </c>
      <c r="J175">
        <v>72.410964652919517</v>
      </c>
      <c r="K175">
        <v>0</v>
      </c>
    </row>
    <row r="176" spans="1:11" x14ac:dyDescent="0.25">
      <c r="A176" s="1" t="s">
        <v>13</v>
      </c>
      <c r="B176">
        <v>20100305</v>
      </c>
      <c r="C176" s="3" t="str">
        <f>CONCATENATE(MID(TEXT($B176,"00000000"),7,2),"/",MID(TEXT($B176,"00000000"),5,2),"/",MID(TEXT($B176,"00000000"),1,4))</f>
        <v>05/03/2010</v>
      </c>
      <c r="D176" s="3" t="str">
        <f>CONCATENATE(MID(TEXT($B176,"00000000"),7,2),"/",MID(TEXT($B176,"00000000"),5,2),"/",MID(TEXT($B176,"00000000"),1,4))</f>
        <v>05/03/2010</v>
      </c>
      <c r="E176" s="1" t="s">
        <v>14</v>
      </c>
      <c r="F176">
        <v>801.58</v>
      </c>
      <c r="G176">
        <v>801.92</v>
      </c>
      <c r="H176">
        <v>-0.04</v>
      </c>
      <c r="I176">
        <v>-0.33999999999991798</v>
      </c>
      <c r="J176">
        <v>73.705196550080188</v>
      </c>
      <c r="K176">
        <v>0</v>
      </c>
    </row>
    <row r="177" spans="1:11" x14ac:dyDescent="0.25">
      <c r="A177" s="1" t="s">
        <v>15</v>
      </c>
      <c r="B177">
        <v>20100305</v>
      </c>
      <c r="C177" s="3" t="str">
        <f>CONCATENATE(MID(TEXT($B177,"00000000"),7,2),"/",MID(TEXT($B177,"00000000"),5,2),"/",MID(TEXT($B177,"00000000"),1,4))</f>
        <v>05/03/2010</v>
      </c>
      <c r="D177" s="3" t="str">
        <f>CONCATENATE(MID(TEXT($B177,"00000000"),7,2),"/",MID(TEXT($B177,"00000000"),5,2),"/",MID(TEXT($B177,"00000000"),1,4))</f>
        <v>05/03/2010</v>
      </c>
      <c r="E177" s="1" t="s">
        <v>16</v>
      </c>
      <c r="F177">
        <v>1350.41</v>
      </c>
      <c r="G177">
        <v>1349.15</v>
      </c>
      <c r="H177">
        <v>0.09</v>
      </c>
      <c r="I177">
        <v>1.25999999999999</v>
      </c>
      <c r="J177">
        <v>37.29120281412348</v>
      </c>
      <c r="K177">
        <v>0</v>
      </c>
    </row>
    <row r="178" spans="1:11" x14ac:dyDescent="0.25">
      <c r="A178" s="1" t="s">
        <v>9</v>
      </c>
      <c r="B178">
        <v>20100308</v>
      </c>
      <c r="C178" s="3" t="str">
        <f>CONCATENATE(MID(TEXT($B178,"00000000"),7,2),"/",MID(TEXT($B178,"00000000"),5,2),"/",MID(TEXT($B178,"00000000"),1,4))</f>
        <v>08/03/2010</v>
      </c>
      <c r="D178" s="3" t="str">
        <f>CONCATENATE(MID(TEXT($B178,"00000000"),7,2),"/",MID(TEXT($B178,"00000000"),5,2),"/",MID(TEXT($B178,"00000000"),1,4))</f>
        <v>08/03/2010</v>
      </c>
      <c r="E178" s="1" t="s">
        <v>10</v>
      </c>
      <c r="F178">
        <v>1408.35</v>
      </c>
      <c r="G178">
        <v>1399.63</v>
      </c>
      <c r="H178">
        <v>0.62302179000000002</v>
      </c>
      <c r="I178">
        <v>8.7199999999997999</v>
      </c>
      <c r="J178">
        <v>67.808545623525475</v>
      </c>
      <c r="K178">
        <v>3.0361780735999999</v>
      </c>
    </row>
    <row r="179" spans="1:11" x14ac:dyDescent="0.25">
      <c r="A179" s="1" t="s">
        <v>11</v>
      </c>
      <c r="B179">
        <v>20100308</v>
      </c>
      <c r="C179" s="3" t="str">
        <f>CONCATENATE(MID(TEXT($B179,"00000000"),7,2),"/",MID(TEXT($B179,"00000000"),5,2),"/",MID(TEXT($B179,"00000000"),1,4))</f>
        <v>08/03/2010</v>
      </c>
      <c r="D179" s="3" t="str">
        <f>CONCATENATE(MID(TEXT($B179,"00000000"),7,2),"/",MID(TEXT($B179,"00000000"),5,2),"/",MID(TEXT($B179,"00000000"),1,4))</f>
        <v>08/03/2010</v>
      </c>
      <c r="E179" s="1" t="s">
        <v>12</v>
      </c>
      <c r="F179">
        <v>908.8</v>
      </c>
      <c r="G179">
        <v>903.83</v>
      </c>
      <c r="H179">
        <v>0.55000000000000004</v>
      </c>
      <c r="I179">
        <v>4.96999999999991</v>
      </c>
      <c r="J179">
        <v>72.923603843592446</v>
      </c>
      <c r="K179">
        <v>0</v>
      </c>
    </row>
    <row r="180" spans="1:11" x14ac:dyDescent="0.25">
      <c r="A180" s="1" t="s">
        <v>13</v>
      </c>
      <c r="B180">
        <v>20100308</v>
      </c>
      <c r="C180" s="3" t="str">
        <f>CONCATENATE(MID(TEXT($B180,"00000000"),7,2),"/",MID(TEXT($B180,"00000000"),5,2),"/",MID(TEXT($B180,"00000000"),1,4))</f>
        <v>08/03/2010</v>
      </c>
      <c r="D180" s="3" t="str">
        <f>CONCATENATE(MID(TEXT($B180,"00000000"),7,2),"/",MID(TEXT($B180,"00000000"),5,2),"/",MID(TEXT($B180,"00000000"),1,4))</f>
        <v>08/03/2010</v>
      </c>
      <c r="E180" s="1" t="s">
        <v>14</v>
      </c>
      <c r="F180">
        <v>805.52</v>
      </c>
      <c r="G180">
        <v>801.58</v>
      </c>
      <c r="H180">
        <v>0.49</v>
      </c>
      <c r="I180">
        <v>3.93999999999994</v>
      </c>
      <c r="J180">
        <v>74.1853173316034</v>
      </c>
      <c r="K180">
        <v>0</v>
      </c>
    </row>
    <row r="181" spans="1:11" x14ac:dyDescent="0.25">
      <c r="A181" s="1" t="s">
        <v>15</v>
      </c>
      <c r="B181">
        <v>20100308</v>
      </c>
      <c r="C181" s="3" t="str">
        <f>CONCATENATE(MID(TEXT($B181,"00000000"),7,2),"/",MID(TEXT($B181,"00000000"),5,2),"/",MID(TEXT($B181,"00000000"),1,4))</f>
        <v>08/03/2010</v>
      </c>
      <c r="D181" s="3" t="str">
        <f>CONCATENATE(MID(TEXT($B181,"00000000"),7,2),"/",MID(TEXT($B181,"00000000"),5,2),"/",MID(TEXT($B181,"00000000"),1,4))</f>
        <v>08/03/2010</v>
      </c>
      <c r="E181" s="1" t="s">
        <v>16</v>
      </c>
      <c r="F181">
        <v>1373.46</v>
      </c>
      <c r="G181">
        <v>1350.41</v>
      </c>
      <c r="H181">
        <v>1.71</v>
      </c>
      <c r="I181">
        <v>23.05</v>
      </c>
      <c r="J181">
        <v>38.894675633311415</v>
      </c>
      <c r="K181">
        <v>0</v>
      </c>
    </row>
    <row r="182" spans="1:11" x14ac:dyDescent="0.25">
      <c r="A182" s="1" t="s">
        <v>9</v>
      </c>
      <c r="B182">
        <v>20100309</v>
      </c>
      <c r="C182" s="3" t="str">
        <f>CONCATENATE(MID(TEXT($B182,"00000000"),7,2),"/",MID(TEXT($B182,"00000000"),5,2),"/",MID(TEXT($B182,"00000000"),1,4))</f>
        <v>09/03/2010</v>
      </c>
      <c r="D182" s="3" t="str">
        <f>CONCATENATE(MID(TEXT($B182,"00000000"),7,2),"/",MID(TEXT($B182,"00000000"),5,2),"/",MID(TEXT($B182,"00000000"),1,4))</f>
        <v>09/03/2010</v>
      </c>
      <c r="E182" s="1" t="s">
        <v>10</v>
      </c>
      <c r="F182">
        <v>1403.17</v>
      </c>
      <c r="G182">
        <v>1408.35</v>
      </c>
      <c r="H182">
        <v>-0.36780628999999998</v>
      </c>
      <c r="I182">
        <v>-5.1799999999998398</v>
      </c>
      <c r="J182">
        <v>67.468700395049353</v>
      </c>
      <c r="K182">
        <v>2.6572045213000002</v>
      </c>
    </row>
    <row r="183" spans="1:11" x14ac:dyDescent="0.25">
      <c r="A183" s="1" t="s">
        <v>11</v>
      </c>
      <c r="B183">
        <v>20100309</v>
      </c>
      <c r="C183" s="3" t="str">
        <f>CONCATENATE(MID(TEXT($B183,"00000000"),7,2),"/",MID(TEXT($B183,"00000000"),5,2),"/",MID(TEXT($B183,"00000000"),1,4))</f>
        <v>09/03/2010</v>
      </c>
      <c r="D183" s="3" t="str">
        <f>CONCATENATE(MID(TEXT($B183,"00000000"),7,2),"/",MID(TEXT($B183,"00000000"),5,2),"/",MID(TEXT($B183,"00000000"),1,4))</f>
        <v>09/03/2010</v>
      </c>
      <c r="E183" s="1" t="s">
        <v>12</v>
      </c>
      <c r="F183">
        <v>904.94</v>
      </c>
      <c r="G183">
        <v>908.8</v>
      </c>
      <c r="H183">
        <v>-0.42</v>
      </c>
      <c r="I183">
        <v>-3.8599999999999</v>
      </c>
      <c r="J183">
        <v>72.428642201135631</v>
      </c>
      <c r="K183">
        <v>0</v>
      </c>
    </row>
    <row r="184" spans="1:11" x14ac:dyDescent="0.25">
      <c r="A184" s="1" t="s">
        <v>13</v>
      </c>
      <c r="B184">
        <v>20100309</v>
      </c>
      <c r="C184" s="3" t="str">
        <f>CONCATENATE(MID(TEXT($B184,"00000000"),7,2),"/",MID(TEXT($B184,"00000000"),5,2),"/",MID(TEXT($B184,"00000000"),1,4))</f>
        <v>09/03/2010</v>
      </c>
      <c r="D184" s="3" t="str">
        <f>CONCATENATE(MID(TEXT($B184,"00000000"),7,2),"/",MID(TEXT($B184,"00000000"),5,2),"/",MID(TEXT($B184,"00000000"),1,4))</f>
        <v>09/03/2010</v>
      </c>
      <c r="E184" s="1" t="s">
        <v>14</v>
      </c>
      <c r="F184">
        <v>801.66</v>
      </c>
      <c r="G184">
        <v>805.52</v>
      </c>
      <c r="H184">
        <v>-0.48</v>
      </c>
      <c r="I184">
        <v>-3.8600000000000101</v>
      </c>
      <c r="J184">
        <v>73.677369036786672</v>
      </c>
      <c r="K184">
        <v>0</v>
      </c>
    </row>
    <row r="185" spans="1:11" x14ac:dyDescent="0.25">
      <c r="A185" s="1" t="s">
        <v>15</v>
      </c>
      <c r="B185">
        <v>20100309</v>
      </c>
      <c r="C185" s="3" t="str">
        <f>CONCATENATE(MID(TEXT($B185,"00000000"),7,2),"/",MID(TEXT($B185,"00000000"),5,2),"/",MID(TEXT($B185,"00000000"),1,4))</f>
        <v>09/03/2010</v>
      </c>
      <c r="D185" s="3" t="str">
        <f>CONCATENATE(MID(TEXT($B185,"00000000"),7,2),"/",MID(TEXT($B185,"00000000"),5,2),"/",MID(TEXT($B185,"00000000"),1,4))</f>
        <v>09/03/2010</v>
      </c>
      <c r="E185" s="1" t="s">
        <v>16</v>
      </c>
      <c r="F185">
        <v>1381.25</v>
      </c>
      <c r="G185">
        <v>1373.46</v>
      </c>
      <c r="H185">
        <v>0.56999999999999995</v>
      </c>
      <c r="I185">
        <v>7.7899999999999601</v>
      </c>
      <c r="J185">
        <v>40.124577724123235</v>
      </c>
      <c r="K185">
        <v>0</v>
      </c>
    </row>
    <row r="186" spans="1:11" x14ac:dyDescent="0.25">
      <c r="A186" s="1" t="s">
        <v>9</v>
      </c>
      <c r="B186">
        <v>20100310</v>
      </c>
      <c r="C186" s="3" t="str">
        <f>CONCATENATE(MID(TEXT($B186,"00000000"),7,2),"/",MID(TEXT($B186,"00000000"),5,2),"/",MID(TEXT($B186,"00000000"),1,4))</f>
        <v>10/03/2010</v>
      </c>
      <c r="D186" s="3" t="str">
        <f>CONCATENATE(MID(TEXT($B186,"00000000"),7,2),"/",MID(TEXT($B186,"00000000"),5,2),"/",MID(TEXT($B186,"00000000"),1,4))</f>
        <v>10/03/2010</v>
      </c>
      <c r="E186" s="1" t="s">
        <v>10</v>
      </c>
      <c r="F186">
        <v>1403.82</v>
      </c>
      <c r="G186">
        <v>1403.17</v>
      </c>
      <c r="H186">
        <v>4.6323679999999999E-2</v>
      </c>
      <c r="I186">
        <v>0.64999999999986402</v>
      </c>
      <c r="J186">
        <v>65.225271879854986</v>
      </c>
      <c r="K186">
        <v>2.7047591176000001</v>
      </c>
    </row>
    <row r="187" spans="1:11" x14ac:dyDescent="0.25">
      <c r="A187" s="1" t="s">
        <v>11</v>
      </c>
      <c r="B187">
        <v>20100310</v>
      </c>
      <c r="C187" s="3" t="str">
        <f>CONCATENATE(MID(TEXT($B187,"00000000"),7,2),"/",MID(TEXT($B187,"00000000"),5,2),"/",MID(TEXT($B187,"00000000"),1,4))</f>
        <v>10/03/2010</v>
      </c>
      <c r="D187" s="3" t="str">
        <f>CONCATENATE(MID(TEXT($B187,"00000000"),7,2),"/",MID(TEXT($B187,"00000000"),5,2),"/",MID(TEXT($B187,"00000000"),1,4))</f>
        <v>10/03/2010</v>
      </c>
      <c r="E187" s="1" t="s">
        <v>12</v>
      </c>
      <c r="F187">
        <v>903.07</v>
      </c>
      <c r="G187">
        <v>904.94</v>
      </c>
      <c r="H187">
        <v>-0.21</v>
      </c>
      <c r="I187">
        <v>-1.87</v>
      </c>
      <c r="J187">
        <v>69.772338465587609</v>
      </c>
      <c r="K187">
        <v>0</v>
      </c>
    </row>
    <row r="188" spans="1:11" x14ac:dyDescent="0.25">
      <c r="A188" s="1" t="s">
        <v>13</v>
      </c>
      <c r="B188">
        <v>20100310</v>
      </c>
      <c r="C188" s="3" t="str">
        <f>CONCATENATE(MID(TEXT($B188,"00000000"),7,2),"/",MID(TEXT($B188,"00000000"),5,2),"/",MID(TEXT($B188,"00000000"),1,4))</f>
        <v>10/03/2010</v>
      </c>
      <c r="D188" s="3" t="str">
        <f>CONCATENATE(MID(TEXT($B188,"00000000"),7,2),"/",MID(TEXT($B188,"00000000"),5,2),"/",MID(TEXT($B188,"00000000"),1,4))</f>
        <v>10/03/2010</v>
      </c>
      <c r="E188" s="1" t="s">
        <v>14</v>
      </c>
      <c r="F188">
        <v>799.81</v>
      </c>
      <c r="G188">
        <v>801.66</v>
      </c>
      <c r="H188">
        <v>-0.23</v>
      </c>
      <c r="I188">
        <v>-1.8500000000000201</v>
      </c>
      <c r="J188">
        <v>70.80468116003928</v>
      </c>
      <c r="K188">
        <v>0</v>
      </c>
    </row>
    <row r="189" spans="1:11" x14ac:dyDescent="0.25">
      <c r="A189" s="1" t="s">
        <v>15</v>
      </c>
      <c r="B189">
        <v>20100310</v>
      </c>
      <c r="C189" s="3" t="str">
        <f>CONCATENATE(MID(TEXT($B189,"00000000"),7,2),"/",MID(TEXT($B189,"00000000"),5,2),"/",MID(TEXT($B189,"00000000"),1,4))</f>
        <v>10/03/2010</v>
      </c>
      <c r="D189" s="3" t="str">
        <f>CONCATENATE(MID(TEXT($B189,"00000000"),7,2),"/",MID(TEXT($B189,"00000000"),5,2),"/",MID(TEXT($B189,"00000000"),1,4))</f>
        <v>10/03/2010</v>
      </c>
      <c r="E189" s="1" t="s">
        <v>16</v>
      </c>
      <c r="F189">
        <v>1370.39</v>
      </c>
      <c r="G189">
        <v>1381.25</v>
      </c>
      <c r="H189">
        <v>-0.79</v>
      </c>
      <c r="I189">
        <v>-10.8599999999999</v>
      </c>
      <c r="J189">
        <v>38.095430039804512</v>
      </c>
      <c r="K189">
        <v>0</v>
      </c>
    </row>
    <row r="190" spans="1:11" x14ac:dyDescent="0.25">
      <c r="A190" s="1" t="s">
        <v>9</v>
      </c>
      <c r="B190">
        <v>20100311</v>
      </c>
      <c r="C190" s="3" t="str">
        <f>CONCATENATE(MID(TEXT($B190,"00000000"),7,2),"/",MID(TEXT($B190,"00000000"),5,2),"/",MID(TEXT($B190,"00000000"),1,4))</f>
        <v>11/03/2010</v>
      </c>
      <c r="D190" s="3" t="str">
        <f>CONCATENATE(MID(TEXT($B190,"00000000"),7,2),"/",MID(TEXT($B190,"00000000"),5,2),"/",MID(TEXT($B190,"00000000"),1,4))</f>
        <v>11/03/2010</v>
      </c>
      <c r="E190" s="1" t="s">
        <v>10</v>
      </c>
      <c r="F190">
        <v>1405.26</v>
      </c>
      <c r="G190">
        <v>1403.82</v>
      </c>
      <c r="H190">
        <v>0.10257724999999999</v>
      </c>
      <c r="I190">
        <v>1.4400000000000499</v>
      </c>
      <c r="J190">
        <v>66.480274848951538</v>
      </c>
      <c r="K190">
        <v>2.8101108387</v>
      </c>
    </row>
    <row r="191" spans="1:11" x14ac:dyDescent="0.25">
      <c r="A191" s="1" t="s">
        <v>11</v>
      </c>
      <c r="B191">
        <v>20100311</v>
      </c>
      <c r="C191" s="3" t="str">
        <f>CONCATENATE(MID(TEXT($B191,"00000000"),7,2),"/",MID(TEXT($B191,"00000000"),5,2),"/",MID(TEXT($B191,"00000000"),1,4))</f>
        <v>11/03/2010</v>
      </c>
      <c r="D191" s="3" t="str">
        <f>CONCATENATE(MID(TEXT($B191,"00000000"),7,2),"/",MID(TEXT($B191,"00000000"),5,2),"/",MID(TEXT($B191,"00000000"),1,4))</f>
        <v>11/03/2010</v>
      </c>
      <c r="E191" s="1" t="s">
        <v>12</v>
      </c>
      <c r="F191">
        <v>901.31</v>
      </c>
      <c r="G191">
        <v>903.07</v>
      </c>
      <c r="H191">
        <v>-0.19</v>
      </c>
      <c r="I191">
        <v>-1.7600000000000999</v>
      </c>
      <c r="J191">
        <v>70.434733279125595</v>
      </c>
      <c r="K191">
        <v>0</v>
      </c>
    </row>
    <row r="192" spans="1:11" x14ac:dyDescent="0.25">
      <c r="A192" s="1" t="s">
        <v>13</v>
      </c>
      <c r="B192">
        <v>20100311</v>
      </c>
      <c r="C192" s="3" t="str">
        <f>CONCATENATE(MID(TEXT($B192,"00000000"),7,2),"/",MID(TEXT($B192,"00000000"),5,2),"/",MID(TEXT($B192,"00000000"),1,4))</f>
        <v>11/03/2010</v>
      </c>
      <c r="D192" s="3" t="str">
        <f>CONCATENATE(MID(TEXT($B192,"00000000"),7,2),"/",MID(TEXT($B192,"00000000"),5,2),"/",MID(TEXT($B192,"00000000"),1,4))</f>
        <v>11/03/2010</v>
      </c>
      <c r="E192" s="1" t="s">
        <v>14</v>
      </c>
      <c r="F192">
        <v>799.07</v>
      </c>
      <c r="G192">
        <v>799.81</v>
      </c>
      <c r="H192">
        <v>-0.09</v>
      </c>
      <c r="I192">
        <v>-0.73999999999989496</v>
      </c>
      <c r="J192">
        <v>71.735906638870389</v>
      </c>
      <c r="K192">
        <v>0</v>
      </c>
    </row>
    <row r="193" spans="1:11" x14ac:dyDescent="0.25">
      <c r="A193" s="1" t="s">
        <v>15</v>
      </c>
      <c r="B193">
        <v>20100311</v>
      </c>
      <c r="C193" s="3" t="str">
        <f>CONCATENATE(MID(TEXT($B193,"00000000"),7,2),"/",MID(TEXT($B193,"00000000"),5,2),"/",MID(TEXT($B193,"00000000"),1,4))</f>
        <v>11/03/2010</v>
      </c>
      <c r="D193" s="3" t="str">
        <f>CONCATENATE(MID(TEXT($B193,"00000000"),7,2),"/",MID(TEXT($B193,"00000000"),5,2),"/",MID(TEXT($B193,"00000000"),1,4))</f>
        <v>11/03/2010</v>
      </c>
      <c r="E193" s="1" t="s">
        <v>16</v>
      </c>
      <c r="F193">
        <v>1349.09</v>
      </c>
      <c r="G193">
        <v>1370.39</v>
      </c>
      <c r="H193">
        <v>-1.55</v>
      </c>
      <c r="I193">
        <v>-21.3000000000002</v>
      </c>
      <c r="J193">
        <v>35.424969132394409</v>
      </c>
      <c r="K193">
        <v>0</v>
      </c>
    </row>
    <row r="194" spans="1:11" x14ac:dyDescent="0.25">
      <c r="A194" s="1" t="s">
        <v>9</v>
      </c>
      <c r="B194">
        <v>20100312</v>
      </c>
      <c r="C194" s="3" t="str">
        <f>CONCATENATE(MID(TEXT($B194,"00000000"),7,2),"/",MID(TEXT($B194,"00000000"),5,2),"/",MID(TEXT($B194,"00000000"),1,4))</f>
        <v>12/03/2010</v>
      </c>
      <c r="D194" s="3" t="str">
        <f>CONCATENATE(MID(TEXT($B194,"00000000"),7,2),"/",MID(TEXT($B194,"00000000"),5,2),"/",MID(TEXT($B194,"00000000"),1,4))</f>
        <v>12/03/2010</v>
      </c>
      <c r="E194" s="1" t="s">
        <v>10</v>
      </c>
      <c r="F194">
        <v>1406.49</v>
      </c>
      <c r="G194">
        <v>1405.26</v>
      </c>
      <c r="H194">
        <v>8.752828E-2</v>
      </c>
      <c r="I194">
        <v>1.23000000000002</v>
      </c>
      <c r="J194">
        <v>65.609692916352685</v>
      </c>
      <c r="K194">
        <v>2.9000987671999998</v>
      </c>
    </row>
    <row r="195" spans="1:11" x14ac:dyDescent="0.25">
      <c r="A195" s="1" t="s">
        <v>11</v>
      </c>
      <c r="B195">
        <v>20100312</v>
      </c>
      <c r="C195" s="3" t="str">
        <f>CONCATENATE(MID(TEXT($B195,"00000000"),7,2),"/",MID(TEXT($B195,"00000000"),5,2),"/",MID(TEXT($B195,"00000000"),1,4))</f>
        <v>12/03/2010</v>
      </c>
      <c r="D195" s="3" t="str">
        <f>CONCATENATE(MID(TEXT($B195,"00000000"),7,2),"/",MID(TEXT($B195,"00000000"),5,2),"/",MID(TEXT($B195,"00000000"),1,4))</f>
        <v>12/03/2010</v>
      </c>
      <c r="E195" s="1" t="s">
        <v>12</v>
      </c>
      <c r="F195">
        <v>902.8</v>
      </c>
      <c r="G195">
        <v>901.31</v>
      </c>
      <c r="H195">
        <v>0.17</v>
      </c>
      <c r="I195">
        <v>1.49000000000001</v>
      </c>
      <c r="J195">
        <v>69.619539689995307</v>
      </c>
      <c r="K195">
        <v>0</v>
      </c>
    </row>
    <row r="196" spans="1:11" x14ac:dyDescent="0.25">
      <c r="A196" s="1" t="s">
        <v>13</v>
      </c>
      <c r="B196">
        <v>20100312</v>
      </c>
      <c r="C196" s="3" t="str">
        <f>CONCATENATE(MID(TEXT($B196,"00000000"),7,2),"/",MID(TEXT($B196,"00000000"),5,2),"/",MID(TEXT($B196,"00000000"),1,4))</f>
        <v>12/03/2010</v>
      </c>
      <c r="D196" s="3" t="str">
        <f>CONCATENATE(MID(TEXT($B196,"00000000"),7,2),"/",MID(TEXT($B196,"00000000"),5,2),"/",MID(TEXT($B196,"00000000"),1,4))</f>
        <v>12/03/2010</v>
      </c>
      <c r="E196" s="1" t="s">
        <v>14</v>
      </c>
      <c r="F196">
        <v>799.88</v>
      </c>
      <c r="G196">
        <v>799.07</v>
      </c>
      <c r="H196">
        <v>0.1</v>
      </c>
      <c r="I196">
        <v>0.80999999999994499</v>
      </c>
      <c r="J196">
        <v>70.834223228396894</v>
      </c>
      <c r="K196">
        <v>0</v>
      </c>
    </row>
    <row r="197" spans="1:11" x14ac:dyDescent="0.25">
      <c r="A197" s="1" t="s">
        <v>15</v>
      </c>
      <c r="B197">
        <v>20100312</v>
      </c>
      <c r="C197" s="3" t="str">
        <f>CONCATENATE(MID(TEXT($B197,"00000000"),7,2),"/",MID(TEXT($B197,"00000000"),5,2),"/",MID(TEXT($B197,"00000000"),1,4))</f>
        <v>12/03/2010</v>
      </c>
      <c r="D197" s="3" t="str">
        <f>CONCATENATE(MID(TEXT($B197,"00000000"),7,2),"/",MID(TEXT($B197,"00000000"),5,2),"/",MID(TEXT($B197,"00000000"),1,4))</f>
        <v>12/03/2010</v>
      </c>
      <c r="E197" s="1" t="s">
        <v>16</v>
      </c>
      <c r="F197">
        <v>1351.21</v>
      </c>
      <c r="G197">
        <v>1349.09</v>
      </c>
      <c r="H197">
        <v>0.16</v>
      </c>
      <c r="I197">
        <v>2.12000000000012</v>
      </c>
      <c r="J197">
        <v>34.728938788126548</v>
      </c>
      <c r="K197">
        <v>0</v>
      </c>
    </row>
    <row r="198" spans="1:11" x14ac:dyDescent="0.25">
      <c r="A198" s="1" t="s">
        <v>9</v>
      </c>
      <c r="B198">
        <v>20100315</v>
      </c>
      <c r="C198" s="3" t="str">
        <f>CONCATENATE(MID(TEXT($B198,"00000000"),7,2),"/",MID(TEXT($B198,"00000000"),5,2),"/",MID(TEXT($B198,"00000000"),1,4))</f>
        <v>15/03/2010</v>
      </c>
      <c r="D198" s="3" t="str">
        <f>CONCATENATE(MID(TEXT($B198,"00000000"),7,2),"/",MID(TEXT($B198,"00000000"),5,2),"/",MID(TEXT($B198,"00000000"),1,4))</f>
        <v>15/03/2010</v>
      </c>
      <c r="E198" s="1" t="s">
        <v>10</v>
      </c>
      <c r="F198">
        <v>1404.42</v>
      </c>
      <c r="G198">
        <v>1406.49</v>
      </c>
      <c r="H198">
        <v>-0.14717488000000001</v>
      </c>
      <c r="I198">
        <v>-2.0699999999999399</v>
      </c>
      <c r="J198">
        <v>64.552186342972306</v>
      </c>
      <c r="K198">
        <v>2.7486556681000001</v>
      </c>
    </row>
    <row r="199" spans="1:11" x14ac:dyDescent="0.25">
      <c r="A199" s="1" t="s">
        <v>11</v>
      </c>
      <c r="B199">
        <v>20100315</v>
      </c>
      <c r="C199" s="3" t="str">
        <f>CONCATENATE(MID(TEXT($B199,"00000000"),7,2),"/",MID(TEXT($B199,"00000000"),5,2),"/",MID(TEXT($B199,"00000000"),1,4))</f>
        <v>15/03/2010</v>
      </c>
      <c r="D199" s="3" t="str">
        <f>CONCATENATE(MID(TEXT($B199,"00000000"),7,2),"/",MID(TEXT($B199,"00000000"),5,2),"/",MID(TEXT($B199,"00000000"),1,4))</f>
        <v>15/03/2010</v>
      </c>
      <c r="E199" s="1" t="s">
        <v>12</v>
      </c>
      <c r="F199">
        <v>901.14</v>
      </c>
      <c r="G199">
        <v>902.8</v>
      </c>
      <c r="H199">
        <v>-0.18</v>
      </c>
      <c r="I199">
        <v>-1.6599999999999699</v>
      </c>
      <c r="J199">
        <v>68.402758311375237</v>
      </c>
      <c r="K199">
        <v>0</v>
      </c>
    </row>
    <row r="200" spans="1:11" x14ac:dyDescent="0.25">
      <c r="A200" s="1" t="s">
        <v>13</v>
      </c>
      <c r="B200">
        <v>20100315</v>
      </c>
      <c r="C200" s="3" t="str">
        <f>CONCATENATE(MID(TEXT($B200,"00000000"),7,2),"/",MID(TEXT($B200,"00000000"),5,2),"/",MID(TEXT($B200,"00000000"),1,4))</f>
        <v>15/03/2010</v>
      </c>
      <c r="D200" s="3" t="str">
        <f>CONCATENATE(MID(TEXT($B200,"00000000"),7,2),"/",MID(TEXT($B200,"00000000"),5,2),"/",MID(TEXT($B200,"00000000"),1,4))</f>
        <v>15/03/2010</v>
      </c>
      <c r="E200" s="1" t="s">
        <v>14</v>
      </c>
      <c r="F200">
        <v>798.03</v>
      </c>
      <c r="G200">
        <v>799.88</v>
      </c>
      <c r="H200">
        <v>-0.23</v>
      </c>
      <c r="I200">
        <v>-1.8500000000000201</v>
      </c>
      <c r="J200">
        <v>69.386368942754643</v>
      </c>
      <c r="K200">
        <v>0</v>
      </c>
    </row>
    <row r="201" spans="1:11" x14ac:dyDescent="0.25">
      <c r="A201" s="1" t="s">
        <v>15</v>
      </c>
      <c r="B201">
        <v>20100315</v>
      </c>
      <c r="C201" s="3" t="str">
        <f>CONCATENATE(MID(TEXT($B201,"00000000"),7,2),"/",MID(TEXT($B201,"00000000"),5,2),"/",MID(TEXT($B201,"00000000"),1,4))</f>
        <v>15/03/2010</v>
      </c>
      <c r="D201" s="3" t="str">
        <f>CONCATENATE(MID(TEXT($B201,"00000000"),7,2),"/",MID(TEXT($B201,"00000000"),5,2),"/",MID(TEXT($B201,"00000000"),1,4))</f>
        <v>15/03/2010</v>
      </c>
      <c r="E201" s="1" t="s">
        <v>16</v>
      </c>
      <c r="F201">
        <v>1360.81</v>
      </c>
      <c r="G201">
        <v>1351.21</v>
      </c>
      <c r="H201">
        <v>0.71</v>
      </c>
      <c r="I201">
        <v>9.5999999999999108</v>
      </c>
      <c r="J201">
        <v>34.928708826620671</v>
      </c>
      <c r="K201">
        <v>0</v>
      </c>
    </row>
    <row r="202" spans="1:11" x14ac:dyDescent="0.25">
      <c r="A202" s="1" t="s">
        <v>9</v>
      </c>
      <c r="B202">
        <v>20100316</v>
      </c>
      <c r="C202" s="3" t="str">
        <f>CONCATENATE(MID(TEXT($B202,"00000000"),7,2),"/",MID(TEXT($B202,"00000000"),5,2),"/",MID(TEXT($B202,"00000000"),1,4))</f>
        <v>16/03/2010</v>
      </c>
      <c r="D202" s="3" t="str">
        <f>CONCATENATE(MID(TEXT($B202,"00000000"),7,2),"/",MID(TEXT($B202,"00000000"),5,2),"/",MID(TEXT($B202,"00000000"),1,4))</f>
        <v>16/03/2010</v>
      </c>
      <c r="E202" s="1" t="s">
        <v>10</v>
      </c>
      <c r="F202">
        <v>1411.71</v>
      </c>
      <c r="G202">
        <v>1404.42</v>
      </c>
      <c r="H202">
        <v>0.51907548999999997</v>
      </c>
      <c r="I202">
        <v>7.2899999999999601</v>
      </c>
      <c r="J202">
        <v>64.022633266719353</v>
      </c>
      <c r="K202">
        <v>3.2819987562000001</v>
      </c>
    </row>
    <row r="203" spans="1:11" x14ac:dyDescent="0.25">
      <c r="A203" s="1" t="s">
        <v>11</v>
      </c>
      <c r="B203">
        <v>20100316</v>
      </c>
      <c r="C203" s="3" t="str">
        <f>CONCATENATE(MID(TEXT($B203,"00000000"),7,2),"/",MID(TEXT($B203,"00000000"),5,2),"/",MID(TEXT($B203,"00000000"),1,4))</f>
        <v>16/03/2010</v>
      </c>
      <c r="D203" s="3" t="str">
        <f>CONCATENATE(MID(TEXT($B203,"00000000"),7,2),"/",MID(TEXT($B203,"00000000"),5,2),"/",MID(TEXT($B203,"00000000"),1,4))</f>
        <v>16/03/2010</v>
      </c>
      <c r="E203" s="1" t="s">
        <v>12</v>
      </c>
      <c r="F203">
        <v>906.31</v>
      </c>
      <c r="G203">
        <v>901.14</v>
      </c>
      <c r="H203">
        <v>0.56999999999999995</v>
      </c>
      <c r="I203">
        <v>5.16999999999996</v>
      </c>
      <c r="J203">
        <v>67.891148901485664</v>
      </c>
      <c r="K203">
        <v>0</v>
      </c>
    </row>
    <row r="204" spans="1:11" x14ac:dyDescent="0.25">
      <c r="A204" s="1" t="s">
        <v>13</v>
      </c>
      <c r="B204">
        <v>20100316</v>
      </c>
      <c r="C204" s="3" t="str">
        <f>CONCATENATE(MID(TEXT($B204,"00000000"),7,2),"/",MID(TEXT($B204,"00000000"),5,2),"/",MID(TEXT($B204,"00000000"),1,4))</f>
        <v>16/03/2010</v>
      </c>
      <c r="D204" s="3" t="str">
        <f>CONCATENATE(MID(TEXT($B204,"00000000"),7,2),"/",MID(TEXT($B204,"00000000"),5,2),"/",MID(TEXT($B204,"00000000"),1,4))</f>
        <v>16/03/2010</v>
      </c>
      <c r="E204" s="1" t="s">
        <v>14</v>
      </c>
      <c r="F204">
        <v>802.65</v>
      </c>
      <c r="G204">
        <v>798.03</v>
      </c>
      <c r="H204">
        <v>0.57999999999999996</v>
      </c>
      <c r="I204">
        <v>4.62</v>
      </c>
      <c r="J204">
        <v>68.701921055950237</v>
      </c>
      <c r="K204">
        <v>0</v>
      </c>
    </row>
    <row r="205" spans="1:11" x14ac:dyDescent="0.25">
      <c r="A205" s="1" t="s">
        <v>15</v>
      </c>
      <c r="B205">
        <v>20100316</v>
      </c>
      <c r="C205" s="3" t="str">
        <f>CONCATENATE(MID(TEXT($B205,"00000000"),7,2),"/",MID(TEXT($B205,"00000000"),5,2),"/",MID(TEXT($B205,"00000000"),1,4))</f>
        <v>16/03/2010</v>
      </c>
      <c r="D205" s="3" t="str">
        <f>CONCATENATE(MID(TEXT($B205,"00000000"),7,2),"/",MID(TEXT($B205,"00000000"),5,2),"/",MID(TEXT($B205,"00000000"),1,4))</f>
        <v>16/03/2010</v>
      </c>
      <c r="E205" s="1" t="s">
        <v>16</v>
      </c>
      <c r="F205">
        <v>1380.21</v>
      </c>
      <c r="G205">
        <v>1360.81</v>
      </c>
      <c r="H205">
        <v>1.43</v>
      </c>
      <c r="I205">
        <v>19.400000000000102</v>
      </c>
      <c r="J205">
        <v>37.075181249379298</v>
      </c>
      <c r="K205">
        <v>0</v>
      </c>
    </row>
    <row r="206" spans="1:11" x14ac:dyDescent="0.25">
      <c r="A206" s="1" t="s">
        <v>9</v>
      </c>
      <c r="B206">
        <v>20100317</v>
      </c>
      <c r="C206" s="3" t="str">
        <f>CONCATENATE(MID(TEXT($B206,"00000000"),7,2),"/",MID(TEXT($B206,"00000000"),5,2),"/",MID(TEXT($B206,"00000000"),1,4))</f>
        <v>17/03/2010</v>
      </c>
      <c r="D206" s="3" t="str">
        <f>CONCATENATE(MID(TEXT($B206,"00000000"),7,2),"/",MID(TEXT($B206,"00000000"),5,2),"/",MID(TEXT($B206,"00000000"),1,4))</f>
        <v>17/03/2010</v>
      </c>
      <c r="E206" s="1" t="s">
        <v>10</v>
      </c>
      <c r="F206">
        <v>1429.4</v>
      </c>
      <c r="G206">
        <v>1411.71</v>
      </c>
      <c r="H206">
        <v>1.25309022</v>
      </c>
      <c r="I206">
        <v>17.690000000000101</v>
      </c>
      <c r="J206">
        <v>66.588970211178975</v>
      </c>
      <c r="K206">
        <v>4.5762153857000003</v>
      </c>
    </row>
    <row r="207" spans="1:11" x14ac:dyDescent="0.25">
      <c r="A207" s="1" t="s">
        <v>11</v>
      </c>
      <c r="B207">
        <v>20100317</v>
      </c>
      <c r="C207" s="3" t="str">
        <f>CONCATENATE(MID(TEXT($B207,"00000000"),7,2),"/",MID(TEXT($B207,"00000000"),5,2),"/",MID(TEXT($B207,"00000000"),1,4))</f>
        <v>17/03/2010</v>
      </c>
      <c r="D207" s="3" t="str">
        <f>CONCATENATE(MID(TEXT($B207,"00000000"),7,2),"/",MID(TEXT($B207,"00000000"),5,2),"/",MID(TEXT($B207,"00000000"),1,4))</f>
        <v>17/03/2010</v>
      </c>
      <c r="E207" s="1" t="s">
        <v>12</v>
      </c>
      <c r="F207">
        <v>916.29</v>
      </c>
      <c r="G207">
        <v>906.31</v>
      </c>
      <c r="H207">
        <v>1.1000000000000001</v>
      </c>
      <c r="I207">
        <v>9.98000000000002</v>
      </c>
      <c r="J207">
        <v>70.456701702167251</v>
      </c>
      <c r="K207">
        <v>0</v>
      </c>
    </row>
    <row r="208" spans="1:11" x14ac:dyDescent="0.25">
      <c r="A208" s="1" t="s">
        <v>13</v>
      </c>
      <c r="B208">
        <v>20100317</v>
      </c>
      <c r="C208" s="3" t="str">
        <f>CONCATENATE(MID(TEXT($B208,"00000000"),7,2),"/",MID(TEXT($B208,"00000000"),5,2),"/",MID(TEXT($B208,"00000000"),1,4))</f>
        <v>17/03/2010</v>
      </c>
      <c r="D208" s="3" t="str">
        <f>CONCATENATE(MID(TEXT($B208,"00000000"),7,2),"/",MID(TEXT($B208,"00000000"),5,2),"/",MID(TEXT($B208,"00000000"),1,4))</f>
        <v>17/03/2010</v>
      </c>
      <c r="E208" s="1" t="s">
        <v>14</v>
      </c>
      <c r="F208">
        <v>813.12</v>
      </c>
      <c r="G208">
        <v>802.65</v>
      </c>
      <c r="H208">
        <v>1.3</v>
      </c>
      <c r="I208">
        <v>10.47</v>
      </c>
      <c r="J208">
        <v>71.555161719096134</v>
      </c>
      <c r="K208">
        <v>0</v>
      </c>
    </row>
    <row r="209" spans="1:11" x14ac:dyDescent="0.25">
      <c r="A209" s="1" t="s">
        <v>15</v>
      </c>
      <c r="B209">
        <v>20100317</v>
      </c>
      <c r="C209" s="3" t="str">
        <f>CONCATENATE(MID(TEXT($B209,"00000000"),7,2),"/",MID(TEXT($B209,"00000000"),5,2),"/",MID(TEXT($B209,"00000000"),1,4))</f>
        <v>17/03/2010</v>
      </c>
      <c r="D209" s="3" t="str">
        <f>CONCATENATE(MID(TEXT($B209,"00000000"),7,2),"/",MID(TEXT($B209,"00000000"),5,2),"/",MID(TEXT($B209,"00000000"),1,4))</f>
        <v>17/03/2010</v>
      </c>
      <c r="E209" s="1" t="s">
        <v>16</v>
      </c>
      <c r="F209">
        <v>1386.45</v>
      </c>
      <c r="G209">
        <v>1380.21</v>
      </c>
      <c r="H209">
        <v>0.45</v>
      </c>
      <c r="I209">
        <v>6.24000000000001</v>
      </c>
      <c r="J209">
        <v>38.16556548775749</v>
      </c>
      <c r="K209">
        <v>0</v>
      </c>
    </row>
    <row r="210" spans="1:11" x14ac:dyDescent="0.25">
      <c r="A210" s="1" t="s">
        <v>9</v>
      </c>
      <c r="B210">
        <v>20100318</v>
      </c>
      <c r="C210" s="3" t="str">
        <f>CONCATENATE(MID(TEXT($B210,"00000000"),7,2),"/",MID(TEXT($B210,"00000000"),5,2),"/",MID(TEXT($B210,"00000000"),1,4))</f>
        <v>18/03/2010</v>
      </c>
      <c r="D210" s="3" t="str">
        <f>CONCATENATE(MID(TEXT($B210,"00000000"),7,2),"/",MID(TEXT($B210,"00000000"),5,2),"/",MID(TEXT($B210,"00000000"),1,4))</f>
        <v>18/03/2010</v>
      </c>
      <c r="E210" s="1" t="s">
        <v>10</v>
      </c>
      <c r="F210">
        <v>1432.3</v>
      </c>
      <c r="G210">
        <v>1429.4</v>
      </c>
      <c r="H210">
        <v>0.20288232</v>
      </c>
      <c r="I210">
        <v>2.89999999999986</v>
      </c>
      <c r="J210">
        <v>66.297066028863696</v>
      </c>
      <c r="K210">
        <v>4.7883820462999998</v>
      </c>
    </row>
    <row r="211" spans="1:11" x14ac:dyDescent="0.25">
      <c r="A211" s="1" t="s">
        <v>11</v>
      </c>
      <c r="B211">
        <v>20100318</v>
      </c>
      <c r="C211" s="3" t="str">
        <f>CONCATENATE(MID(TEXT($B211,"00000000"),7,2),"/",MID(TEXT($B211,"00000000"),5,2),"/",MID(TEXT($B211,"00000000"),1,4))</f>
        <v>18/03/2010</v>
      </c>
      <c r="D211" s="3" t="str">
        <f>CONCATENATE(MID(TEXT($B211,"00000000"),7,2),"/",MID(TEXT($B211,"00000000"),5,2),"/",MID(TEXT($B211,"00000000"),1,4))</f>
        <v>18/03/2010</v>
      </c>
      <c r="E211" s="1" t="s">
        <v>12</v>
      </c>
      <c r="F211">
        <v>918.77</v>
      </c>
      <c r="G211">
        <v>916.29</v>
      </c>
      <c r="H211">
        <v>0.27</v>
      </c>
      <c r="I211">
        <v>2.48000000000002</v>
      </c>
      <c r="J211">
        <v>70.107940974986562</v>
      </c>
      <c r="K211">
        <v>0</v>
      </c>
    </row>
    <row r="212" spans="1:11" x14ac:dyDescent="0.25">
      <c r="A212" s="1" t="s">
        <v>13</v>
      </c>
      <c r="B212">
        <v>20100318</v>
      </c>
      <c r="C212" s="3" t="str">
        <f>CONCATENATE(MID(TEXT($B212,"00000000"),7,2),"/",MID(TEXT($B212,"00000000"),5,2),"/",MID(TEXT($B212,"00000000"),1,4))</f>
        <v>18/03/2010</v>
      </c>
      <c r="D212" s="3" t="str">
        <f>CONCATENATE(MID(TEXT($B212,"00000000"),7,2),"/",MID(TEXT($B212,"00000000"),5,2),"/",MID(TEXT($B212,"00000000"),1,4))</f>
        <v>18/03/2010</v>
      </c>
      <c r="E212" s="1" t="s">
        <v>14</v>
      </c>
      <c r="F212">
        <v>815.52</v>
      </c>
      <c r="G212">
        <v>813.12</v>
      </c>
      <c r="H212">
        <v>0.3</v>
      </c>
      <c r="I212">
        <v>2.3999999999999799</v>
      </c>
      <c r="J212">
        <v>71.10127352453685</v>
      </c>
      <c r="K212">
        <v>0</v>
      </c>
    </row>
    <row r="213" spans="1:11" x14ac:dyDescent="0.25">
      <c r="A213" s="1" t="s">
        <v>15</v>
      </c>
      <c r="B213">
        <v>20100318</v>
      </c>
      <c r="C213" s="3" t="str">
        <f>CONCATENATE(MID(TEXT($B213,"00000000"),7,2),"/",MID(TEXT($B213,"00000000"),5,2),"/",MID(TEXT($B213,"00000000"),1,4))</f>
        <v>18/03/2010</v>
      </c>
      <c r="D213" s="3" t="str">
        <f>CONCATENATE(MID(TEXT($B213,"00000000"),7,2),"/",MID(TEXT($B213,"00000000"),5,2),"/",MID(TEXT($B213,"00000000"),1,4))</f>
        <v>18/03/2010</v>
      </c>
      <c r="E213" s="1" t="s">
        <v>16</v>
      </c>
      <c r="F213">
        <v>1382.59</v>
      </c>
      <c r="G213">
        <v>1386.45</v>
      </c>
      <c r="H213">
        <v>-0.28000000000000003</v>
      </c>
      <c r="I213">
        <v>-3.86000000000013</v>
      </c>
      <c r="J213">
        <v>37.144019124517655</v>
      </c>
      <c r="K213">
        <v>0</v>
      </c>
    </row>
    <row r="214" spans="1:11" x14ac:dyDescent="0.25">
      <c r="A214" s="1" t="s">
        <v>9</v>
      </c>
      <c r="B214">
        <v>20100319</v>
      </c>
      <c r="C214" s="3" t="str">
        <f>CONCATENATE(MID(TEXT($B214,"00000000"),7,2),"/",MID(TEXT($B214,"00000000"),5,2),"/",MID(TEXT($B214,"00000000"),1,4))</f>
        <v>19/03/2010</v>
      </c>
      <c r="D214" s="3" t="str">
        <f>CONCATENATE(MID(TEXT($B214,"00000000"),7,2),"/",MID(TEXT($B214,"00000000"),5,2),"/",MID(TEXT($B214,"00000000"),1,4))</f>
        <v>19/03/2010</v>
      </c>
      <c r="E214" s="1" t="s">
        <v>10</v>
      </c>
      <c r="F214">
        <v>1414.1</v>
      </c>
      <c r="G214">
        <v>1432.3</v>
      </c>
      <c r="H214">
        <v>-1.27068351</v>
      </c>
      <c r="I214">
        <v>-18.2</v>
      </c>
      <c r="J214">
        <v>62.530889029366122</v>
      </c>
      <c r="K214">
        <v>3.4568533489000002</v>
      </c>
    </row>
    <row r="215" spans="1:11" x14ac:dyDescent="0.25">
      <c r="A215" s="1" t="s">
        <v>11</v>
      </c>
      <c r="B215">
        <v>20100319</v>
      </c>
      <c r="C215" s="3" t="str">
        <f>CONCATENATE(MID(TEXT($B215,"00000000"),7,2),"/",MID(TEXT($B215,"00000000"),5,2),"/",MID(TEXT($B215,"00000000"),1,4))</f>
        <v>19/03/2010</v>
      </c>
      <c r="D215" s="3" t="str">
        <f>CONCATENATE(MID(TEXT($B215,"00000000"),7,2),"/",MID(TEXT($B215,"00000000"),5,2),"/",MID(TEXT($B215,"00000000"),1,4))</f>
        <v>19/03/2010</v>
      </c>
      <c r="E215" s="1" t="s">
        <v>12</v>
      </c>
      <c r="F215">
        <v>907.04</v>
      </c>
      <c r="G215">
        <v>918.77</v>
      </c>
      <c r="H215">
        <v>-1.28</v>
      </c>
      <c r="I215">
        <v>-11.73</v>
      </c>
      <c r="J215">
        <v>66.53936545240893</v>
      </c>
      <c r="K215">
        <v>0</v>
      </c>
    </row>
    <row r="216" spans="1:11" x14ac:dyDescent="0.25">
      <c r="A216" s="1" t="s">
        <v>13</v>
      </c>
      <c r="B216">
        <v>20100319</v>
      </c>
      <c r="C216" s="3" t="str">
        <f>CONCATENATE(MID(TEXT($B216,"00000000"),7,2),"/",MID(TEXT($B216,"00000000"),5,2),"/",MID(TEXT($B216,"00000000"),1,4))</f>
        <v>19/03/2010</v>
      </c>
      <c r="D216" s="3" t="str">
        <f>CONCATENATE(MID(TEXT($B216,"00000000"),7,2),"/",MID(TEXT($B216,"00000000"),5,2),"/",MID(TEXT($B216,"00000000"),1,4))</f>
        <v>19/03/2010</v>
      </c>
      <c r="E216" s="1" t="s">
        <v>14</v>
      </c>
      <c r="F216">
        <v>803.79</v>
      </c>
      <c r="G216">
        <v>815.52</v>
      </c>
      <c r="H216">
        <v>-1.44</v>
      </c>
      <c r="I216">
        <v>-11.73</v>
      </c>
      <c r="J216">
        <v>67.278516576137861</v>
      </c>
      <c r="K216">
        <v>0</v>
      </c>
    </row>
    <row r="217" spans="1:11" x14ac:dyDescent="0.25">
      <c r="A217" s="1" t="s">
        <v>15</v>
      </c>
      <c r="B217">
        <v>20100319</v>
      </c>
      <c r="C217" s="3" t="str">
        <f>CONCATENATE(MID(TEXT($B217,"00000000"),7,2),"/",MID(TEXT($B217,"00000000"),5,2),"/",MID(TEXT($B217,"00000000"),1,4))</f>
        <v>19/03/2010</v>
      </c>
      <c r="D217" s="3" t="str">
        <f>CONCATENATE(MID(TEXT($B217,"00000000"),7,2),"/",MID(TEXT($B217,"00000000"),5,2),"/",MID(TEXT($B217,"00000000"),1,4))</f>
        <v>19/03/2010</v>
      </c>
      <c r="E217" s="1" t="s">
        <v>16</v>
      </c>
      <c r="F217">
        <v>1376.56</v>
      </c>
      <c r="G217">
        <v>1382.59</v>
      </c>
      <c r="H217">
        <v>-0.44</v>
      </c>
      <c r="I217">
        <v>-6.0299999999999701</v>
      </c>
      <c r="J217">
        <v>35.779526937720682</v>
      </c>
      <c r="K217">
        <v>0</v>
      </c>
    </row>
    <row r="218" spans="1:11" x14ac:dyDescent="0.25">
      <c r="A218" s="1" t="s">
        <v>9</v>
      </c>
      <c r="B218">
        <v>20100323</v>
      </c>
      <c r="C218" s="3" t="str">
        <f>CONCATENATE(MID(TEXT($B218,"00000000"),7,2),"/",MID(TEXT($B218,"00000000"),5,2),"/",MID(TEXT($B218,"00000000"),1,4))</f>
        <v>23/03/2010</v>
      </c>
      <c r="D218" s="3" t="str">
        <f>CONCATENATE(MID(TEXT($B218,"00000000"),7,2),"/",MID(TEXT($B218,"00000000"),5,2),"/",MID(TEXT($B218,"00000000"),1,4))</f>
        <v>23/03/2010</v>
      </c>
      <c r="E218" s="1" t="s">
        <v>10</v>
      </c>
      <c r="F218">
        <v>1426.74</v>
      </c>
      <c r="G218">
        <v>1414.1</v>
      </c>
      <c r="H218">
        <v>0.89385473999999998</v>
      </c>
      <c r="I218">
        <v>12.6400000000001</v>
      </c>
      <c r="J218">
        <v>64.828614008941869</v>
      </c>
      <c r="K218">
        <v>4.3816073453</v>
      </c>
    </row>
    <row r="219" spans="1:11" x14ac:dyDescent="0.25">
      <c r="A219" s="1" t="s">
        <v>11</v>
      </c>
      <c r="B219">
        <v>20100323</v>
      </c>
      <c r="C219" s="3" t="str">
        <f>CONCATENATE(MID(TEXT($B219,"00000000"),7,2),"/",MID(TEXT($B219,"00000000"),5,2),"/",MID(TEXT($B219,"00000000"),1,4))</f>
        <v>23/03/2010</v>
      </c>
      <c r="D219" s="3" t="str">
        <f>CONCATENATE(MID(TEXT($B219,"00000000"),7,2),"/",MID(TEXT($B219,"00000000"),5,2),"/",MID(TEXT($B219,"00000000"),1,4))</f>
        <v>23/03/2010</v>
      </c>
      <c r="E219" s="1" t="s">
        <v>12</v>
      </c>
      <c r="F219">
        <v>914.19</v>
      </c>
      <c r="G219">
        <v>907.04</v>
      </c>
      <c r="H219">
        <v>0.79</v>
      </c>
      <c r="I219">
        <v>7.1500000000000901</v>
      </c>
      <c r="J219">
        <v>68.644849468713105</v>
      </c>
      <c r="K219">
        <v>0</v>
      </c>
    </row>
    <row r="220" spans="1:11" x14ac:dyDescent="0.25">
      <c r="A220" s="1" t="s">
        <v>13</v>
      </c>
      <c r="B220">
        <v>20100323</v>
      </c>
      <c r="C220" s="3" t="str">
        <f>CONCATENATE(MID(TEXT($B220,"00000000"),7,2),"/",MID(TEXT($B220,"00000000"),5,2),"/",MID(TEXT($B220,"00000000"),1,4))</f>
        <v>23/03/2010</v>
      </c>
      <c r="D220" s="3" t="str">
        <f>CONCATENATE(MID(TEXT($B220,"00000000"),7,2),"/",MID(TEXT($B220,"00000000"),5,2),"/",MID(TEXT($B220,"00000000"),1,4))</f>
        <v>23/03/2010</v>
      </c>
      <c r="E220" s="1" t="s">
        <v>14</v>
      </c>
      <c r="F220">
        <v>810.86</v>
      </c>
      <c r="G220">
        <v>803.79</v>
      </c>
      <c r="H220">
        <v>0.88</v>
      </c>
      <c r="I220">
        <v>7.07000000000005</v>
      </c>
      <c r="J220">
        <v>69.699886986731414</v>
      </c>
      <c r="K220">
        <v>0</v>
      </c>
    </row>
    <row r="221" spans="1:11" x14ac:dyDescent="0.25">
      <c r="A221" s="1" t="s">
        <v>15</v>
      </c>
      <c r="B221">
        <v>20100323</v>
      </c>
      <c r="C221" s="3" t="str">
        <f>CONCATENATE(MID(TEXT($B221,"00000000"),7,2),"/",MID(TEXT($B221,"00000000"),5,2),"/",MID(TEXT($B221,"00000000"),1,4))</f>
        <v>23/03/2010</v>
      </c>
      <c r="D221" s="3" t="str">
        <f>CONCATENATE(MID(TEXT($B221,"00000000"),7,2),"/",MID(TEXT($B221,"00000000"),5,2),"/",MID(TEXT($B221,"00000000"),1,4))</f>
        <v>23/03/2010</v>
      </c>
      <c r="E221" s="1" t="s">
        <v>16</v>
      </c>
      <c r="F221">
        <v>1383.47</v>
      </c>
      <c r="G221">
        <v>1376.56</v>
      </c>
      <c r="H221">
        <v>0.5</v>
      </c>
      <c r="I221">
        <v>6.9100000000000801</v>
      </c>
      <c r="J221">
        <v>36.589098304817</v>
      </c>
      <c r="K221">
        <v>0</v>
      </c>
    </row>
    <row r="222" spans="1:11" x14ac:dyDescent="0.25">
      <c r="A222" s="1" t="s">
        <v>9</v>
      </c>
      <c r="B222">
        <v>20100324</v>
      </c>
      <c r="C222" s="3" t="str">
        <f>CONCATENATE(MID(TEXT($B222,"00000000"),7,2),"/",MID(TEXT($B222,"00000000"),5,2),"/",MID(TEXT($B222,"00000000"),1,4))</f>
        <v>24/03/2010</v>
      </c>
      <c r="D222" s="3" t="str">
        <f>CONCATENATE(MID(TEXT($B222,"00000000"),7,2),"/",MID(TEXT($B222,"00000000"),5,2),"/",MID(TEXT($B222,"00000000"),1,4))</f>
        <v>24/03/2010</v>
      </c>
      <c r="E222" s="1" t="s">
        <v>10</v>
      </c>
      <c r="F222">
        <v>1422.69</v>
      </c>
      <c r="G222">
        <v>1426.74</v>
      </c>
      <c r="H222">
        <v>-0.28386391</v>
      </c>
      <c r="I222">
        <v>-4.0499999999999501</v>
      </c>
      <c r="J222">
        <v>62.329704935989618</v>
      </c>
      <c r="K222">
        <v>4.0853056296999997</v>
      </c>
    </row>
    <row r="223" spans="1:11" x14ac:dyDescent="0.25">
      <c r="A223" s="1" t="s">
        <v>11</v>
      </c>
      <c r="B223">
        <v>20100324</v>
      </c>
      <c r="C223" s="3" t="str">
        <f>CONCATENATE(MID(TEXT($B223,"00000000"),7,2),"/",MID(TEXT($B223,"00000000"),5,2),"/",MID(TEXT($B223,"00000000"),1,4))</f>
        <v>24/03/2010</v>
      </c>
      <c r="D223" s="3" t="str">
        <f>CONCATENATE(MID(TEXT($B223,"00000000"),7,2),"/",MID(TEXT($B223,"00000000"),5,2),"/",MID(TEXT($B223,"00000000"),1,4))</f>
        <v>24/03/2010</v>
      </c>
      <c r="E223" s="1" t="s">
        <v>12</v>
      </c>
      <c r="F223">
        <v>912.01</v>
      </c>
      <c r="G223">
        <v>914.19</v>
      </c>
      <c r="H223">
        <v>-0.24</v>
      </c>
      <c r="I223">
        <v>-2.1800000000000601</v>
      </c>
      <c r="J223">
        <v>66.270441742174242</v>
      </c>
      <c r="K223">
        <v>0</v>
      </c>
    </row>
    <row r="224" spans="1:11" x14ac:dyDescent="0.25">
      <c r="A224" s="1" t="s">
        <v>13</v>
      </c>
      <c r="B224">
        <v>20100324</v>
      </c>
      <c r="C224" s="3" t="str">
        <f>CONCATENATE(MID(TEXT($B224,"00000000"),7,2),"/",MID(TEXT($B224,"00000000"),5,2),"/",MID(TEXT($B224,"00000000"),1,4))</f>
        <v>24/03/2010</v>
      </c>
      <c r="D224" s="3" t="str">
        <f>CONCATENATE(MID(TEXT($B224,"00000000"),7,2),"/",MID(TEXT($B224,"00000000"),5,2),"/",MID(TEXT($B224,"00000000"),1,4))</f>
        <v>24/03/2010</v>
      </c>
      <c r="E224" s="1" t="s">
        <v>14</v>
      </c>
      <c r="F224">
        <v>809.08</v>
      </c>
      <c r="G224">
        <v>810.86</v>
      </c>
      <c r="H224">
        <v>-0.22</v>
      </c>
      <c r="I224">
        <v>-1.7799999999999701</v>
      </c>
      <c r="J224">
        <v>67.12730577761252</v>
      </c>
      <c r="K224">
        <v>0</v>
      </c>
    </row>
    <row r="225" spans="1:11" x14ac:dyDescent="0.25">
      <c r="A225" s="1" t="s">
        <v>15</v>
      </c>
      <c r="B225">
        <v>20100324</v>
      </c>
      <c r="C225" s="3" t="str">
        <f>CONCATENATE(MID(TEXT($B225,"00000000"),7,2),"/",MID(TEXT($B225,"00000000"),5,2),"/",MID(TEXT($B225,"00000000"),1,4))</f>
        <v>24/03/2010</v>
      </c>
      <c r="D225" s="3" t="str">
        <f>CONCATENATE(MID(TEXT($B225,"00000000"),7,2),"/",MID(TEXT($B225,"00000000"),5,2),"/",MID(TEXT($B225,"00000000"),1,4))</f>
        <v>24/03/2010</v>
      </c>
      <c r="E225" s="1" t="s">
        <v>16</v>
      </c>
      <c r="F225">
        <v>1382.18</v>
      </c>
      <c r="G225">
        <v>1383.47</v>
      </c>
      <c r="H225">
        <v>-0.09</v>
      </c>
      <c r="I225">
        <v>-1.2899999999999601</v>
      </c>
      <c r="J225">
        <v>36.854924947522669</v>
      </c>
      <c r="K225">
        <v>0</v>
      </c>
    </row>
    <row r="226" spans="1:11" x14ac:dyDescent="0.25">
      <c r="A226" s="1" t="s">
        <v>9</v>
      </c>
      <c r="B226">
        <v>20100325</v>
      </c>
      <c r="C226" s="3" t="str">
        <f>CONCATENATE(MID(TEXT($B226,"00000000"),7,2),"/",MID(TEXT($B226,"00000000"),5,2),"/",MID(TEXT($B226,"00000000"),1,4))</f>
        <v>25/03/2010</v>
      </c>
      <c r="D226" s="3" t="str">
        <f>CONCATENATE(MID(TEXT($B226,"00000000"),7,2),"/",MID(TEXT($B226,"00000000"),5,2),"/",MID(TEXT($B226,"00000000"),1,4))</f>
        <v>25/03/2010</v>
      </c>
      <c r="E226" s="1" t="s">
        <v>10</v>
      </c>
      <c r="F226">
        <v>1427.24</v>
      </c>
      <c r="G226">
        <v>1422.69</v>
      </c>
      <c r="H226">
        <v>0.31981668000000002</v>
      </c>
      <c r="I226">
        <v>4.5499999999999501</v>
      </c>
      <c r="J226">
        <v>62.832141105064409</v>
      </c>
      <c r="K226">
        <v>4.4181878040000004</v>
      </c>
    </row>
    <row r="227" spans="1:11" x14ac:dyDescent="0.25">
      <c r="A227" s="1" t="s">
        <v>11</v>
      </c>
      <c r="B227">
        <v>20100325</v>
      </c>
      <c r="C227" s="3" t="str">
        <f>CONCATENATE(MID(TEXT($B227,"00000000"),7,2),"/",MID(TEXT($B227,"00000000"),5,2),"/",MID(TEXT($B227,"00000000"),1,4))</f>
        <v>25/03/2010</v>
      </c>
      <c r="D227" s="3" t="str">
        <f>CONCATENATE(MID(TEXT($B227,"00000000"),7,2),"/",MID(TEXT($B227,"00000000"),5,2),"/",MID(TEXT($B227,"00000000"),1,4))</f>
        <v>25/03/2010</v>
      </c>
      <c r="E227" s="1" t="s">
        <v>12</v>
      </c>
      <c r="F227">
        <v>913.93</v>
      </c>
      <c r="G227">
        <v>912.01</v>
      </c>
      <c r="H227">
        <v>0.21</v>
      </c>
      <c r="I227">
        <v>1.91999999999996</v>
      </c>
      <c r="J227">
        <v>66.708620626755661</v>
      </c>
      <c r="K227">
        <v>0</v>
      </c>
    </row>
    <row r="228" spans="1:11" x14ac:dyDescent="0.25">
      <c r="A228" s="1" t="s">
        <v>13</v>
      </c>
      <c r="B228">
        <v>20100325</v>
      </c>
      <c r="C228" s="3" t="str">
        <f>CONCATENATE(MID(TEXT($B228,"00000000"),7,2),"/",MID(TEXT($B228,"00000000"),5,2),"/",MID(TEXT($B228,"00000000"),1,4))</f>
        <v>25/03/2010</v>
      </c>
      <c r="D228" s="3" t="str">
        <f>CONCATENATE(MID(TEXT($B228,"00000000"),7,2),"/",MID(TEXT($B228,"00000000"),5,2),"/",MID(TEXT($B228,"00000000"),1,4))</f>
        <v>25/03/2010</v>
      </c>
      <c r="E228" s="1" t="s">
        <v>14</v>
      </c>
      <c r="F228">
        <v>810.88</v>
      </c>
      <c r="G228">
        <v>809.08</v>
      </c>
      <c r="H228">
        <v>0.22</v>
      </c>
      <c r="I228">
        <v>1.7999999999999501</v>
      </c>
      <c r="J228">
        <v>67.654964231071403</v>
      </c>
      <c r="K228">
        <v>0</v>
      </c>
    </row>
    <row r="229" spans="1:11" x14ac:dyDescent="0.25">
      <c r="A229" s="1" t="s">
        <v>15</v>
      </c>
      <c r="B229">
        <v>20100325</v>
      </c>
      <c r="C229" s="3" t="str">
        <f>CONCATENATE(MID(TEXT($B229,"00000000"),7,2),"/",MID(TEXT($B229,"00000000"),5,2),"/",MID(TEXT($B229,"00000000"),1,4))</f>
        <v>25/03/2010</v>
      </c>
      <c r="D229" s="3" t="str">
        <f>CONCATENATE(MID(TEXT($B229,"00000000"),7,2),"/",MID(TEXT($B229,"00000000"),5,2),"/",MID(TEXT($B229,"00000000"),1,4))</f>
        <v>25/03/2010</v>
      </c>
      <c r="E229" s="1" t="s">
        <v>16</v>
      </c>
      <c r="F229">
        <v>1388.74</v>
      </c>
      <c r="G229">
        <v>1382.18</v>
      </c>
      <c r="H229">
        <v>0.47</v>
      </c>
      <c r="I229">
        <v>6.5599999999999499</v>
      </c>
      <c r="J229">
        <v>36.244481506916529</v>
      </c>
      <c r="K229">
        <v>0</v>
      </c>
    </row>
    <row r="230" spans="1:11" x14ac:dyDescent="0.25">
      <c r="A230" s="1" t="s">
        <v>9</v>
      </c>
      <c r="B230">
        <v>20100326</v>
      </c>
      <c r="C230" s="3" t="str">
        <f>CONCATENATE(MID(TEXT($B230,"00000000"),7,2),"/",MID(TEXT($B230,"00000000"),5,2),"/",MID(TEXT($B230,"00000000"),1,4))</f>
        <v>26/03/2010</v>
      </c>
      <c r="D230" s="3" t="str">
        <f>CONCATENATE(MID(TEXT($B230,"00000000"),7,2),"/",MID(TEXT($B230,"00000000"),5,2),"/",MID(TEXT($B230,"00000000"),1,4))</f>
        <v>26/03/2010</v>
      </c>
      <c r="E230" s="1" t="s">
        <v>10</v>
      </c>
      <c r="F230">
        <v>1423.02</v>
      </c>
      <c r="G230">
        <v>1427.24</v>
      </c>
      <c r="H230">
        <v>-0.29567556</v>
      </c>
      <c r="I230">
        <v>-4.2200000000000299</v>
      </c>
      <c r="J230">
        <v>62.714538905722939</v>
      </c>
      <c r="K230">
        <v>4.1094487323999997</v>
      </c>
    </row>
    <row r="231" spans="1:11" x14ac:dyDescent="0.25">
      <c r="A231" s="1" t="s">
        <v>11</v>
      </c>
      <c r="B231">
        <v>20100326</v>
      </c>
      <c r="C231" s="3" t="str">
        <f>CONCATENATE(MID(TEXT($B231,"00000000"),7,2),"/",MID(TEXT($B231,"00000000"),5,2),"/",MID(TEXT($B231,"00000000"),1,4))</f>
        <v>26/03/2010</v>
      </c>
      <c r="D231" s="3" t="str">
        <f>CONCATENATE(MID(TEXT($B231,"00000000"),7,2),"/",MID(TEXT($B231,"00000000"),5,2),"/",MID(TEXT($B231,"00000000"),1,4))</f>
        <v>26/03/2010</v>
      </c>
      <c r="E231" s="1" t="s">
        <v>12</v>
      </c>
      <c r="F231">
        <v>912.88</v>
      </c>
      <c r="G231">
        <v>913.93</v>
      </c>
      <c r="H231">
        <v>-0.11</v>
      </c>
      <c r="I231">
        <v>-1.0499999999999501</v>
      </c>
      <c r="J231">
        <v>66.75739363936944</v>
      </c>
      <c r="K231">
        <v>0</v>
      </c>
    </row>
    <row r="232" spans="1:11" x14ac:dyDescent="0.25">
      <c r="A232" s="1" t="s">
        <v>13</v>
      </c>
      <c r="B232">
        <v>20100326</v>
      </c>
      <c r="C232" s="3" t="str">
        <f>CONCATENATE(MID(TEXT($B232,"00000000"),7,2),"/",MID(TEXT($B232,"00000000"),5,2),"/",MID(TEXT($B232,"00000000"),1,4))</f>
        <v>26/03/2010</v>
      </c>
      <c r="D232" s="3" t="str">
        <f>CONCATENATE(MID(TEXT($B232,"00000000"),7,2),"/",MID(TEXT($B232,"00000000"),5,2),"/",MID(TEXT($B232,"00000000"),1,4))</f>
        <v>26/03/2010</v>
      </c>
      <c r="E232" s="1" t="s">
        <v>14</v>
      </c>
      <c r="F232">
        <v>810.27</v>
      </c>
      <c r="G232">
        <v>810.88</v>
      </c>
      <c r="H232">
        <v>-0.08</v>
      </c>
      <c r="I232">
        <v>-0.61000000000001398</v>
      </c>
      <c r="J232">
        <v>67.719566972325126</v>
      </c>
      <c r="K232">
        <v>0</v>
      </c>
    </row>
    <row r="233" spans="1:11" x14ac:dyDescent="0.25">
      <c r="A233" s="1" t="s">
        <v>15</v>
      </c>
      <c r="B233">
        <v>20100326</v>
      </c>
      <c r="C233" s="3" t="str">
        <f>CONCATENATE(MID(TEXT($B233,"00000000"),7,2),"/",MID(TEXT($B233,"00000000"),5,2),"/",MID(TEXT($B233,"00000000"),1,4))</f>
        <v>26/03/2010</v>
      </c>
      <c r="D233" s="3" t="str">
        <f>CONCATENATE(MID(TEXT($B233,"00000000"),7,2),"/",MID(TEXT($B233,"00000000"),5,2),"/",MID(TEXT($B233,"00000000"),1,4))</f>
        <v>26/03/2010</v>
      </c>
      <c r="E233" s="1" t="s">
        <v>16</v>
      </c>
      <c r="F233">
        <v>1387.54</v>
      </c>
      <c r="G233">
        <v>1388.74</v>
      </c>
      <c r="H233">
        <v>-0.09</v>
      </c>
      <c r="I233">
        <v>-1.2000000000000499</v>
      </c>
      <c r="J233">
        <v>36.636139832594772</v>
      </c>
      <c r="K233">
        <v>0</v>
      </c>
    </row>
    <row r="234" spans="1:11" x14ac:dyDescent="0.25">
      <c r="A234" s="1" t="s">
        <v>9</v>
      </c>
      <c r="B234">
        <v>20100329</v>
      </c>
      <c r="C234" s="3" t="str">
        <f>CONCATENATE(MID(TEXT($B234,"00000000"),7,2),"/",MID(TEXT($B234,"00000000"),5,2),"/",MID(TEXT($B234,"00000000"),1,4))</f>
        <v>29/03/2010</v>
      </c>
      <c r="D234" s="3" t="str">
        <f>CONCATENATE(MID(TEXT($B234,"00000000"),7,2),"/",MID(TEXT($B234,"00000000"),5,2),"/",MID(TEXT($B234,"00000000"),1,4))</f>
        <v>29/03/2010</v>
      </c>
      <c r="E234" s="1" t="s">
        <v>10</v>
      </c>
      <c r="F234">
        <v>1429.29</v>
      </c>
      <c r="G234">
        <v>1423.02</v>
      </c>
      <c r="H234">
        <v>0.44061221</v>
      </c>
      <c r="I234">
        <v>6.26999999999998</v>
      </c>
      <c r="J234">
        <v>63.691648724174257</v>
      </c>
      <c r="K234">
        <v>4.5681676847999997</v>
      </c>
    </row>
    <row r="235" spans="1:11" x14ac:dyDescent="0.25">
      <c r="A235" s="1" t="s">
        <v>11</v>
      </c>
      <c r="B235">
        <v>20100329</v>
      </c>
      <c r="C235" s="3" t="str">
        <f>CONCATENATE(MID(TEXT($B235,"00000000"),7,2),"/",MID(TEXT($B235,"00000000"),5,2),"/",MID(TEXT($B235,"00000000"),1,4))</f>
        <v>29/03/2010</v>
      </c>
      <c r="D235" s="3" t="str">
        <f>CONCATENATE(MID(TEXT($B235,"00000000"),7,2),"/",MID(TEXT($B235,"00000000"),5,2),"/",MID(TEXT($B235,"00000000"),1,4))</f>
        <v>29/03/2010</v>
      </c>
      <c r="E235" s="1" t="s">
        <v>12</v>
      </c>
      <c r="F235">
        <v>915.99</v>
      </c>
      <c r="G235">
        <v>912.88</v>
      </c>
      <c r="H235">
        <v>0.34</v>
      </c>
      <c r="I235">
        <v>3.1100000000000101</v>
      </c>
      <c r="J235">
        <v>67.717659983521017</v>
      </c>
      <c r="K235">
        <v>0</v>
      </c>
    </row>
    <row r="236" spans="1:11" x14ac:dyDescent="0.25">
      <c r="A236" s="1" t="s">
        <v>13</v>
      </c>
      <c r="B236">
        <v>20100329</v>
      </c>
      <c r="C236" s="3" t="str">
        <f>CONCATENATE(MID(TEXT($B236,"00000000"),7,2),"/",MID(TEXT($B236,"00000000"),5,2),"/",MID(TEXT($B236,"00000000"),1,4))</f>
        <v>29/03/2010</v>
      </c>
      <c r="D236" s="3" t="str">
        <f>CONCATENATE(MID(TEXT($B236,"00000000"),7,2),"/",MID(TEXT($B236,"00000000"),5,2),"/",MID(TEXT($B236,"00000000"),1,4))</f>
        <v>29/03/2010</v>
      </c>
      <c r="E236" s="1" t="s">
        <v>14</v>
      </c>
      <c r="F236">
        <v>812.62</v>
      </c>
      <c r="G236">
        <v>810.27</v>
      </c>
      <c r="H236">
        <v>0.28999999999999998</v>
      </c>
      <c r="I236">
        <v>2.3500000000000201</v>
      </c>
      <c r="J236">
        <v>68.656344693038889</v>
      </c>
      <c r="K236">
        <v>0</v>
      </c>
    </row>
    <row r="237" spans="1:11" x14ac:dyDescent="0.25">
      <c r="A237" s="1" t="s">
        <v>15</v>
      </c>
      <c r="B237">
        <v>20100329</v>
      </c>
      <c r="C237" s="3" t="str">
        <f>CONCATENATE(MID(TEXT($B237,"00000000"),7,2),"/",MID(TEXT($B237,"00000000"),5,2),"/",MID(TEXT($B237,"00000000"),1,4))</f>
        <v>29/03/2010</v>
      </c>
      <c r="D237" s="3" t="str">
        <f>CONCATENATE(MID(TEXT($B237,"00000000"),7,2),"/",MID(TEXT($B237,"00000000"),5,2),"/",MID(TEXT($B237,"00000000"),1,4))</f>
        <v>29/03/2010</v>
      </c>
      <c r="E237" s="1" t="s">
        <v>16</v>
      </c>
      <c r="F237">
        <v>1391.25</v>
      </c>
      <c r="G237">
        <v>1387.54</v>
      </c>
      <c r="H237">
        <v>0.27</v>
      </c>
      <c r="I237">
        <v>3.7100000000000399</v>
      </c>
      <c r="J237">
        <v>37.275893711703347</v>
      </c>
      <c r="K237">
        <v>0</v>
      </c>
    </row>
    <row r="238" spans="1:11" x14ac:dyDescent="0.25">
      <c r="A238" s="1" t="s">
        <v>9</v>
      </c>
      <c r="B238">
        <v>20100330</v>
      </c>
      <c r="C238" s="3" t="str">
        <f>CONCATENATE(MID(TEXT($B238,"00000000"),7,2),"/",MID(TEXT($B238,"00000000"),5,2),"/",MID(TEXT($B238,"00000000"),1,4))</f>
        <v>30/03/2010</v>
      </c>
      <c r="D238" s="3" t="str">
        <f>CONCATENATE(MID(TEXT($B238,"00000000"),7,2),"/",MID(TEXT($B238,"00000000"),5,2),"/",MID(TEXT($B238,"00000000"),1,4))</f>
        <v>30/03/2010</v>
      </c>
      <c r="E238" s="1" t="s">
        <v>10</v>
      </c>
      <c r="F238">
        <v>1430.71</v>
      </c>
      <c r="G238">
        <v>1429.29</v>
      </c>
      <c r="H238">
        <v>9.9350019999999997E-2</v>
      </c>
      <c r="I238">
        <v>1.4200000000000701</v>
      </c>
      <c r="J238">
        <v>65.948685828287751</v>
      </c>
      <c r="K238">
        <v>4.6720561875</v>
      </c>
    </row>
    <row r="239" spans="1:11" x14ac:dyDescent="0.25">
      <c r="A239" s="1" t="s">
        <v>11</v>
      </c>
      <c r="B239">
        <v>20100330</v>
      </c>
      <c r="C239" s="3" t="str">
        <f>CONCATENATE(MID(TEXT($B239,"00000000"),7,2),"/",MID(TEXT($B239,"00000000"),5,2),"/",MID(TEXT($B239,"00000000"),1,4))</f>
        <v>30/03/2010</v>
      </c>
      <c r="D239" s="3" t="str">
        <f>CONCATENATE(MID(TEXT($B239,"00000000"),7,2),"/",MID(TEXT($B239,"00000000"),5,2),"/",MID(TEXT($B239,"00000000"),1,4))</f>
        <v>30/03/2010</v>
      </c>
      <c r="E239" s="1" t="s">
        <v>12</v>
      </c>
      <c r="F239">
        <v>919.59</v>
      </c>
      <c r="G239">
        <v>915.99</v>
      </c>
      <c r="H239">
        <v>0.39</v>
      </c>
      <c r="I239">
        <v>3.6000000000000201</v>
      </c>
      <c r="J239">
        <v>70.449111230561073</v>
      </c>
      <c r="K239">
        <v>0</v>
      </c>
    </row>
    <row r="240" spans="1:11" x14ac:dyDescent="0.25">
      <c r="A240" s="1" t="s">
        <v>13</v>
      </c>
      <c r="B240">
        <v>20100330</v>
      </c>
      <c r="C240" s="3" t="str">
        <f>CONCATENATE(MID(TEXT($B240,"00000000"),7,2),"/",MID(TEXT($B240,"00000000"),5,2),"/",MID(TEXT($B240,"00000000"),1,4))</f>
        <v>30/03/2010</v>
      </c>
      <c r="D240" s="3" t="str">
        <f>CONCATENATE(MID(TEXT($B240,"00000000"),7,2),"/",MID(TEXT($B240,"00000000"),5,2),"/",MID(TEXT($B240,"00000000"),1,4))</f>
        <v>30/03/2010</v>
      </c>
      <c r="E240" s="1" t="s">
        <v>14</v>
      </c>
      <c r="F240">
        <v>816.31</v>
      </c>
      <c r="G240">
        <v>812.62</v>
      </c>
      <c r="H240">
        <v>0.45</v>
      </c>
      <c r="I240">
        <v>3.68999999999994</v>
      </c>
      <c r="J240">
        <v>71.58742170092907</v>
      </c>
      <c r="K240">
        <v>0</v>
      </c>
    </row>
    <row r="241" spans="1:11" x14ac:dyDescent="0.25">
      <c r="A241" s="1" t="s">
        <v>15</v>
      </c>
      <c r="B241">
        <v>20100330</v>
      </c>
      <c r="C241" s="3" t="str">
        <f>CONCATENATE(MID(TEXT($B241,"00000000"),7,2),"/",MID(TEXT($B241,"00000000"),5,2),"/",MID(TEXT($B241,"00000000"),1,4))</f>
        <v>30/03/2010</v>
      </c>
      <c r="D241" s="3" t="str">
        <f>CONCATENATE(MID(TEXT($B241,"00000000"),7,2),"/",MID(TEXT($B241,"00000000"),5,2),"/",MID(TEXT($B241,"00000000"),1,4))</f>
        <v>30/03/2010</v>
      </c>
      <c r="E241" s="1" t="s">
        <v>16</v>
      </c>
      <c r="F241">
        <v>1396.91</v>
      </c>
      <c r="G241">
        <v>1391.25</v>
      </c>
      <c r="H241">
        <v>0.41</v>
      </c>
      <c r="I241">
        <v>5.6600000000000801</v>
      </c>
      <c r="J241">
        <v>39.177435263876291</v>
      </c>
      <c r="K241">
        <v>0</v>
      </c>
    </row>
    <row r="242" spans="1:11" x14ac:dyDescent="0.25">
      <c r="A242" s="1" t="s">
        <v>9</v>
      </c>
      <c r="B242">
        <v>20100331</v>
      </c>
      <c r="C242" s="3" t="str">
        <f>CONCATENATE(MID(TEXT($B242,"00000000"),7,2),"/",MID(TEXT($B242,"00000000"),5,2),"/",MID(TEXT($B242,"00000000"),1,4))</f>
        <v>31/03/2010</v>
      </c>
      <c r="D242" s="3" t="str">
        <f>CONCATENATE(MID(TEXT($B242,"00000000"),7,2),"/",MID(TEXT($B242,"00000000"),5,2),"/",MID(TEXT($B242,"00000000"),1,4))</f>
        <v>31/03/2010</v>
      </c>
      <c r="E242" s="1" t="s">
        <v>10</v>
      </c>
      <c r="F242">
        <v>1440.58</v>
      </c>
      <c r="G242">
        <v>1430.71</v>
      </c>
      <c r="H242">
        <v>0.68986725999999998</v>
      </c>
      <c r="I242">
        <v>9.8699999999998909</v>
      </c>
      <c r="J242">
        <v>64.786492947918674</v>
      </c>
      <c r="K242">
        <v>5.3941544425999997</v>
      </c>
    </row>
    <row r="243" spans="1:11" x14ac:dyDescent="0.25">
      <c r="A243" s="1" t="s">
        <v>11</v>
      </c>
      <c r="B243">
        <v>20100331</v>
      </c>
      <c r="C243" s="3" t="str">
        <f>CONCATENATE(MID(TEXT($B243,"00000000"),7,2),"/",MID(TEXT($B243,"00000000"),5,2),"/",MID(TEXT($B243,"00000000"),1,4))</f>
        <v>31/03/2010</v>
      </c>
      <c r="D243" s="3" t="str">
        <f>CONCATENATE(MID(TEXT($B243,"00000000"),7,2),"/",MID(TEXT($B243,"00000000"),5,2),"/",MID(TEXT($B243,"00000000"),1,4))</f>
        <v>31/03/2010</v>
      </c>
      <c r="E243" s="1" t="s">
        <v>12</v>
      </c>
      <c r="F243">
        <v>923.82</v>
      </c>
      <c r="G243">
        <v>919.59</v>
      </c>
      <c r="H243">
        <v>0.46</v>
      </c>
      <c r="I243">
        <v>4.23000000000002</v>
      </c>
      <c r="J243">
        <v>68.7434927941257</v>
      </c>
      <c r="K243">
        <v>0</v>
      </c>
    </row>
    <row r="244" spans="1:11" x14ac:dyDescent="0.25">
      <c r="A244" s="1" t="s">
        <v>13</v>
      </c>
      <c r="B244">
        <v>20100331</v>
      </c>
      <c r="C244" s="3" t="str">
        <f>CONCATENATE(MID(TEXT($B244,"00000000"),7,2),"/",MID(TEXT($B244,"00000000"),5,2),"/",MID(TEXT($B244,"00000000"),1,4))</f>
        <v>31/03/2010</v>
      </c>
      <c r="D244" s="3" t="str">
        <f>CONCATENATE(MID(TEXT($B244,"00000000"),7,2),"/",MID(TEXT($B244,"00000000"),5,2),"/",MID(TEXT($B244,"00000000"),1,4))</f>
        <v>31/03/2010</v>
      </c>
      <c r="E244" s="1" t="s">
        <v>14</v>
      </c>
      <c r="F244">
        <v>820.49</v>
      </c>
      <c r="G244">
        <v>816.31</v>
      </c>
      <c r="H244">
        <v>0.51</v>
      </c>
      <c r="I244">
        <v>4.1800000000000601</v>
      </c>
      <c r="J244">
        <v>70.077940383897854</v>
      </c>
      <c r="K244">
        <v>0</v>
      </c>
    </row>
    <row r="245" spans="1:11" x14ac:dyDescent="0.25">
      <c r="A245" s="1" t="s">
        <v>15</v>
      </c>
      <c r="B245">
        <v>20100331</v>
      </c>
      <c r="C245" s="3" t="str">
        <f>CONCATENATE(MID(TEXT($B245,"00000000"),7,2),"/",MID(TEXT($B245,"00000000"),5,2),"/",MID(TEXT($B245,"00000000"),1,4))</f>
        <v>31/03/2010</v>
      </c>
      <c r="D245" s="3" t="str">
        <f>CONCATENATE(MID(TEXT($B245,"00000000"),7,2),"/",MID(TEXT($B245,"00000000"),5,2),"/",MID(TEXT($B245,"00000000"),1,4))</f>
        <v>31/03/2010</v>
      </c>
      <c r="E245" s="1" t="s">
        <v>16</v>
      </c>
      <c r="F245">
        <v>1400.99</v>
      </c>
      <c r="G245">
        <v>1396.91</v>
      </c>
      <c r="H245">
        <v>0.28999999999999998</v>
      </c>
      <c r="I245">
        <v>4.0799999999999299</v>
      </c>
      <c r="J245">
        <v>38.451428006720036</v>
      </c>
      <c r="K245">
        <v>0</v>
      </c>
    </row>
    <row r="246" spans="1:11" x14ac:dyDescent="0.25">
      <c r="A246" s="1" t="s">
        <v>9</v>
      </c>
      <c r="B246">
        <v>20100405</v>
      </c>
      <c r="C246" s="3" t="str">
        <f>CONCATENATE(MID(TEXT($B246,"00000000"),7,2),"/",MID(TEXT($B246,"00000000"),5,2),"/",MID(TEXT($B246,"00000000"),1,4))</f>
        <v>05/04/2010</v>
      </c>
      <c r="D246" s="3" t="str">
        <f>CONCATENATE(MID(TEXT($B246,"00000000"),7,2),"/",MID(TEXT($B246,"00000000"),5,2),"/",MID(TEXT($B246,"00000000"),1,4))</f>
        <v>05/04/2010</v>
      </c>
      <c r="E246" s="1" t="s">
        <v>10</v>
      </c>
      <c r="F246">
        <v>1450.93</v>
      </c>
      <c r="G246">
        <v>1440.58</v>
      </c>
      <c r="H246">
        <v>0.71846061999999999</v>
      </c>
      <c r="I246">
        <v>10.350000000000099</v>
      </c>
      <c r="J246">
        <v>63.529292428375015</v>
      </c>
      <c r="K246">
        <v>6.1513699381000002</v>
      </c>
    </row>
    <row r="247" spans="1:11" x14ac:dyDescent="0.25">
      <c r="A247" s="1" t="s">
        <v>11</v>
      </c>
      <c r="B247">
        <v>20100405</v>
      </c>
      <c r="C247" s="3" t="str">
        <f>CONCATENATE(MID(TEXT($B247,"00000000"),7,2),"/",MID(TEXT($B247,"00000000"),5,2),"/",MID(TEXT($B247,"00000000"),1,4))</f>
        <v>05/04/2010</v>
      </c>
      <c r="D247" s="3" t="str">
        <f>CONCATENATE(MID(TEXT($B247,"00000000"),7,2),"/",MID(TEXT($B247,"00000000"),5,2),"/",MID(TEXT($B247,"00000000"),1,4))</f>
        <v>05/04/2010</v>
      </c>
      <c r="E247" s="1" t="s">
        <v>12</v>
      </c>
      <c r="F247">
        <v>929.03</v>
      </c>
      <c r="G247">
        <v>923.82</v>
      </c>
      <c r="H247">
        <v>0.56000000000000005</v>
      </c>
      <c r="I247">
        <v>5.20999999999992</v>
      </c>
      <c r="J247">
        <v>66.932600219215502</v>
      </c>
      <c r="K247">
        <v>0</v>
      </c>
    </row>
    <row r="248" spans="1:11" x14ac:dyDescent="0.25">
      <c r="A248" s="1" t="s">
        <v>13</v>
      </c>
      <c r="B248">
        <v>20100405</v>
      </c>
      <c r="C248" s="3" t="str">
        <f>CONCATENATE(MID(TEXT($B248,"00000000"),7,2),"/",MID(TEXT($B248,"00000000"),5,2),"/",MID(TEXT($B248,"00000000"),1,4))</f>
        <v>05/04/2010</v>
      </c>
      <c r="D248" s="3" t="str">
        <f>CONCATENATE(MID(TEXT($B248,"00000000"),7,2),"/",MID(TEXT($B248,"00000000"),5,2),"/",MID(TEXT($B248,"00000000"),1,4))</f>
        <v>05/04/2010</v>
      </c>
      <c r="E248" s="1" t="s">
        <v>14</v>
      </c>
      <c r="F248">
        <v>825.03</v>
      </c>
      <c r="G248">
        <v>820.49</v>
      </c>
      <c r="H248">
        <v>0.55000000000000004</v>
      </c>
      <c r="I248">
        <v>4.5399999999999601</v>
      </c>
      <c r="J248">
        <v>67.890356321605168</v>
      </c>
      <c r="K248">
        <v>0</v>
      </c>
    </row>
    <row r="249" spans="1:11" x14ac:dyDescent="0.25">
      <c r="A249" s="1" t="s">
        <v>15</v>
      </c>
      <c r="B249">
        <v>20100405</v>
      </c>
      <c r="C249" s="3" t="str">
        <f>CONCATENATE(MID(TEXT($B249,"00000000"),7,2),"/",MID(TEXT($B249,"00000000"),5,2),"/",MID(TEXT($B249,"00000000"),1,4))</f>
        <v>05/04/2010</v>
      </c>
      <c r="D249" s="3" t="str">
        <f>CONCATENATE(MID(TEXT($B249,"00000000"),7,2),"/",MID(TEXT($B249,"00000000"),5,2),"/",MID(TEXT($B249,"00000000"),1,4))</f>
        <v>05/04/2010</v>
      </c>
      <c r="E249" s="1" t="s">
        <v>16</v>
      </c>
      <c r="F249">
        <v>1398.59</v>
      </c>
      <c r="G249">
        <v>1400.99</v>
      </c>
      <c r="H249">
        <v>-0.17</v>
      </c>
      <c r="I249">
        <v>-2.4000000000000901</v>
      </c>
      <c r="J249">
        <v>38.549705285056213</v>
      </c>
      <c r="K249">
        <v>0</v>
      </c>
    </row>
    <row r="250" spans="1:11" x14ac:dyDescent="0.25">
      <c r="A250" s="1" t="s">
        <v>9</v>
      </c>
      <c r="B250">
        <v>20100406</v>
      </c>
      <c r="C250" s="3" t="str">
        <f>CONCATENATE(MID(TEXT($B250,"00000000"),7,2),"/",MID(TEXT($B250,"00000000"),5,2),"/",MID(TEXT($B250,"00000000"),1,4))</f>
        <v>06/04/2010</v>
      </c>
      <c r="D250" s="3" t="str">
        <f>CONCATENATE(MID(TEXT($B250,"00000000"),7,2),"/",MID(TEXT($B250,"00000000"),5,2),"/",MID(TEXT($B250,"00000000"),1,4))</f>
        <v>06/04/2010</v>
      </c>
      <c r="E250" s="1" t="s">
        <v>10</v>
      </c>
      <c r="F250">
        <v>1460.3</v>
      </c>
      <c r="G250">
        <v>1450.93</v>
      </c>
      <c r="H250">
        <v>0.64579268999999995</v>
      </c>
      <c r="I250">
        <v>9.3699999999998909</v>
      </c>
      <c r="J250">
        <v>64.743177536354494</v>
      </c>
      <c r="K250">
        <v>6.8368877345000003</v>
      </c>
    </row>
    <row r="251" spans="1:11" x14ac:dyDescent="0.25">
      <c r="A251" s="1" t="s">
        <v>11</v>
      </c>
      <c r="B251">
        <v>20100406</v>
      </c>
      <c r="C251" s="3" t="str">
        <f>CONCATENATE(MID(TEXT($B251,"00000000"),7,2),"/",MID(TEXT($B251,"00000000"),5,2),"/",MID(TEXT($B251,"00000000"),1,4))</f>
        <v>06/04/2010</v>
      </c>
      <c r="D251" s="3" t="str">
        <f>CONCATENATE(MID(TEXT($B251,"00000000"),7,2),"/",MID(TEXT($B251,"00000000"),5,2),"/",MID(TEXT($B251,"00000000"),1,4))</f>
        <v>06/04/2010</v>
      </c>
      <c r="E251" s="1" t="s">
        <v>12</v>
      </c>
      <c r="F251">
        <v>935.35</v>
      </c>
      <c r="G251">
        <v>929.03</v>
      </c>
      <c r="H251">
        <v>0.68</v>
      </c>
      <c r="I251">
        <v>6.32000000000005</v>
      </c>
      <c r="J251">
        <v>68.467786963491292</v>
      </c>
      <c r="K251">
        <v>0</v>
      </c>
    </row>
    <row r="252" spans="1:11" x14ac:dyDescent="0.25">
      <c r="A252" s="1" t="s">
        <v>13</v>
      </c>
      <c r="B252">
        <v>20100406</v>
      </c>
      <c r="C252" s="3" t="str">
        <f>CONCATENATE(MID(TEXT($B252,"00000000"),7,2),"/",MID(TEXT($B252,"00000000"),5,2),"/",MID(TEXT($B252,"00000000"),1,4))</f>
        <v>06/04/2010</v>
      </c>
      <c r="D252" s="3" t="str">
        <f>CONCATENATE(MID(TEXT($B252,"00000000"),7,2),"/",MID(TEXT($B252,"00000000"),5,2),"/",MID(TEXT($B252,"00000000"),1,4))</f>
        <v>06/04/2010</v>
      </c>
      <c r="E252" s="1" t="s">
        <v>14</v>
      </c>
      <c r="F252">
        <v>830.82</v>
      </c>
      <c r="G252">
        <v>825.03</v>
      </c>
      <c r="H252">
        <v>0.7</v>
      </c>
      <c r="I252">
        <v>5.79000000000008</v>
      </c>
      <c r="J252">
        <v>69.568944403624798</v>
      </c>
      <c r="K252">
        <v>0</v>
      </c>
    </row>
    <row r="253" spans="1:11" x14ac:dyDescent="0.25">
      <c r="A253" s="1" t="s">
        <v>15</v>
      </c>
      <c r="B253">
        <v>20100406</v>
      </c>
      <c r="C253" s="3" t="str">
        <f>CONCATENATE(MID(TEXT($B253,"00000000"),7,2),"/",MID(TEXT($B253,"00000000"),5,2),"/",MID(TEXT($B253,"00000000"),1,4))</f>
        <v>06/04/2010</v>
      </c>
      <c r="D253" s="3" t="str">
        <f>CONCATENATE(MID(TEXT($B253,"00000000"),7,2),"/",MID(TEXT($B253,"00000000"),5,2),"/",MID(TEXT($B253,"00000000"),1,4))</f>
        <v>06/04/2010</v>
      </c>
      <c r="E253" s="1" t="s">
        <v>16</v>
      </c>
      <c r="F253">
        <v>1400.53</v>
      </c>
      <c r="G253">
        <v>1398.59</v>
      </c>
      <c r="H253">
        <v>0.14000000000000001</v>
      </c>
      <c r="I253">
        <v>1.9400000000000499</v>
      </c>
      <c r="J253">
        <v>38.795512655342598</v>
      </c>
      <c r="K253">
        <v>0</v>
      </c>
    </row>
    <row r="254" spans="1:11" x14ac:dyDescent="0.25">
      <c r="A254" s="1" t="s">
        <v>9</v>
      </c>
      <c r="B254">
        <v>20100407</v>
      </c>
      <c r="C254" s="3" t="str">
        <f>CONCATENATE(MID(TEXT($B254,"00000000"),7,2),"/",MID(TEXT($B254,"00000000"),5,2),"/",MID(TEXT($B254,"00000000"),1,4))</f>
        <v>07/04/2010</v>
      </c>
      <c r="D254" s="3" t="str">
        <f>CONCATENATE(MID(TEXT($B254,"00000000"),7,2),"/",MID(TEXT($B254,"00000000"),5,2),"/",MID(TEXT($B254,"00000000"),1,4))</f>
        <v>07/04/2010</v>
      </c>
      <c r="E254" s="1" t="s">
        <v>10</v>
      </c>
      <c r="F254">
        <v>1472.19</v>
      </c>
      <c r="G254">
        <v>1460.3</v>
      </c>
      <c r="H254">
        <v>0.81421624999999997</v>
      </c>
      <c r="I254">
        <v>11.8900000000001</v>
      </c>
      <c r="J254">
        <v>65.865612113837642</v>
      </c>
      <c r="K254">
        <v>7.7067710428999998</v>
      </c>
    </row>
    <row r="255" spans="1:11" x14ac:dyDescent="0.25">
      <c r="A255" s="1" t="s">
        <v>11</v>
      </c>
      <c r="B255">
        <v>20100407</v>
      </c>
      <c r="C255" s="3" t="str">
        <f>CONCATENATE(MID(TEXT($B255,"00000000"),7,2),"/",MID(TEXT($B255,"00000000"),5,2),"/",MID(TEXT($B255,"00000000"),1,4))</f>
        <v>07/04/2010</v>
      </c>
      <c r="D255" s="3" t="str">
        <f>CONCATENATE(MID(TEXT($B255,"00000000"),7,2),"/",MID(TEXT($B255,"00000000"),5,2),"/",MID(TEXT($B255,"00000000"),1,4))</f>
        <v>07/04/2010</v>
      </c>
      <c r="E255" s="1" t="s">
        <v>12</v>
      </c>
      <c r="F255">
        <v>941.87</v>
      </c>
      <c r="G255">
        <v>935.35</v>
      </c>
      <c r="H255">
        <v>0.7</v>
      </c>
      <c r="I255">
        <v>6.51999999999998</v>
      </c>
      <c r="J255">
        <v>69.55660767970619</v>
      </c>
      <c r="K255">
        <v>0</v>
      </c>
    </row>
    <row r="256" spans="1:11" x14ac:dyDescent="0.25">
      <c r="A256" s="1" t="s">
        <v>13</v>
      </c>
      <c r="B256">
        <v>20100407</v>
      </c>
      <c r="C256" s="3" t="str">
        <f>CONCATENATE(MID(TEXT($B256,"00000000"),7,2),"/",MID(TEXT($B256,"00000000"),5,2),"/",MID(TEXT($B256,"00000000"),1,4))</f>
        <v>07/04/2010</v>
      </c>
      <c r="D256" s="3" t="str">
        <f>CONCATENATE(MID(TEXT($B256,"00000000"),7,2),"/",MID(TEXT($B256,"00000000"),5,2),"/",MID(TEXT($B256,"00000000"),1,4))</f>
        <v>07/04/2010</v>
      </c>
      <c r="E256" s="1" t="s">
        <v>14</v>
      </c>
      <c r="F256">
        <v>837.33</v>
      </c>
      <c r="G256">
        <v>830.82</v>
      </c>
      <c r="H256">
        <v>0.78</v>
      </c>
      <c r="I256">
        <v>6.50999999999999</v>
      </c>
      <c r="J256">
        <v>70.866238138965414</v>
      </c>
      <c r="K256">
        <v>0</v>
      </c>
    </row>
    <row r="257" spans="1:11" x14ac:dyDescent="0.25">
      <c r="A257" s="1" t="s">
        <v>15</v>
      </c>
      <c r="B257">
        <v>20100407</v>
      </c>
      <c r="C257" s="3" t="str">
        <f>CONCATENATE(MID(TEXT($B257,"00000000"),7,2),"/",MID(TEXT($B257,"00000000"),5,2),"/",MID(TEXT($B257,"00000000"),1,4))</f>
        <v>07/04/2010</v>
      </c>
      <c r="D257" s="3" t="str">
        <f>CONCATENATE(MID(TEXT($B257,"00000000"),7,2),"/",MID(TEXT($B257,"00000000"),5,2),"/",MID(TEXT($B257,"00000000"),1,4))</f>
        <v>07/04/2010</v>
      </c>
      <c r="E257" s="1" t="s">
        <v>16</v>
      </c>
      <c r="F257">
        <v>1397.73</v>
      </c>
      <c r="G257">
        <v>1400.53</v>
      </c>
      <c r="H257">
        <v>-0.2</v>
      </c>
      <c r="I257">
        <v>-2.7999999999999501</v>
      </c>
      <c r="J257">
        <v>38.704971717773141</v>
      </c>
      <c r="K257">
        <v>0</v>
      </c>
    </row>
    <row r="258" spans="1:11" x14ac:dyDescent="0.25">
      <c r="A258" s="1" t="s">
        <v>9</v>
      </c>
      <c r="B258">
        <v>20100408</v>
      </c>
      <c r="C258" s="3" t="str">
        <f>CONCATENATE(MID(TEXT($B258,"00000000"),7,2),"/",MID(TEXT($B258,"00000000"),5,2),"/",MID(TEXT($B258,"00000000"),1,4))</f>
        <v>08/04/2010</v>
      </c>
      <c r="D258" s="3" t="str">
        <f>CONCATENATE(MID(TEXT($B258,"00000000"),7,2),"/",MID(TEXT($B258,"00000000"),5,2),"/",MID(TEXT($B258,"00000000"),1,4))</f>
        <v>08/04/2010</v>
      </c>
      <c r="E258" s="1" t="s">
        <v>10</v>
      </c>
      <c r="F258">
        <v>1472.76</v>
      </c>
      <c r="G258">
        <v>1472.19</v>
      </c>
      <c r="H258">
        <v>3.871782E-2</v>
      </c>
      <c r="I258">
        <v>0.569999999999936</v>
      </c>
      <c r="J258">
        <v>66.815046382819673</v>
      </c>
      <c r="K258">
        <v>7.7484727657999999</v>
      </c>
    </row>
    <row r="259" spans="1:11" x14ac:dyDescent="0.25">
      <c r="A259" s="1" t="s">
        <v>11</v>
      </c>
      <c r="B259">
        <v>20100408</v>
      </c>
      <c r="C259" s="3" t="str">
        <f>CONCATENATE(MID(TEXT($B259,"00000000"),7,2),"/",MID(TEXT($B259,"00000000"),5,2),"/",MID(TEXT($B259,"00000000"),1,4))</f>
        <v>08/04/2010</v>
      </c>
      <c r="D259" s="3" t="str">
        <f>CONCATENATE(MID(TEXT($B259,"00000000"),7,2),"/",MID(TEXT($B259,"00000000"),5,2),"/",MID(TEXT($B259,"00000000"),1,4))</f>
        <v>08/04/2010</v>
      </c>
      <c r="E259" s="1" t="s">
        <v>12</v>
      </c>
      <c r="F259">
        <v>942.64</v>
      </c>
      <c r="G259">
        <v>941.87</v>
      </c>
      <c r="H259">
        <v>0.08</v>
      </c>
      <c r="I259">
        <v>0.76999999999998203</v>
      </c>
      <c r="J259">
        <v>70.632104843964939</v>
      </c>
      <c r="K259">
        <v>0</v>
      </c>
    </row>
    <row r="260" spans="1:11" x14ac:dyDescent="0.25">
      <c r="A260" s="1" t="s">
        <v>13</v>
      </c>
      <c r="B260">
        <v>20100408</v>
      </c>
      <c r="C260" s="3" t="str">
        <f>CONCATENATE(MID(TEXT($B260,"00000000"),7,2),"/",MID(TEXT($B260,"00000000"),5,2),"/",MID(TEXT($B260,"00000000"),1,4))</f>
        <v>08/04/2010</v>
      </c>
      <c r="D260" s="3" t="str">
        <f>CONCATENATE(MID(TEXT($B260,"00000000"),7,2),"/",MID(TEXT($B260,"00000000"),5,2),"/",MID(TEXT($B260,"00000000"),1,4))</f>
        <v>08/04/2010</v>
      </c>
      <c r="E260" s="1" t="s">
        <v>14</v>
      </c>
      <c r="F260">
        <v>837.95</v>
      </c>
      <c r="G260">
        <v>837.33</v>
      </c>
      <c r="H260">
        <v>7.0000000000000007E-2</v>
      </c>
      <c r="I260">
        <v>0.62000000000000499</v>
      </c>
      <c r="J260">
        <v>72.084856450486726</v>
      </c>
      <c r="K260">
        <v>0</v>
      </c>
    </row>
    <row r="261" spans="1:11" x14ac:dyDescent="0.25">
      <c r="A261" s="1" t="s">
        <v>15</v>
      </c>
      <c r="B261">
        <v>20100408</v>
      </c>
      <c r="C261" s="3" t="str">
        <f>CONCATENATE(MID(TEXT($B261,"00000000"),7,2),"/",MID(TEXT($B261,"00000000"),5,2),"/",MID(TEXT($B261,"00000000"),1,4))</f>
        <v>08/04/2010</v>
      </c>
      <c r="D261" s="3" t="str">
        <f>CONCATENATE(MID(TEXT($B261,"00000000"),7,2),"/",MID(TEXT($B261,"00000000"),5,2),"/",MID(TEXT($B261,"00000000"),1,4))</f>
        <v>08/04/2010</v>
      </c>
      <c r="E261" s="1" t="s">
        <v>16</v>
      </c>
      <c r="F261">
        <v>1393.71</v>
      </c>
      <c r="G261">
        <v>1397.73</v>
      </c>
      <c r="H261">
        <v>-0.28999999999999998</v>
      </c>
      <c r="I261">
        <v>-4.01999999999998</v>
      </c>
      <c r="J261">
        <v>38.197701514144924</v>
      </c>
      <c r="K261">
        <v>0</v>
      </c>
    </row>
    <row r="262" spans="1:11" x14ac:dyDescent="0.25">
      <c r="A262" s="1" t="s">
        <v>9</v>
      </c>
      <c r="B262">
        <v>20100409</v>
      </c>
      <c r="C262" s="3" t="str">
        <f>CONCATENATE(MID(TEXT($B262,"00000000"),7,2),"/",MID(TEXT($B262,"00000000"),5,2),"/",MID(TEXT($B262,"00000000"),1,4))</f>
        <v>09/04/2010</v>
      </c>
      <c r="D262" s="3" t="str">
        <f>CONCATENATE(MID(TEXT($B262,"00000000"),7,2),"/",MID(TEXT($B262,"00000000"),5,2),"/",MID(TEXT($B262,"00000000"),1,4))</f>
        <v>09/04/2010</v>
      </c>
      <c r="E262" s="1" t="s">
        <v>10</v>
      </c>
      <c r="F262">
        <v>1468.95</v>
      </c>
      <c r="G262">
        <v>1472.76</v>
      </c>
      <c r="H262">
        <v>-0.25869795000000001</v>
      </c>
      <c r="I262">
        <v>-3.8099999999999499</v>
      </c>
      <c r="J262">
        <v>66.383499269428128</v>
      </c>
      <c r="K262">
        <v>7.4697296703999996</v>
      </c>
    </row>
    <row r="263" spans="1:11" x14ac:dyDescent="0.25">
      <c r="A263" s="1" t="s">
        <v>11</v>
      </c>
      <c r="B263">
        <v>20100409</v>
      </c>
      <c r="C263" s="3" t="str">
        <f>CONCATENATE(MID(TEXT($B263,"00000000"),7,2),"/",MID(TEXT($B263,"00000000"),5,2),"/",MID(TEXT($B263,"00000000"),1,4))</f>
        <v>09/04/2010</v>
      </c>
      <c r="D263" s="3" t="str">
        <f>CONCATENATE(MID(TEXT($B263,"00000000"),7,2),"/",MID(TEXT($B263,"00000000"),5,2),"/",MID(TEXT($B263,"00000000"),1,4))</f>
        <v>09/04/2010</v>
      </c>
      <c r="E263" s="1" t="s">
        <v>12</v>
      </c>
      <c r="F263">
        <v>941.07</v>
      </c>
      <c r="G263">
        <v>942.64</v>
      </c>
      <c r="H263">
        <v>-0.17</v>
      </c>
      <c r="I263">
        <v>-1.5699999999999401</v>
      </c>
      <c r="J263">
        <v>70.347911085366732</v>
      </c>
      <c r="K263">
        <v>0</v>
      </c>
    </row>
    <row r="264" spans="1:11" x14ac:dyDescent="0.25">
      <c r="A264" s="1" t="s">
        <v>13</v>
      </c>
      <c r="B264">
        <v>20100409</v>
      </c>
      <c r="C264" s="3" t="str">
        <f>CONCATENATE(MID(TEXT($B264,"00000000"),7,2),"/",MID(TEXT($B264,"00000000"),5,2),"/",MID(TEXT($B264,"00000000"),1,4))</f>
        <v>09/04/2010</v>
      </c>
      <c r="D264" s="3" t="str">
        <f>CONCATENATE(MID(TEXT($B264,"00000000"),7,2),"/",MID(TEXT($B264,"00000000"),5,2),"/",MID(TEXT($B264,"00000000"),1,4))</f>
        <v>09/04/2010</v>
      </c>
      <c r="E264" s="1" t="s">
        <v>14</v>
      </c>
      <c r="F264">
        <v>836.11</v>
      </c>
      <c r="G264">
        <v>837.95</v>
      </c>
      <c r="H264">
        <v>-0.22</v>
      </c>
      <c r="I264">
        <v>-1.8400000000000301</v>
      </c>
      <c r="J264">
        <v>71.706986487041519</v>
      </c>
      <c r="K264">
        <v>0</v>
      </c>
    </row>
    <row r="265" spans="1:11" x14ac:dyDescent="0.25">
      <c r="A265" s="1" t="s">
        <v>15</v>
      </c>
      <c r="B265">
        <v>20100409</v>
      </c>
      <c r="C265" s="3" t="str">
        <f>CONCATENATE(MID(TEXT($B265,"00000000"),7,2),"/",MID(TEXT($B265,"00000000"),5,2),"/",MID(TEXT($B265,"00000000"),1,4))</f>
        <v>09/04/2010</v>
      </c>
      <c r="D265" s="3" t="str">
        <f>CONCATENATE(MID(TEXT($B265,"00000000"),7,2),"/",MID(TEXT($B265,"00000000"),5,2),"/",MID(TEXT($B265,"00000000"),1,4))</f>
        <v>09/04/2010</v>
      </c>
      <c r="E265" s="1" t="s">
        <v>16</v>
      </c>
      <c r="F265">
        <v>1399.99</v>
      </c>
      <c r="G265">
        <v>1393.71</v>
      </c>
      <c r="H265">
        <v>0.45</v>
      </c>
      <c r="I265">
        <v>6.2799999999999701</v>
      </c>
      <c r="J265">
        <v>38.820414679372142</v>
      </c>
      <c r="K265">
        <v>0</v>
      </c>
    </row>
    <row r="266" spans="1:11" x14ac:dyDescent="0.25">
      <c r="A266" s="1" t="s">
        <v>9</v>
      </c>
      <c r="B266">
        <v>20100412</v>
      </c>
      <c r="C266" s="3" t="str">
        <f>CONCATENATE(MID(TEXT($B266,"00000000"),7,2),"/",MID(TEXT($B266,"00000000"),5,2),"/",MID(TEXT($B266,"00000000"),1,4))</f>
        <v>12/04/2010</v>
      </c>
      <c r="D266" s="3" t="str">
        <f>CONCATENATE(MID(TEXT($B266,"00000000"),7,2),"/",MID(TEXT($B266,"00000000"),5,2),"/",MID(TEXT($B266,"00000000"),1,4))</f>
        <v>12/04/2010</v>
      </c>
      <c r="E266" s="1" t="s">
        <v>10</v>
      </c>
      <c r="F266">
        <v>1470.7</v>
      </c>
      <c r="G266">
        <v>1468.95</v>
      </c>
      <c r="H266">
        <v>0.11913271</v>
      </c>
      <c r="I266">
        <v>1.75</v>
      </c>
      <c r="J266">
        <v>66.581716447495111</v>
      </c>
      <c r="K266">
        <v>7.5977612758999999</v>
      </c>
    </row>
    <row r="267" spans="1:11" x14ac:dyDescent="0.25">
      <c r="A267" s="1" t="s">
        <v>11</v>
      </c>
      <c r="B267">
        <v>20100412</v>
      </c>
      <c r="C267" s="3" t="str">
        <f>CONCATENATE(MID(TEXT($B267,"00000000"),7,2),"/",MID(TEXT($B267,"00000000"),5,2),"/",MID(TEXT($B267,"00000000"),1,4))</f>
        <v>12/04/2010</v>
      </c>
      <c r="D267" s="3" t="str">
        <f>CONCATENATE(MID(TEXT($B267,"00000000"),7,2),"/",MID(TEXT($B267,"00000000"),5,2),"/",MID(TEXT($B267,"00000000"),1,4))</f>
        <v>12/04/2010</v>
      </c>
      <c r="E267" s="1" t="s">
        <v>12</v>
      </c>
      <c r="F267">
        <v>941.78</v>
      </c>
      <c r="G267">
        <v>941.07</v>
      </c>
      <c r="H267">
        <v>0.08</v>
      </c>
      <c r="I267">
        <v>0.70999999999992303</v>
      </c>
      <c r="J267">
        <v>70.476431829700942</v>
      </c>
      <c r="K267">
        <v>0</v>
      </c>
    </row>
    <row r="268" spans="1:11" x14ac:dyDescent="0.25">
      <c r="A268" s="1" t="s">
        <v>13</v>
      </c>
      <c r="B268">
        <v>20100412</v>
      </c>
      <c r="C268" s="3" t="str">
        <f>CONCATENATE(MID(TEXT($B268,"00000000"),7,2),"/",MID(TEXT($B268,"00000000"),5,2),"/",MID(TEXT($B268,"00000000"),1,4))</f>
        <v>12/04/2010</v>
      </c>
      <c r="D268" s="3" t="str">
        <f>CONCATENATE(MID(TEXT($B268,"00000000"),7,2),"/",MID(TEXT($B268,"00000000"),5,2),"/",MID(TEXT($B268,"00000000"),1,4))</f>
        <v>12/04/2010</v>
      </c>
      <c r="E268" s="1" t="s">
        <v>14</v>
      </c>
      <c r="F268">
        <v>836.56</v>
      </c>
      <c r="G268">
        <v>836.11</v>
      </c>
      <c r="H268">
        <v>0.05</v>
      </c>
      <c r="I268">
        <v>0.44999999999993201</v>
      </c>
      <c r="J268">
        <v>71.79940033679712</v>
      </c>
      <c r="K268">
        <v>0</v>
      </c>
    </row>
    <row r="269" spans="1:11" x14ac:dyDescent="0.25">
      <c r="A269" s="1" t="s">
        <v>15</v>
      </c>
      <c r="B269">
        <v>20100412</v>
      </c>
      <c r="C269" s="3" t="str">
        <f>CONCATENATE(MID(TEXT($B269,"00000000"),7,2),"/",MID(TEXT($B269,"00000000"),5,2),"/",MID(TEXT($B269,"00000000"),1,4))</f>
        <v>12/04/2010</v>
      </c>
      <c r="D269" s="3" t="str">
        <f>CONCATENATE(MID(TEXT($B269,"00000000"),7,2),"/",MID(TEXT($B269,"00000000"),5,2),"/",MID(TEXT($B269,"00000000"),1,4))</f>
        <v>12/04/2010</v>
      </c>
      <c r="E269" s="1" t="s">
        <v>16</v>
      </c>
      <c r="F269">
        <v>1403.38</v>
      </c>
      <c r="G269">
        <v>1399.99</v>
      </c>
      <c r="H269">
        <v>0.24</v>
      </c>
      <c r="I269">
        <v>3.3900000000001</v>
      </c>
      <c r="J269">
        <v>39.156560798818042</v>
      </c>
      <c r="K269">
        <v>0</v>
      </c>
    </row>
    <row r="270" spans="1:11" x14ac:dyDescent="0.25">
      <c r="A270" s="1" t="s">
        <v>9</v>
      </c>
      <c r="B270">
        <v>20100413</v>
      </c>
      <c r="C270" s="3" t="str">
        <f>CONCATENATE(MID(TEXT($B270,"00000000"),7,2),"/",MID(TEXT($B270,"00000000"),5,2),"/",MID(TEXT($B270,"00000000"),1,4))</f>
        <v>13/04/2010</v>
      </c>
      <c r="D270" s="3" t="str">
        <f>CONCATENATE(MID(TEXT($B270,"00000000"),7,2),"/",MID(TEXT($B270,"00000000"),5,2),"/",MID(TEXT($B270,"00000000"),1,4))</f>
        <v>13/04/2010</v>
      </c>
      <c r="E270" s="1" t="s">
        <v>10</v>
      </c>
      <c r="F270">
        <v>1470.91</v>
      </c>
      <c r="G270">
        <v>1470.7</v>
      </c>
      <c r="H270">
        <v>1.4278910000000001E-2</v>
      </c>
      <c r="I270">
        <v>0.21000000000003599</v>
      </c>
      <c r="J270">
        <v>67.190661301689076</v>
      </c>
      <c r="K270">
        <v>7.6131250684999996</v>
      </c>
    </row>
    <row r="271" spans="1:11" x14ac:dyDescent="0.25">
      <c r="A271" s="1" t="s">
        <v>11</v>
      </c>
      <c r="B271">
        <v>20100413</v>
      </c>
      <c r="C271" s="3" t="str">
        <f>CONCATENATE(MID(TEXT($B271,"00000000"),7,2),"/",MID(TEXT($B271,"00000000"),5,2),"/",MID(TEXT($B271,"00000000"),1,4))</f>
        <v>13/04/2010</v>
      </c>
      <c r="D271" s="3" t="str">
        <f>CONCATENATE(MID(TEXT($B271,"00000000"),7,2),"/",MID(TEXT($B271,"00000000"),5,2),"/",MID(TEXT($B271,"00000000"),1,4))</f>
        <v>13/04/2010</v>
      </c>
      <c r="E271" s="1" t="s">
        <v>12</v>
      </c>
      <c r="F271">
        <v>942.52</v>
      </c>
      <c r="G271">
        <v>941.78</v>
      </c>
      <c r="H271">
        <v>0.08</v>
      </c>
      <c r="I271">
        <v>0.74000000000000898</v>
      </c>
      <c r="J271">
        <v>70.431449133846868</v>
      </c>
      <c r="K271">
        <v>0</v>
      </c>
    </row>
    <row r="272" spans="1:11" x14ac:dyDescent="0.25">
      <c r="A272" s="1" t="s">
        <v>13</v>
      </c>
      <c r="B272">
        <v>20100413</v>
      </c>
      <c r="C272" s="3" t="str">
        <f>CONCATENATE(MID(TEXT($B272,"00000000"),7,2),"/",MID(TEXT($B272,"00000000"),5,2),"/",MID(TEXT($B272,"00000000"),1,4))</f>
        <v>13/04/2010</v>
      </c>
      <c r="D272" s="3" t="str">
        <f>CONCATENATE(MID(TEXT($B272,"00000000"),7,2),"/",MID(TEXT($B272,"00000000"),5,2),"/",MID(TEXT($B272,"00000000"),1,4))</f>
        <v>13/04/2010</v>
      </c>
      <c r="E272" s="1" t="s">
        <v>14</v>
      </c>
      <c r="F272">
        <v>836.47</v>
      </c>
      <c r="G272">
        <v>836.56</v>
      </c>
      <c r="H272">
        <v>-0.01</v>
      </c>
      <c r="I272">
        <v>-8.9999999999918104E-2</v>
      </c>
      <c r="J272">
        <v>71.51674219278641</v>
      </c>
      <c r="K272">
        <v>0</v>
      </c>
    </row>
    <row r="273" spans="1:11" x14ac:dyDescent="0.25">
      <c r="A273" s="1" t="s">
        <v>15</v>
      </c>
      <c r="B273">
        <v>20100413</v>
      </c>
      <c r="C273" s="3" t="str">
        <f>CONCATENATE(MID(TEXT($B273,"00000000"),7,2),"/",MID(TEXT($B273,"00000000"),5,2),"/",MID(TEXT($B273,"00000000"),1,4))</f>
        <v>13/04/2010</v>
      </c>
      <c r="D273" s="3" t="str">
        <f>CONCATENATE(MID(TEXT($B273,"00000000"),7,2),"/",MID(TEXT($B273,"00000000"),5,2),"/",MID(TEXT($B273,"00000000"),1,4))</f>
        <v>13/04/2010</v>
      </c>
      <c r="E273" s="1" t="s">
        <v>16</v>
      </c>
      <c r="F273">
        <v>1411.35</v>
      </c>
      <c r="G273">
        <v>1403.38</v>
      </c>
      <c r="H273">
        <v>0.56999999999999995</v>
      </c>
      <c r="I273">
        <v>7.9699999999997999</v>
      </c>
      <c r="J273">
        <v>39.729323010514214</v>
      </c>
      <c r="K273">
        <v>0</v>
      </c>
    </row>
    <row r="274" spans="1:11" x14ac:dyDescent="0.25">
      <c r="A274" s="1" t="s">
        <v>9</v>
      </c>
      <c r="B274">
        <v>20100414</v>
      </c>
      <c r="C274" s="3" t="str">
        <f>CONCATENATE(MID(TEXT($B274,"00000000"),7,2),"/",MID(TEXT($B274,"00000000"),5,2),"/",MID(TEXT($B274,"00000000"),1,4))</f>
        <v>14/04/2010</v>
      </c>
      <c r="D274" s="3" t="str">
        <f>CONCATENATE(MID(TEXT($B274,"00000000"),7,2),"/",MID(TEXT($B274,"00000000"),5,2),"/",MID(TEXT($B274,"00000000"),1,4))</f>
        <v>14/04/2010</v>
      </c>
      <c r="E274" s="1" t="s">
        <v>10</v>
      </c>
      <c r="F274">
        <v>1478.47</v>
      </c>
      <c r="G274">
        <v>1470.91</v>
      </c>
      <c r="H274">
        <v>0.51396754</v>
      </c>
      <c r="I274">
        <v>7.5599999999999499</v>
      </c>
      <c r="J274">
        <v>67.139966311315092</v>
      </c>
      <c r="K274">
        <v>8.1662216044000004</v>
      </c>
    </row>
    <row r="275" spans="1:11" x14ac:dyDescent="0.25">
      <c r="A275" s="1" t="s">
        <v>11</v>
      </c>
      <c r="B275">
        <v>20100414</v>
      </c>
      <c r="C275" s="3" t="str">
        <f>CONCATENATE(MID(TEXT($B275,"00000000"),7,2),"/",MID(TEXT($B275,"00000000"),5,2),"/",MID(TEXT($B275,"00000000"),1,4))</f>
        <v>14/04/2010</v>
      </c>
      <c r="D275" s="3" t="str">
        <f>CONCATENATE(MID(TEXT($B275,"00000000"),7,2),"/",MID(TEXT($B275,"00000000"),5,2),"/",MID(TEXT($B275,"00000000"),1,4))</f>
        <v>14/04/2010</v>
      </c>
      <c r="E275" s="1" t="s">
        <v>12</v>
      </c>
      <c r="F275">
        <v>947.77</v>
      </c>
      <c r="G275">
        <v>942.52</v>
      </c>
      <c r="H275">
        <v>0.56000000000000005</v>
      </c>
      <c r="I275">
        <v>5.25</v>
      </c>
      <c r="J275">
        <v>70.818614375315406</v>
      </c>
      <c r="K275">
        <v>0</v>
      </c>
    </row>
    <row r="276" spans="1:11" x14ac:dyDescent="0.25">
      <c r="A276" s="1" t="s">
        <v>13</v>
      </c>
      <c r="B276">
        <v>20100414</v>
      </c>
      <c r="C276" s="3" t="str">
        <f>CONCATENATE(MID(TEXT($B276,"00000000"),7,2),"/",MID(TEXT($B276,"00000000"),5,2),"/",MID(TEXT($B276,"00000000"),1,4))</f>
        <v>14/04/2010</v>
      </c>
      <c r="D276" s="3" t="str">
        <f>CONCATENATE(MID(TEXT($B276,"00000000"),7,2),"/",MID(TEXT($B276,"00000000"),5,2),"/",MID(TEXT($B276,"00000000"),1,4))</f>
        <v>14/04/2010</v>
      </c>
      <c r="E276" s="1" t="s">
        <v>14</v>
      </c>
      <c r="F276">
        <v>842.21</v>
      </c>
      <c r="G276">
        <v>836.47</v>
      </c>
      <c r="H276">
        <v>0.69</v>
      </c>
      <c r="I276">
        <v>5.74000000000001</v>
      </c>
      <c r="J276">
        <v>72.160670482420301</v>
      </c>
      <c r="K276">
        <v>0</v>
      </c>
    </row>
    <row r="277" spans="1:11" x14ac:dyDescent="0.25">
      <c r="A277" s="1" t="s">
        <v>15</v>
      </c>
      <c r="B277">
        <v>20100414</v>
      </c>
      <c r="C277" s="3" t="str">
        <f>CONCATENATE(MID(TEXT($B277,"00000000"),7,2),"/",MID(TEXT($B277,"00000000"),5,2),"/",MID(TEXT($B277,"00000000"),1,4))</f>
        <v>14/04/2010</v>
      </c>
      <c r="D277" s="3" t="str">
        <f>CONCATENATE(MID(TEXT($B277,"00000000"),7,2),"/",MID(TEXT($B277,"00000000"),5,2),"/",MID(TEXT($B277,"00000000"),1,4))</f>
        <v>14/04/2010</v>
      </c>
      <c r="E277" s="1" t="s">
        <v>16</v>
      </c>
      <c r="F277">
        <v>1396.04</v>
      </c>
      <c r="G277">
        <v>1411.35</v>
      </c>
      <c r="H277">
        <v>-1.0900000000000001</v>
      </c>
      <c r="I277">
        <v>-15.309999999999899</v>
      </c>
      <c r="J277">
        <v>36.371983979681531</v>
      </c>
      <c r="K277">
        <v>0</v>
      </c>
    </row>
    <row r="278" spans="1:11" x14ac:dyDescent="0.25">
      <c r="A278" s="1" t="s">
        <v>9</v>
      </c>
      <c r="B278">
        <v>20100415</v>
      </c>
      <c r="C278" s="3" t="str">
        <f>CONCATENATE(MID(TEXT($B278,"00000000"),7,2),"/",MID(TEXT($B278,"00000000"),5,2),"/",MID(TEXT($B278,"00000000"),1,4))</f>
        <v>15/04/2010</v>
      </c>
      <c r="D278" s="3" t="str">
        <f>CONCATENATE(MID(TEXT($B278,"00000000"),7,2),"/",MID(TEXT($B278,"00000000"),5,2),"/",MID(TEXT($B278,"00000000"),1,4))</f>
        <v>15/04/2010</v>
      </c>
      <c r="E278" s="1" t="s">
        <v>10</v>
      </c>
      <c r="F278">
        <v>1481.14</v>
      </c>
      <c r="G278">
        <v>1478.47</v>
      </c>
      <c r="H278">
        <v>0.18059209000000001</v>
      </c>
      <c r="I278">
        <v>2.6700000000000701</v>
      </c>
      <c r="J278">
        <v>66.656164907622028</v>
      </c>
      <c r="K278">
        <v>8.3615612538999997</v>
      </c>
    </row>
    <row r="279" spans="1:11" x14ac:dyDescent="0.25">
      <c r="A279" s="1" t="s">
        <v>11</v>
      </c>
      <c r="B279">
        <v>20100415</v>
      </c>
      <c r="C279" s="3" t="str">
        <f>CONCATENATE(MID(TEXT($B279,"00000000"),7,2),"/",MID(TEXT($B279,"00000000"),5,2),"/",MID(TEXT($B279,"00000000"),1,4))</f>
        <v>15/04/2010</v>
      </c>
      <c r="D279" s="3" t="str">
        <f>CONCATENATE(MID(TEXT($B279,"00000000"),7,2),"/",MID(TEXT($B279,"00000000"),5,2),"/",MID(TEXT($B279,"00000000"),1,4))</f>
        <v>15/04/2010</v>
      </c>
      <c r="E279" s="1" t="s">
        <v>12</v>
      </c>
      <c r="F279">
        <v>947.81</v>
      </c>
      <c r="G279">
        <v>947.77</v>
      </c>
      <c r="H279">
        <v>0</v>
      </c>
      <c r="I279">
        <v>3.9999999999963599E-2</v>
      </c>
      <c r="J279">
        <v>70.004663509829228</v>
      </c>
      <c r="K279">
        <v>0</v>
      </c>
    </row>
    <row r="280" spans="1:11" x14ac:dyDescent="0.25">
      <c r="A280" s="1" t="s">
        <v>13</v>
      </c>
      <c r="B280">
        <v>20100415</v>
      </c>
      <c r="C280" s="3" t="str">
        <f>CONCATENATE(MID(TEXT($B280,"00000000"),7,2),"/",MID(TEXT($B280,"00000000"),5,2),"/",MID(TEXT($B280,"00000000"),1,4))</f>
        <v>15/04/2010</v>
      </c>
      <c r="D280" s="3" t="str">
        <f>CONCATENATE(MID(TEXT($B280,"00000000"),7,2),"/",MID(TEXT($B280,"00000000"),5,2),"/",MID(TEXT($B280,"00000000"),1,4))</f>
        <v>15/04/2010</v>
      </c>
      <c r="E280" s="1" t="s">
        <v>14</v>
      </c>
      <c r="F280">
        <v>842.61</v>
      </c>
      <c r="G280">
        <v>842.21</v>
      </c>
      <c r="H280">
        <v>0.05</v>
      </c>
      <c r="I280">
        <v>0.39999999999997699</v>
      </c>
      <c r="J280">
        <v>71.502717225377069</v>
      </c>
      <c r="K280">
        <v>0</v>
      </c>
    </row>
    <row r="281" spans="1:11" x14ac:dyDescent="0.25">
      <c r="A281" s="1" t="s">
        <v>15</v>
      </c>
      <c r="B281">
        <v>20100415</v>
      </c>
      <c r="C281" s="3" t="str">
        <f>CONCATENATE(MID(TEXT($B281,"00000000"),7,2),"/",MID(TEXT($B281,"00000000"),5,2),"/",MID(TEXT($B281,"00000000"),1,4))</f>
        <v>15/04/2010</v>
      </c>
      <c r="D281" s="3" t="str">
        <f>CONCATENATE(MID(TEXT($B281,"00000000"),7,2),"/",MID(TEXT($B281,"00000000"),5,2),"/",MID(TEXT($B281,"00000000"),1,4))</f>
        <v>15/04/2010</v>
      </c>
      <c r="E281" s="1" t="s">
        <v>16</v>
      </c>
      <c r="F281">
        <v>1387.65</v>
      </c>
      <c r="G281">
        <v>1396.04</v>
      </c>
      <c r="H281">
        <v>-0.6</v>
      </c>
      <c r="I281">
        <v>-8.3899999999998691</v>
      </c>
      <c r="J281">
        <v>33.600023106695161</v>
      </c>
      <c r="K281">
        <v>0</v>
      </c>
    </row>
    <row r="282" spans="1:11" x14ac:dyDescent="0.25">
      <c r="A282" s="1" t="s">
        <v>9</v>
      </c>
      <c r="B282">
        <v>20100416</v>
      </c>
      <c r="C282" s="3" t="str">
        <f>CONCATENATE(MID(TEXT($B282,"00000000"),7,2),"/",MID(TEXT($B282,"00000000"),5,2),"/",MID(TEXT($B282,"00000000"),1,4))</f>
        <v>16/04/2010</v>
      </c>
      <c r="D282" s="3" t="str">
        <f>CONCATENATE(MID(TEXT($B282,"00000000"),7,2),"/",MID(TEXT($B282,"00000000"),5,2),"/",MID(TEXT($B282,"00000000"),1,4))</f>
        <v>16/04/2010</v>
      </c>
      <c r="E282" s="1" t="s">
        <v>10</v>
      </c>
      <c r="F282">
        <v>1463.27</v>
      </c>
      <c r="G282">
        <v>1481.14</v>
      </c>
      <c r="H282">
        <v>-1.20650309</v>
      </c>
      <c r="I282">
        <v>-17.8700000000001</v>
      </c>
      <c r="J282">
        <v>64.484437000483368</v>
      </c>
      <c r="K282">
        <v>7.0541756593000002</v>
      </c>
    </row>
    <row r="283" spans="1:11" x14ac:dyDescent="0.25">
      <c r="A283" s="1" t="s">
        <v>11</v>
      </c>
      <c r="B283">
        <v>20100416</v>
      </c>
      <c r="C283" s="3" t="str">
        <f>CONCATENATE(MID(TEXT($B283,"00000000"),7,2),"/",MID(TEXT($B283,"00000000"),5,2),"/",MID(TEXT($B283,"00000000"),1,4))</f>
        <v>16/04/2010</v>
      </c>
      <c r="D283" s="3" t="str">
        <f>CONCATENATE(MID(TEXT($B283,"00000000"),7,2),"/",MID(TEXT($B283,"00000000"),5,2),"/",MID(TEXT($B283,"00000000"),1,4))</f>
        <v>16/04/2010</v>
      </c>
      <c r="E283" s="1" t="s">
        <v>12</v>
      </c>
      <c r="F283">
        <v>938.25</v>
      </c>
      <c r="G283">
        <v>947.81</v>
      </c>
      <c r="H283">
        <v>-1.01</v>
      </c>
      <c r="I283">
        <v>-9.5599999999999508</v>
      </c>
      <c r="J283">
        <v>68.13310873772491</v>
      </c>
      <c r="K283">
        <v>0</v>
      </c>
    </row>
    <row r="284" spans="1:11" x14ac:dyDescent="0.25">
      <c r="A284" s="1" t="s">
        <v>13</v>
      </c>
      <c r="B284">
        <v>20100416</v>
      </c>
      <c r="C284" s="3" t="str">
        <f>CONCATENATE(MID(TEXT($B284,"00000000"),7,2),"/",MID(TEXT($B284,"00000000"),5,2),"/",MID(TEXT($B284,"00000000"),1,4))</f>
        <v>16/04/2010</v>
      </c>
      <c r="D284" s="3" t="str">
        <f>CONCATENATE(MID(TEXT($B284,"00000000"),7,2),"/",MID(TEXT($B284,"00000000"),5,2),"/",MID(TEXT($B284,"00000000"),1,4))</f>
        <v>16/04/2010</v>
      </c>
      <c r="E284" s="1" t="s">
        <v>14</v>
      </c>
      <c r="F284">
        <v>833.34</v>
      </c>
      <c r="G284">
        <v>842.61</v>
      </c>
      <c r="H284">
        <v>-1.1000000000000001</v>
      </c>
      <c r="I284">
        <v>-9.26999999999998</v>
      </c>
      <c r="J284">
        <v>69.415926324991361</v>
      </c>
      <c r="K284">
        <v>0</v>
      </c>
    </row>
    <row r="285" spans="1:11" x14ac:dyDescent="0.25">
      <c r="A285" s="1" t="s">
        <v>15</v>
      </c>
      <c r="B285">
        <v>20100416</v>
      </c>
      <c r="C285" s="3" t="str">
        <f>CONCATENATE(MID(TEXT($B285,"00000000"),7,2),"/",MID(TEXT($B285,"00000000"),5,2),"/",MID(TEXT($B285,"00000000"),1,4))</f>
        <v>16/04/2010</v>
      </c>
      <c r="D285" s="3" t="str">
        <f>CONCATENATE(MID(TEXT($B285,"00000000"),7,2),"/",MID(TEXT($B285,"00000000"),5,2),"/",MID(TEXT($B285,"00000000"),1,4))</f>
        <v>16/04/2010</v>
      </c>
      <c r="E285" s="1" t="s">
        <v>16</v>
      </c>
      <c r="F285">
        <v>1386.66</v>
      </c>
      <c r="G285">
        <v>1387.65</v>
      </c>
      <c r="H285">
        <v>-7.0000000000000007E-2</v>
      </c>
      <c r="I285">
        <v>-0.99000000000000898</v>
      </c>
      <c r="J285">
        <v>33.697790119171579</v>
      </c>
      <c r="K285">
        <v>0</v>
      </c>
    </row>
    <row r="286" spans="1:11" x14ac:dyDescent="0.25">
      <c r="A286" s="1" t="s">
        <v>9</v>
      </c>
      <c r="B286">
        <v>20100419</v>
      </c>
      <c r="C286" s="3" t="str">
        <f>CONCATENATE(MID(TEXT($B286,"00000000"),7,2),"/",MID(TEXT($B286,"00000000"),5,2),"/",MID(TEXT($B286,"00000000"),1,4))</f>
        <v>19/04/2010</v>
      </c>
      <c r="D286" s="3" t="str">
        <f>CONCATENATE(MID(TEXT($B286,"00000000"),7,2),"/",MID(TEXT($B286,"00000000"),5,2),"/",MID(TEXT($B286,"00000000"),1,4))</f>
        <v>19/04/2010</v>
      </c>
      <c r="E286" s="1" t="s">
        <v>10</v>
      </c>
      <c r="F286">
        <v>1453.14</v>
      </c>
      <c r="G286">
        <v>1463.27</v>
      </c>
      <c r="H286">
        <v>-0.69228508</v>
      </c>
      <c r="I286">
        <v>-10.1299999999999</v>
      </c>
      <c r="J286">
        <v>64.196610169491535</v>
      </c>
      <c r="K286">
        <v>6.3130555657</v>
      </c>
    </row>
    <row r="287" spans="1:11" x14ac:dyDescent="0.25">
      <c r="A287" s="1" t="s">
        <v>11</v>
      </c>
      <c r="B287">
        <v>20100419</v>
      </c>
      <c r="C287" s="3" t="str">
        <f>CONCATENATE(MID(TEXT($B287,"00000000"),7,2),"/",MID(TEXT($B287,"00000000"),5,2),"/",MID(TEXT($B287,"00000000"),1,4))</f>
        <v>19/04/2010</v>
      </c>
      <c r="D287" s="3" t="str">
        <f>CONCATENATE(MID(TEXT($B287,"00000000"),7,2),"/",MID(TEXT($B287,"00000000"),5,2),"/",MID(TEXT($B287,"00000000"),1,4))</f>
        <v>19/04/2010</v>
      </c>
      <c r="E287" s="1" t="s">
        <v>12</v>
      </c>
      <c r="F287">
        <v>933.27</v>
      </c>
      <c r="G287">
        <v>938.25</v>
      </c>
      <c r="H287">
        <v>-0.53</v>
      </c>
      <c r="I287">
        <v>-4.98000000000002</v>
      </c>
      <c r="J287">
        <v>68.047752808988761</v>
      </c>
      <c r="K287">
        <v>0</v>
      </c>
    </row>
    <row r="288" spans="1:11" x14ac:dyDescent="0.25">
      <c r="A288" s="1" t="s">
        <v>13</v>
      </c>
      <c r="B288">
        <v>20100419</v>
      </c>
      <c r="C288" s="3" t="str">
        <f>CONCATENATE(MID(TEXT($B288,"00000000"),7,2),"/",MID(TEXT($B288,"00000000"),5,2),"/",MID(TEXT($B288,"00000000"),1,4))</f>
        <v>19/04/2010</v>
      </c>
      <c r="D288" s="3" t="str">
        <f>CONCATENATE(MID(TEXT($B288,"00000000"),7,2),"/",MID(TEXT($B288,"00000000"),5,2),"/",MID(TEXT($B288,"00000000"),1,4))</f>
        <v>19/04/2010</v>
      </c>
      <c r="E288" s="1" t="s">
        <v>14</v>
      </c>
      <c r="F288">
        <v>828.27</v>
      </c>
      <c r="G288">
        <v>833.34</v>
      </c>
      <c r="H288">
        <v>-0.61</v>
      </c>
      <c r="I288">
        <v>-5.07000000000005</v>
      </c>
      <c r="J288">
        <v>69.228097417456681</v>
      </c>
      <c r="K288">
        <v>0</v>
      </c>
    </row>
    <row r="289" spans="1:11" x14ac:dyDescent="0.25">
      <c r="A289" s="1" t="s">
        <v>15</v>
      </c>
      <c r="B289">
        <v>20100419</v>
      </c>
      <c r="C289" s="3" t="str">
        <f>CONCATENATE(MID(TEXT($B289,"00000000"),7,2),"/",MID(TEXT($B289,"00000000"),5,2),"/",MID(TEXT($B289,"00000000"),1,4))</f>
        <v>19/04/2010</v>
      </c>
      <c r="D289" s="3" t="str">
        <f>CONCATENATE(MID(TEXT($B289,"00000000"),7,2),"/",MID(TEXT($B289,"00000000"),5,2),"/",MID(TEXT($B289,"00000000"),1,4))</f>
        <v>19/04/2010</v>
      </c>
      <c r="E289" s="1" t="s">
        <v>16</v>
      </c>
      <c r="F289">
        <v>1389.76</v>
      </c>
      <c r="G289">
        <v>1386.66</v>
      </c>
      <c r="H289">
        <v>0.22</v>
      </c>
      <c r="I289">
        <v>3.0999999999999099</v>
      </c>
      <c r="J289">
        <v>33.813476092356879</v>
      </c>
      <c r="K289">
        <v>0</v>
      </c>
    </row>
    <row r="290" spans="1:11" x14ac:dyDescent="0.25">
      <c r="A290" s="1" t="s">
        <v>9</v>
      </c>
      <c r="B290">
        <v>20100420</v>
      </c>
      <c r="C290" s="3" t="str">
        <f>CONCATENATE(MID(TEXT($B290,"00000000"),7,2),"/",MID(TEXT($B290,"00000000"),5,2),"/",MID(TEXT($B290,"00000000"),1,4))</f>
        <v>20/04/2010</v>
      </c>
      <c r="D290" s="3" t="str">
        <f>CONCATENATE(MID(TEXT($B290,"00000000"),7,2),"/",MID(TEXT($B290,"00000000"),5,2),"/",MID(TEXT($B290,"00000000"),1,4))</f>
        <v>20/04/2010</v>
      </c>
      <c r="E290" s="1" t="s">
        <v>10</v>
      </c>
      <c r="F290">
        <v>1467.76</v>
      </c>
      <c r="G290">
        <v>1453.14</v>
      </c>
      <c r="H290">
        <v>1.0060971400000001</v>
      </c>
      <c r="I290">
        <v>14.6199999999999</v>
      </c>
      <c r="J290">
        <v>67.06048396275807</v>
      </c>
      <c r="K290">
        <v>7.3826681786000004</v>
      </c>
    </row>
    <row r="291" spans="1:11" x14ac:dyDescent="0.25">
      <c r="A291" s="1" t="s">
        <v>11</v>
      </c>
      <c r="B291">
        <v>20100420</v>
      </c>
      <c r="C291" s="3" t="str">
        <f>CONCATENATE(MID(TEXT($B291,"00000000"),7,2),"/",MID(TEXT($B291,"00000000"),5,2),"/",MID(TEXT($B291,"00000000"),1,4))</f>
        <v>20/04/2010</v>
      </c>
      <c r="D291" s="3" t="str">
        <f>CONCATENATE(MID(TEXT($B291,"00000000"),7,2),"/",MID(TEXT($B291,"00000000"),5,2),"/",MID(TEXT($B291,"00000000"),1,4))</f>
        <v>20/04/2010</v>
      </c>
      <c r="E291" s="1" t="s">
        <v>12</v>
      </c>
      <c r="F291">
        <v>941.54</v>
      </c>
      <c r="G291">
        <v>933.27</v>
      </c>
      <c r="H291">
        <v>0.89</v>
      </c>
      <c r="I291">
        <v>8.26999999999998</v>
      </c>
      <c r="J291">
        <v>70.646125962845474</v>
      </c>
      <c r="K291">
        <v>0</v>
      </c>
    </row>
    <row r="292" spans="1:11" x14ac:dyDescent="0.25">
      <c r="A292" s="1" t="s">
        <v>13</v>
      </c>
      <c r="B292">
        <v>20100420</v>
      </c>
      <c r="C292" s="3" t="str">
        <f>CONCATENATE(MID(TEXT($B292,"00000000"),7,2),"/",MID(TEXT($B292,"00000000"),5,2),"/",MID(TEXT($B292,"00000000"),1,4))</f>
        <v>20/04/2010</v>
      </c>
      <c r="D292" s="3" t="str">
        <f>CONCATENATE(MID(TEXT($B292,"00000000"),7,2),"/",MID(TEXT($B292,"00000000"),5,2),"/",MID(TEXT($B292,"00000000"),1,4))</f>
        <v>20/04/2010</v>
      </c>
      <c r="E292" s="1" t="s">
        <v>14</v>
      </c>
      <c r="F292">
        <v>836.25</v>
      </c>
      <c r="G292">
        <v>828.27</v>
      </c>
      <c r="H292">
        <v>0.96</v>
      </c>
      <c r="I292">
        <v>7.98000000000002</v>
      </c>
      <c r="J292">
        <v>72.167092151857034</v>
      </c>
      <c r="K292">
        <v>0</v>
      </c>
    </row>
    <row r="293" spans="1:11" x14ac:dyDescent="0.25">
      <c r="A293" s="1" t="s">
        <v>15</v>
      </c>
      <c r="B293">
        <v>20100420</v>
      </c>
      <c r="C293" s="3" t="str">
        <f>CONCATENATE(MID(TEXT($B293,"00000000"),7,2),"/",MID(TEXT($B293,"00000000"),5,2),"/",MID(TEXT($B293,"00000000"),1,4))</f>
        <v>20/04/2010</v>
      </c>
      <c r="D293" s="3" t="str">
        <f>CONCATENATE(MID(TEXT($B293,"00000000"),7,2),"/",MID(TEXT($B293,"00000000"),5,2),"/",MID(TEXT($B293,"00000000"),1,4))</f>
        <v>20/04/2010</v>
      </c>
      <c r="E293" s="1" t="s">
        <v>16</v>
      </c>
      <c r="F293">
        <v>1393.22</v>
      </c>
      <c r="G293">
        <v>1389.76</v>
      </c>
      <c r="H293">
        <v>0.25</v>
      </c>
      <c r="I293">
        <v>3.4600000000000399</v>
      </c>
      <c r="J293">
        <v>33.543569737460111</v>
      </c>
      <c r="K293">
        <v>0</v>
      </c>
    </row>
    <row r="294" spans="1:11" x14ac:dyDescent="0.25">
      <c r="A294" s="1" t="s">
        <v>9</v>
      </c>
      <c r="B294">
        <v>20100421</v>
      </c>
      <c r="C294" s="3" t="str">
        <f>CONCATENATE(MID(TEXT($B294,"00000000"),7,2),"/",MID(TEXT($B294,"00000000"),5,2),"/",MID(TEXT($B294,"00000000"),1,4))</f>
        <v>21/04/2010</v>
      </c>
      <c r="D294" s="3" t="str">
        <f>CONCATENATE(MID(TEXT($B294,"00000000"),7,2),"/",MID(TEXT($B294,"00000000"),5,2),"/",MID(TEXT($B294,"00000000"),1,4))</f>
        <v>21/04/2010</v>
      </c>
      <c r="E294" s="1" t="s">
        <v>10</v>
      </c>
      <c r="F294">
        <v>1475.06</v>
      </c>
      <c r="G294">
        <v>1467.76</v>
      </c>
      <c r="H294">
        <v>0.49735650999999997</v>
      </c>
      <c r="I294">
        <v>7.2999999999999501</v>
      </c>
      <c r="J294">
        <v>67.544298046342561</v>
      </c>
      <c r="K294">
        <v>7.9167428758999998</v>
      </c>
    </row>
    <row r="295" spans="1:11" x14ac:dyDescent="0.25">
      <c r="A295" s="1" t="s">
        <v>11</v>
      </c>
      <c r="B295">
        <v>20100421</v>
      </c>
      <c r="C295" s="3" t="str">
        <f>CONCATENATE(MID(TEXT($B295,"00000000"),7,2),"/",MID(TEXT($B295,"00000000"),5,2),"/",MID(TEXT($B295,"00000000"),1,4))</f>
        <v>21/04/2010</v>
      </c>
      <c r="D295" s="3" t="str">
        <f>CONCATENATE(MID(TEXT($B295,"00000000"),7,2),"/",MID(TEXT($B295,"00000000"),5,2),"/",MID(TEXT($B295,"00000000"),1,4))</f>
        <v>21/04/2010</v>
      </c>
      <c r="E295" s="1" t="s">
        <v>12</v>
      </c>
      <c r="F295">
        <v>945.66</v>
      </c>
      <c r="G295">
        <v>941.54</v>
      </c>
      <c r="H295">
        <v>0.44</v>
      </c>
      <c r="I295">
        <v>4.12</v>
      </c>
      <c r="J295">
        <v>70.878733669431341</v>
      </c>
      <c r="K295">
        <v>0</v>
      </c>
    </row>
    <row r="296" spans="1:11" x14ac:dyDescent="0.25">
      <c r="A296" s="1" t="s">
        <v>13</v>
      </c>
      <c r="B296">
        <v>20100421</v>
      </c>
      <c r="C296" s="3" t="str">
        <f>CONCATENATE(MID(TEXT($B296,"00000000"),7,2),"/",MID(TEXT($B296,"00000000"),5,2),"/",MID(TEXT($B296,"00000000"),1,4))</f>
        <v>21/04/2010</v>
      </c>
      <c r="D296" s="3" t="str">
        <f>CONCATENATE(MID(TEXT($B296,"00000000"),7,2),"/",MID(TEXT($B296,"00000000"),5,2),"/",MID(TEXT($B296,"00000000"),1,4))</f>
        <v>21/04/2010</v>
      </c>
      <c r="E296" s="1" t="s">
        <v>14</v>
      </c>
      <c r="F296">
        <v>840.25</v>
      </c>
      <c r="G296">
        <v>836.25</v>
      </c>
      <c r="H296">
        <v>0.48</v>
      </c>
      <c r="I296">
        <v>4</v>
      </c>
      <c r="J296">
        <v>72.390800352885648</v>
      </c>
      <c r="K296">
        <v>0</v>
      </c>
    </row>
    <row r="297" spans="1:11" x14ac:dyDescent="0.25">
      <c r="A297" s="1" t="s">
        <v>15</v>
      </c>
      <c r="B297">
        <v>20100421</v>
      </c>
      <c r="C297" s="3" t="str">
        <f>CONCATENATE(MID(TEXT($B297,"00000000"),7,2),"/",MID(TEXT($B297,"00000000"),5,2),"/",MID(TEXT($B297,"00000000"),1,4))</f>
        <v>21/04/2010</v>
      </c>
      <c r="D297" s="3" t="str">
        <f>CONCATENATE(MID(TEXT($B297,"00000000"),7,2),"/",MID(TEXT($B297,"00000000"),5,2),"/",MID(TEXT($B297,"00000000"),1,4))</f>
        <v>21/04/2010</v>
      </c>
      <c r="E297" s="1" t="s">
        <v>16</v>
      </c>
      <c r="F297">
        <v>1391.33</v>
      </c>
      <c r="G297">
        <v>1393.22</v>
      </c>
      <c r="H297">
        <v>-0.14000000000000001</v>
      </c>
      <c r="I297">
        <v>-1.8900000000001</v>
      </c>
      <c r="J297">
        <v>33.128887187828916</v>
      </c>
      <c r="K297">
        <v>0</v>
      </c>
    </row>
    <row r="298" spans="1:11" x14ac:dyDescent="0.25">
      <c r="A298" s="1" t="s">
        <v>9</v>
      </c>
      <c r="B298">
        <v>20100422</v>
      </c>
      <c r="C298" s="3" t="str">
        <f>CONCATENATE(MID(TEXT($B298,"00000000"),7,2),"/",MID(TEXT($B298,"00000000"),5,2),"/",MID(TEXT($B298,"00000000"),1,4))</f>
        <v>22/04/2010</v>
      </c>
      <c r="D298" s="3" t="str">
        <f>CONCATENATE(MID(TEXT($B298,"00000000"),7,2),"/",MID(TEXT($B298,"00000000"),5,2),"/",MID(TEXT($B298,"00000000"),1,4))</f>
        <v>22/04/2010</v>
      </c>
      <c r="E298" s="1" t="s">
        <v>10</v>
      </c>
      <c r="F298">
        <v>1478.51</v>
      </c>
      <c r="G298">
        <v>1475.06</v>
      </c>
      <c r="H298">
        <v>0.23388879000000001</v>
      </c>
      <c r="I298">
        <v>3.4500000000000499</v>
      </c>
      <c r="J298">
        <v>67.717089217854934</v>
      </c>
      <c r="K298">
        <v>8.1691480410999997</v>
      </c>
    </row>
    <row r="299" spans="1:11" x14ac:dyDescent="0.25">
      <c r="A299" s="1" t="s">
        <v>11</v>
      </c>
      <c r="B299">
        <v>20100422</v>
      </c>
      <c r="C299" s="3" t="str">
        <f>CONCATENATE(MID(TEXT($B299,"00000000"),7,2),"/",MID(TEXT($B299,"00000000"),5,2),"/",MID(TEXT($B299,"00000000"),1,4))</f>
        <v>22/04/2010</v>
      </c>
      <c r="D299" s="3" t="str">
        <f>CONCATENATE(MID(TEXT($B299,"00000000"),7,2),"/",MID(TEXT($B299,"00000000"),5,2),"/",MID(TEXT($B299,"00000000"),1,4))</f>
        <v>22/04/2010</v>
      </c>
      <c r="E299" s="1" t="s">
        <v>12</v>
      </c>
      <c r="F299">
        <v>947.32</v>
      </c>
      <c r="G299">
        <v>945.66</v>
      </c>
      <c r="H299">
        <v>0.18</v>
      </c>
      <c r="I299">
        <v>1.6600000000000801</v>
      </c>
      <c r="J299">
        <v>70.916176523653164</v>
      </c>
      <c r="K299">
        <v>0</v>
      </c>
    </row>
    <row r="300" spans="1:11" x14ac:dyDescent="0.25">
      <c r="A300" s="1" t="s">
        <v>13</v>
      </c>
      <c r="B300">
        <v>20100422</v>
      </c>
      <c r="C300" s="3" t="str">
        <f>CONCATENATE(MID(TEXT($B300,"00000000"),7,2),"/",MID(TEXT($B300,"00000000"),5,2),"/",MID(TEXT($B300,"00000000"),1,4))</f>
        <v>22/04/2010</v>
      </c>
      <c r="D300" s="3" t="str">
        <f>CONCATENATE(MID(TEXT($B300,"00000000"),7,2),"/",MID(TEXT($B300,"00000000"),5,2),"/",MID(TEXT($B300,"00000000"),1,4))</f>
        <v>22/04/2010</v>
      </c>
      <c r="E300" s="1" t="s">
        <v>14</v>
      </c>
      <c r="F300">
        <v>842.06</v>
      </c>
      <c r="G300">
        <v>840.25</v>
      </c>
      <c r="H300">
        <v>0.22</v>
      </c>
      <c r="I300">
        <v>1.8099999999999501</v>
      </c>
      <c r="J300">
        <v>72.475523329646435</v>
      </c>
      <c r="K300">
        <v>0</v>
      </c>
    </row>
    <row r="301" spans="1:11" x14ac:dyDescent="0.25">
      <c r="A301" s="1" t="s">
        <v>15</v>
      </c>
      <c r="B301">
        <v>20100422</v>
      </c>
      <c r="C301" s="3" t="str">
        <f>CONCATENATE(MID(TEXT($B301,"00000000"),7,2),"/",MID(TEXT($B301,"00000000"),5,2),"/",MID(TEXT($B301,"00000000"),1,4))</f>
        <v>22/04/2010</v>
      </c>
      <c r="D301" s="3" t="str">
        <f>CONCATENATE(MID(TEXT($B301,"00000000"),7,2),"/",MID(TEXT($B301,"00000000"),5,2),"/",MID(TEXT($B301,"00000000"),1,4))</f>
        <v>22/04/2010</v>
      </c>
      <c r="E301" s="1" t="s">
        <v>16</v>
      </c>
      <c r="F301">
        <v>1384.33</v>
      </c>
      <c r="G301">
        <v>1391.33</v>
      </c>
      <c r="H301">
        <v>-0.5</v>
      </c>
      <c r="I301">
        <v>-7</v>
      </c>
      <c r="J301">
        <v>32.494592369977603</v>
      </c>
      <c r="K301">
        <v>0</v>
      </c>
    </row>
    <row r="302" spans="1:11" x14ac:dyDescent="0.25">
      <c r="A302" s="1" t="s">
        <v>9</v>
      </c>
      <c r="B302">
        <v>20100423</v>
      </c>
      <c r="C302" s="3" t="str">
        <f>CONCATENATE(MID(TEXT($B302,"00000000"),7,2),"/",MID(TEXT($B302,"00000000"),5,2),"/",MID(TEXT($B302,"00000000"),1,4))</f>
        <v>23/04/2010</v>
      </c>
      <c r="D302" s="3" t="str">
        <f>CONCATENATE(MID(TEXT($B302,"00000000"),7,2),"/",MID(TEXT($B302,"00000000"),5,2),"/",MID(TEXT($B302,"00000000"),1,4))</f>
        <v>23/04/2010</v>
      </c>
      <c r="E302" s="1" t="s">
        <v>10</v>
      </c>
      <c r="F302">
        <v>1488.05</v>
      </c>
      <c r="G302">
        <v>1478.51</v>
      </c>
      <c r="H302">
        <v>0.64524419</v>
      </c>
      <c r="I302">
        <v>9.5399999999999601</v>
      </c>
      <c r="J302">
        <v>66.973372681470835</v>
      </c>
      <c r="K302">
        <v>8.8671031934000002</v>
      </c>
    </row>
    <row r="303" spans="1:11" x14ac:dyDescent="0.25">
      <c r="A303" s="1" t="s">
        <v>11</v>
      </c>
      <c r="B303">
        <v>20100423</v>
      </c>
      <c r="C303" s="3" t="str">
        <f>CONCATENATE(MID(TEXT($B303,"00000000"),7,2),"/",MID(TEXT($B303,"00000000"),5,2),"/",MID(TEXT($B303,"00000000"),1,4))</f>
        <v>23/04/2010</v>
      </c>
      <c r="D303" s="3" t="str">
        <f>CONCATENATE(MID(TEXT($B303,"00000000"),7,2),"/",MID(TEXT($B303,"00000000"),5,2),"/",MID(TEXT($B303,"00000000"),1,4))</f>
        <v>23/04/2010</v>
      </c>
      <c r="E303" s="1" t="s">
        <v>12</v>
      </c>
      <c r="F303">
        <v>952.72</v>
      </c>
      <c r="G303">
        <v>947.32</v>
      </c>
      <c r="H303">
        <v>0.56999999999999995</v>
      </c>
      <c r="I303">
        <v>5.3999999999999799</v>
      </c>
      <c r="J303">
        <v>70.083013478532536</v>
      </c>
      <c r="K303">
        <v>0</v>
      </c>
    </row>
    <row r="304" spans="1:11" x14ac:dyDescent="0.25">
      <c r="A304" s="1" t="s">
        <v>13</v>
      </c>
      <c r="B304">
        <v>20100423</v>
      </c>
      <c r="C304" s="3" t="str">
        <f>CONCATENATE(MID(TEXT($B304,"00000000"),7,2),"/",MID(TEXT($B304,"00000000"),5,2),"/",MID(TEXT($B304,"00000000"),1,4))</f>
        <v>23/04/2010</v>
      </c>
      <c r="D304" s="3" t="str">
        <f>CONCATENATE(MID(TEXT($B304,"00000000"),7,2),"/",MID(TEXT($B304,"00000000"),5,2),"/",MID(TEXT($B304,"00000000"),1,4))</f>
        <v>23/04/2010</v>
      </c>
      <c r="E304" s="1" t="s">
        <v>14</v>
      </c>
      <c r="F304">
        <v>846.78</v>
      </c>
      <c r="G304">
        <v>842.06</v>
      </c>
      <c r="H304">
        <v>0.56000000000000005</v>
      </c>
      <c r="I304">
        <v>4.7200000000000299</v>
      </c>
      <c r="J304">
        <v>71.281200695821028</v>
      </c>
      <c r="K304">
        <v>0</v>
      </c>
    </row>
    <row r="305" spans="1:11" x14ac:dyDescent="0.25">
      <c r="A305" s="1" t="s">
        <v>15</v>
      </c>
      <c r="B305">
        <v>20100423</v>
      </c>
      <c r="C305" s="3" t="str">
        <f>CONCATENATE(MID(TEXT($B305,"00000000"),7,2),"/",MID(TEXT($B305,"00000000"),5,2),"/",MID(TEXT($B305,"00000000"),1,4))</f>
        <v>23/04/2010</v>
      </c>
      <c r="D305" s="3" t="str">
        <f>CONCATENATE(MID(TEXT($B305,"00000000"),7,2),"/",MID(TEXT($B305,"00000000"),5,2),"/",MID(TEXT($B305,"00000000"),1,4))</f>
        <v>23/04/2010</v>
      </c>
      <c r="E305" s="1" t="s">
        <v>16</v>
      </c>
      <c r="F305">
        <v>1392.18</v>
      </c>
      <c r="G305">
        <v>1384.33</v>
      </c>
      <c r="H305">
        <v>0.56999999999999995</v>
      </c>
      <c r="I305">
        <v>7.85000000000014</v>
      </c>
      <c r="J305">
        <v>32.798519564263515</v>
      </c>
      <c r="K305">
        <v>0</v>
      </c>
    </row>
    <row r="306" spans="1:11" x14ac:dyDescent="0.25">
      <c r="A306" s="1" t="s">
        <v>9</v>
      </c>
      <c r="B306">
        <v>20100426</v>
      </c>
      <c r="C306" s="3" t="str">
        <f>CONCATENATE(MID(TEXT($B306,"00000000"),7,2),"/",MID(TEXT($B306,"00000000"),5,2),"/",MID(TEXT($B306,"00000000"),1,4))</f>
        <v>26/04/2010</v>
      </c>
      <c r="D306" s="3" t="str">
        <f>CONCATENATE(MID(TEXT($B306,"00000000"),7,2),"/",MID(TEXT($B306,"00000000"),5,2),"/",MID(TEXT($B306,"00000000"),1,4))</f>
        <v>26/04/2010</v>
      </c>
      <c r="E306" s="1" t="s">
        <v>10</v>
      </c>
      <c r="F306">
        <v>1484.44</v>
      </c>
      <c r="G306">
        <v>1488.05</v>
      </c>
      <c r="H306">
        <v>-0.24259937000000001</v>
      </c>
      <c r="I306">
        <v>-3.6099999999999</v>
      </c>
      <c r="J306">
        <v>62.246292066059716</v>
      </c>
      <c r="K306">
        <v>8.6029922815000006</v>
      </c>
    </row>
    <row r="307" spans="1:11" x14ac:dyDescent="0.25">
      <c r="A307" s="1" t="s">
        <v>11</v>
      </c>
      <c r="B307">
        <v>20100426</v>
      </c>
      <c r="C307" s="3" t="str">
        <f>CONCATENATE(MID(TEXT($B307,"00000000"),7,2),"/",MID(TEXT($B307,"00000000"),5,2),"/",MID(TEXT($B307,"00000000"),1,4))</f>
        <v>26/04/2010</v>
      </c>
      <c r="D307" s="3" t="str">
        <f>CONCATENATE(MID(TEXT($B307,"00000000"),7,2),"/",MID(TEXT($B307,"00000000"),5,2),"/",MID(TEXT($B307,"00000000"),1,4))</f>
        <v>26/04/2010</v>
      </c>
      <c r="E307" s="1" t="s">
        <v>12</v>
      </c>
      <c r="F307">
        <v>951.84</v>
      </c>
      <c r="G307">
        <v>952.72</v>
      </c>
      <c r="H307">
        <v>-0.09</v>
      </c>
      <c r="I307">
        <v>-0.87999999999999501</v>
      </c>
      <c r="J307">
        <v>65.993512608559186</v>
      </c>
      <c r="K307">
        <v>0</v>
      </c>
    </row>
    <row r="308" spans="1:11" x14ac:dyDescent="0.25">
      <c r="A308" s="1" t="s">
        <v>13</v>
      </c>
      <c r="B308">
        <v>20100426</v>
      </c>
      <c r="C308" s="3" t="str">
        <f>CONCATENATE(MID(TEXT($B308,"00000000"),7,2),"/",MID(TEXT($B308,"00000000"),5,2),"/",MID(TEXT($B308,"00000000"),1,4))</f>
        <v>26/04/2010</v>
      </c>
      <c r="D308" s="3" t="str">
        <f>CONCATENATE(MID(TEXT($B308,"00000000"),7,2),"/",MID(TEXT($B308,"00000000"),5,2),"/",MID(TEXT($B308,"00000000"),1,4))</f>
        <v>26/04/2010</v>
      </c>
      <c r="E308" s="1" t="s">
        <v>14</v>
      </c>
      <c r="F308">
        <v>845.76</v>
      </c>
      <c r="G308">
        <v>846.78</v>
      </c>
      <c r="H308">
        <v>-0.12</v>
      </c>
      <c r="I308">
        <v>-1.01999999999998</v>
      </c>
      <c r="J308">
        <v>66.770517016997275</v>
      </c>
      <c r="K308">
        <v>0</v>
      </c>
    </row>
    <row r="309" spans="1:11" x14ac:dyDescent="0.25">
      <c r="A309" s="1" t="s">
        <v>15</v>
      </c>
      <c r="B309">
        <v>20100426</v>
      </c>
      <c r="C309" s="3" t="str">
        <f>CONCATENATE(MID(TEXT($B309,"00000000"),7,2),"/",MID(TEXT($B309,"00000000"),5,2),"/",MID(TEXT($B309,"00000000"),1,4))</f>
        <v>26/04/2010</v>
      </c>
      <c r="D309" s="3" t="str">
        <f>CONCATENATE(MID(TEXT($B309,"00000000"),7,2),"/",MID(TEXT($B309,"00000000"),5,2),"/",MID(TEXT($B309,"00000000"),1,4))</f>
        <v>26/04/2010</v>
      </c>
      <c r="E309" s="1" t="s">
        <v>16</v>
      </c>
      <c r="F309">
        <v>1396.5</v>
      </c>
      <c r="G309">
        <v>1392.18</v>
      </c>
      <c r="H309">
        <v>0.31</v>
      </c>
      <c r="I309">
        <v>4.3199999999999399</v>
      </c>
      <c r="J309">
        <v>31.017271951139413</v>
      </c>
      <c r="K309">
        <v>0</v>
      </c>
    </row>
    <row r="310" spans="1:11" x14ac:dyDescent="0.25">
      <c r="A310" s="1" t="s">
        <v>9</v>
      </c>
      <c r="B310">
        <v>20100427</v>
      </c>
      <c r="C310" s="3" t="str">
        <f>CONCATENATE(MID(TEXT($B310,"00000000"),7,2),"/",MID(TEXT($B310,"00000000"),5,2),"/",MID(TEXT($B310,"00000000"),1,4))</f>
        <v>27/04/2010</v>
      </c>
      <c r="D310" s="3" t="str">
        <f>CONCATENATE(MID(TEXT($B310,"00000000"),7,2),"/",MID(TEXT($B310,"00000000"),5,2),"/",MID(TEXT($B310,"00000000"),1,4))</f>
        <v>27/04/2010</v>
      </c>
      <c r="E310" s="1" t="s">
        <v>10</v>
      </c>
      <c r="F310">
        <v>1472.11</v>
      </c>
      <c r="G310">
        <v>1484.44</v>
      </c>
      <c r="H310">
        <v>-0.83061624999999994</v>
      </c>
      <c r="I310">
        <v>-12.330000000000201</v>
      </c>
      <c r="J310">
        <v>61.327123287671228</v>
      </c>
      <c r="K310">
        <v>7.7009181695000004</v>
      </c>
    </row>
    <row r="311" spans="1:11" x14ac:dyDescent="0.25">
      <c r="A311" s="1" t="s">
        <v>11</v>
      </c>
      <c r="B311">
        <v>20100427</v>
      </c>
      <c r="C311" s="3" t="str">
        <f>CONCATENATE(MID(TEXT($B311,"00000000"),7,2),"/",MID(TEXT($B311,"00000000"),5,2),"/",MID(TEXT($B311,"00000000"),1,4))</f>
        <v>27/04/2010</v>
      </c>
      <c r="D311" s="3" t="str">
        <f>CONCATENATE(MID(TEXT($B311,"00000000"),7,2),"/",MID(TEXT($B311,"00000000"),5,2),"/",MID(TEXT($B311,"00000000"),1,4))</f>
        <v>27/04/2010</v>
      </c>
      <c r="E311" s="1" t="s">
        <v>12</v>
      </c>
      <c r="F311">
        <v>944.36</v>
      </c>
      <c r="G311">
        <v>951.84</v>
      </c>
      <c r="H311">
        <v>-0.79</v>
      </c>
      <c r="I311">
        <v>-7.48000000000002</v>
      </c>
      <c r="J311">
        <v>64.939306610776356</v>
      </c>
      <c r="K311">
        <v>0</v>
      </c>
    </row>
    <row r="312" spans="1:11" x14ac:dyDescent="0.25">
      <c r="A312" s="1" t="s">
        <v>13</v>
      </c>
      <c r="B312">
        <v>20100427</v>
      </c>
      <c r="C312" s="3" t="str">
        <f>CONCATENATE(MID(TEXT($B312,"00000000"),7,2),"/",MID(TEXT($B312,"00000000"),5,2),"/",MID(TEXT($B312,"00000000"),1,4))</f>
        <v>27/04/2010</v>
      </c>
      <c r="D312" s="3" t="str">
        <f>CONCATENATE(MID(TEXT($B312,"00000000"),7,2),"/",MID(TEXT($B312,"00000000"),5,2),"/",MID(TEXT($B312,"00000000"),1,4))</f>
        <v>27/04/2010</v>
      </c>
      <c r="E312" s="1" t="s">
        <v>14</v>
      </c>
      <c r="F312">
        <v>839.17</v>
      </c>
      <c r="G312">
        <v>845.76</v>
      </c>
      <c r="H312">
        <v>-0.78</v>
      </c>
      <c r="I312">
        <v>-6.5900000000000301</v>
      </c>
      <c r="J312">
        <v>65.719420198270058</v>
      </c>
      <c r="K312">
        <v>0</v>
      </c>
    </row>
    <row r="313" spans="1:11" x14ac:dyDescent="0.25">
      <c r="A313" s="1" t="s">
        <v>15</v>
      </c>
      <c r="B313">
        <v>20100427</v>
      </c>
      <c r="C313" s="3" t="str">
        <f>CONCATENATE(MID(TEXT($B313,"00000000"),7,2),"/",MID(TEXT($B313,"00000000"),5,2),"/",MID(TEXT($B313,"00000000"),1,4))</f>
        <v>27/04/2010</v>
      </c>
      <c r="D313" s="3" t="str">
        <f>CONCATENATE(MID(TEXT($B313,"00000000"),7,2),"/",MID(TEXT($B313,"00000000"),5,2),"/",MID(TEXT($B313,"00000000"),1,4))</f>
        <v>27/04/2010</v>
      </c>
      <c r="E313" s="1" t="s">
        <v>16</v>
      </c>
      <c r="F313">
        <v>1380.02</v>
      </c>
      <c r="G313">
        <v>1396.5</v>
      </c>
      <c r="H313">
        <v>-1.18</v>
      </c>
      <c r="I313">
        <v>-16.48</v>
      </c>
      <c r="J313">
        <v>30.127957303561502</v>
      </c>
      <c r="K313">
        <v>0</v>
      </c>
    </row>
    <row r="314" spans="1:11" x14ac:dyDescent="0.25">
      <c r="A314" s="1" t="s">
        <v>9</v>
      </c>
      <c r="B314">
        <v>20100428</v>
      </c>
      <c r="C314" s="3" t="str">
        <f>CONCATENATE(MID(TEXT($B314,"00000000"),7,2),"/",MID(TEXT($B314,"00000000"),5,2),"/",MID(TEXT($B314,"00000000"),1,4))</f>
        <v>28/04/2010</v>
      </c>
      <c r="D314" s="3" t="str">
        <f>CONCATENATE(MID(TEXT($B314,"00000000"),7,2),"/",MID(TEXT($B314,"00000000"),5,2),"/",MID(TEXT($B314,"00000000"),1,4))</f>
        <v>28/04/2010</v>
      </c>
      <c r="E314" s="1" t="s">
        <v>10</v>
      </c>
      <c r="F314">
        <v>1457.28</v>
      </c>
      <c r="G314">
        <v>1472.11</v>
      </c>
      <c r="H314">
        <v>-1.0073975399999999</v>
      </c>
      <c r="I314">
        <v>-14.829999999999901</v>
      </c>
      <c r="J314">
        <v>58.701878573373257</v>
      </c>
      <c r="K314">
        <v>6.6159417639000004</v>
      </c>
    </row>
    <row r="315" spans="1:11" x14ac:dyDescent="0.25">
      <c r="A315" s="1" t="s">
        <v>11</v>
      </c>
      <c r="B315">
        <v>20100428</v>
      </c>
      <c r="C315" s="3" t="str">
        <f>CONCATENATE(MID(TEXT($B315,"00000000"),7,2),"/",MID(TEXT($B315,"00000000"),5,2),"/",MID(TEXT($B315,"00000000"),1,4))</f>
        <v>28/04/2010</v>
      </c>
      <c r="D315" s="3" t="str">
        <f>CONCATENATE(MID(TEXT($B315,"00000000"),7,2),"/",MID(TEXT($B315,"00000000"),5,2),"/",MID(TEXT($B315,"00000000"),1,4))</f>
        <v>28/04/2010</v>
      </c>
      <c r="E315" s="1" t="s">
        <v>12</v>
      </c>
      <c r="F315">
        <v>938.43</v>
      </c>
      <c r="G315">
        <v>944.36</v>
      </c>
      <c r="H315">
        <v>-0.63</v>
      </c>
      <c r="I315">
        <v>-5.9300000000000601</v>
      </c>
      <c r="J315">
        <v>62.752341311134231</v>
      </c>
      <c r="K315">
        <v>0</v>
      </c>
    </row>
    <row r="316" spans="1:11" x14ac:dyDescent="0.25">
      <c r="A316" s="1" t="s">
        <v>13</v>
      </c>
      <c r="B316">
        <v>20100428</v>
      </c>
      <c r="C316" s="3" t="str">
        <f>CONCATENATE(MID(TEXT($B316,"00000000"),7,2),"/",MID(TEXT($B316,"00000000"),5,2),"/",MID(TEXT($B316,"00000000"),1,4))</f>
        <v>28/04/2010</v>
      </c>
      <c r="D316" s="3" t="str">
        <f>CONCATENATE(MID(TEXT($B316,"00000000"),7,2),"/",MID(TEXT($B316,"00000000"),5,2),"/",MID(TEXT($B316,"00000000"),1,4))</f>
        <v>28/04/2010</v>
      </c>
      <c r="E316" s="1" t="s">
        <v>14</v>
      </c>
      <c r="F316">
        <v>833.78</v>
      </c>
      <c r="G316">
        <v>839.17</v>
      </c>
      <c r="H316">
        <v>-0.64</v>
      </c>
      <c r="I316">
        <v>-5.3899999999999899</v>
      </c>
      <c r="J316">
        <v>63.460633626097859</v>
      </c>
      <c r="K316">
        <v>0</v>
      </c>
    </row>
    <row r="317" spans="1:11" x14ac:dyDescent="0.25">
      <c r="A317" s="1" t="s">
        <v>15</v>
      </c>
      <c r="B317">
        <v>20100428</v>
      </c>
      <c r="C317" s="3" t="str">
        <f>CONCATENATE(MID(TEXT($B317,"00000000"),7,2),"/",MID(TEXT($B317,"00000000"),5,2),"/",MID(TEXT($B317,"00000000"),1,4))</f>
        <v>28/04/2010</v>
      </c>
      <c r="D317" s="3" t="str">
        <f>CONCATENATE(MID(TEXT($B317,"00000000"),7,2),"/",MID(TEXT($B317,"00000000"),5,2),"/",MID(TEXT($B317,"00000000"),1,4))</f>
        <v>28/04/2010</v>
      </c>
      <c r="E317" s="1" t="s">
        <v>16</v>
      </c>
      <c r="F317">
        <v>1377.26</v>
      </c>
      <c r="G317">
        <v>1380.02</v>
      </c>
      <c r="H317">
        <v>-0.2</v>
      </c>
      <c r="I317">
        <v>-2.75999999999999</v>
      </c>
      <c r="J317">
        <v>29.408890601069281</v>
      </c>
      <c r="K317">
        <v>0</v>
      </c>
    </row>
    <row r="318" spans="1:11" x14ac:dyDescent="0.25">
      <c r="A318" s="1" t="s">
        <v>9</v>
      </c>
      <c r="B318">
        <v>20100429</v>
      </c>
      <c r="C318" s="3" t="str">
        <f>CONCATENATE(MID(TEXT($B318,"00000000"),7,2),"/",MID(TEXT($B318,"00000000"),5,2),"/",MID(TEXT($B318,"00000000"),1,4))</f>
        <v>29/04/2010</v>
      </c>
      <c r="D318" s="3" t="str">
        <f>CONCATENATE(MID(TEXT($B318,"00000000"),7,2),"/",MID(TEXT($B318,"00000000"),5,2),"/",MID(TEXT($B318,"00000000"),1,4))</f>
        <v>29/04/2010</v>
      </c>
      <c r="E318" s="1" t="s">
        <v>10</v>
      </c>
      <c r="F318">
        <v>1469.22</v>
      </c>
      <c r="G318">
        <v>1457.28</v>
      </c>
      <c r="H318">
        <v>0.81933465000000005</v>
      </c>
      <c r="I318">
        <v>11.940000000000101</v>
      </c>
      <c r="J318">
        <v>57.334389925253262</v>
      </c>
      <c r="K318">
        <v>7.4894831180999999</v>
      </c>
    </row>
    <row r="319" spans="1:11" x14ac:dyDescent="0.25">
      <c r="A319" s="1" t="s">
        <v>11</v>
      </c>
      <c r="B319">
        <v>20100429</v>
      </c>
      <c r="C319" s="3" t="str">
        <f>CONCATENATE(MID(TEXT($B319,"00000000"),7,2),"/",MID(TEXT($B319,"00000000"),5,2),"/",MID(TEXT($B319,"00000000"),1,4))</f>
        <v>29/04/2010</v>
      </c>
      <c r="D319" s="3" t="str">
        <f>CONCATENATE(MID(TEXT($B319,"00000000"),7,2),"/",MID(TEXT($B319,"00000000"),5,2),"/",MID(TEXT($B319,"00000000"),1,4))</f>
        <v>29/04/2010</v>
      </c>
      <c r="E319" s="1" t="s">
        <v>12</v>
      </c>
      <c r="F319">
        <v>947</v>
      </c>
      <c r="G319">
        <v>938.43</v>
      </c>
      <c r="H319">
        <v>0.91</v>
      </c>
      <c r="I319">
        <v>8.57000000000005</v>
      </c>
      <c r="J319">
        <v>61.438799863620865</v>
      </c>
      <c r="K319">
        <v>0</v>
      </c>
    </row>
    <row r="320" spans="1:11" x14ac:dyDescent="0.25">
      <c r="A320" s="1" t="s">
        <v>13</v>
      </c>
      <c r="B320">
        <v>20100429</v>
      </c>
      <c r="C320" s="3" t="str">
        <f>CONCATENATE(MID(TEXT($B320,"00000000"),7,2),"/",MID(TEXT($B320,"00000000"),5,2),"/",MID(TEXT($B320,"00000000"),1,4))</f>
        <v>29/04/2010</v>
      </c>
      <c r="D320" s="3" t="str">
        <f>CONCATENATE(MID(TEXT($B320,"00000000"),7,2),"/",MID(TEXT($B320,"00000000"),5,2),"/",MID(TEXT($B320,"00000000"),1,4))</f>
        <v>29/04/2010</v>
      </c>
      <c r="E320" s="1" t="s">
        <v>14</v>
      </c>
      <c r="F320">
        <v>841.35</v>
      </c>
      <c r="G320">
        <v>833.78</v>
      </c>
      <c r="H320">
        <v>0.91</v>
      </c>
      <c r="I320">
        <v>7.57000000000005</v>
      </c>
      <c r="J320">
        <v>61.85721706007967</v>
      </c>
      <c r="K320">
        <v>0</v>
      </c>
    </row>
    <row r="321" spans="1:11" x14ac:dyDescent="0.25">
      <c r="A321" s="1" t="s">
        <v>15</v>
      </c>
      <c r="B321">
        <v>20100429</v>
      </c>
      <c r="C321" s="3" t="str">
        <f>CONCATENATE(MID(TEXT($B321,"00000000"),7,2),"/",MID(TEXT($B321,"00000000"),5,2),"/",MID(TEXT($B321,"00000000"),1,4))</f>
        <v>29/04/2010</v>
      </c>
      <c r="D321" s="3" t="str">
        <f>CONCATENATE(MID(TEXT($B321,"00000000"),7,2),"/",MID(TEXT($B321,"00000000"),5,2),"/",MID(TEXT($B321,"00000000"),1,4))</f>
        <v>29/04/2010</v>
      </c>
      <c r="E321" s="1" t="s">
        <v>16</v>
      </c>
      <c r="F321">
        <v>1388.81</v>
      </c>
      <c r="G321">
        <v>1377.26</v>
      </c>
      <c r="H321">
        <v>0.84</v>
      </c>
      <c r="I321">
        <v>11.55</v>
      </c>
      <c r="J321">
        <v>29.583391649171919</v>
      </c>
      <c r="K321">
        <v>0</v>
      </c>
    </row>
    <row r="322" spans="1:11" x14ac:dyDescent="0.25">
      <c r="A322" s="1" t="s">
        <v>9</v>
      </c>
      <c r="B322">
        <v>20100430</v>
      </c>
      <c r="C322" s="3" t="str">
        <f>CONCATENATE(MID(TEXT($B322,"00000000"),7,2),"/",MID(TEXT($B322,"00000000"),5,2),"/",MID(TEXT($B322,"00000000"),1,4))</f>
        <v>30/04/2010</v>
      </c>
      <c r="D322" s="3" t="str">
        <f>CONCATENATE(MID(TEXT($B322,"00000000"),7,2),"/",MID(TEXT($B322,"00000000"),5,2),"/",MID(TEXT($B322,"00000000"),1,4))</f>
        <v>30/04/2010</v>
      </c>
      <c r="E322" s="1" t="s">
        <v>10</v>
      </c>
      <c r="F322">
        <v>1467.26</v>
      </c>
      <c r="G322">
        <v>1469.22</v>
      </c>
      <c r="H322">
        <v>-0.13340410999999999</v>
      </c>
      <c r="I322">
        <v>-1.9600000000000399</v>
      </c>
      <c r="J322">
        <v>57.44315560181559</v>
      </c>
      <c r="K322">
        <v>7.3460877198999999</v>
      </c>
    </row>
    <row r="323" spans="1:11" x14ac:dyDescent="0.25">
      <c r="A323" s="1" t="s">
        <v>11</v>
      </c>
      <c r="B323">
        <v>20100430</v>
      </c>
      <c r="C323" s="3" t="str">
        <f>CONCATENATE(MID(TEXT($B323,"00000000"),7,2),"/",MID(TEXT($B323,"00000000"),5,2),"/",MID(TEXT($B323,"00000000"),1,4))</f>
        <v>30/04/2010</v>
      </c>
      <c r="D323" s="3" t="str">
        <f>CONCATENATE(MID(TEXT($B323,"00000000"),7,2),"/",MID(TEXT($B323,"00000000"),5,2),"/",MID(TEXT($B323,"00000000"),1,4))</f>
        <v>30/04/2010</v>
      </c>
      <c r="E323" s="1" t="s">
        <v>12</v>
      </c>
      <c r="F323">
        <v>946.7</v>
      </c>
      <c r="G323">
        <v>947</v>
      </c>
      <c r="H323">
        <v>-0.03</v>
      </c>
      <c r="I323">
        <v>-0.29999999999995502</v>
      </c>
      <c r="J323">
        <v>61.437195184338897</v>
      </c>
      <c r="K323">
        <v>0</v>
      </c>
    </row>
    <row r="324" spans="1:11" x14ac:dyDescent="0.25">
      <c r="A324" s="1" t="s">
        <v>13</v>
      </c>
      <c r="B324">
        <v>20100430</v>
      </c>
      <c r="C324" s="3" t="str">
        <f>CONCATENATE(MID(TEXT($B324,"00000000"),7,2),"/",MID(TEXT($B324,"00000000"),5,2),"/",MID(TEXT($B324,"00000000"),1,4))</f>
        <v>30/04/2010</v>
      </c>
      <c r="D324" s="3" t="str">
        <f>CONCATENATE(MID(TEXT($B324,"00000000"),7,2),"/",MID(TEXT($B324,"00000000"),5,2),"/",MID(TEXT($B324,"00000000"),1,4))</f>
        <v>30/04/2010</v>
      </c>
      <c r="E324" s="1" t="s">
        <v>14</v>
      </c>
      <c r="F324">
        <v>840.97</v>
      </c>
      <c r="G324">
        <v>841.35</v>
      </c>
      <c r="H324">
        <v>-0.05</v>
      </c>
      <c r="I324">
        <v>-0.37999999999999501</v>
      </c>
      <c r="J324">
        <v>61.974191063174104</v>
      </c>
      <c r="K324">
        <v>0</v>
      </c>
    </row>
    <row r="325" spans="1:11" x14ac:dyDescent="0.25">
      <c r="A325" s="1" t="s">
        <v>15</v>
      </c>
      <c r="B325">
        <v>20100430</v>
      </c>
      <c r="C325" s="3" t="str">
        <f>CONCATENATE(MID(TEXT($B325,"00000000"),7,2),"/",MID(TEXT($B325,"00000000"),5,2),"/",MID(TEXT($B325,"00000000"),1,4))</f>
        <v>30/04/2010</v>
      </c>
      <c r="D325" s="3" t="str">
        <f>CONCATENATE(MID(TEXT($B325,"00000000"),7,2),"/",MID(TEXT($B325,"00000000"),5,2),"/",MID(TEXT($B325,"00000000"),1,4))</f>
        <v>30/04/2010</v>
      </c>
      <c r="E325" s="1" t="s">
        <v>16</v>
      </c>
      <c r="F325">
        <v>1388.7</v>
      </c>
      <c r="G325">
        <v>1388.81</v>
      </c>
      <c r="H325">
        <v>-0.01</v>
      </c>
      <c r="I325">
        <v>-0.1099999999999</v>
      </c>
      <c r="J325">
        <v>29.064936754742241</v>
      </c>
      <c r="K325">
        <v>0</v>
      </c>
    </row>
    <row r="326" spans="1:11" x14ac:dyDescent="0.25">
      <c r="A326" s="1" t="s">
        <v>9</v>
      </c>
      <c r="B326">
        <v>20100503</v>
      </c>
      <c r="C326" s="3" t="str">
        <f>CONCATENATE(MID(TEXT($B326,"00000000"),7,2),"/",MID(TEXT($B326,"00000000"),5,2),"/",MID(TEXT($B326,"00000000"),1,4))</f>
        <v>03/05/2010</v>
      </c>
      <c r="D326" s="3" t="str">
        <f>CONCATENATE(MID(TEXT($B326,"00000000"),7,2),"/",MID(TEXT($B326,"00000000"),5,2),"/",MID(TEXT($B326,"00000000"),1,4))</f>
        <v>03/05/2010</v>
      </c>
      <c r="E326" s="1" t="s">
        <v>10</v>
      </c>
      <c r="F326">
        <v>1490.16</v>
      </c>
      <c r="G326">
        <v>1467.26</v>
      </c>
      <c r="H326">
        <v>1.5607322400000001</v>
      </c>
      <c r="I326">
        <v>22.900000000000102</v>
      </c>
      <c r="J326">
        <v>59.900421705492924</v>
      </c>
      <c r="K326">
        <v>9.0214727291999992</v>
      </c>
    </row>
    <row r="327" spans="1:11" x14ac:dyDescent="0.25">
      <c r="A327" s="1" t="s">
        <v>11</v>
      </c>
      <c r="B327">
        <v>20100503</v>
      </c>
      <c r="C327" s="3" t="str">
        <f>CONCATENATE(MID(TEXT($B327,"00000000"),7,2),"/",MID(TEXT($B327,"00000000"),5,2),"/",MID(TEXT($B327,"00000000"),1,4))</f>
        <v>03/05/2010</v>
      </c>
      <c r="D327" s="3" t="str">
        <f>CONCATENATE(MID(TEXT($B327,"00000000"),7,2),"/",MID(TEXT($B327,"00000000"),5,2),"/",MID(TEXT($B327,"00000000"),1,4))</f>
        <v>03/05/2010</v>
      </c>
      <c r="E327" s="1" t="s">
        <v>12</v>
      </c>
      <c r="F327">
        <v>960.6</v>
      </c>
      <c r="G327">
        <v>946.7</v>
      </c>
      <c r="H327">
        <v>1.47</v>
      </c>
      <c r="I327">
        <v>13.9</v>
      </c>
      <c r="J327">
        <v>63.80750997578528</v>
      </c>
      <c r="K327">
        <v>0</v>
      </c>
    </row>
    <row r="328" spans="1:11" x14ac:dyDescent="0.25">
      <c r="A328" s="1" t="s">
        <v>13</v>
      </c>
      <c r="B328">
        <v>20100503</v>
      </c>
      <c r="C328" s="3" t="str">
        <f>CONCATENATE(MID(TEXT($B328,"00000000"),7,2),"/",MID(TEXT($B328,"00000000"),5,2),"/",MID(TEXT($B328,"00000000"),1,4))</f>
        <v>03/05/2010</v>
      </c>
      <c r="D328" s="3" t="str">
        <f>CONCATENATE(MID(TEXT($B328,"00000000"),7,2),"/",MID(TEXT($B328,"00000000"),5,2),"/",MID(TEXT($B328,"00000000"),1,4))</f>
        <v>03/05/2010</v>
      </c>
      <c r="E328" s="1" t="s">
        <v>14</v>
      </c>
      <c r="F328">
        <v>853.76</v>
      </c>
      <c r="G328">
        <v>840.97</v>
      </c>
      <c r="H328">
        <v>1.52</v>
      </c>
      <c r="I328">
        <v>12.79</v>
      </c>
      <c r="J328">
        <v>64.437596302003072</v>
      </c>
      <c r="K328">
        <v>0</v>
      </c>
    </row>
    <row r="329" spans="1:11" x14ac:dyDescent="0.25">
      <c r="A329" s="1" t="s">
        <v>15</v>
      </c>
      <c r="B329">
        <v>20100503</v>
      </c>
      <c r="C329" s="3" t="str">
        <f>CONCATENATE(MID(TEXT($B329,"00000000"),7,2),"/",MID(TEXT($B329,"00000000"),5,2),"/",MID(TEXT($B329,"00000000"),1,4))</f>
        <v>03/05/2010</v>
      </c>
      <c r="D329" s="3" t="str">
        <f>CONCATENATE(MID(TEXT($B329,"00000000"),7,2),"/",MID(TEXT($B329,"00000000"),5,2),"/",MID(TEXT($B329,"00000000"),1,4))</f>
        <v>03/05/2010</v>
      </c>
      <c r="E329" s="1" t="s">
        <v>16</v>
      </c>
      <c r="F329">
        <v>1405.87</v>
      </c>
      <c r="G329">
        <v>1388.7</v>
      </c>
      <c r="H329">
        <v>1.24</v>
      </c>
      <c r="I329">
        <v>17.169999999999799</v>
      </c>
      <c r="J329">
        <v>30.660706153517282</v>
      </c>
      <c r="K329">
        <v>0</v>
      </c>
    </row>
    <row r="330" spans="1:11" x14ac:dyDescent="0.25">
      <c r="A330" s="1" t="s">
        <v>9</v>
      </c>
      <c r="B330">
        <v>20100504</v>
      </c>
      <c r="C330" s="3" t="str">
        <f>CONCATENATE(MID(TEXT($B330,"00000000"),7,2),"/",MID(TEXT($B330,"00000000"),5,2),"/",MID(TEXT($B330,"00000000"),1,4))</f>
        <v>04/05/2010</v>
      </c>
      <c r="D330" s="3" t="str">
        <f>CONCATENATE(MID(TEXT($B330,"00000000"),7,2),"/",MID(TEXT($B330,"00000000"),5,2),"/",MID(TEXT($B330,"00000000"),1,4))</f>
        <v>04/05/2010</v>
      </c>
      <c r="E330" s="1" t="s">
        <v>10</v>
      </c>
      <c r="F330">
        <v>1481.63</v>
      </c>
      <c r="G330">
        <v>1490.16</v>
      </c>
      <c r="H330">
        <v>-0.57242174999999995</v>
      </c>
      <c r="I330">
        <v>-8.5299999999999692</v>
      </c>
      <c r="J330">
        <v>56.314817745423859</v>
      </c>
      <c r="K330">
        <v>8.3974101035000004</v>
      </c>
    </row>
    <row r="331" spans="1:11" x14ac:dyDescent="0.25">
      <c r="A331" s="1" t="s">
        <v>11</v>
      </c>
      <c r="B331">
        <v>20100504</v>
      </c>
      <c r="C331" s="3" t="str">
        <f>CONCATENATE(MID(TEXT($B331,"00000000"),7,2),"/",MID(TEXT($B331,"00000000"),5,2),"/",MID(TEXT($B331,"00000000"),1,4))</f>
        <v>04/05/2010</v>
      </c>
      <c r="D331" s="3" t="str">
        <f>CONCATENATE(MID(TEXT($B331,"00000000"),7,2),"/",MID(TEXT($B331,"00000000"),5,2),"/",MID(TEXT($B331,"00000000"),1,4))</f>
        <v>04/05/2010</v>
      </c>
      <c r="E331" s="1" t="s">
        <v>12</v>
      </c>
      <c r="F331">
        <v>954.81</v>
      </c>
      <c r="G331">
        <v>960.6</v>
      </c>
      <c r="H331">
        <v>-0.6</v>
      </c>
      <c r="I331">
        <v>-5.79000000000008</v>
      </c>
      <c r="J331">
        <v>60.221838135351469</v>
      </c>
      <c r="K331">
        <v>0</v>
      </c>
    </row>
    <row r="332" spans="1:11" x14ac:dyDescent="0.25">
      <c r="A332" s="1" t="s">
        <v>13</v>
      </c>
      <c r="B332">
        <v>20100504</v>
      </c>
      <c r="C332" s="3" t="str">
        <f>CONCATENATE(MID(TEXT($B332,"00000000"),7,2),"/",MID(TEXT($B332,"00000000"),5,2),"/",MID(TEXT($B332,"00000000"),1,4))</f>
        <v>04/05/2010</v>
      </c>
      <c r="D332" s="3" t="str">
        <f>CONCATENATE(MID(TEXT($B332,"00000000"),7,2),"/",MID(TEXT($B332,"00000000"),5,2),"/",MID(TEXT($B332,"00000000"),1,4))</f>
        <v>04/05/2010</v>
      </c>
      <c r="E332" s="1" t="s">
        <v>14</v>
      </c>
      <c r="F332">
        <v>847.51</v>
      </c>
      <c r="G332">
        <v>853.76</v>
      </c>
      <c r="H332">
        <v>-0.73</v>
      </c>
      <c r="I332">
        <v>-6.25</v>
      </c>
      <c r="J332">
        <v>60.379607902505469</v>
      </c>
      <c r="K332">
        <v>0</v>
      </c>
    </row>
    <row r="333" spans="1:11" x14ac:dyDescent="0.25">
      <c r="A333" s="1" t="s">
        <v>15</v>
      </c>
      <c r="B333">
        <v>20100504</v>
      </c>
      <c r="C333" s="3" t="str">
        <f>CONCATENATE(MID(TEXT($B333,"00000000"),7,2),"/",MID(TEXT($B333,"00000000"),5,2),"/",MID(TEXT($B333,"00000000"),1,4))</f>
        <v>04/05/2010</v>
      </c>
      <c r="D333" s="3" t="str">
        <f>CONCATENATE(MID(TEXT($B333,"00000000"),7,2),"/",MID(TEXT($B333,"00000000"),5,2),"/",MID(TEXT($B333,"00000000"),1,4))</f>
        <v>04/05/2010</v>
      </c>
      <c r="E333" s="1" t="s">
        <v>16</v>
      </c>
      <c r="F333">
        <v>1397.59</v>
      </c>
      <c r="G333">
        <v>1405.87</v>
      </c>
      <c r="H333">
        <v>-0.59</v>
      </c>
      <c r="I333">
        <v>-8.2799999999999692</v>
      </c>
      <c r="J333">
        <v>29.138638379656999</v>
      </c>
      <c r="K333">
        <v>0</v>
      </c>
    </row>
    <row r="334" spans="1:11" x14ac:dyDescent="0.25">
      <c r="A334" s="1" t="s">
        <v>9</v>
      </c>
      <c r="B334">
        <v>20100505</v>
      </c>
      <c r="C334" s="3" t="str">
        <f>CONCATENATE(MID(TEXT($B334,"00000000"),7,2),"/",MID(TEXT($B334,"00000000"),5,2),"/",MID(TEXT($B334,"00000000"),1,4))</f>
        <v>05/05/2010</v>
      </c>
      <c r="D334" s="3" t="str">
        <f>CONCATENATE(MID(TEXT($B334,"00000000"),7,2),"/",MID(TEXT($B334,"00000000"),5,2),"/",MID(TEXT($B334,"00000000"),1,4))</f>
        <v>05/05/2010</v>
      </c>
      <c r="E334" s="1" t="s">
        <v>10</v>
      </c>
      <c r="F334">
        <v>1446.55</v>
      </c>
      <c r="G334">
        <v>1481.63</v>
      </c>
      <c r="H334">
        <v>-2.3676626399999998</v>
      </c>
      <c r="I334">
        <v>-35.080000000000197</v>
      </c>
      <c r="J334">
        <v>51.771568864034577</v>
      </c>
      <c r="K334">
        <v>5.8309251197999998</v>
      </c>
    </row>
    <row r="335" spans="1:11" x14ac:dyDescent="0.25">
      <c r="A335" s="1" t="s">
        <v>11</v>
      </c>
      <c r="B335">
        <v>20100505</v>
      </c>
      <c r="C335" s="3" t="str">
        <f>CONCATENATE(MID(TEXT($B335,"00000000"),7,2),"/",MID(TEXT($B335,"00000000"),5,2),"/",MID(TEXT($B335,"00000000"),1,4))</f>
        <v>05/05/2010</v>
      </c>
      <c r="D335" s="3" t="str">
        <f>CONCATENATE(MID(TEXT($B335,"00000000"),7,2),"/",MID(TEXT($B335,"00000000"),5,2),"/",MID(TEXT($B335,"00000000"),1,4))</f>
        <v>05/05/2010</v>
      </c>
      <c r="E335" s="1" t="s">
        <v>12</v>
      </c>
      <c r="F335">
        <v>934.37</v>
      </c>
      <c r="G335">
        <v>954.81</v>
      </c>
      <c r="H335">
        <v>-2.14</v>
      </c>
      <c r="I335">
        <v>-20.439999999999898</v>
      </c>
      <c r="J335">
        <v>55.806236451559109</v>
      </c>
      <c r="K335">
        <v>0</v>
      </c>
    </row>
    <row r="336" spans="1:11" x14ac:dyDescent="0.25">
      <c r="A336" s="1" t="s">
        <v>13</v>
      </c>
      <c r="B336">
        <v>20100505</v>
      </c>
      <c r="C336" s="3" t="str">
        <f>CONCATENATE(MID(TEXT($B336,"00000000"),7,2),"/",MID(TEXT($B336,"00000000"),5,2),"/",MID(TEXT($B336,"00000000"),1,4))</f>
        <v>05/05/2010</v>
      </c>
      <c r="D336" s="3" t="str">
        <f>CONCATENATE(MID(TEXT($B336,"00000000"),7,2),"/",MID(TEXT($B336,"00000000"),5,2),"/",MID(TEXT($B336,"00000000"),1,4))</f>
        <v>05/05/2010</v>
      </c>
      <c r="E336" s="1" t="s">
        <v>14</v>
      </c>
      <c r="F336">
        <v>829.1</v>
      </c>
      <c r="G336">
        <v>847.51</v>
      </c>
      <c r="H336">
        <v>-2.17</v>
      </c>
      <c r="I336">
        <v>-18.41</v>
      </c>
      <c r="J336">
        <v>55.966064071935136</v>
      </c>
      <c r="K336">
        <v>0</v>
      </c>
    </row>
    <row r="337" spans="1:11" x14ac:dyDescent="0.25">
      <c r="A337" s="1" t="s">
        <v>15</v>
      </c>
      <c r="B337">
        <v>20100505</v>
      </c>
      <c r="C337" s="3" t="str">
        <f>CONCATENATE(MID(TEXT($B337,"00000000"),7,2),"/",MID(TEXT($B337,"00000000"),5,2),"/",MID(TEXT($B337,"00000000"),1,4))</f>
        <v>05/05/2010</v>
      </c>
      <c r="D337" s="3" t="str">
        <f>CONCATENATE(MID(TEXT($B337,"00000000"),7,2),"/",MID(TEXT($B337,"00000000"),5,2),"/",MID(TEXT($B337,"00000000"),1,4))</f>
        <v>05/05/2010</v>
      </c>
      <c r="E337" s="1" t="s">
        <v>16</v>
      </c>
      <c r="F337">
        <v>1379.58</v>
      </c>
      <c r="G337">
        <v>1397.59</v>
      </c>
      <c r="H337">
        <v>-1.29</v>
      </c>
      <c r="I337">
        <v>-18.010000000000002</v>
      </c>
      <c r="J337">
        <v>26.675053026894503</v>
      </c>
      <c r="K337">
        <v>0</v>
      </c>
    </row>
    <row r="338" spans="1:11" x14ac:dyDescent="0.25">
      <c r="A338" s="1" t="s">
        <v>9</v>
      </c>
      <c r="B338">
        <v>20100506</v>
      </c>
      <c r="C338" s="3" t="str">
        <f>CONCATENATE(MID(TEXT($B338,"00000000"),7,2),"/",MID(TEXT($B338,"00000000"),5,2),"/",MID(TEXT($B338,"00000000"),1,4))</f>
        <v>06/05/2010</v>
      </c>
      <c r="D338" s="3" t="str">
        <f>CONCATENATE(MID(TEXT($B338,"00000000"),7,2),"/",MID(TEXT($B338,"00000000"),5,2),"/",MID(TEXT($B338,"00000000"),1,4))</f>
        <v>06/05/2010</v>
      </c>
      <c r="E338" s="1" t="s">
        <v>10</v>
      </c>
      <c r="F338">
        <v>1403.06</v>
      </c>
      <c r="G338">
        <v>1446.55</v>
      </c>
      <c r="H338">
        <v>-3.0064636500000002</v>
      </c>
      <c r="I338">
        <v>-43.49</v>
      </c>
      <c r="J338">
        <v>46.033431170507285</v>
      </c>
      <c r="K338">
        <v>2.6491568204</v>
      </c>
    </row>
    <row r="339" spans="1:11" x14ac:dyDescent="0.25">
      <c r="A339" s="1" t="s">
        <v>11</v>
      </c>
      <c r="B339">
        <v>20100506</v>
      </c>
      <c r="C339" s="3" t="str">
        <f>CONCATENATE(MID(TEXT($B339,"00000000"),7,2),"/",MID(TEXT($B339,"00000000"),5,2),"/",MID(TEXT($B339,"00000000"),1,4))</f>
        <v>06/05/2010</v>
      </c>
      <c r="D339" s="3" t="str">
        <f>CONCATENATE(MID(TEXT($B339,"00000000"),7,2),"/",MID(TEXT($B339,"00000000"),5,2),"/",MID(TEXT($B339,"00000000"),1,4))</f>
        <v>06/05/2010</v>
      </c>
      <c r="E339" s="1" t="s">
        <v>12</v>
      </c>
      <c r="F339">
        <v>906.24</v>
      </c>
      <c r="G339">
        <v>934.37</v>
      </c>
      <c r="H339">
        <v>-3.01</v>
      </c>
      <c r="I339">
        <v>-28.13</v>
      </c>
      <c r="J339">
        <v>50.037251038890098</v>
      </c>
      <c r="K339">
        <v>0</v>
      </c>
    </row>
    <row r="340" spans="1:11" x14ac:dyDescent="0.25">
      <c r="A340" s="1" t="s">
        <v>13</v>
      </c>
      <c r="B340">
        <v>20100506</v>
      </c>
      <c r="C340" s="3" t="str">
        <f>CONCATENATE(MID(TEXT($B340,"00000000"),7,2),"/",MID(TEXT($B340,"00000000"),5,2),"/",MID(TEXT($B340,"00000000"),1,4))</f>
        <v>06/05/2010</v>
      </c>
      <c r="D340" s="3" t="str">
        <f>CONCATENATE(MID(TEXT($B340,"00000000"),7,2),"/",MID(TEXT($B340,"00000000"),5,2),"/",MID(TEXT($B340,"00000000"),1,4))</f>
        <v>06/05/2010</v>
      </c>
      <c r="E340" s="1" t="s">
        <v>14</v>
      </c>
      <c r="F340">
        <v>803.54</v>
      </c>
      <c r="G340">
        <v>829.1</v>
      </c>
      <c r="H340">
        <v>-3.08</v>
      </c>
      <c r="I340">
        <v>-25.560000000000102</v>
      </c>
      <c r="J340">
        <v>50.166324051579124</v>
      </c>
      <c r="K340">
        <v>0</v>
      </c>
    </row>
    <row r="341" spans="1:11" x14ac:dyDescent="0.25">
      <c r="A341" s="1" t="s">
        <v>15</v>
      </c>
      <c r="B341">
        <v>20100506</v>
      </c>
      <c r="C341" s="3" t="str">
        <f>CONCATENATE(MID(TEXT($B341,"00000000"),7,2),"/",MID(TEXT($B341,"00000000"),5,2),"/",MID(TEXT($B341,"00000000"),1,4))</f>
        <v>06/05/2010</v>
      </c>
      <c r="D341" s="3" t="str">
        <f>CONCATENATE(MID(TEXT($B341,"00000000"),7,2),"/",MID(TEXT($B341,"00000000"),5,2),"/",MID(TEXT($B341,"00000000"),1,4))</f>
        <v>06/05/2010</v>
      </c>
      <c r="E341" s="1" t="s">
        <v>16</v>
      </c>
      <c r="F341">
        <v>1351.83</v>
      </c>
      <c r="G341">
        <v>1379.58</v>
      </c>
      <c r="H341">
        <v>-2.0099999999999998</v>
      </c>
      <c r="I341">
        <v>-27.75</v>
      </c>
      <c r="J341">
        <v>21.824899743162241</v>
      </c>
      <c r="K341">
        <v>0</v>
      </c>
    </row>
    <row r="342" spans="1:11" x14ac:dyDescent="0.25">
      <c r="A342" s="1" t="s">
        <v>9</v>
      </c>
      <c r="B342">
        <v>20100507</v>
      </c>
      <c r="C342" s="3" t="str">
        <f>CONCATENATE(MID(TEXT($B342,"00000000"),7,2),"/",MID(TEXT($B342,"00000000"),5,2),"/",MID(TEXT($B342,"00000000"),1,4))</f>
        <v>07/05/2010</v>
      </c>
      <c r="D342" s="3" t="str">
        <f>CONCATENATE(MID(TEXT($B342,"00000000"),7,2),"/",MID(TEXT($B342,"00000000"),5,2),"/",MID(TEXT($B342,"00000000"),1,4))</f>
        <v>07/05/2010</v>
      </c>
      <c r="E342" s="1" t="s">
        <v>10</v>
      </c>
      <c r="F342">
        <v>1412.8</v>
      </c>
      <c r="G342">
        <v>1403.06</v>
      </c>
      <c r="H342">
        <v>0.69419695999999997</v>
      </c>
      <c r="I342">
        <v>9.7400000000000109</v>
      </c>
      <c r="J342">
        <v>45.189965778412635</v>
      </c>
      <c r="K342">
        <v>3.3617441561999999</v>
      </c>
    </row>
    <row r="343" spans="1:11" x14ac:dyDescent="0.25">
      <c r="A343" s="1" t="s">
        <v>11</v>
      </c>
      <c r="B343">
        <v>20100507</v>
      </c>
      <c r="C343" s="3" t="str">
        <f>CONCATENATE(MID(TEXT($B343,"00000000"),7,2),"/",MID(TEXT($B343,"00000000"),5,2),"/",MID(TEXT($B343,"00000000"),1,4))</f>
        <v>07/05/2010</v>
      </c>
      <c r="D343" s="3" t="str">
        <f>CONCATENATE(MID(TEXT($B343,"00000000"),7,2),"/",MID(TEXT($B343,"00000000"),5,2),"/",MID(TEXT($B343,"00000000"),1,4))</f>
        <v>07/05/2010</v>
      </c>
      <c r="E343" s="1" t="s">
        <v>12</v>
      </c>
      <c r="F343">
        <v>914.95</v>
      </c>
      <c r="G343">
        <v>906.24</v>
      </c>
      <c r="H343">
        <v>0.96</v>
      </c>
      <c r="I343">
        <v>8.7100000000000399</v>
      </c>
      <c r="J343">
        <v>49.775733368255651</v>
      </c>
      <c r="K343">
        <v>0</v>
      </c>
    </row>
    <row r="344" spans="1:11" x14ac:dyDescent="0.25">
      <c r="A344" s="1" t="s">
        <v>13</v>
      </c>
      <c r="B344">
        <v>20100507</v>
      </c>
      <c r="C344" s="3" t="str">
        <f>CONCATENATE(MID(TEXT($B344,"00000000"),7,2),"/",MID(TEXT($B344,"00000000"),5,2),"/",MID(TEXT($B344,"00000000"),1,4))</f>
        <v>07/05/2010</v>
      </c>
      <c r="D344" s="3" t="str">
        <f>CONCATENATE(MID(TEXT($B344,"00000000"),7,2),"/",MID(TEXT($B344,"00000000"),5,2),"/",MID(TEXT($B344,"00000000"),1,4))</f>
        <v>07/05/2010</v>
      </c>
      <c r="E344" s="1" t="s">
        <v>14</v>
      </c>
      <c r="F344">
        <v>811.4</v>
      </c>
      <c r="G344">
        <v>803.54</v>
      </c>
      <c r="H344">
        <v>0.98</v>
      </c>
      <c r="I344">
        <v>7.8600000000000101</v>
      </c>
      <c r="J344">
        <v>49.577849057995053</v>
      </c>
      <c r="K344">
        <v>0</v>
      </c>
    </row>
    <row r="345" spans="1:11" x14ac:dyDescent="0.25">
      <c r="A345" s="1" t="s">
        <v>15</v>
      </c>
      <c r="B345">
        <v>20100507</v>
      </c>
      <c r="C345" s="3" t="str">
        <f>CONCATENATE(MID(TEXT($B345,"00000000"),7,2),"/",MID(TEXT($B345,"00000000"),5,2),"/",MID(TEXT($B345,"00000000"),1,4))</f>
        <v>07/05/2010</v>
      </c>
      <c r="D345" s="3" t="str">
        <f>CONCATENATE(MID(TEXT($B345,"00000000"),7,2),"/",MID(TEXT($B345,"00000000"),5,2),"/",MID(TEXT($B345,"00000000"),1,4))</f>
        <v>07/05/2010</v>
      </c>
      <c r="E345" s="1" t="s">
        <v>16</v>
      </c>
      <c r="F345">
        <v>1353.06</v>
      </c>
      <c r="G345">
        <v>1351.83</v>
      </c>
      <c r="H345">
        <v>0.09</v>
      </c>
      <c r="I345">
        <v>1.23000000000002</v>
      </c>
      <c r="J345">
        <v>21.854483559830307</v>
      </c>
      <c r="K345">
        <v>0</v>
      </c>
    </row>
    <row r="346" spans="1:11" x14ac:dyDescent="0.25">
      <c r="A346" s="1" t="s">
        <v>9</v>
      </c>
      <c r="B346">
        <v>20100510</v>
      </c>
      <c r="C346" s="3" t="str">
        <f>CONCATENATE(MID(TEXT($B346,"00000000"),7,2),"/",MID(TEXT($B346,"00000000"),5,2),"/",MID(TEXT($B346,"00000000"),1,4))</f>
        <v>10/05/2010</v>
      </c>
      <c r="D346" s="3" t="str">
        <f>CONCATENATE(MID(TEXT($B346,"00000000"),7,2),"/",MID(TEXT($B346,"00000000"),5,2),"/",MID(TEXT($B346,"00000000"),1,4))</f>
        <v>10/05/2010</v>
      </c>
      <c r="E346" s="1" t="s">
        <v>10</v>
      </c>
      <c r="F346">
        <v>1438.18</v>
      </c>
      <c r="G346">
        <v>1412.8</v>
      </c>
      <c r="H346">
        <v>1.7964326100000001</v>
      </c>
      <c r="I346">
        <v>25.380000000000098</v>
      </c>
      <c r="J346">
        <v>43.108183410284994</v>
      </c>
      <c r="K346">
        <v>5.2185682407999998</v>
      </c>
    </row>
    <row r="347" spans="1:11" x14ac:dyDescent="0.25">
      <c r="A347" s="1" t="s">
        <v>11</v>
      </c>
      <c r="B347">
        <v>20100510</v>
      </c>
      <c r="C347" s="3" t="str">
        <f>CONCATENATE(MID(TEXT($B347,"00000000"),7,2),"/",MID(TEXT($B347,"00000000"),5,2),"/",MID(TEXT($B347,"00000000"),1,4))</f>
        <v>10/05/2010</v>
      </c>
      <c r="D347" s="3" t="str">
        <f>CONCATENATE(MID(TEXT($B347,"00000000"),7,2),"/",MID(TEXT($B347,"00000000"),5,2),"/",MID(TEXT($B347,"00000000"),1,4))</f>
        <v>10/05/2010</v>
      </c>
      <c r="E347" s="1" t="s">
        <v>12</v>
      </c>
      <c r="F347">
        <v>927.04</v>
      </c>
      <c r="G347">
        <v>914.95</v>
      </c>
      <c r="H347">
        <v>1.32</v>
      </c>
      <c r="I347">
        <v>12.0899999999999</v>
      </c>
      <c r="J347">
        <v>47.326934079206652</v>
      </c>
      <c r="K347">
        <v>0</v>
      </c>
    </row>
    <row r="348" spans="1:11" x14ac:dyDescent="0.25">
      <c r="A348" s="1" t="s">
        <v>13</v>
      </c>
      <c r="B348">
        <v>20100510</v>
      </c>
      <c r="C348" s="3" t="str">
        <f>CONCATENATE(MID(TEXT($B348,"00000000"),7,2),"/",MID(TEXT($B348,"00000000"),5,2),"/",MID(TEXT($B348,"00000000"),1,4))</f>
        <v>10/05/2010</v>
      </c>
      <c r="D348" s="3" t="str">
        <f>CONCATENATE(MID(TEXT($B348,"00000000"),7,2),"/",MID(TEXT($B348,"00000000"),5,2),"/",MID(TEXT($B348,"00000000"),1,4))</f>
        <v>10/05/2010</v>
      </c>
      <c r="E348" s="1" t="s">
        <v>14</v>
      </c>
      <c r="F348">
        <v>821.97</v>
      </c>
      <c r="G348">
        <v>811.4</v>
      </c>
      <c r="H348">
        <v>1.3</v>
      </c>
      <c r="I348">
        <v>10.5700000000001</v>
      </c>
      <c r="J348">
        <v>46.586653350929133</v>
      </c>
      <c r="K348">
        <v>0</v>
      </c>
    </row>
    <row r="349" spans="1:11" x14ac:dyDescent="0.25">
      <c r="A349" s="1" t="s">
        <v>15</v>
      </c>
      <c r="B349">
        <v>20100510</v>
      </c>
      <c r="C349" s="3" t="str">
        <f>CONCATENATE(MID(TEXT($B349,"00000000"),7,2),"/",MID(TEXT($B349,"00000000"),5,2),"/",MID(TEXT($B349,"00000000"),1,4))</f>
        <v>10/05/2010</v>
      </c>
      <c r="D349" s="3" t="str">
        <f>CONCATENATE(MID(TEXT($B349,"00000000"),7,2),"/",MID(TEXT($B349,"00000000"),5,2),"/",MID(TEXT($B349,"00000000"),1,4))</f>
        <v>10/05/2010</v>
      </c>
      <c r="E349" s="1" t="s">
        <v>16</v>
      </c>
      <c r="F349">
        <v>1358.26</v>
      </c>
      <c r="G349">
        <v>1353.06</v>
      </c>
      <c r="H349">
        <v>0.38</v>
      </c>
      <c r="I349">
        <v>5.2000000000000499</v>
      </c>
      <c r="J349">
        <v>21.512985444493161</v>
      </c>
      <c r="K349">
        <v>0</v>
      </c>
    </row>
    <row r="350" spans="1:11" x14ac:dyDescent="0.25">
      <c r="A350" s="1" t="s">
        <v>9</v>
      </c>
      <c r="B350">
        <v>20100511</v>
      </c>
      <c r="C350" s="3" t="str">
        <f>CONCATENATE(MID(TEXT($B350,"00000000"),7,2),"/",MID(TEXT($B350,"00000000"),5,2),"/",MID(TEXT($B350,"00000000"),1,4))</f>
        <v>11/05/2010</v>
      </c>
      <c r="D350" s="3" t="str">
        <f>CONCATENATE(MID(TEXT($B350,"00000000"),7,2),"/",MID(TEXT($B350,"00000000"),5,2),"/",MID(TEXT($B350,"00000000"),1,4))</f>
        <v>11/05/2010</v>
      </c>
      <c r="E350" s="1" t="s">
        <v>10</v>
      </c>
      <c r="F350">
        <v>1442.63</v>
      </c>
      <c r="G350">
        <v>1438.18</v>
      </c>
      <c r="H350">
        <v>0.30941883999999997</v>
      </c>
      <c r="I350">
        <v>4.4500000000000499</v>
      </c>
      <c r="J350">
        <v>44.720316199189433</v>
      </c>
      <c r="K350">
        <v>5.5441343233999998</v>
      </c>
    </row>
    <row r="351" spans="1:11" x14ac:dyDescent="0.25">
      <c r="A351" s="1" t="s">
        <v>11</v>
      </c>
      <c r="B351">
        <v>20100511</v>
      </c>
      <c r="C351" s="3" t="str">
        <f>CONCATENATE(MID(TEXT($B351,"00000000"),7,2),"/",MID(TEXT($B351,"00000000"),5,2),"/",MID(TEXT($B351,"00000000"),1,4))</f>
        <v>11/05/2010</v>
      </c>
      <c r="D351" s="3" t="str">
        <f>CONCATENATE(MID(TEXT($B351,"00000000"),7,2),"/",MID(TEXT($B351,"00000000"),5,2),"/",MID(TEXT($B351,"00000000"),1,4))</f>
        <v>11/05/2010</v>
      </c>
      <c r="E351" s="1" t="s">
        <v>12</v>
      </c>
      <c r="F351">
        <v>928.21</v>
      </c>
      <c r="G351">
        <v>927.04</v>
      </c>
      <c r="H351">
        <v>0.13</v>
      </c>
      <c r="I351">
        <v>1.1700000000000701</v>
      </c>
      <c r="J351">
        <v>48.496968339545951</v>
      </c>
      <c r="K351">
        <v>0</v>
      </c>
    </row>
    <row r="352" spans="1:11" x14ac:dyDescent="0.25">
      <c r="A352" s="1" t="s">
        <v>13</v>
      </c>
      <c r="B352">
        <v>20100511</v>
      </c>
      <c r="C352" s="3" t="str">
        <f>CONCATENATE(MID(TEXT($B352,"00000000"),7,2),"/",MID(TEXT($B352,"00000000"),5,2),"/",MID(TEXT($B352,"00000000"),1,4))</f>
        <v>11/05/2010</v>
      </c>
      <c r="D352" s="3" t="str">
        <f>CONCATENATE(MID(TEXT($B352,"00000000"),7,2),"/",MID(TEXT($B352,"00000000"),5,2),"/",MID(TEXT($B352,"00000000"),1,4))</f>
        <v>11/05/2010</v>
      </c>
      <c r="E352" s="1" t="s">
        <v>14</v>
      </c>
      <c r="F352">
        <v>823.72</v>
      </c>
      <c r="G352">
        <v>821.97</v>
      </c>
      <c r="H352">
        <v>0.21</v>
      </c>
      <c r="I352">
        <v>1.75</v>
      </c>
      <c r="J352">
        <v>48.047233055949981</v>
      </c>
      <c r="K352">
        <v>0</v>
      </c>
    </row>
    <row r="353" spans="1:11" x14ac:dyDescent="0.25">
      <c r="A353" s="1" t="s">
        <v>15</v>
      </c>
      <c r="B353">
        <v>20100511</v>
      </c>
      <c r="C353" s="3" t="str">
        <f>CONCATENATE(MID(TEXT($B353,"00000000"),7,2),"/",MID(TEXT($B353,"00000000"),5,2),"/",MID(TEXT($B353,"00000000"),1,4))</f>
        <v>11/05/2010</v>
      </c>
      <c r="D353" s="3" t="str">
        <f>CONCATENATE(MID(TEXT($B353,"00000000"),7,2),"/",MID(TEXT($B353,"00000000"),5,2),"/",MID(TEXT($B353,"00000000"),1,4))</f>
        <v>11/05/2010</v>
      </c>
      <c r="E353" s="1" t="s">
        <v>16</v>
      </c>
      <c r="F353">
        <v>1358.85</v>
      </c>
      <c r="G353">
        <v>1358.26</v>
      </c>
      <c r="H353">
        <v>0.04</v>
      </c>
      <c r="I353">
        <v>0.58999999999991803</v>
      </c>
      <c r="J353">
        <v>22.290018629012653</v>
      </c>
      <c r="K353">
        <v>0</v>
      </c>
    </row>
    <row r="354" spans="1:11" x14ac:dyDescent="0.25">
      <c r="A354" s="1" t="s">
        <v>9</v>
      </c>
      <c r="B354">
        <v>20100512</v>
      </c>
      <c r="C354" s="3" t="str">
        <f>CONCATENATE(MID(TEXT($B354,"00000000"),7,2),"/",MID(TEXT($B354,"00000000"),5,2),"/",MID(TEXT($B354,"00000000"),1,4))</f>
        <v>12/05/2010</v>
      </c>
      <c r="D354" s="3" t="str">
        <f>CONCATENATE(MID(TEXT($B354,"00000000"),7,2),"/",MID(TEXT($B354,"00000000"),5,2),"/",MID(TEXT($B354,"00000000"),1,4))</f>
        <v>12/05/2010</v>
      </c>
      <c r="E354" s="1" t="s">
        <v>10</v>
      </c>
      <c r="F354">
        <v>1451.06</v>
      </c>
      <c r="G354">
        <v>1442.63</v>
      </c>
      <c r="H354">
        <v>0.58434940999999996</v>
      </c>
      <c r="I354">
        <v>8.4299999999998398</v>
      </c>
      <c r="J354">
        <v>44.617193884669803</v>
      </c>
      <c r="K354">
        <v>6.1608808573999996</v>
      </c>
    </row>
    <row r="355" spans="1:11" x14ac:dyDescent="0.25">
      <c r="A355" s="1" t="s">
        <v>11</v>
      </c>
      <c r="B355">
        <v>20100512</v>
      </c>
      <c r="C355" s="3" t="str">
        <f>CONCATENATE(MID(TEXT($B355,"00000000"),7,2),"/",MID(TEXT($B355,"00000000"),5,2),"/",MID(TEXT($B355,"00000000"),1,4))</f>
        <v>12/05/2010</v>
      </c>
      <c r="D355" s="3" t="str">
        <f>CONCATENATE(MID(TEXT($B355,"00000000"),7,2),"/",MID(TEXT($B355,"00000000"),5,2),"/",MID(TEXT($B355,"00000000"),1,4))</f>
        <v>12/05/2010</v>
      </c>
      <c r="E355" s="1" t="s">
        <v>12</v>
      </c>
      <c r="F355">
        <v>935.22</v>
      </c>
      <c r="G355">
        <v>928.21</v>
      </c>
      <c r="H355">
        <v>0.76</v>
      </c>
      <c r="I355">
        <v>7.00999999999999</v>
      </c>
      <c r="J355">
        <v>48.806644602851335</v>
      </c>
      <c r="K355">
        <v>0</v>
      </c>
    </row>
    <row r="356" spans="1:11" x14ac:dyDescent="0.25">
      <c r="A356" s="1" t="s">
        <v>13</v>
      </c>
      <c r="B356">
        <v>20100512</v>
      </c>
      <c r="C356" s="3" t="str">
        <f>CONCATENATE(MID(TEXT($B356,"00000000"),7,2),"/",MID(TEXT($B356,"00000000"),5,2),"/",MID(TEXT($B356,"00000000"),1,4))</f>
        <v>12/05/2010</v>
      </c>
      <c r="D356" s="3" t="str">
        <f>CONCATENATE(MID(TEXT($B356,"00000000"),7,2),"/",MID(TEXT($B356,"00000000"),5,2),"/",MID(TEXT($B356,"00000000"),1,4))</f>
        <v>12/05/2010</v>
      </c>
      <c r="E356" s="1" t="s">
        <v>14</v>
      </c>
      <c r="F356">
        <v>830.27</v>
      </c>
      <c r="G356">
        <v>823.72</v>
      </c>
      <c r="H356">
        <v>0.8</v>
      </c>
      <c r="I356">
        <v>6.5499999999999501</v>
      </c>
      <c r="J356">
        <v>48.418869880767247</v>
      </c>
      <c r="K356">
        <v>0</v>
      </c>
    </row>
    <row r="357" spans="1:11" x14ac:dyDescent="0.25">
      <c r="A357" s="1" t="s">
        <v>15</v>
      </c>
      <c r="B357">
        <v>20100512</v>
      </c>
      <c r="C357" s="3" t="str">
        <f>CONCATENATE(MID(TEXT($B357,"00000000"),7,2),"/",MID(TEXT($B357,"00000000"),5,2),"/",MID(TEXT($B357,"00000000"),1,4))</f>
        <v>12/05/2010</v>
      </c>
      <c r="D357" s="3" t="str">
        <f>CONCATENATE(MID(TEXT($B357,"00000000"),7,2),"/",MID(TEXT($B357,"00000000"),5,2),"/",MID(TEXT($B357,"00000000"),1,4))</f>
        <v>12/05/2010</v>
      </c>
      <c r="E357" s="1" t="s">
        <v>16</v>
      </c>
      <c r="F357">
        <v>1363.97</v>
      </c>
      <c r="G357">
        <v>1358.85</v>
      </c>
      <c r="H357">
        <v>0.38</v>
      </c>
      <c r="I357">
        <v>5.12000000000012</v>
      </c>
      <c r="J357">
        <v>22.521446216034136</v>
      </c>
      <c r="K357">
        <v>0</v>
      </c>
    </row>
    <row r="358" spans="1:11" x14ac:dyDescent="0.25">
      <c r="A358" s="1" t="s">
        <v>9</v>
      </c>
      <c r="B358">
        <v>20100513</v>
      </c>
      <c r="C358" s="3" t="str">
        <f>CONCATENATE(MID(TEXT($B358,"00000000"),7,2),"/",MID(TEXT($B358,"00000000"),5,2),"/",MID(TEXT($B358,"00000000"),1,4))</f>
        <v>13/05/2010</v>
      </c>
      <c r="D358" s="3" t="str">
        <f>CONCATENATE(MID(TEXT($B358,"00000000"),7,2),"/",MID(TEXT($B358,"00000000"),5,2),"/",MID(TEXT($B358,"00000000"),1,4))</f>
        <v>13/05/2010</v>
      </c>
      <c r="E358" s="1" t="s">
        <v>10</v>
      </c>
      <c r="F358">
        <v>1454.93</v>
      </c>
      <c r="G358">
        <v>1451.06</v>
      </c>
      <c r="H358">
        <v>0.26670157999999999</v>
      </c>
      <c r="I358">
        <v>3.87000000000012</v>
      </c>
      <c r="J358">
        <v>47.111223458038424</v>
      </c>
      <c r="K358">
        <v>6.4440136078999997</v>
      </c>
    </row>
    <row r="359" spans="1:11" x14ac:dyDescent="0.25">
      <c r="A359" s="1" t="s">
        <v>11</v>
      </c>
      <c r="B359">
        <v>20100513</v>
      </c>
      <c r="C359" s="3" t="str">
        <f>CONCATENATE(MID(TEXT($B359,"00000000"),7,2),"/",MID(TEXT($B359,"00000000"),5,2),"/",MID(TEXT($B359,"00000000"),1,4))</f>
        <v>13/05/2010</v>
      </c>
      <c r="D359" s="3" t="str">
        <f>CONCATENATE(MID(TEXT($B359,"00000000"),7,2),"/",MID(TEXT($B359,"00000000"),5,2),"/",MID(TEXT($B359,"00000000"),1,4))</f>
        <v>13/05/2010</v>
      </c>
      <c r="E359" s="1" t="s">
        <v>12</v>
      </c>
      <c r="F359">
        <v>937.17</v>
      </c>
      <c r="G359">
        <v>935.22</v>
      </c>
      <c r="H359">
        <v>0.21</v>
      </c>
      <c r="I359">
        <v>1.94999999999993</v>
      </c>
      <c r="J359">
        <v>51.227186910006274</v>
      </c>
      <c r="K359">
        <v>0</v>
      </c>
    </row>
    <row r="360" spans="1:11" x14ac:dyDescent="0.25">
      <c r="A360" s="1" t="s">
        <v>13</v>
      </c>
      <c r="B360">
        <v>20100513</v>
      </c>
      <c r="C360" s="3" t="str">
        <f>CONCATENATE(MID(TEXT($B360,"00000000"),7,2),"/",MID(TEXT($B360,"00000000"),5,2),"/",MID(TEXT($B360,"00000000"),1,4))</f>
        <v>13/05/2010</v>
      </c>
      <c r="D360" s="3" t="str">
        <f>CONCATENATE(MID(TEXT($B360,"00000000"),7,2),"/",MID(TEXT($B360,"00000000"),5,2),"/",MID(TEXT($B360,"00000000"),1,4))</f>
        <v>13/05/2010</v>
      </c>
      <c r="E360" s="1" t="s">
        <v>14</v>
      </c>
      <c r="F360">
        <v>832.11</v>
      </c>
      <c r="G360">
        <v>830.27</v>
      </c>
      <c r="H360">
        <v>0.22</v>
      </c>
      <c r="I360">
        <v>1.8400000000000301</v>
      </c>
      <c r="J360">
        <v>51.048303654087036</v>
      </c>
      <c r="K360">
        <v>0</v>
      </c>
    </row>
    <row r="361" spans="1:11" x14ac:dyDescent="0.25">
      <c r="A361" s="1" t="s">
        <v>15</v>
      </c>
      <c r="B361">
        <v>20100513</v>
      </c>
      <c r="C361" s="3" t="str">
        <f>CONCATENATE(MID(TEXT($B361,"00000000"),7,2),"/",MID(TEXT($B361,"00000000"),5,2),"/",MID(TEXT($B361,"00000000"),1,4))</f>
        <v>13/05/2010</v>
      </c>
      <c r="D361" s="3" t="str">
        <f>CONCATENATE(MID(TEXT($B361,"00000000"),7,2),"/",MID(TEXT($B361,"00000000"),5,2),"/",MID(TEXT($B361,"00000000"),1,4))</f>
        <v>13/05/2010</v>
      </c>
      <c r="E361" s="1" t="s">
        <v>16</v>
      </c>
      <c r="F361">
        <v>1362.08</v>
      </c>
      <c r="G361">
        <v>1363.97</v>
      </c>
      <c r="H361">
        <v>-0.14000000000000001</v>
      </c>
      <c r="I361">
        <v>-1.8900000000001</v>
      </c>
      <c r="J361">
        <v>24.072471557008956</v>
      </c>
      <c r="K361">
        <v>0</v>
      </c>
    </row>
    <row r="362" spans="1:11" x14ac:dyDescent="0.25">
      <c r="A362" s="1" t="s">
        <v>9</v>
      </c>
      <c r="B362">
        <v>20100514</v>
      </c>
      <c r="C362" s="3" t="str">
        <f>CONCATENATE(MID(TEXT($B362,"00000000"),7,2),"/",MID(TEXT($B362,"00000000"),5,2),"/",MID(TEXT($B362,"00000000"),1,4))</f>
        <v>14/05/2010</v>
      </c>
      <c r="D362" s="3" t="str">
        <f>CONCATENATE(MID(TEXT($B362,"00000000"),7,2),"/",MID(TEXT($B362,"00000000"),5,2),"/",MID(TEXT($B362,"00000000"),1,4))</f>
        <v>14/05/2010</v>
      </c>
      <c r="E362" s="1" t="s">
        <v>10</v>
      </c>
      <c r="F362">
        <v>1444.27</v>
      </c>
      <c r="G362">
        <v>1454.93</v>
      </c>
      <c r="H362">
        <v>-0.73268129000000004</v>
      </c>
      <c r="I362">
        <v>-10.6600000000001</v>
      </c>
      <c r="J362">
        <v>44.229405714171577</v>
      </c>
      <c r="K362">
        <v>5.6641182280000004</v>
      </c>
    </row>
    <row r="363" spans="1:11" x14ac:dyDescent="0.25">
      <c r="A363" s="1" t="s">
        <v>11</v>
      </c>
      <c r="B363">
        <v>20100514</v>
      </c>
      <c r="C363" s="3" t="str">
        <f>CONCATENATE(MID(TEXT($B363,"00000000"),7,2),"/",MID(TEXT($B363,"00000000"),5,2),"/",MID(TEXT($B363,"00000000"),1,4))</f>
        <v>14/05/2010</v>
      </c>
      <c r="D363" s="3" t="str">
        <f>CONCATENATE(MID(TEXT($B363,"00000000"),7,2),"/",MID(TEXT($B363,"00000000"),5,2),"/",MID(TEXT($B363,"00000000"),1,4))</f>
        <v>14/05/2010</v>
      </c>
      <c r="E363" s="1" t="s">
        <v>12</v>
      </c>
      <c r="F363">
        <v>929.1</v>
      </c>
      <c r="G363">
        <v>937.17</v>
      </c>
      <c r="H363">
        <v>-0.86</v>
      </c>
      <c r="I363">
        <v>-8.0699999999999399</v>
      </c>
      <c r="J363">
        <v>48.080263933825293</v>
      </c>
      <c r="K363">
        <v>0</v>
      </c>
    </row>
    <row r="364" spans="1:11" x14ac:dyDescent="0.25">
      <c r="A364" s="1" t="s">
        <v>13</v>
      </c>
      <c r="B364">
        <v>20100514</v>
      </c>
      <c r="C364" s="3" t="str">
        <f>CONCATENATE(MID(TEXT($B364,"00000000"),7,2),"/",MID(TEXT($B364,"00000000"),5,2),"/",MID(TEXT($B364,"00000000"),1,4))</f>
        <v>14/05/2010</v>
      </c>
      <c r="D364" s="3" t="str">
        <f>CONCATENATE(MID(TEXT($B364,"00000000"),7,2),"/",MID(TEXT($B364,"00000000"),5,2),"/",MID(TEXT($B364,"00000000"),1,4))</f>
        <v>14/05/2010</v>
      </c>
      <c r="E364" s="1" t="s">
        <v>14</v>
      </c>
      <c r="F364">
        <v>823.83</v>
      </c>
      <c r="G364">
        <v>832.11</v>
      </c>
      <c r="H364">
        <v>-1</v>
      </c>
      <c r="I364">
        <v>-8.2799999999999692</v>
      </c>
      <c r="J364">
        <v>47.676836482271547</v>
      </c>
      <c r="K364">
        <v>0</v>
      </c>
    </row>
    <row r="365" spans="1:11" x14ac:dyDescent="0.25">
      <c r="A365" s="1" t="s">
        <v>15</v>
      </c>
      <c r="B365">
        <v>20100514</v>
      </c>
      <c r="C365" s="3" t="str">
        <f>CONCATENATE(MID(TEXT($B365,"00000000"),7,2),"/",MID(TEXT($B365,"00000000"),5,2),"/",MID(TEXT($B365,"00000000"),1,4))</f>
        <v>14/05/2010</v>
      </c>
      <c r="D365" s="3" t="str">
        <f>CONCATENATE(MID(TEXT($B365,"00000000"),7,2),"/",MID(TEXT($B365,"00000000"),5,2),"/",MID(TEXT($B365,"00000000"),1,4))</f>
        <v>14/05/2010</v>
      </c>
      <c r="E365" s="1" t="s">
        <v>16</v>
      </c>
      <c r="F365">
        <v>1358.49</v>
      </c>
      <c r="G365">
        <v>1362.08</v>
      </c>
      <c r="H365">
        <v>-0.26</v>
      </c>
      <c r="I365">
        <v>-3.5899999999999199</v>
      </c>
      <c r="J365">
        <v>22.260921216048366</v>
      </c>
      <c r="K365">
        <v>0</v>
      </c>
    </row>
    <row r="366" spans="1:11" x14ac:dyDescent="0.25">
      <c r="A366" s="1" t="s">
        <v>9</v>
      </c>
      <c r="B366">
        <v>20100518</v>
      </c>
      <c r="C366" s="3" t="str">
        <f>CONCATENATE(MID(TEXT($B366,"00000000"),7,2),"/",MID(TEXT($B366,"00000000"),5,2),"/",MID(TEXT($B366,"00000000"),1,4))</f>
        <v>18/05/2010</v>
      </c>
      <c r="D366" s="3" t="str">
        <f>CONCATENATE(MID(TEXT($B366,"00000000"),7,2),"/",MID(TEXT($B366,"00000000"),5,2),"/",MID(TEXT($B366,"00000000"),1,4))</f>
        <v>18/05/2010</v>
      </c>
      <c r="E366" s="1" t="s">
        <v>10</v>
      </c>
      <c r="F366">
        <v>1424.49</v>
      </c>
      <c r="G366">
        <v>1444.27</v>
      </c>
      <c r="H366">
        <v>-1.36955001</v>
      </c>
      <c r="I366">
        <v>-19.78</v>
      </c>
      <c r="J366">
        <v>40.733459133166683</v>
      </c>
      <c r="K366">
        <v>4.2169952811</v>
      </c>
    </row>
    <row r="367" spans="1:11" x14ac:dyDescent="0.25">
      <c r="A367" s="1" t="s">
        <v>11</v>
      </c>
      <c r="B367">
        <v>20100518</v>
      </c>
      <c r="C367" s="3" t="str">
        <f>CONCATENATE(MID(TEXT($B367,"00000000"),7,2),"/",MID(TEXT($B367,"00000000"),5,2),"/",MID(TEXT($B367,"00000000"),1,4))</f>
        <v>18/05/2010</v>
      </c>
      <c r="D367" s="3" t="str">
        <f>CONCATENATE(MID(TEXT($B367,"00000000"),7,2),"/",MID(TEXT($B367,"00000000"),5,2),"/",MID(TEXT($B367,"00000000"),1,4))</f>
        <v>18/05/2010</v>
      </c>
      <c r="E367" s="1" t="s">
        <v>12</v>
      </c>
      <c r="F367">
        <v>914.65</v>
      </c>
      <c r="G367">
        <v>929.1</v>
      </c>
      <c r="H367">
        <v>-1.56</v>
      </c>
      <c r="I367">
        <v>-14.45</v>
      </c>
      <c r="J367">
        <v>44.12107651582</v>
      </c>
      <c r="K367">
        <v>0</v>
      </c>
    </row>
    <row r="368" spans="1:11" x14ac:dyDescent="0.25">
      <c r="A368" s="1" t="s">
        <v>13</v>
      </c>
      <c r="B368">
        <v>20100518</v>
      </c>
      <c r="C368" s="3" t="str">
        <f>CONCATENATE(MID(TEXT($B368,"00000000"),7,2),"/",MID(TEXT($B368,"00000000"),5,2),"/",MID(TEXT($B368,"00000000"),1,4))</f>
        <v>18/05/2010</v>
      </c>
      <c r="D368" s="3" t="str">
        <f>CONCATENATE(MID(TEXT($B368,"00000000"),7,2),"/",MID(TEXT($B368,"00000000"),5,2),"/",MID(TEXT($B368,"00000000"),1,4))</f>
        <v>18/05/2010</v>
      </c>
      <c r="E368" s="1" t="s">
        <v>14</v>
      </c>
      <c r="F368">
        <v>810.98</v>
      </c>
      <c r="G368">
        <v>823.83</v>
      </c>
      <c r="H368">
        <v>-1.56</v>
      </c>
      <c r="I368">
        <v>-12.85</v>
      </c>
      <c r="J368">
        <v>43.282685512367493</v>
      </c>
      <c r="K368">
        <v>0</v>
      </c>
    </row>
    <row r="369" spans="1:11" x14ac:dyDescent="0.25">
      <c r="A369" s="1" t="s">
        <v>15</v>
      </c>
      <c r="B369">
        <v>20100518</v>
      </c>
      <c r="C369" s="3" t="str">
        <f>CONCATENATE(MID(TEXT($B369,"00000000"),7,2),"/",MID(TEXT($B369,"00000000"),5,2),"/",MID(TEXT($B369,"00000000"),1,4))</f>
        <v>18/05/2010</v>
      </c>
      <c r="D369" s="3" t="str">
        <f>CONCATENATE(MID(TEXT($B369,"00000000"),7,2),"/",MID(TEXT($B369,"00000000"),5,2),"/",MID(TEXT($B369,"00000000"),1,4))</f>
        <v>18/05/2010</v>
      </c>
      <c r="E369" s="1" t="s">
        <v>16</v>
      </c>
      <c r="F369">
        <v>1347.69</v>
      </c>
      <c r="G369">
        <v>1358.49</v>
      </c>
      <c r="H369">
        <v>-0.79</v>
      </c>
      <c r="I369">
        <v>-10.8</v>
      </c>
      <c r="J369">
        <v>20.732625015677364</v>
      </c>
      <c r="K369">
        <v>0</v>
      </c>
    </row>
    <row r="370" spans="1:11" x14ac:dyDescent="0.25">
      <c r="A370" s="1" t="s">
        <v>9</v>
      </c>
      <c r="B370">
        <v>20100519</v>
      </c>
      <c r="C370" s="3" t="str">
        <f>CONCATENATE(MID(TEXT($B370,"00000000"),7,2),"/",MID(TEXT($B370,"00000000"),5,2),"/",MID(TEXT($B370,"00000000"),1,4))</f>
        <v>19/05/2010</v>
      </c>
      <c r="D370" s="3" t="str">
        <f>CONCATENATE(MID(TEXT($B370,"00000000"),7,2),"/",MID(TEXT($B370,"00000000"),5,2),"/",MID(TEXT($B370,"00000000"),1,4))</f>
        <v>19/05/2010</v>
      </c>
      <c r="E370" s="1" t="s">
        <v>10</v>
      </c>
      <c r="F370">
        <v>1406.37</v>
      </c>
      <c r="G370">
        <v>1424.49</v>
      </c>
      <c r="H370">
        <v>-1.2720342</v>
      </c>
      <c r="I370">
        <v>-18.1200000000001</v>
      </c>
      <c r="J370">
        <v>37.554405766766742</v>
      </c>
      <c r="K370">
        <v>2.8913194570999998</v>
      </c>
    </row>
    <row r="371" spans="1:11" x14ac:dyDescent="0.25">
      <c r="A371" s="1" t="s">
        <v>11</v>
      </c>
      <c r="B371">
        <v>20100519</v>
      </c>
      <c r="C371" s="3" t="str">
        <f>CONCATENATE(MID(TEXT($B371,"00000000"),7,2),"/",MID(TEXT($B371,"00000000"),5,2),"/",MID(TEXT($B371,"00000000"),1,4))</f>
        <v>19/05/2010</v>
      </c>
      <c r="D371" s="3" t="str">
        <f>CONCATENATE(MID(TEXT($B371,"00000000"),7,2),"/",MID(TEXT($B371,"00000000"),5,2),"/",MID(TEXT($B371,"00000000"),1,4))</f>
        <v>19/05/2010</v>
      </c>
      <c r="E371" s="1" t="s">
        <v>12</v>
      </c>
      <c r="F371">
        <v>903.39</v>
      </c>
      <c r="G371">
        <v>914.65</v>
      </c>
      <c r="H371">
        <v>-1.23</v>
      </c>
      <c r="I371">
        <v>-11.26</v>
      </c>
      <c r="J371">
        <v>41.194398424556901</v>
      </c>
      <c r="K371">
        <v>0</v>
      </c>
    </row>
    <row r="372" spans="1:11" x14ac:dyDescent="0.25">
      <c r="A372" s="1" t="s">
        <v>13</v>
      </c>
      <c r="B372">
        <v>20100519</v>
      </c>
      <c r="C372" s="3" t="str">
        <f>CONCATENATE(MID(TEXT($B372,"00000000"),7,2),"/",MID(TEXT($B372,"00000000"),5,2),"/",MID(TEXT($B372,"00000000"),1,4))</f>
        <v>19/05/2010</v>
      </c>
      <c r="D372" s="3" t="str">
        <f>CONCATENATE(MID(TEXT($B372,"00000000"),7,2),"/",MID(TEXT($B372,"00000000"),5,2),"/",MID(TEXT($B372,"00000000"),1,4))</f>
        <v>19/05/2010</v>
      </c>
      <c r="E372" s="1" t="s">
        <v>14</v>
      </c>
      <c r="F372">
        <v>801.27</v>
      </c>
      <c r="G372">
        <v>810.98</v>
      </c>
      <c r="H372">
        <v>-1.2</v>
      </c>
      <c r="I372">
        <v>-9.7100000000000399</v>
      </c>
      <c r="J372">
        <v>40.52191297942862</v>
      </c>
      <c r="K372">
        <v>0</v>
      </c>
    </row>
    <row r="373" spans="1:11" x14ac:dyDescent="0.25">
      <c r="A373" s="1" t="s">
        <v>15</v>
      </c>
      <c r="B373">
        <v>20100519</v>
      </c>
      <c r="C373" s="3" t="str">
        <f>CONCATENATE(MID(TEXT($B373,"00000000"),7,2),"/",MID(TEXT($B373,"00000000"),5,2),"/",MID(TEXT($B373,"00000000"),1,4))</f>
        <v>19/05/2010</v>
      </c>
      <c r="D373" s="3" t="str">
        <f>CONCATENATE(MID(TEXT($B373,"00000000"),7,2),"/",MID(TEXT($B373,"00000000"),5,2),"/",MID(TEXT($B373,"00000000"),1,4))</f>
        <v>19/05/2010</v>
      </c>
      <c r="E373" s="1" t="s">
        <v>16</v>
      </c>
      <c r="F373">
        <v>1342.67</v>
      </c>
      <c r="G373">
        <v>1347.69</v>
      </c>
      <c r="H373">
        <v>-0.37</v>
      </c>
      <c r="I373">
        <v>-5.01999999999998</v>
      </c>
      <c r="J373">
        <v>19.057415207271113</v>
      </c>
      <c r="K373">
        <v>0</v>
      </c>
    </row>
    <row r="374" spans="1:11" x14ac:dyDescent="0.25">
      <c r="A374" s="1" t="s">
        <v>9</v>
      </c>
      <c r="B374">
        <v>20100520</v>
      </c>
      <c r="C374" s="3" t="str">
        <f>CONCATENATE(MID(TEXT($B374,"00000000"),7,2),"/",MID(TEXT($B374,"00000000"),5,2),"/",MID(TEXT($B374,"00000000"),1,4))</f>
        <v>20/05/2010</v>
      </c>
      <c r="D374" s="3" t="str">
        <f>CONCATENATE(MID(TEXT($B374,"00000000"),7,2),"/",MID(TEXT($B374,"00000000"),5,2),"/",MID(TEXT($B374,"00000000"),1,4))</f>
        <v>20/05/2010</v>
      </c>
      <c r="E374" s="1" t="s">
        <v>10</v>
      </c>
      <c r="F374">
        <v>1395.99</v>
      </c>
      <c r="G374">
        <v>1406.37</v>
      </c>
      <c r="H374">
        <v>-0.73807034999999999</v>
      </c>
      <c r="I374">
        <v>-10.3799999999999</v>
      </c>
      <c r="J374">
        <v>36.223384531314039</v>
      </c>
      <c r="K374">
        <v>2.1319091340999998</v>
      </c>
    </row>
    <row r="375" spans="1:11" x14ac:dyDescent="0.25">
      <c r="A375" s="1" t="s">
        <v>11</v>
      </c>
      <c r="B375">
        <v>20100520</v>
      </c>
      <c r="C375" s="3" t="str">
        <f>CONCATENATE(MID(TEXT($B375,"00000000"),7,2),"/",MID(TEXT($B375,"00000000"),5,2),"/",MID(TEXT($B375,"00000000"),1,4))</f>
        <v>20/05/2010</v>
      </c>
      <c r="D375" s="3" t="str">
        <f>CONCATENATE(MID(TEXT($B375,"00000000"),7,2),"/",MID(TEXT($B375,"00000000"),5,2),"/",MID(TEXT($B375,"00000000"),1,4))</f>
        <v>20/05/2010</v>
      </c>
      <c r="E375" s="1" t="s">
        <v>12</v>
      </c>
      <c r="F375">
        <v>897.64</v>
      </c>
      <c r="G375">
        <v>903.39</v>
      </c>
      <c r="H375">
        <v>-0.64</v>
      </c>
      <c r="I375">
        <v>-5.75</v>
      </c>
      <c r="J375">
        <v>40.037441497659913</v>
      </c>
      <c r="K375">
        <v>0</v>
      </c>
    </row>
    <row r="376" spans="1:11" x14ac:dyDescent="0.25">
      <c r="A376" s="1" t="s">
        <v>13</v>
      </c>
      <c r="B376">
        <v>20100520</v>
      </c>
      <c r="C376" s="3" t="str">
        <f>CONCATENATE(MID(TEXT($B376,"00000000"),7,2),"/",MID(TEXT($B376,"00000000"),5,2),"/",MID(TEXT($B376,"00000000"),1,4))</f>
        <v>20/05/2010</v>
      </c>
      <c r="D376" s="3" t="str">
        <f>CONCATENATE(MID(TEXT($B376,"00000000"),7,2),"/",MID(TEXT($B376,"00000000"),5,2),"/",MID(TEXT($B376,"00000000"),1,4))</f>
        <v>20/05/2010</v>
      </c>
      <c r="E376" s="1" t="s">
        <v>14</v>
      </c>
      <c r="F376">
        <v>795.47</v>
      </c>
      <c r="G376">
        <v>801.27</v>
      </c>
      <c r="H376">
        <v>-0.72</v>
      </c>
      <c r="I376">
        <v>-5.7999999999999501</v>
      </c>
      <c r="J376">
        <v>39.204465910681783</v>
      </c>
      <c r="K376">
        <v>0</v>
      </c>
    </row>
    <row r="377" spans="1:11" x14ac:dyDescent="0.25">
      <c r="A377" s="1" t="s">
        <v>15</v>
      </c>
      <c r="B377">
        <v>20100520</v>
      </c>
      <c r="C377" s="3" t="str">
        <f>CONCATENATE(MID(TEXT($B377,"00000000"),7,2),"/",MID(TEXT($B377,"00000000"),5,2),"/",MID(TEXT($B377,"00000000"),1,4))</f>
        <v>20/05/2010</v>
      </c>
      <c r="D377" s="3" t="str">
        <f>CONCATENATE(MID(TEXT($B377,"00000000"),7,2),"/",MID(TEXT($B377,"00000000"),5,2),"/",MID(TEXT($B377,"00000000"),1,4))</f>
        <v>20/05/2010</v>
      </c>
      <c r="E377" s="1" t="s">
        <v>16</v>
      </c>
      <c r="F377">
        <v>1338.1</v>
      </c>
      <c r="G377">
        <v>1342.67</v>
      </c>
      <c r="H377">
        <v>-0.34</v>
      </c>
      <c r="I377">
        <v>-4.5700000000001602</v>
      </c>
      <c r="J377">
        <v>18.754326487868077</v>
      </c>
      <c r="K377">
        <v>0</v>
      </c>
    </row>
    <row r="378" spans="1:11" x14ac:dyDescent="0.25">
      <c r="A378" s="1" t="s">
        <v>9</v>
      </c>
      <c r="B378">
        <v>20100521</v>
      </c>
      <c r="C378" s="3" t="str">
        <f>CONCATENATE(MID(TEXT($B378,"00000000"),7,2),"/",MID(TEXT($B378,"00000000"),5,2),"/",MID(TEXT($B378,"00000000"),1,4))</f>
        <v>21/05/2010</v>
      </c>
      <c r="D378" s="3" t="str">
        <f>CONCATENATE(MID(TEXT($B378,"00000000"),7,2),"/",MID(TEXT($B378,"00000000"),5,2),"/",MID(TEXT($B378,"00000000"),1,4))</f>
        <v>21/05/2010</v>
      </c>
      <c r="E378" s="1" t="s">
        <v>10</v>
      </c>
      <c r="F378">
        <v>1397.39</v>
      </c>
      <c r="G378">
        <v>1395.99</v>
      </c>
      <c r="H378">
        <v>0.10028724999999999</v>
      </c>
      <c r="I378">
        <v>1.4000000000000901</v>
      </c>
      <c r="J378">
        <v>38.690499821350599</v>
      </c>
      <c r="K378">
        <v>2.2343344185</v>
      </c>
    </row>
    <row r="379" spans="1:11" x14ac:dyDescent="0.25">
      <c r="A379" s="1" t="s">
        <v>11</v>
      </c>
      <c r="B379">
        <v>20100521</v>
      </c>
      <c r="C379" s="3" t="str">
        <f>CONCATENATE(MID(TEXT($B379,"00000000"),7,2),"/",MID(TEXT($B379,"00000000"),5,2),"/",MID(TEXT($B379,"00000000"),1,4))</f>
        <v>21/05/2010</v>
      </c>
      <c r="D379" s="3" t="str">
        <f>CONCATENATE(MID(TEXT($B379,"00000000"),7,2),"/",MID(TEXT($B379,"00000000"),5,2),"/",MID(TEXT($B379,"00000000"),1,4))</f>
        <v>21/05/2010</v>
      </c>
      <c r="E379" s="1" t="s">
        <v>12</v>
      </c>
      <c r="F379">
        <v>900.76</v>
      </c>
      <c r="G379">
        <v>897.64</v>
      </c>
      <c r="H379">
        <v>0.35</v>
      </c>
      <c r="I379">
        <v>3.12</v>
      </c>
      <c r="J379">
        <v>42.8304130658844</v>
      </c>
      <c r="K379">
        <v>0</v>
      </c>
    </row>
    <row r="380" spans="1:11" x14ac:dyDescent="0.25">
      <c r="A380" s="1" t="s">
        <v>13</v>
      </c>
      <c r="B380">
        <v>20100521</v>
      </c>
      <c r="C380" s="3" t="str">
        <f>CONCATENATE(MID(TEXT($B380,"00000000"),7,2),"/",MID(TEXT($B380,"00000000"),5,2),"/",MID(TEXT($B380,"00000000"),1,4))</f>
        <v>21/05/2010</v>
      </c>
      <c r="D380" s="3" t="str">
        <f>CONCATENATE(MID(TEXT($B380,"00000000"),7,2),"/",MID(TEXT($B380,"00000000"),5,2),"/",MID(TEXT($B380,"00000000"),1,4))</f>
        <v>21/05/2010</v>
      </c>
      <c r="E380" s="1" t="s">
        <v>14</v>
      </c>
      <c r="F380">
        <v>797.9</v>
      </c>
      <c r="G380">
        <v>795.47</v>
      </c>
      <c r="H380">
        <v>0.31</v>
      </c>
      <c r="I380">
        <v>2.42999999999995</v>
      </c>
      <c r="J380">
        <v>41.964984698597974</v>
      </c>
      <c r="K380">
        <v>0</v>
      </c>
    </row>
    <row r="381" spans="1:11" x14ac:dyDescent="0.25">
      <c r="A381" s="1" t="s">
        <v>15</v>
      </c>
      <c r="B381">
        <v>20100521</v>
      </c>
      <c r="C381" s="3" t="str">
        <f>CONCATENATE(MID(TEXT($B381,"00000000"),7,2),"/",MID(TEXT($B381,"00000000"),5,2),"/",MID(TEXT($B381,"00000000"),1,4))</f>
        <v>21/05/2010</v>
      </c>
      <c r="D381" s="3" t="str">
        <f>CONCATENATE(MID(TEXT($B381,"00000000"),7,2),"/",MID(TEXT($B381,"00000000"),5,2),"/",MID(TEXT($B381,"00000000"),1,4))</f>
        <v>21/05/2010</v>
      </c>
      <c r="E381" s="1" t="s">
        <v>16</v>
      </c>
      <c r="F381">
        <v>1344.41</v>
      </c>
      <c r="G381">
        <v>1338.1</v>
      </c>
      <c r="H381">
        <v>0.47</v>
      </c>
      <c r="I381">
        <v>6.3100000000001701</v>
      </c>
      <c r="J381">
        <v>20.708045646767292</v>
      </c>
      <c r="K381">
        <v>0</v>
      </c>
    </row>
    <row r="382" spans="1:11" x14ac:dyDescent="0.25">
      <c r="A382" s="1" t="s">
        <v>9</v>
      </c>
      <c r="B382">
        <v>20100524</v>
      </c>
      <c r="C382" s="3" t="str">
        <f>CONCATENATE(MID(TEXT($B382,"00000000"),7,2),"/",MID(TEXT($B382,"00000000"),5,2),"/",MID(TEXT($B382,"00000000"),1,4))</f>
        <v>24/05/2010</v>
      </c>
      <c r="D382" s="3" t="str">
        <f>CONCATENATE(MID(TEXT($B382,"00000000"),7,2),"/",MID(TEXT($B382,"00000000"),5,2),"/",MID(TEXT($B382,"00000000"),1,4))</f>
        <v>24/05/2010</v>
      </c>
      <c r="E382" s="1" t="s">
        <v>10</v>
      </c>
      <c r="F382">
        <v>1410.93</v>
      </c>
      <c r="G382">
        <v>1397.39</v>
      </c>
      <c r="H382">
        <v>0.96894924999999998</v>
      </c>
      <c r="I382">
        <v>13.54</v>
      </c>
      <c r="J382">
        <v>39.913528950943558</v>
      </c>
      <c r="K382">
        <v>3.2249332406</v>
      </c>
    </row>
    <row r="383" spans="1:11" x14ac:dyDescent="0.25">
      <c r="A383" s="1" t="s">
        <v>11</v>
      </c>
      <c r="B383">
        <v>20100524</v>
      </c>
      <c r="C383" s="3" t="str">
        <f>CONCATENATE(MID(TEXT($B383,"00000000"),7,2),"/",MID(TEXT($B383,"00000000"),5,2),"/",MID(TEXT($B383,"00000000"),1,4))</f>
        <v>24/05/2010</v>
      </c>
      <c r="D383" s="3" t="str">
        <f>CONCATENATE(MID(TEXT($B383,"00000000"),7,2),"/",MID(TEXT($B383,"00000000"),5,2),"/",MID(TEXT($B383,"00000000"),1,4))</f>
        <v>24/05/2010</v>
      </c>
      <c r="E383" s="1" t="s">
        <v>12</v>
      </c>
      <c r="F383">
        <v>906.52</v>
      </c>
      <c r="G383">
        <v>900.76</v>
      </c>
      <c r="H383">
        <v>0.64</v>
      </c>
      <c r="I383">
        <v>5.75999999999999</v>
      </c>
      <c r="J383">
        <v>43.543457951324569</v>
      </c>
      <c r="K383">
        <v>0</v>
      </c>
    </row>
    <row r="384" spans="1:11" x14ac:dyDescent="0.25">
      <c r="A384" s="1" t="s">
        <v>13</v>
      </c>
      <c r="B384">
        <v>20100524</v>
      </c>
      <c r="C384" s="3" t="str">
        <f>CONCATENATE(MID(TEXT($B384,"00000000"),7,2),"/",MID(TEXT($B384,"00000000"),5,2),"/",MID(TEXT($B384,"00000000"),1,4))</f>
        <v>24/05/2010</v>
      </c>
      <c r="D384" s="3" t="str">
        <f>CONCATENATE(MID(TEXT($B384,"00000000"),7,2),"/",MID(TEXT($B384,"00000000"),5,2),"/",MID(TEXT($B384,"00000000"),1,4))</f>
        <v>24/05/2010</v>
      </c>
      <c r="E384" s="1" t="s">
        <v>14</v>
      </c>
      <c r="F384">
        <v>803.3</v>
      </c>
      <c r="G384">
        <v>797.9</v>
      </c>
      <c r="H384">
        <v>0.68</v>
      </c>
      <c r="I384">
        <v>5.3999999999999799</v>
      </c>
      <c r="J384">
        <v>42.760667507863978</v>
      </c>
      <c r="K384">
        <v>0</v>
      </c>
    </row>
    <row r="385" spans="1:11" x14ac:dyDescent="0.25">
      <c r="A385" s="1" t="s">
        <v>15</v>
      </c>
      <c r="B385">
        <v>20100524</v>
      </c>
      <c r="C385" s="3" t="str">
        <f>CONCATENATE(MID(TEXT($B385,"00000000"),7,2),"/",MID(TEXT($B385,"00000000"),5,2),"/",MID(TEXT($B385,"00000000"),1,4))</f>
        <v>24/05/2010</v>
      </c>
      <c r="D385" s="3" t="str">
        <f>CONCATENATE(MID(TEXT($B385,"00000000"),7,2),"/",MID(TEXT($B385,"00000000"),5,2),"/",MID(TEXT($B385,"00000000"),1,4))</f>
        <v>24/05/2010</v>
      </c>
      <c r="E385" s="1" t="s">
        <v>16</v>
      </c>
      <c r="F385">
        <v>1344.15</v>
      </c>
      <c r="G385">
        <v>1344.41</v>
      </c>
      <c r="H385">
        <v>-0.02</v>
      </c>
      <c r="I385">
        <v>-0.25999999999999102</v>
      </c>
      <c r="J385">
        <v>20.742158025223677</v>
      </c>
      <c r="K385">
        <v>0</v>
      </c>
    </row>
    <row r="386" spans="1:11" x14ac:dyDescent="0.25">
      <c r="A386" s="1" t="s">
        <v>9</v>
      </c>
      <c r="B386">
        <v>20100525</v>
      </c>
      <c r="C386" s="3" t="str">
        <f>CONCATENATE(MID(TEXT($B386,"00000000"),7,2),"/",MID(TEXT($B386,"00000000"),5,2),"/",MID(TEXT($B386,"00000000"),1,4))</f>
        <v>25/05/2010</v>
      </c>
      <c r="D386" s="3" t="str">
        <f>CONCATENATE(MID(TEXT($B386,"00000000"),7,2),"/",MID(TEXT($B386,"00000000"),5,2),"/",MID(TEXT($B386,"00000000"),1,4))</f>
        <v>25/05/2010</v>
      </c>
      <c r="E386" s="1" t="s">
        <v>10</v>
      </c>
      <c r="F386">
        <v>1399.25</v>
      </c>
      <c r="G386">
        <v>1410.93</v>
      </c>
      <c r="H386">
        <v>-0.82782277999999998</v>
      </c>
      <c r="I386">
        <v>-11.680000000000099</v>
      </c>
      <c r="J386">
        <v>38.755292881013069</v>
      </c>
      <c r="K386">
        <v>2.3704137249000001</v>
      </c>
    </row>
    <row r="387" spans="1:11" x14ac:dyDescent="0.25">
      <c r="A387" s="1" t="s">
        <v>11</v>
      </c>
      <c r="B387">
        <v>20100525</v>
      </c>
      <c r="C387" s="3" t="str">
        <f>CONCATENATE(MID(TEXT($B387,"00000000"),7,2),"/",MID(TEXT($B387,"00000000"),5,2),"/",MID(TEXT($B387,"00000000"),1,4))</f>
        <v>25/05/2010</v>
      </c>
      <c r="D387" s="3" t="str">
        <f>CONCATENATE(MID(TEXT($B387,"00000000"),7,2),"/",MID(TEXT($B387,"00000000"),5,2),"/",MID(TEXT($B387,"00000000"),1,4))</f>
        <v>25/05/2010</v>
      </c>
      <c r="E387" s="1" t="s">
        <v>12</v>
      </c>
      <c r="F387">
        <v>898.7</v>
      </c>
      <c r="G387">
        <v>906.52</v>
      </c>
      <c r="H387">
        <v>-0.86</v>
      </c>
      <c r="I387">
        <v>-7.8199999999999399</v>
      </c>
      <c r="J387">
        <v>42.30519531930392</v>
      </c>
      <c r="K387">
        <v>0</v>
      </c>
    </row>
    <row r="388" spans="1:11" x14ac:dyDescent="0.25">
      <c r="A388" s="1" t="s">
        <v>13</v>
      </c>
      <c r="B388">
        <v>20100525</v>
      </c>
      <c r="C388" s="3" t="str">
        <f>CONCATENATE(MID(TEXT($B388,"00000000"),7,2),"/",MID(TEXT($B388,"00000000"),5,2),"/",MID(TEXT($B388,"00000000"),1,4))</f>
        <v>25/05/2010</v>
      </c>
      <c r="D388" s="3" t="str">
        <f>CONCATENATE(MID(TEXT($B388,"00000000"),7,2),"/",MID(TEXT($B388,"00000000"),5,2),"/",MID(TEXT($B388,"00000000"),1,4))</f>
        <v>25/05/2010</v>
      </c>
      <c r="E388" s="1" t="s">
        <v>14</v>
      </c>
      <c r="F388">
        <v>795.8</v>
      </c>
      <c r="G388">
        <v>803.3</v>
      </c>
      <c r="H388">
        <v>-0.93</v>
      </c>
      <c r="I388">
        <v>-7.5</v>
      </c>
      <c r="J388">
        <v>41.427784392827284</v>
      </c>
      <c r="K388">
        <v>0</v>
      </c>
    </row>
    <row r="389" spans="1:11" x14ac:dyDescent="0.25">
      <c r="A389" s="1" t="s">
        <v>15</v>
      </c>
      <c r="B389">
        <v>20100525</v>
      </c>
      <c r="C389" s="3" t="str">
        <f>CONCATENATE(MID(TEXT($B389,"00000000"),7,2),"/",MID(TEXT($B389,"00000000"),5,2),"/",MID(TEXT($B389,"00000000"),1,4))</f>
        <v>25/05/2010</v>
      </c>
      <c r="D389" s="3" t="str">
        <f>CONCATENATE(MID(TEXT($B389,"00000000"),7,2),"/",MID(TEXT($B389,"00000000"),5,2),"/",MID(TEXT($B389,"00000000"),1,4))</f>
        <v>25/05/2010</v>
      </c>
      <c r="E389" s="1" t="s">
        <v>16</v>
      </c>
      <c r="F389">
        <v>1330.98</v>
      </c>
      <c r="G389">
        <v>1344.15</v>
      </c>
      <c r="H389">
        <v>-0.98</v>
      </c>
      <c r="I389">
        <v>-13.170000000000099</v>
      </c>
      <c r="J389">
        <v>19.559124717042152</v>
      </c>
      <c r="K389">
        <v>0</v>
      </c>
    </row>
    <row r="390" spans="1:11" x14ac:dyDescent="0.25">
      <c r="A390" s="1" t="s">
        <v>9</v>
      </c>
      <c r="B390">
        <v>20100526</v>
      </c>
      <c r="C390" s="3" t="str">
        <f>CONCATENATE(MID(TEXT($B390,"00000000"),7,2),"/",MID(TEXT($B390,"00000000"),5,2),"/",MID(TEXT($B390,"00000000"),1,4))</f>
        <v>26/05/2010</v>
      </c>
      <c r="D390" s="3" t="str">
        <f>CONCATENATE(MID(TEXT($B390,"00000000"),7,2),"/",MID(TEXT($B390,"00000000"),5,2),"/",MID(TEXT($B390,"00000000"),1,4))</f>
        <v>26/05/2010</v>
      </c>
      <c r="E390" s="1" t="s">
        <v>10</v>
      </c>
      <c r="F390">
        <v>1432.82</v>
      </c>
      <c r="G390">
        <v>1399.25</v>
      </c>
      <c r="H390">
        <v>2.3991423900000002</v>
      </c>
      <c r="I390">
        <v>33.569999999999901</v>
      </c>
      <c r="J390">
        <v>40.965929773816192</v>
      </c>
      <c r="K390">
        <v>4.8264257232999999</v>
      </c>
    </row>
    <row r="391" spans="1:11" x14ac:dyDescent="0.25">
      <c r="A391" s="1" t="s">
        <v>11</v>
      </c>
      <c r="B391">
        <v>20100526</v>
      </c>
      <c r="C391" s="3" t="str">
        <f>CONCATENATE(MID(TEXT($B391,"00000000"),7,2),"/",MID(TEXT($B391,"00000000"),5,2),"/",MID(TEXT($B391,"00000000"),1,4))</f>
        <v>26/05/2010</v>
      </c>
      <c r="D391" s="3" t="str">
        <f>CONCATENATE(MID(TEXT($B391,"00000000"),7,2),"/",MID(TEXT($B391,"00000000"),5,2),"/",MID(TEXT($B391,"00000000"),1,4))</f>
        <v>26/05/2010</v>
      </c>
      <c r="E391" s="1" t="s">
        <v>12</v>
      </c>
      <c r="F391">
        <v>918.32</v>
      </c>
      <c r="G391">
        <v>898.7</v>
      </c>
      <c r="H391">
        <v>2.1800000000000002</v>
      </c>
      <c r="I391">
        <v>19.62</v>
      </c>
      <c r="J391">
        <v>44.312788760725397</v>
      </c>
      <c r="K391">
        <v>0</v>
      </c>
    </row>
    <row r="392" spans="1:11" x14ac:dyDescent="0.25">
      <c r="A392" s="1" t="s">
        <v>13</v>
      </c>
      <c r="B392">
        <v>20100526</v>
      </c>
      <c r="C392" s="3" t="str">
        <f>CONCATENATE(MID(TEXT($B392,"00000000"),7,2),"/",MID(TEXT($B392,"00000000"),5,2),"/",MID(TEXT($B392,"00000000"),1,4))</f>
        <v>26/05/2010</v>
      </c>
      <c r="D392" s="3" t="str">
        <f>CONCATENATE(MID(TEXT($B392,"00000000"),7,2),"/",MID(TEXT($B392,"00000000"),5,2),"/",MID(TEXT($B392,"00000000"),1,4))</f>
        <v>26/05/2010</v>
      </c>
      <c r="E392" s="1" t="s">
        <v>14</v>
      </c>
      <c r="F392">
        <v>814.58</v>
      </c>
      <c r="G392">
        <v>795.8</v>
      </c>
      <c r="H392">
        <v>2.36</v>
      </c>
      <c r="I392">
        <v>18.780000000000101</v>
      </c>
      <c r="J392">
        <v>43.593992384713019</v>
      </c>
      <c r="K392">
        <v>0</v>
      </c>
    </row>
    <row r="393" spans="1:11" x14ac:dyDescent="0.25">
      <c r="A393" s="1" t="s">
        <v>15</v>
      </c>
      <c r="B393">
        <v>20100526</v>
      </c>
      <c r="C393" s="3" t="str">
        <f>CONCATENATE(MID(TEXT($B393,"00000000"),7,2),"/",MID(TEXT($B393,"00000000"),5,2),"/",MID(TEXT($B393,"00000000"),1,4))</f>
        <v>26/05/2010</v>
      </c>
      <c r="D393" s="3" t="str">
        <f>CONCATENATE(MID(TEXT($B393,"00000000"),7,2),"/",MID(TEXT($B393,"00000000"),5,2),"/",MID(TEXT($B393,"00000000"),1,4))</f>
        <v>26/05/2010</v>
      </c>
      <c r="E393" s="1" t="s">
        <v>16</v>
      </c>
      <c r="F393">
        <v>1343.2</v>
      </c>
      <c r="G393">
        <v>1330.98</v>
      </c>
      <c r="H393">
        <v>0.92</v>
      </c>
      <c r="I393">
        <v>12.22</v>
      </c>
      <c r="J393">
        <v>20.487979906709739</v>
      </c>
      <c r="K393">
        <v>0</v>
      </c>
    </row>
    <row r="394" spans="1:11" x14ac:dyDescent="0.25">
      <c r="A394" s="1" t="s">
        <v>9</v>
      </c>
      <c r="B394">
        <v>20100527</v>
      </c>
      <c r="C394" s="3" t="str">
        <f>CONCATENATE(MID(TEXT($B394,"00000000"),7,2),"/",MID(TEXT($B394,"00000000"),5,2),"/",MID(TEXT($B394,"00000000"),1,4))</f>
        <v>27/05/2010</v>
      </c>
      <c r="D394" s="3" t="str">
        <f>CONCATENATE(MID(TEXT($B394,"00000000"),7,2),"/",MID(TEXT($B394,"00000000"),5,2),"/",MID(TEXT($B394,"00000000"),1,4))</f>
        <v>27/05/2010</v>
      </c>
      <c r="E394" s="1" t="s">
        <v>10</v>
      </c>
      <c r="F394">
        <v>1428.47</v>
      </c>
      <c r="G394">
        <v>1432.82</v>
      </c>
      <c r="H394">
        <v>-0.30359710000000001</v>
      </c>
      <c r="I394">
        <v>-4.3499999999999099</v>
      </c>
      <c r="J394">
        <v>41.084850220742929</v>
      </c>
      <c r="K394">
        <v>4.5081757324999998</v>
      </c>
    </row>
    <row r="395" spans="1:11" x14ac:dyDescent="0.25">
      <c r="A395" s="1" t="s">
        <v>11</v>
      </c>
      <c r="B395">
        <v>20100527</v>
      </c>
      <c r="C395" s="3" t="str">
        <f>CONCATENATE(MID(TEXT($B395,"00000000"),7,2),"/",MID(TEXT($B395,"00000000"),5,2),"/",MID(TEXT($B395,"00000000"),1,4))</f>
        <v>27/05/2010</v>
      </c>
      <c r="D395" s="3" t="str">
        <f>CONCATENATE(MID(TEXT($B395,"00000000"),7,2),"/",MID(TEXT($B395,"00000000"),5,2),"/",MID(TEXT($B395,"00000000"),1,4))</f>
        <v>27/05/2010</v>
      </c>
      <c r="E395" s="1" t="s">
        <v>12</v>
      </c>
      <c r="F395">
        <v>916.27</v>
      </c>
      <c r="G395">
        <v>918.32</v>
      </c>
      <c r="H395">
        <v>-0.22</v>
      </c>
      <c r="I395">
        <v>-2.05000000000007</v>
      </c>
      <c r="J395">
        <v>44.533480558403646</v>
      </c>
      <c r="K395">
        <v>0</v>
      </c>
    </row>
    <row r="396" spans="1:11" x14ac:dyDescent="0.25">
      <c r="A396" s="1" t="s">
        <v>13</v>
      </c>
      <c r="B396">
        <v>20100527</v>
      </c>
      <c r="C396" s="3" t="str">
        <f>CONCATENATE(MID(TEXT($B396,"00000000"),7,2),"/",MID(TEXT($B396,"00000000"),5,2),"/",MID(TEXT($B396,"00000000"),1,4))</f>
        <v>27/05/2010</v>
      </c>
      <c r="D396" s="3" t="str">
        <f>CONCATENATE(MID(TEXT($B396,"00000000"),7,2),"/",MID(TEXT($B396,"00000000"),5,2),"/",MID(TEXT($B396,"00000000"),1,4))</f>
        <v>27/05/2010</v>
      </c>
      <c r="E396" s="1" t="s">
        <v>14</v>
      </c>
      <c r="F396">
        <v>812.84</v>
      </c>
      <c r="G396">
        <v>814.58</v>
      </c>
      <c r="H396">
        <v>-0.21</v>
      </c>
      <c r="I396">
        <v>-1.74000000000001</v>
      </c>
      <c r="J396">
        <v>43.817123445213113</v>
      </c>
      <c r="K396">
        <v>0</v>
      </c>
    </row>
    <row r="397" spans="1:11" x14ac:dyDescent="0.25">
      <c r="A397" s="1" t="s">
        <v>15</v>
      </c>
      <c r="B397">
        <v>20100527</v>
      </c>
      <c r="C397" s="3" t="str">
        <f>CONCATENATE(MID(TEXT($B397,"00000000"),7,2),"/",MID(TEXT($B397,"00000000"),5,2),"/",MID(TEXT($B397,"00000000"),1,4))</f>
        <v>27/05/2010</v>
      </c>
      <c r="D397" s="3" t="str">
        <f>CONCATENATE(MID(TEXT($B397,"00000000"),7,2),"/",MID(TEXT($B397,"00000000"),5,2),"/",MID(TEXT($B397,"00000000"),1,4))</f>
        <v>27/05/2010</v>
      </c>
      <c r="E397" s="1" t="s">
        <v>16</v>
      </c>
      <c r="F397">
        <v>1340.88</v>
      </c>
      <c r="G397">
        <v>1343.2</v>
      </c>
      <c r="H397">
        <v>-0.17</v>
      </c>
      <c r="I397">
        <v>-2.3199999999999399</v>
      </c>
      <c r="J397">
        <v>21.166775103014523</v>
      </c>
      <c r="K397">
        <v>0</v>
      </c>
    </row>
    <row r="398" spans="1:11" x14ac:dyDescent="0.25">
      <c r="A398" s="1" t="s">
        <v>9</v>
      </c>
      <c r="B398">
        <v>20100528</v>
      </c>
      <c r="C398" s="3" t="str">
        <f>CONCATENATE(MID(TEXT($B398,"00000000"),7,2),"/",MID(TEXT($B398,"00000000"),5,2),"/",MID(TEXT($B398,"00000000"),1,4))</f>
        <v>28/05/2010</v>
      </c>
      <c r="D398" s="3" t="str">
        <f>CONCATENATE(MID(TEXT($B398,"00000000"),7,2),"/",MID(TEXT($B398,"00000000"),5,2),"/",MID(TEXT($B398,"00000000"),1,4))</f>
        <v>28/05/2010</v>
      </c>
      <c r="E398" s="1" t="s">
        <v>10</v>
      </c>
      <c r="F398">
        <v>1446.48</v>
      </c>
      <c r="G398">
        <v>1428.47</v>
      </c>
      <c r="H398">
        <v>1.2607895099999999</v>
      </c>
      <c r="I398">
        <v>18.010000000000002</v>
      </c>
      <c r="J398">
        <v>41.250915482642455</v>
      </c>
      <c r="K398">
        <v>5.8258038555000002</v>
      </c>
    </row>
    <row r="399" spans="1:11" x14ac:dyDescent="0.25">
      <c r="A399" s="1" t="s">
        <v>11</v>
      </c>
      <c r="B399">
        <v>20100528</v>
      </c>
      <c r="C399" s="3" t="str">
        <f>CONCATENATE(MID(TEXT($B399,"00000000"),7,2),"/",MID(TEXT($B399,"00000000"),5,2),"/",MID(TEXT($B399,"00000000"),1,4))</f>
        <v>28/05/2010</v>
      </c>
      <c r="D399" s="3" t="str">
        <f>CONCATENATE(MID(TEXT($B399,"00000000"),7,2),"/",MID(TEXT($B399,"00000000"),5,2),"/",MID(TEXT($B399,"00000000"),1,4))</f>
        <v>28/05/2010</v>
      </c>
      <c r="E399" s="1" t="s">
        <v>12</v>
      </c>
      <c r="F399">
        <v>926.41</v>
      </c>
      <c r="G399">
        <v>916.27</v>
      </c>
      <c r="H399">
        <v>1.1100000000000001</v>
      </c>
      <c r="I399">
        <v>10.14</v>
      </c>
      <c r="J399">
        <v>44.649855570302122</v>
      </c>
      <c r="K399">
        <v>0</v>
      </c>
    </row>
    <row r="400" spans="1:11" x14ac:dyDescent="0.25">
      <c r="A400" s="1" t="s">
        <v>13</v>
      </c>
      <c r="B400">
        <v>20100528</v>
      </c>
      <c r="C400" s="3" t="str">
        <f>CONCATENATE(MID(TEXT($B400,"00000000"),7,2),"/",MID(TEXT($B400,"00000000"),5,2),"/",MID(TEXT($B400,"00000000"),1,4))</f>
        <v>28/05/2010</v>
      </c>
      <c r="D400" s="3" t="str">
        <f>CONCATENATE(MID(TEXT($B400,"00000000"),7,2),"/",MID(TEXT($B400,"00000000"),5,2),"/",MID(TEXT($B400,"00000000"),1,4))</f>
        <v>28/05/2010</v>
      </c>
      <c r="E400" s="1" t="s">
        <v>14</v>
      </c>
      <c r="F400">
        <v>822.39</v>
      </c>
      <c r="G400">
        <v>812.84</v>
      </c>
      <c r="H400">
        <v>1.17</v>
      </c>
      <c r="I400">
        <v>9.5499999999999492</v>
      </c>
      <c r="J400">
        <v>43.897744571398569</v>
      </c>
      <c r="K400">
        <v>0</v>
      </c>
    </row>
    <row r="401" spans="1:11" x14ac:dyDescent="0.25">
      <c r="A401" s="1" t="s">
        <v>15</v>
      </c>
      <c r="B401">
        <v>20100528</v>
      </c>
      <c r="C401" s="3" t="str">
        <f>CONCATENATE(MID(TEXT($B401,"00000000"),7,2),"/",MID(TEXT($B401,"00000000"),5,2),"/",MID(TEXT($B401,"00000000"),1,4))</f>
        <v>28/05/2010</v>
      </c>
      <c r="D401" s="3" t="str">
        <f>CONCATENATE(MID(TEXT($B401,"00000000"),7,2),"/",MID(TEXT($B401,"00000000"),5,2),"/",MID(TEXT($B401,"00000000"),1,4))</f>
        <v>28/05/2010</v>
      </c>
      <c r="E401" s="1" t="s">
        <v>16</v>
      </c>
      <c r="F401">
        <v>1342.34</v>
      </c>
      <c r="G401">
        <v>1340.88</v>
      </c>
      <c r="H401">
        <v>0.11</v>
      </c>
      <c r="I401">
        <v>1.4599999999998099</v>
      </c>
      <c r="J401">
        <v>21.183724688315309</v>
      </c>
      <c r="K401">
        <v>0</v>
      </c>
    </row>
    <row r="402" spans="1:11" x14ac:dyDescent="0.25">
      <c r="A402" s="1" t="s">
        <v>9</v>
      </c>
      <c r="B402">
        <v>20100531</v>
      </c>
      <c r="C402" s="3" t="str">
        <f>CONCATENATE(MID(TEXT($B402,"00000000"),7,2),"/",MID(TEXT($B402,"00000000"),5,2),"/",MID(TEXT($B402,"00000000"),1,4))</f>
        <v>31/05/2010</v>
      </c>
      <c r="D402" s="3" t="str">
        <f>CONCATENATE(MID(TEXT($B402,"00000000"),7,2),"/",MID(TEXT($B402,"00000000"),5,2),"/",MID(TEXT($B402,"00000000"),1,4))</f>
        <v>31/05/2010</v>
      </c>
      <c r="E402" s="1" t="s">
        <v>10</v>
      </c>
      <c r="F402">
        <v>1444.54</v>
      </c>
      <c r="G402">
        <v>1446.48</v>
      </c>
      <c r="H402">
        <v>-0.13411867999999999</v>
      </c>
      <c r="I402">
        <v>-1.9400000000000499</v>
      </c>
      <c r="J402">
        <v>40.038583463399036</v>
      </c>
      <c r="K402">
        <v>5.6838716756999998</v>
      </c>
    </row>
    <row r="403" spans="1:11" x14ac:dyDescent="0.25">
      <c r="A403" s="1" t="s">
        <v>11</v>
      </c>
      <c r="B403">
        <v>20100531</v>
      </c>
      <c r="C403" s="3" t="str">
        <f>CONCATENATE(MID(TEXT($B403,"00000000"),7,2),"/",MID(TEXT($B403,"00000000"),5,2),"/",MID(TEXT($B403,"00000000"),1,4))</f>
        <v>31/05/2010</v>
      </c>
      <c r="D403" s="3" t="str">
        <f>CONCATENATE(MID(TEXT($B403,"00000000"),7,2),"/",MID(TEXT($B403,"00000000"),5,2),"/",MID(TEXT($B403,"00000000"),1,4))</f>
        <v>31/05/2010</v>
      </c>
      <c r="E403" s="1" t="s">
        <v>12</v>
      </c>
      <c r="F403">
        <v>926.63</v>
      </c>
      <c r="G403">
        <v>926.41</v>
      </c>
      <c r="H403">
        <v>0.02</v>
      </c>
      <c r="I403">
        <v>0.22000000000002701</v>
      </c>
      <c r="J403">
        <v>43.661338583897937</v>
      </c>
      <c r="K403">
        <v>0</v>
      </c>
    </row>
    <row r="404" spans="1:11" x14ac:dyDescent="0.25">
      <c r="A404" s="1" t="s">
        <v>13</v>
      </c>
      <c r="B404">
        <v>20100531</v>
      </c>
      <c r="C404" s="3" t="str">
        <f>CONCATENATE(MID(TEXT($B404,"00000000"),7,2),"/",MID(TEXT($B404,"00000000"),5,2),"/",MID(TEXT($B404,"00000000"),1,4))</f>
        <v>31/05/2010</v>
      </c>
      <c r="D404" s="3" t="str">
        <f>CONCATENATE(MID(TEXT($B404,"00000000"),7,2),"/",MID(TEXT($B404,"00000000"),5,2),"/",MID(TEXT($B404,"00000000"),1,4))</f>
        <v>31/05/2010</v>
      </c>
      <c r="E404" s="1" t="s">
        <v>14</v>
      </c>
      <c r="F404">
        <v>822.48</v>
      </c>
      <c r="G404">
        <v>822.39</v>
      </c>
      <c r="H404">
        <v>0.01</v>
      </c>
      <c r="I404">
        <v>9.0000000000031805E-2</v>
      </c>
      <c r="J404">
        <v>42.930626998470721</v>
      </c>
      <c r="K404">
        <v>0</v>
      </c>
    </row>
    <row r="405" spans="1:11" x14ac:dyDescent="0.25">
      <c r="A405" s="1" t="s">
        <v>15</v>
      </c>
      <c r="B405">
        <v>20100531</v>
      </c>
      <c r="C405" s="3" t="str">
        <f>CONCATENATE(MID(TEXT($B405,"00000000"),7,2),"/",MID(TEXT($B405,"00000000"),5,2),"/",MID(TEXT($B405,"00000000"),1,4))</f>
        <v>31/05/2010</v>
      </c>
      <c r="D405" s="3" t="str">
        <f>CONCATENATE(MID(TEXT($B405,"00000000"),7,2),"/",MID(TEXT($B405,"00000000"),5,2),"/",MID(TEXT($B405,"00000000"),1,4))</f>
        <v>31/05/2010</v>
      </c>
      <c r="E405" s="1" t="s">
        <v>16</v>
      </c>
      <c r="F405">
        <v>1346.63</v>
      </c>
      <c r="G405">
        <v>1342.34</v>
      </c>
      <c r="H405">
        <v>0.32</v>
      </c>
      <c r="I405">
        <v>4.2900000000001901</v>
      </c>
      <c r="J405">
        <v>21.056274721323277</v>
      </c>
      <c r="K405">
        <v>0</v>
      </c>
    </row>
    <row r="406" spans="1:11" x14ac:dyDescent="0.25">
      <c r="A406" s="1" t="s">
        <v>9</v>
      </c>
      <c r="B406">
        <v>20100601</v>
      </c>
      <c r="C406" s="3" t="str">
        <f>CONCATENATE(MID(TEXT($B406,"00000000"),7,2),"/",MID(TEXT($B406,"00000000"),5,2),"/",MID(TEXT($B406,"00000000"),1,4))</f>
        <v>01/06/2010</v>
      </c>
      <c r="D406" s="3" t="str">
        <f>CONCATENATE(MID(TEXT($B406,"00000000"),7,2),"/",MID(TEXT($B406,"00000000"),5,2),"/",MID(TEXT($B406,"00000000"),1,4))</f>
        <v>01/06/2010</v>
      </c>
      <c r="E406" s="1" t="s">
        <v>10</v>
      </c>
      <c r="F406">
        <v>1447.26</v>
      </c>
      <c r="G406">
        <v>1444.54</v>
      </c>
      <c r="H406">
        <v>0.18829523000000001</v>
      </c>
      <c r="I406">
        <v>2.7200000000000299</v>
      </c>
      <c r="J406">
        <v>37.291656785087504</v>
      </c>
      <c r="K406">
        <v>5.8828693711</v>
      </c>
    </row>
    <row r="407" spans="1:11" x14ac:dyDescent="0.25">
      <c r="A407" s="1" t="s">
        <v>11</v>
      </c>
      <c r="B407">
        <v>20100601</v>
      </c>
      <c r="C407" s="3" t="str">
        <f>CONCATENATE(MID(TEXT($B407,"00000000"),7,2),"/",MID(TEXT($B407,"00000000"),5,2),"/",MID(TEXT($B407,"00000000"),1,4))</f>
        <v>01/06/2010</v>
      </c>
      <c r="D407" s="3" t="str">
        <f>CONCATENATE(MID(TEXT($B407,"00000000"),7,2),"/",MID(TEXT($B407,"00000000"),5,2),"/",MID(TEXT($B407,"00000000"),1,4))</f>
        <v>01/06/2010</v>
      </c>
      <c r="E407" s="1" t="s">
        <v>12</v>
      </c>
      <c r="F407">
        <v>926.28</v>
      </c>
      <c r="G407">
        <v>926.63</v>
      </c>
      <c r="H407">
        <v>-0.04</v>
      </c>
      <c r="I407">
        <v>-0.35000000000002301</v>
      </c>
      <c r="J407">
        <v>40.677966101694892</v>
      </c>
      <c r="K407">
        <v>0</v>
      </c>
    </row>
    <row r="408" spans="1:11" x14ac:dyDescent="0.25">
      <c r="A408" s="1" t="s">
        <v>13</v>
      </c>
      <c r="B408">
        <v>20100601</v>
      </c>
      <c r="C408" s="3" t="str">
        <f>CONCATENATE(MID(TEXT($B408,"00000000"),7,2),"/",MID(TEXT($B408,"00000000"),5,2),"/",MID(TEXT($B408,"00000000"),1,4))</f>
        <v>01/06/2010</v>
      </c>
      <c r="D408" s="3" t="str">
        <f>CONCATENATE(MID(TEXT($B408,"00000000"),7,2),"/",MID(TEXT($B408,"00000000"),5,2),"/",MID(TEXT($B408,"00000000"),1,4))</f>
        <v>01/06/2010</v>
      </c>
      <c r="E408" s="1" t="s">
        <v>14</v>
      </c>
      <c r="F408">
        <v>822.5</v>
      </c>
      <c r="G408">
        <v>822.48</v>
      </c>
      <c r="H408">
        <v>0</v>
      </c>
      <c r="I408">
        <v>1.99999999999818E-2</v>
      </c>
      <c r="J408">
        <v>39.809620941696423</v>
      </c>
      <c r="K408">
        <v>0</v>
      </c>
    </row>
    <row r="409" spans="1:11" x14ac:dyDescent="0.25">
      <c r="A409" s="1" t="s">
        <v>15</v>
      </c>
      <c r="B409">
        <v>20100601</v>
      </c>
      <c r="C409" s="3" t="str">
        <f>CONCATENATE(MID(TEXT($B409,"00000000"),7,2),"/",MID(TEXT($B409,"00000000"),5,2),"/",MID(TEXT($B409,"00000000"),1,4))</f>
        <v>01/06/2010</v>
      </c>
      <c r="D409" s="3" t="str">
        <f>CONCATENATE(MID(TEXT($B409,"00000000"),7,2),"/",MID(TEXT($B409,"00000000"),5,2),"/",MID(TEXT($B409,"00000000"),1,4))</f>
        <v>01/06/2010</v>
      </c>
      <c r="E409" s="1" t="s">
        <v>16</v>
      </c>
      <c r="F409">
        <v>1353.01</v>
      </c>
      <c r="G409">
        <v>1346.63</v>
      </c>
      <c r="H409">
        <v>0.47</v>
      </c>
      <c r="I409">
        <v>6.37999999999988</v>
      </c>
      <c r="J409">
        <v>20.959984265484199</v>
      </c>
      <c r="K409">
        <v>0</v>
      </c>
    </row>
    <row r="410" spans="1:11" x14ac:dyDescent="0.25">
      <c r="A410" s="1" t="s">
        <v>9</v>
      </c>
      <c r="B410">
        <v>20100602</v>
      </c>
      <c r="C410" s="3" t="str">
        <f>CONCATENATE(MID(TEXT($B410,"00000000"),7,2),"/",MID(TEXT($B410,"00000000"),5,2),"/",MID(TEXT($B410,"00000000"),1,4))</f>
        <v>02/06/2010</v>
      </c>
      <c r="D410" s="3" t="str">
        <f>CONCATENATE(MID(TEXT($B410,"00000000"),7,2),"/",MID(TEXT($B410,"00000000"),5,2),"/",MID(TEXT($B410,"00000000"),1,4))</f>
        <v>02/06/2010</v>
      </c>
      <c r="E410" s="1" t="s">
        <v>10</v>
      </c>
      <c r="F410">
        <v>1451.91</v>
      </c>
      <c r="G410">
        <v>1447.26</v>
      </c>
      <c r="H410">
        <v>0.32129679</v>
      </c>
      <c r="I410">
        <v>4.6500000000000901</v>
      </c>
      <c r="J410">
        <v>38.315344237932393</v>
      </c>
      <c r="K410">
        <v>6.2230676371999998</v>
      </c>
    </row>
    <row r="411" spans="1:11" x14ac:dyDescent="0.25">
      <c r="A411" s="1" t="s">
        <v>11</v>
      </c>
      <c r="B411">
        <v>20100602</v>
      </c>
      <c r="C411" s="3" t="str">
        <f>CONCATENATE(MID(TEXT($B411,"00000000"),7,2),"/",MID(TEXT($B411,"00000000"),5,2),"/",MID(TEXT($B411,"00000000"),1,4))</f>
        <v>02/06/2010</v>
      </c>
      <c r="D411" s="3" t="str">
        <f>CONCATENATE(MID(TEXT($B411,"00000000"),7,2),"/",MID(TEXT($B411,"00000000"),5,2),"/",MID(TEXT($B411,"00000000"),1,4))</f>
        <v>02/06/2010</v>
      </c>
      <c r="E411" s="1" t="s">
        <v>12</v>
      </c>
      <c r="F411">
        <v>929.71</v>
      </c>
      <c r="G411">
        <v>926.28</v>
      </c>
      <c r="H411">
        <v>0.37</v>
      </c>
      <c r="I411">
        <v>3.4300000000000601</v>
      </c>
      <c r="J411">
        <v>41.672254053395093</v>
      </c>
      <c r="K411">
        <v>0</v>
      </c>
    </row>
    <row r="412" spans="1:11" x14ac:dyDescent="0.25">
      <c r="A412" s="1" t="s">
        <v>13</v>
      </c>
      <c r="B412">
        <v>20100602</v>
      </c>
      <c r="C412" s="3" t="str">
        <f>CONCATENATE(MID(TEXT($B412,"00000000"),7,2),"/",MID(TEXT($B412,"00000000"),5,2),"/",MID(TEXT($B412,"00000000"),1,4))</f>
        <v>02/06/2010</v>
      </c>
      <c r="D412" s="3" t="str">
        <f>CONCATENATE(MID(TEXT($B412,"00000000"),7,2),"/",MID(TEXT($B412,"00000000"),5,2),"/",MID(TEXT($B412,"00000000"),1,4))</f>
        <v>02/06/2010</v>
      </c>
      <c r="E412" s="1" t="s">
        <v>14</v>
      </c>
      <c r="F412">
        <v>826.13</v>
      </c>
      <c r="G412">
        <v>822.5</v>
      </c>
      <c r="H412">
        <v>0.44</v>
      </c>
      <c r="I412">
        <v>3.63</v>
      </c>
      <c r="J412">
        <v>40.968193297385859</v>
      </c>
      <c r="K412">
        <v>0</v>
      </c>
    </row>
    <row r="413" spans="1:11" x14ac:dyDescent="0.25">
      <c r="A413" s="1" t="s">
        <v>15</v>
      </c>
      <c r="B413">
        <v>20100602</v>
      </c>
      <c r="C413" s="3" t="str">
        <f>CONCATENATE(MID(TEXT($B413,"00000000"),7,2),"/",MID(TEXT($B413,"00000000"),5,2),"/",MID(TEXT($B413,"00000000"),1,4))</f>
        <v>02/06/2010</v>
      </c>
      <c r="D413" s="3" t="str">
        <f>CONCATENATE(MID(TEXT($B413,"00000000"),7,2),"/",MID(TEXT($B413,"00000000"),5,2),"/",MID(TEXT($B413,"00000000"),1,4))</f>
        <v>02/06/2010</v>
      </c>
      <c r="E413" s="1" t="s">
        <v>16</v>
      </c>
      <c r="F413">
        <v>1352.72</v>
      </c>
      <c r="G413">
        <v>1353.01</v>
      </c>
      <c r="H413">
        <v>-0.02</v>
      </c>
      <c r="I413">
        <v>-0.28999999999996401</v>
      </c>
      <c r="J413">
        <v>21.309299614384368</v>
      </c>
      <c r="K413">
        <v>0</v>
      </c>
    </row>
    <row r="414" spans="1:11" x14ac:dyDescent="0.25">
      <c r="A414" s="1" t="s">
        <v>9</v>
      </c>
      <c r="B414">
        <v>20100603</v>
      </c>
      <c r="C414" s="3" t="str">
        <f>CONCATENATE(MID(TEXT($B414,"00000000"),7,2),"/",MID(TEXT($B414,"00000000"),5,2),"/",MID(TEXT($B414,"00000000"),1,4))</f>
        <v>03/06/2010</v>
      </c>
      <c r="D414" s="3" t="str">
        <f>CONCATENATE(MID(TEXT($B414,"00000000"),7,2),"/",MID(TEXT($B414,"00000000"),5,2),"/",MID(TEXT($B414,"00000000"),1,4))</f>
        <v>03/06/2010</v>
      </c>
      <c r="E414" s="1" t="s">
        <v>10</v>
      </c>
      <c r="F414">
        <v>1453.36</v>
      </c>
      <c r="G414">
        <v>1451.91</v>
      </c>
      <c r="H414">
        <v>9.9868440000000003E-2</v>
      </c>
      <c r="I414">
        <v>1.4499999999998201</v>
      </c>
      <c r="J414">
        <v>39.435106301327806</v>
      </c>
      <c r="K414">
        <v>6.3291509675000004</v>
      </c>
    </row>
    <row r="415" spans="1:11" x14ac:dyDescent="0.25">
      <c r="A415" s="1" t="s">
        <v>11</v>
      </c>
      <c r="B415">
        <v>20100603</v>
      </c>
      <c r="C415" s="3" t="str">
        <f>CONCATENATE(MID(TEXT($B415,"00000000"),7,2),"/",MID(TEXT($B415,"00000000"),5,2),"/",MID(TEXT($B415,"00000000"),1,4))</f>
        <v>03/06/2010</v>
      </c>
      <c r="D415" s="3" t="str">
        <f>CONCATENATE(MID(TEXT($B415,"00000000"),7,2),"/",MID(TEXT($B415,"00000000"),5,2),"/",MID(TEXT($B415,"00000000"),1,4))</f>
        <v>03/06/2010</v>
      </c>
      <c r="E415" s="1" t="s">
        <v>12</v>
      </c>
      <c r="F415">
        <v>931.36</v>
      </c>
      <c r="G415">
        <v>929.71</v>
      </c>
      <c r="H415">
        <v>0.18</v>
      </c>
      <c r="I415">
        <v>1.6499999999999799</v>
      </c>
      <c r="J415">
        <v>42.833481581449576</v>
      </c>
      <c r="K415">
        <v>0</v>
      </c>
    </row>
    <row r="416" spans="1:11" x14ac:dyDescent="0.25">
      <c r="A416" s="1" t="s">
        <v>13</v>
      </c>
      <c r="B416">
        <v>20100603</v>
      </c>
      <c r="C416" s="3" t="str">
        <f>CONCATENATE(MID(TEXT($B416,"00000000"),7,2),"/",MID(TEXT($B416,"00000000"),5,2),"/",MID(TEXT($B416,"00000000"),1,4))</f>
        <v>03/06/2010</v>
      </c>
      <c r="D416" s="3" t="str">
        <f>CONCATENATE(MID(TEXT($B416,"00000000"),7,2),"/",MID(TEXT($B416,"00000000"),5,2),"/",MID(TEXT($B416,"00000000"),1,4))</f>
        <v>03/06/2010</v>
      </c>
      <c r="E416" s="1" t="s">
        <v>14</v>
      </c>
      <c r="F416">
        <v>827.82</v>
      </c>
      <c r="G416">
        <v>826.13</v>
      </c>
      <c r="H416">
        <v>0.2</v>
      </c>
      <c r="I416">
        <v>1.6900000000000499</v>
      </c>
      <c r="J416">
        <v>42.207792207792203</v>
      </c>
      <c r="K416">
        <v>0</v>
      </c>
    </row>
    <row r="417" spans="1:11" x14ac:dyDescent="0.25">
      <c r="A417" s="1" t="s">
        <v>15</v>
      </c>
      <c r="B417">
        <v>20100603</v>
      </c>
      <c r="C417" s="3" t="str">
        <f>CONCATENATE(MID(TEXT($B417,"00000000"),7,2),"/",MID(TEXT($B417,"00000000"),5,2),"/",MID(TEXT($B417,"00000000"),1,4))</f>
        <v>03/06/2010</v>
      </c>
      <c r="D417" s="3" t="str">
        <f>CONCATENATE(MID(TEXT($B417,"00000000"),7,2),"/",MID(TEXT($B417,"00000000"),5,2),"/",MID(TEXT($B417,"00000000"),1,4))</f>
        <v>03/06/2010</v>
      </c>
      <c r="E417" s="1" t="s">
        <v>16</v>
      </c>
      <c r="F417">
        <v>1346.54</v>
      </c>
      <c r="G417">
        <v>1352.72</v>
      </c>
      <c r="H417">
        <v>-0.46</v>
      </c>
      <c r="I417">
        <v>-6.1800000000000601</v>
      </c>
      <c r="J417">
        <v>21.101528001366997</v>
      </c>
      <c r="K417">
        <v>0</v>
      </c>
    </row>
    <row r="418" spans="1:11" x14ac:dyDescent="0.25">
      <c r="A418" s="1" t="s">
        <v>9</v>
      </c>
      <c r="B418">
        <v>20100604</v>
      </c>
      <c r="C418" s="3" t="str">
        <f>CONCATENATE(MID(TEXT($B418,"00000000"),7,2),"/",MID(TEXT($B418,"00000000"),5,2),"/",MID(TEXT($B418,"00000000"),1,4))</f>
        <v>04/06/2010</v>
      </c>
      <c r="D418" s="3" t="str">
        <f>CONCATENATE(MID(TEXT($B418,"00000000"),7,2),"/",MID(TEXT($B418,"00000000"),5,2),"/",MID(TEXT($B418,"00000000"),1,4))</f>
        <v>04/06/2010</v>
      </c>
      <c r="E418" s="1" t="s">
        <v>10</v>
      </c>
      <c r="F418">
        <v>1438.3</v>
      </c>
      <c r="G418">
        <v>1453.36</v>
      </c>
      <c r="H418">
        <v>-1.03621951</v>
      </c>
      <c r="I418">
        <v>-15.059999999999899</v>
      </c>
      <c r="J418">
        <v>36.669865734185983</v>
      </c>
      <c r="K418">
        <v>5.2273475509000003</v>
      </c>
    </row>
    <row r="419" spans="1:11" x14ac:dyDescent="0.25">
      <c r="A419" s="1" t="s">
        <v>11</v>
      </c>
      <c r="B419">
        <v>20100604</v>
      </c>
      <c r="C419" s="3" t="str">
        <f>CONCATENATE(MID(TEXT($B419,"00000000"),7,2),"/",MID(TEXT($B419,"00000000"),5,2),"/",MID(TEXT($B419,"00000000"),1,4))</f>
        <v>04/06/2010</v>
      </c>
      <c r="D419" s="3" t="str">
        <f>CONCATENATE(MID(TEXT($B419,"00000000"),7,2),"/",MID(TEXT($B419,"00000000"),5,2),"/",MID(TEXT($B419,"00000000"),1,4))</f>
        <v>04/06/2010</v>
      </c>
      <c r="E419" s="1" t="s">
        <v>12</v>
      </c>
      <c r="F419">
        <v>923.18</v>
      </c>
      <c r="G419">
        <v>931.36</v>
      </c>
      <c r="H419">
        <v>-0.88</v>
      </c>
      <c r="I419">
        <v>-8.1800000000000601</v>
      </c>
      <c r="J419">
        <v>40.337169177447052</v>
      </c>
      <c r="K419">
        <v>0</v>
      </c>
    </row>
    <row r="420" spans="1:11" x14ac:dyDescent="0.25">
      <c r="A420" s="1" t="s">
        <v>13</v>
      </c>
      <c r="B420">
        <v>20100604</v>
      </c>
      <c r="C420" s="3" t="str">
        <f>CONCATENATE(MID(TEXT($B420,"00000000"),7,2),"/",MID(TEXT($B420,"00000000"),5,2),"/",MID(TEXT($B420,"00000000"),1,4))</f>
        <v>04/06/2010</v>
      </c>
      <c r="D420" s="3" t="str">
        <f>CONCATENATE(MID(TEXT($B420,"00000000"),7,2),"/",MID(TEXT($B420,"00000000"),5,2),"/",MID(TEXT($B420,"00000000"),1,4))</f>
        <v>04/06/2010</v>
      </c>
      <c r="E420" s="1" t="s">
        <v>14</v>
      </c>
      <c r="F420">
        <v>819.74</v>
      </c>
      <c r="G420">
        <v>827.82</v>
      </c>
      <c r="H420">
        <v>-0.98</v>
      </c>
      <c r="I420">
        <v>-8.0800000000000392</v>
      </c>
      <c r="J420">
        <v>39.463744938582465</v>
      </c>
      <c r="K420">
        <v>0</v>
      </c>
    </row>
    <row r="421" spans="1:11" x14ac:dyDescent="0.25">
      <c r="A421" s="1" t="s">
        <v>15</v>
      </c>
      <c r="B421">
        <v>20100604</v>
      </c>
      <c r="C421" s="3" t="str">
        <f>CONCATENATE(MID(TEXT($B421,"00000000"),7,2),"/",MID(TEXT($B421,"00000000"),5,2),"/",MID(TEXT($B421,"00000000"),1,4))</f>
        <v>04/06/2010</v>
      </c>
      <c r="D421" s="3" t="str">
        <f>CONCATENATE(MID(TEXT($B421,"00000000"),7,2),"/",MID(TEXT($B421,"00000000"),5,2),"/",MID(TEXT($B421,"00000000"),1,4))</f>
        <v>04/06/2010</v>
      </c>
      <c r="E421" s="1" t="s">
        <v>16</v>
      </c>
      <c r="F421">
        <v>1343.94</v>
      </c>
      <c r="G421">
        <v>1346.54</v>
      </c>
      <c r="H421">
        <v>-0.19</v>
      </c>
      <c r="I421">
        <v>-2.5999999999999099</v>
      </c>
      <c r="J421">
        <v>20.946012833088858</v>
      </c>
      <c r="K421">
        <v>0</v>
      </c>
    </row>
    <row r="422" spans="1:11" x14ac:dyDescent="0.25">
      <c r="A422" s="1" t="s">
        <v>9</v>
      </c>
      <c r="B422">
        <v>20100608</v>
      </c>
      <c r="C422" s="3" t="str">
        <f>CONCATENATE(MID(TEXT($B422,"00000000"),7,2),"/",MID(TEXT($B422,"00000000"),5,2),"/",MID(TEXT($B422,"00000000"),1,4))</f>
        <v>08/06/2010</v>
      </c>
      <c r="D422" s="3" t="str">
        <f>CONCATENATE(MID(TEXT($B422,"00000000"),7,2),"/",MID(TEXT($B422,"00000000"),5,2),"/",MID(TEXT($B422,"00000000"),1,4))</f>
        <v>08/06/2010</v>
      </c>
      <c r="E422" s="1" t="s">
        <v>10</v>
      </c>
      <c r="F422">
        <v>1433.27</v>
      </c>
      <c r="G422">
        <v>1438.3</v>
      </c>
      <c r="H422">
        <v>-0.34971840999999998</v>
      </c>
      <c r="I422">
        <v>-5.0299999999999701</v>
      </c>
      <c r="J422">
        <v>36.650267909921254</v>
      </c>
      <c r="K422">
        <v>4.8593481362000004</v>
      </c>
    </row>
    <row r="423" spans="1:11" x14ac:dyDescent="0.25">
      <c r="A423" s="1" t="s">
        <v>11</v>
      </c>
      <c r="B423">
        <v>20100608</v>
      </c>
      <c r="C423" s="3" t="str">
        <f>CONCATENATE(MID(TEXT($B423,"00000000"),7,2),"/",MID(TEXT($B423,"00000000"),5,2),"/",MID(TEXT($B423,"00000000"),1,4))</f>
        <v>08/06/2010</v>
      </c>
      <c r="D423" s="3" t="str">
        <f>CONCATENATE(MID(TEXT($B423,"00000000"),7,2),"/",MID(TEXT($B423,"00000000"),5,2),"/",MID(TEXT($B423,"00000000"),1,4))</f>
        <v>08/06/2010</v>
      </c>
      <c r="E423" s="1" t="s">
        <v>12</v>
      </c>
      <c r="F423">
        <v>920.43</v>
      </c>
      <c r="G423">
        <v>923.18</v>
      </c>
      <c r="H423">
        <v>-0.3</v>
      </c>
      <c r="I423">
        <v>-2.75</v>
      </c>
      <c r="J423">
        <v>40.540829414279614</v>
      </c>
      <c r="K423">
        <v>0</v>
      </c>
    </row>
    <row r="424" spans="1:11" x14ac:dyDescent="0.25">
      <c r="A424" s="1" t="s">
        <v>13</v>
      </c>
      <c r="B424">
        <v>20100608</v>
      </c>
      <c r="C424" s="3" t="str">
        <f>CONCATENATE(MID(TEXT($B424,"00000000"),7,2),"/",MID(TEXT($B424,"00000000"),5,2),"/",MID(TEXT($B424,"00000000"),1,4))</f>
        <v>08/06/2010</v>
      </c>
      <c r="D424" s="3" t="str">
        <f>CONCATENATE(MID(TEXT($B424,"00000000"),7,2),"/",MID(TEXT($B424,"00000000"),5,2),"/",MID(TEXT($B424,"00000000"),1,4))</f>
        <v>08/06/2010</v>
      </c>
      <c r="E424" s="1" t="s">
        <v>14</v>
      </c>
      <c r="F424">
        <v>816.84</v>
      </c>
      <c r="G424">
        <v>819.74</v>
      </c>
      <c r="H424">
        <v>-0.35</v>
      </c>
      <c r="I424">
        <v>-2.8999999999999799</v>
      </c>
      <c r="J424">
        <v>39.482941156381266</v>
      </c>
      <c r="K424">
        <v>0</v>
      </c>
    </row>
    <row r="425" spans="1:11" x14ac:dyDescent="0.25">
      <c r="A425" s="1" t="s">
        <v>15</v>
      </c>
      <c r="B425">
        <v>20100608</v>
      </c>
      <c r="C425" s="3" t="str">
        <f>CONCATENATE(MID(TEXT($B425,"00000000"),7,2),"/",MID(TEXT($B425,"00000000"),5,2),"/",MID(TEXT($B425,"00000000"),1,4))</f>
        <v>08/06/2010</v>
      </c>
      <c r="D425" s="3" t="str">
        <f>CONCATENATE(MID(TEXT($B425,"00000000"),7,2),"/",MID(TEXT($B425,"00000000"),5,2),"/",MID(TEXT($B425,"00000000"),1,4))</f>
        <v>08/06/2010</v>
      </c>
      <c r="E425" s="1" t="s">
        <v>16</v>
      </c>
      <c r="F425">
        <v>1340.64</v>
      </c>
      <c r="G425">
        <v>1343.94</v>
      </c>
      <c r="H425">
        <v>-0.25</v>
      </c>
      <c r="I425">
        <v>-3.2999999999999501</v>
      </c>
      <c r="J425">
        <v>22.059452815587033</v>
      </c>
      <c r="K425">
        <v>0</v>
      </c>
    </row>
    <row r="426" spans="1:11" x14ac:dyDescent="0.25">
      <c r="A426" s="1" t="s">
        <v>9</v>
      </c>
      <c r="B426">
        <v>20100609</v>
      </c>
      <c r="C426" s="3" t="str">
        <f>CONCATENATE(MID(TEXT($B426,"00000000"),7,2),"/",MID(TEXT($B426,"00000000"),5,2),"/",MID(TEXT($B426,"00000000"),1,4))</f>
        <v>09/06/2010</v>
      </c>
      <c r="D426" s="3" t="str">
        <f>CONCATENATE(MID(TEXT($B426,"00000000"),7,2),"/",MID(TEXT($B426,"00000000"),5,2),"/",MID(TEXT($B426,"00000000"),1,4))</f>
        <v>09/06/2010</v>
      </c>
      <c r="E426" s="1" t="s">
        <v>10</v>
      </c>
      <c r="F426">
        <v>1445.53</v>
      </c>
      <c r="G426">
        <v>1433.27</v>
      </c>
      <c r="H426">
        <v>0.85538663000000004</v>
      </c>
      <c r="I426">
        <v>12.26</v>
      </c>
      <c r="J426">
        <v>37.491439659108217</v>
      </c>
      <c r="K426">
        <v>5.7563009840000001</v>
      </c>
    </row>
    <row r="427" spans="1:11" x14ac:dyDescent="0.25">
      <c r="A427" s="1" t="s">
        <v>11</v>
      </c>
      <c r="B427">
        <v>20100609</v>
      </c>
      <c r="C427" s="3" t="str">
        <f>CONCATENATE(MID(TEXT($B427,"00000000"),7,2),"/",MID(TEXT($B427,"00000000"),5,2),"/",MID(TEXT($B427,"00000000"),1,4))</f>
        <v>09/06/2010</v>
      </c>
      <c r="D427" s="3" t="str">
        <f>CONCATENATE(MID(TEXT($B427,"00000000"),7,2),"/",MID(TEXT($B427,"00000000"),5,2),"/",MID(TEXT($B427,"00000000"),1,4))</f>
        <v>09/06/2010</v>
      </c>
      <c r="E427" s="1" t="s">
        <v>12</v>
      </c>
      <c r="F427">
        <v>926.77</v>
      </c>
      <c r="G427">
        <v>920.43</v>
      </c>
      <c r="H427">
        <v>0.69</v>
      </c>
      <c r="I427">
        <v>6.3400000000000301</v>
      </c>
      <c r="J427">
        <v>41.194125354215537</v>
      </c>
      <c r="K427">
        <v>0</v>
      </c>
    </row>
    <row r="428" spans="1:11" x14ac:dyDescent="0.25">
      <c r="A428" s="1" t="s">
        <v>13</v>
      </c>
      <c r="B428">
        <v>20100609</v>
      </c>
      <c r="C428" s="3" t="str">
        <f>CONCATENATE(MID(TEXT($B428,"00000000"),7,2),"/",MID(TEXT($B428,"00000000"),5,2),"/",MID(TEXT($B428,"00000000"),1,4))</f>
        <v>09/06/2010</v>
      </c>
      <c r="D428" s="3" t="str">
        <f>CONCATENATE(MID(TEXT($B428,"00000000"),7,2),"/",MID(TEXT($B428,"00000000"),5,2),"/",MID(TEXT($B428,"00000000"),1,4))</f>
        <v>09/06/2010</v>
      </c>
      <c r="E428" s="1" t="s">
        <v>14</v>
      </c>
      <c r="F428">
        <v>822.41</v>
      </c>
      <c r="G428">
        <v>816.84</v>
      </c>
      <c r="H428">
        <v>0.68</v>
      </c>
      <c r="I428">
        <v>5.5699999999999399</v>
      </c>
      <c r="J428">
        <v>39.987063609593342</v>
      </c>
      <c r="K428">
        <v>0</v>
      </c>
    </row>
    <row r="429" spans="1:11" x14ac:dyDescent="0.25">
      <c r="A429" s="1" t="s">
        <v>15</v>
      </c>
      <c r="B429">
        <v>20100609</v>
      </c>
      <c r="C429" s="3" t="str">
        <f>CONCATENATE(MID(TEXT($B429,"00000000"),7,2),"/",MID(TEXT($B429,"00000000"),5,2),"/",MID(TEXT($B429,"00000000"),1,4))</f>
        <v>09/06/2010</v>
      </c>
      <c r="D429" s="3" t="str">
        <f>CONCATENATE(MID(TEXT($B429,"00000000"),7,2),"/",MID(TEXT($B429,"00000000"),5,2),"/",MID(TEXT($B429,"00000000"),1,4))</f>
        <v>09/06/2010</v>
      </c>
      <c r="E429" s="1" t="s">
        <v>16</v>
      </c>
      <c r="F429">
        <v>1350.79</v>
      </c>
      <c r="G429">
        <v>1340.64</v>
      </c>
      <c r="H429">
        <v>0.76</v>
      </c>
      <c r="I429">
        <v>10.149999999999901</v>
      </c>
      <c r="J429">
        <v>23.596852411016545</v>
      </c>
      <c r="K429">
        <v>0</v>
      </c>
    </row>
    <row r="430" spans="1:11" x14ac:dyDescent="0.25">
      <c r="A430" s="1" t="s">
        <v>9</v>
      </c>
      <c r="B430">
        <v>20100610</v>
      </c>
      <c r="C430" s="3" t="str">
        <f>CONCATENATE(MID(TEXT($B430,"00000000"),7,2),"/",MID(TEXT($B430,"00000000"),5,2),"/",MID(TEXT($B430,"00000000"),1,4))</f>
        <v>10/06/2010</v>
      </c>
      <c r="D430" s="3" t="str">
        <f>CONCATENATE(MID(TEXT($B430,"00000000"),7,2),"/",MID(TEXT($B430,"00000000"),5,2),"/",MID(TEXT($B430,"00000000"),1,4))</f>
        <v>10/06/2010</v>
      </c>
      <c r="E430" s="1" t="s">
        <v>10</v>
      </c>
      <c r="F430">
        <v>1446.34</v>
      </c>
      <c r="G430">
        <v>1445.53</v>
      </c>
      <c r="H430">
        <v>5.6034809999999997E-2</v>
      </c>
      <c r="I430">
        <v>0.80999999999994499</v>
      </c>
      <c r="J430">
        <v>36.864218325652701</v>
      </c>
      <c r="K430">
        <v>5.8155613271000002</v>
      </c>
    </row>
    <row r="431" spans="1:11" x14ac:dyDescent="0.25">
      <c r="A431" s="1" t="s">
        <v>11</v>
      </c>
      <c r="B431">
        <v>20100610</v>
      </c>
      <c r="C431" s="3" t="str">
        <f>CONCATENATE(MID(TEXT($B431,"00000000"),7,2),"/",MID(TEXT($B431,"00000000"),5,2),"/",MID(TEXT($B431,"00000000"),1,4))</f>
        <v>10/06/2010</v>
      </c>
      <c r="D431" s="3" t="str">
        <f>CONCATENATE(MID(TEXT($B431,"00000000"),7,2),"/",MID(TEXT($B431,"00000000"),5,2),"/",MID(TEXT($B431,"00000000"),1,4))</f>
        <v>10/06/2010</v>
      </c>
      <c r="E431" s="1" t="s">
        <v>12</v>
      </c>
      <c r="F431">
        <v>927.46</v>
      </c>
      <c r="G431">
        <v>926.77</v>
      </c>
      <c r="H431">
        <v>7.0000000000000007E-2</v>
      </c>
      <c r="I431">
        <v>0.69000000000005501</v>
      </c>
      <c r="J431">
        <v>40.615855784829513</v>
      </c>
      <c r="K431">
        <v>0</v>
      </c>
    </row>
    <row r="432" spans="1:11" x14ac:dyDescent="0.25">
      <c r="A432" s="1" t="s">
        <v>13</v>
      </c>
      <c r="B432">
        <v>20100610</v>
      </c>
      <c r="C432" s="3" t="str">
        <f>CONCATENATE(MID(TEXT($B432,"00000000"),7,2),"/",MID(TEXT($B432,"00000000"),5,2),"/",MID(TEXT($B432,"00000000"),1,4))</f>
        <v>10/06/2010</v>
      </c>
      <c r="D432" s="3" t="str">
        <f>CONCATENATE(MID(TEXT($B432,"00000000"),7,2),"/",MID(TEXT($B432,"00000000"),5,2),"/",MID(TEXT($B432,"00000000"),1,4))</f>
        <v>10/06/2010</v>
      </c>
      <c r="E432" s="1" t="s">
        <v>14</v>
      </c>
      <c r="F432">
        <v>822.29</v>
      </c>
      <c r="G432">
        <v>822.41</v>
      </c>
      <c r="H432">
        <v>-0.01</v>
      </c>
      <c r="I432">
        <v>-0.12000000000000501</v>
      </c>
      <c r="J432">
        <v>39.288557635301082</v>
      </c>
      <c r="K432">
        <v>0</v>
      </c>
    </row>
    <row r="433" spans="1:11" x14ac:dyDescent="0.25">
      <c r="A433" s="1" t="s">
        <v>15</v>
      </c>
      <c r="B433">
        <v>20100610</v>
      </c>
      <c r="C433" s="3" t="str">
        <f>CONCATENATE(MID(TEXT($B433,"00000000"),7,2),"/",MID(TEXT($B433,"00000000"),5,2),"/",MID(TEXT($B433,"00000000"),1,4))</f>
        <v>10/06/2010</v>
      </c>
      <c r="D433" s="3" t="str">
        <f>CONCATENATE(MID(TEXT($B433,"00000000"),7,2),"/",MID(TEXT($B433,"00000000"),5,2),"/",MID(TEXT($B433,"00000000"),1,4))</f>
        <v>10/06/2010</v>
      </c>
      <c r="E433" s="1" t="s">
        <v>16</v>
      </c>
      <c r="F433">
        <v>1354.2</v>
      </c>
      <c r="G433">
        <v>1350.79</v>
      </c>
      <c r="H433">
        <v>0.25</v>
      </c>
      <c r="I433">
        <v>3.4100000000000801</v>
      </c>
      <c r="J433">
        <v>24.196373708007378</v>
      </c>
      <c r="K433">
        <v>0</v>
      </c>
    </row>
    <row r="434" spans="1:11" x14ac:dyDescent="0.25">
      <c r="A434" s="1" t="s">
        <v>9</v>
      </c>
      <c r="B434">
        <v>20100611</v>
      </c>
      <c r="C434" s="3" t="str">
        <f>CONCATENATE(MID(TEXT($B434,"00000000"),7,2),"/",MID(TEXT($B434,"00000000"),5,2),"/",MID(TEXT($B434,"00000000"),1,4))</f>
        <v>11/06/2010</v>
      </c>
      <c r="D434" s="3" t="str">
        <f>CONCATENATE(MID(TEXT($B434,"00000000"),7,2),"/",MID(TEXT($B434,"00000000"),5,2),"/",MID(TEXT($B434,"00000000"),1,4))</f>
        <v>11/06/2010</v>
      </c>
      <c r="E434" s="1" t="s">
        <v>10</v>
      </c>
      <c r="F434">
        <v>1448.08</v>
      </c>
      <c r="G434">
        <v>1446.34</v>
      </c>
      <c r="H434">
        <v>0.12030366000000001</v>
      </c>
      <c r="I434">
        <v>1.74000000000001</v>
      </c>
      <c r="J434">
        <v>34.732689480637902</v>
      </c>
      <c r="K434">
        <v>5.9428613233999998</v>
      </c>
    </row>
    <row r="435" spans="1:11" x14ac:dyDescent="0.25">
      <c r="A435" s="1" t="s">
        <v>11</v>
      </c>
      <c r="B435">
        <v>20100611</v>
      </c>
      <c r="C435" s="3" t="str">
        <f>CONCATENATE(MID(TEXT($B435,"00000000"),7,2),"/",MID(TEXT($B435,"00000000"),5,2),"/",MID(TEXT($B435,"00000000"),1,4))</f>
        <v>11/06/2010</v>
      </c>
      <c r="D435" s="3" t="str">
        <f>CONCATENATE(MID(TEXT($B435,"00000000"),7,2),"/",MID(TEXT($B435,"00000000"),5,2),"/",MID(TEXT($B435,"00000000"),1,4))</f>
        <v>11/06/2010</v>
      </c>
      <c r="E435" s="1" t="s">
        <v>12</v>
      </c>
      <c r="F435">
        <v>927.75</v>
      </c>
      <c r="G435">
        <v>927.46</v>
      </c>
      <c r="H435">
        <v>0.03</v>
      </c>
      <c r="I435">
        <v>0.28999999999996401</v>
      </c>
      <c r="J435">
        <v>38.629469689045614</v>
      </c>
      <c r="K435">
        <v>0</v>
      </c>
    </row>
    <row r="436" spans="1:11" x14ac:dyDescent="0.25">
      <c r="A436" s="1" t="s">
        <v>13</v>
      </c>
      <c r="B436">
        <v>20100611</v>
      </c>
      <c r="C436" s="3" t="str">
        <f>CONCATENATE(MID(TEXT($B436,"00000000"),7,2),"/",MID(TEXT($B436,"00000000"),5,2),"/",MID(TEXT($B436,"00000000"),1,4))</f>
        <v>11/06/2010</v>
      </c>
      <c r="D436" s="3" t="str">
        <f>CONCATENATE(MID(TEXT($B436,"00000000"),7,2),"/",MID(TEXT($B436,"00000000"),5,2),"/",MID(TEXT($B436,"00000000"),1,4))</f>
        <v>11/06/2010</v>
      </c>
      <c r="E436" s="1" t="s">
        <v>14</v>
      </c>
      <c r="F436">
        <v>822.6</v>
      </c>
      <c r="G436">
        <v>822.29</v>
      </c>
      <c r="H436">
        <v>0.04</v>
      </c>
      <c r="I436">
        <v>0.31000000000005901</v>
      </c>
      <c r="J436">
        <v>37.287626422777805</v>
      </c>
      <c r="K436">
        <v>0</v>
      </c>
    </row>
    <row r="437" spans="1:11" x14ac:dyDescent="0.25">
      <c r="A437" s="1" t="s">
        <v>15</v>
      </c>
      <c r="B437">
        <v>20100611</v>
      </c>
      <c r="C437" s="3" t="str">
        <f>CONCATENATE(MID(TEXT($B437,"00000000"),7,2),"/",MID(TEXT($B437,"00000000"),5,2),"/",MID(TEXT($B437,"00000000"),1,4))</f>
        <v>11/06/2010</v>
      </c>
      <c r="D437" s="3" t="str">
        <f>CONCATENATE(MID(TEXT($B437,"00000000"),7,2),"/",MID(TEXT($B437,"00000000"),5,2),"/",MID(TEXT($B437,"00000000"),1,4))</f>
        <v>11/06/2010</v>
      </c>
      <c r="E437" s="1" t="s">
        <v>16</v>
      </c>
      <c r="F437">
        <v>1359.71</v>
      </c>
      <c r="G437">
        <v>1354.2</v>
      </c>
      <c r="H437">
        <v>0.41</v>
      </c>
      <c r="I437">
        <v>5.50999999999999</v>
      </c>
      <c r="J437">
        <v>22.615698156765141</v>
      </c>
      <c r="K437">
        <v>0</v>
      </c>
    </row>
    <row r="438" spans="1:11" x14ac:dyDescent="0.25">
      <c r="A438" s="1" t="s">
        <v>9</v>
      </c>
      <c r="B438">
        <v>20100615</v>
      </c>
      <c r="C438" s="3" t="str">
        <f>CONCATENATE(MID(TEXT($B438,"00000000"),7,2),"/",MID(TEXT($B438,"00000000"),5,2),"/",MID(TEXT($B438,"00000000"),1,4))</f>
        <v>15/06/2010</v>
      </c>
      <c r="D438" s="3" t="str">
        <f>CONCATENATE(MID(TEXT($B438,"00000000"),7,2),"/",MID(TEXT($B438,"00000000"),5,2),"/",MID(TEXT($B438,"00000000"),1,4))</f>
        <v>15/06/2010</v>
      </c>
      <c r="E438" s="1" t="s">
        <v>10</v>
      </c>
      <c r="F438">
        <v>1450.71</v>
      </c>
      <c r="G438">
        <v>1448.08</v>
      </c>
      <c r="H438">
        <v>0.1816198</v>
      </c>
      <c r="I438">
        <v>2.63000000000011</v>
      </c>
      <c r="J438">
        <v>34.722931622106046</v>
      </c>
      <c r="K438">
        <v>6.1352745362999999</v>
      </c>
    </row>
    <row r="439" spans="1:11" x14ac:dyDescent="0.25">
      <c r="A439" s="1" t="s">
        <v>11</v>
      </c>
      <c r="B439">
        <v>20100615</v>
      </c>
      <c r="C439" s="3" t="str">
        <f>CONCATENATE(MID(TEXT($B439,"00000000"),7,2),"/",MID(TEXT($B439,"00000000"),5,2),"/",MID(TEXT($B439,"00000000"),1,4))</f>
        <v>15/06/2010</v>
      </c>
      <c r="D439" s="3" t="str">
        <f>CONCATENATE(MID(TEXT($B439,"00000000"),7,2),"/",MID(TEXT($B439,"00000000"),5,2),"/",MID(TEXT($B439,"00000000"),1,4))</f>
        <v>15/06/2010</v>
      </c>
      <c r="E439" s="1" t="s">
        <v>12</v>
      </c>
      <c r="F439">
        <v>930.25</v>
      </c>
      <c r="G439">
        <v>927.75</v>
      </c>
      <c r="H439">
        <v>0.27</v>
      </c>
      <c r="I439">
        <v>2.5</v>
      </c>
      <c r="J439">
        <v>38.669429372130452</v>
      </c>
      <c r="K439">
        <v>0</v>
      </c>
    </row>
    <row r="440" spans="1:11" x14ac:dyDescent="0.25">
      <c r="A440" s="1" t="s">
        <v>13</v>
      </c>
      <c r="B440">
        <v>20100615</v>
      </c>
      <c r="C440" s="3" t="str">
        <f>CONCATENATE(MID(TEXT($B440,"00000000"),7,2),"/",MID(TEXT($B440,"00000000"),5,2),"/",MID(TEXT($B440,"00000000"),1,4))</f>
        <v>15/06/2010</v>
      </c>
      <c r="D440" s="3" t="str">
        <f>CONCATENATE(MID(TEXT($B440,"00000000"),7,2),"/",MID(TEXT($B440,"00000000"),5,2),"/",MID(TEXT($B440,"00000000"),1,4))</f>
        <v>15/06/2010</v>
      </c>
      <c r="E440" s="1" t="s">
        <v>14</v>
      </c>
      <c r="F440">
        <v>825.21</v>
      </c>
      <c r="G440">
        <v>822.6</v>
      </c>
      <c r="H440">
        <v>0.32</v>
      </c>
      <c r="I440">
        <v>2.6100000000000101</v>
      </c>
      <c r="J440">
        <v>37.480007996801291</v>
      </c>
      <c r="K440">
        <v>0</v>
      </c>
    </row>
    <row r="441" spans="1:11" x14ac:dyDescent="0.25">
      <c r="A441" s="1" t="s">
        <v>15</v>
      </c>
      <c r="B441">
        <v>20100615</v>
      </c>
      <c r="C441" s="3" t="str">
        <f>CONCATENATE(MID(TEXT($B441,"00000000"),7,2),"/",MID(TEXT($B441,"00000000"),5,2),"/",MID(TEXT($B441,"00000000"),1,4))</f>
        <v>15/06/2010</v>
      </c>
      <c r="D441" s="3" t="str">
        <f>CONCATENATE(MID(TEXT($B441,"00000000"),7,2),"/",MID(TEXT($B441,"00000000"),5,2),"/",MID(TEXT($B441,"00000000"),1,4))</f>
        <v>15/06/2010</v>
      </c>
      <c r="E441" s="1" t="s">
        <v>16</v>
      </c>
      <c r="F441">
        <v>1359.41</v>
      </c>
      <c r="G441">
        <v>1359.71</v>
      </c>
      <c r="H441">
        <v>-0.02</v>
      </c>
      <c r="I441">
        <v>-0.29999999999995502</v>
      </c>
      <c r="J441">
        <v>21.197343199750375</v>
      </c>
      <c r="K441">
        <v>0</v>
      </c>
    </row>
    <row r="442" spans="1:11" x14ac:dyDescent="0.25">
      <c r="A442" s="1" t="s">
        <v>9</v>
      </c>
      <c r="B442">
        <v>20100616</v>
      </c>
      <c r="C442" s="3" t="str">
        <f>CONCATENATE(MID(TEXT($B442,"00000000"),7,2),"/",MID(TEXT($B442,"00000000"),5,2),"/",MID(TEXT($B442,"00000000"),1,4))</f>
        <v>16/06/2010</v>
      </c>
      <c r="D442" s="3" t="str">
        <f>CONCATENATE(MID(TEXT($B442,"00000000"),7,2),"/",MID(TEXT($B442,"00000000"),5,2),"/",MID(TEXT($B442,"00000000"),1,4))</f>
        <v>16/06/2010</v>
      </c>
      <c r="E442" s="1" t="s">
        <v>10</v>
      </c>
      <c r="F442">
        <v>1461.39</v>
      </c>
      <c r="G442">
        <v>1450.71</v>
      </c>
      <c r="H442">
        <v>0.73619124000000002</v>
      </c>
      <c r="I442">
        <v>10.680000000000099</v>
      </c>
      <c r="J442">
        <v>37.038287337890672</v>
      </c>
      <c r="K442">
        <v>6.9166331344999996</v>
      </c>
    </row>
    <row r="443" spans="1:11" x14ac:dyDescent="0.25">
      <c r="A443" s="1" t="s">
        <v>11</v>
      </c>
      <c r="B443">
        <v>20100616</v>
      </c>
      <c r="C443" s="3" t="str">
        <f>CONCATENATE(MID(TEXT($B443,"00000000"),7,2),"/",MID(TEXT($B443,"00000000"),5,2),"/",MID(TEXT($B443,"00000000"),1,4))</f>
        <v>16/06/2010</v>
      </c>
      <c r="D443" s="3" t="str">
        <f>CONCATENATE(MID(TEXT($B443,"00000000"),7,2),"/",MID(TEXT($B443,"00000000"),5,2),"/",MID(TEXT($B443,"00000000"),1,4))</f>
        <v>16/06/2010</v>
      </c>
      <c r="E443" s="1" t="s">
        <v>12</v>
      </c>
      <c r="F443">
        <v>935.61</v>
      </c>
      <c r="G443">
        <v>930.25</v>
      </c>
      <c r="H443">
        <v>0.57999999999999996</v>
      </c>
      <c r="I443">
        <v>5.3600000000000101</v>
      </c>
      <c r="J443">
        <v>40.737676559515037</v>
      </c>
      <c r="K443">
        <v>0</v>
      </c>
    </row>
    <row r="444" spans="1:11" x14ac:dyDescent="0.25">
      <c r="A444" s="1" t="s">
        <v>13</v>
      </c>
      <c r="B444">
        <v>20100616</v>
      </c>
      <c r="C444" s="3" t="str">
        <f>CONCATENATE(MID(TEXT($B444,"00000000"),7,2),"/",MID(TEXT($B444,"00000000"),5,2),"/",MID(TEXT($B444,"00000000"),1,4))</f>
        <v>16/06/2010</v>
      </c>
      <c r="D444" s="3" t="str">
        <f>CONCATENATE(MID(TEXT($B444,"00000000"),7,2),"/",MID(TEXT($B444,"00000000"),5,2),"/",MID(TEXT($B444,"00000000"),1,4))</f>
        <v>16/06/2010</v>
      </c>
      <c r="E444" s="1" t="s">
        <v>14</v>
      </c>
      <c r="F444">
        <v>830.69</v>
      </c>
      <c r="G444">
        <v>825.21</v>
      </c>
      <c r="H444">
        <v>0.66</v>
      </c>
      <c r="I444">
        <v>5.48000000000002</v>
      </c>
      <c r="J444">
        <v>39.722133449952082</v>
      </c>
      <c r="K444">
        <v>0</v>
      </c>
    </row>
    <row r="445" spans="1:11" x14ac:dyDescent="0.25">
      <c r="A445" s="1" t="s">
        <v>15</v>
      </c>
      <c r="B445">
        <v>20100616</v>
      </c>
      <c r="C445" s="3" t="str">
        <f>CONCATENATE(MID(TEXT($B445,"00000000"),7,2),"/",MID(TEXT($B445,"00000000"),5,2),"/",MID(TEXT($B445,"00000000"),1,4))</f>
        <v>16/06/2010</v>
      </c>
      <c r="D445" s="3" t="str">
        <f>CONCATENATE(MID(TEXT($B445,"00000000"),7,2),"/",MID(TEXT($B445,"00000000"),5,2),"/",MID(TEXT($B445,"00000000"),1,4))</f>
        <v>16/06/2010</v>
      </c>
      <c r="E445" s="1" t="s">
        <v>16</v>
      </c>
      <c r="F445">
        <v>1356.9</v>
      </c>
      <c r="G445">
        <v>1359.41</v>
      </c>
      <c r="H445">
        <v>-0.18</v>
      </c>
      <c r="I445">
        <v>-2.50999999999999</v>
      </c>
      <c r="J445">
        <v>21.631796912816668</v>
      </c>
      <c r="K445">
        <v>0</v>
      </c>
    </row>
    <row r="446" spans="1:11" x14ac:dyDescent="0.25">
      <c r="A446" s="1" t="s">
        <v>9</v>
      </c>
      <c r="B446">
        <v>20100617</v>
      </c>
      <c r="C446" s="3" t="str">
        <f>CONCATENATE(MID(TEXT($B446,"00000000"),7,2),"/",MID(TEXT($B446,"00000000"),5,2),"/",MID(TEXT($B446,"00000000"),1,4))</f>
        <v>17/06/2010</v>
      </c>
      <c r="D446" s="3" t="str">
        <f>CONCATENATE(MID(TEXT($B446,"00000000"),7,2),"/",MID(TEXT($B446,"00000000"),5,2),"/",MID(TEXT($B446,"00000000"),1,4))</f>
        <v>17/06/2010</v>
      </c>
      <c r="E446" s="1" t="s">
        <v>10</v>
      </c>
      <c r="F446">
        <v>1460.56</v>
      </c>
      <c r="G446">
        <v>1461.39</v>
      </c>
      <c r="H446">
        <v>-5.6795239999999997E-2</v>
      </c>
      <c r="I446">
        <v>-0.83000000000015495</v>
      </c>
      <c r="J446">
        <v>36.194179464943431</v>
      </c>
      <c r="K446">
        <v>6.8559095730999999</v>
      </c>
    </row>
    <row r="447" spans="1:11" x14ac:dyDescent="0.25">
      <c r="A447" s="1" t="s">
        <v>11</v>
      </c>
      <c r="B447">
        <v>20100617</v>
      </c>
      <c r="C447" s="3" t="str">
        <f>CONCATENATE(MID(TEXT($B447,"00000000"),7,2),"/",MID(TEXT($B447,"00000000"),5,2),"/",MID(TEXT($B447,"00000000"),1,4))</f>
        <v>17/06/2010</v>
      </c>
      <c r="D447" s="3" t="str">
        <f>CONCATENATE(MID(TEXT($B447,"00000000"),7,2),"/",MID(TEXT($B447,"00000000"),5,2),"/",MID(TEXT($B447,"00000000"),1,4))</f>
        <v>17/06/2010</v>
      </c>
      <c r="E447" s="1" t="s">
        <v>12</v>
      </c>
      <c r="F447">
        <v>935.08</v>
      </c>
      <c r="G447">
        <v>935.61</v>
      </c>
      <c r="H447">
        <v>-0.06</v>
      </c>
      <c r="I447">
        <v>-0.52999999999997305</v>
      </c>
      <c r="J447">
        <v>39.749816920984607</v>
      </c>
      <c r="K447">
        <v>0</v>
      </c>
    </row>
    <row r="448" spans="1:11" x14ac:dyDescent="0.25">
      <c r="A448" s="1" t="s">
        <v>13</v>
      </c>
      <c r="B448">
        <v>20100617</v>
      </c>
      <c r="C448" s="3" t="str">
        <f>CONCATENATE(MID(TEXT($B448,"00000000"),7,2),"/",MID(TEXT($B448,"00000000"),5,2),"/",MID(TEXT($B448,"00000000"),1,4))</f>
        <v>17/06/2010</v>
      </c>
      <c r="D448" s="3" t="str">
        <f>CONCATENATE(MID(TEXT($B448,"00000000"),7,2),"/",MID(TEXT($B448,"00000000"),5,2),"/",MID(TEXT($B448,"00000000"),1,4))</f>
        <v>17/06/2010</v>
      </c>
      <c r="E448" s="1" t="s">
        <v>14</v>
      </c>
      <c r="F448">
        <v>830.52</v>
      </c>
      <c r="G448">
        <v>830.69</v>
      </c>
      <c r="H448">
        <v>-0.02</v>
      </c>
      <c r="I448">
        <v>-0.17000000000007301</v>
      </c>
      <c r="J448">
        <v>38.639512561555797</v>
      </c>
      <c r="K448">
        <v>0</v>
      </c>
    </row>
    <row r="449" spans="1:11" x14ac:dyDescent="0.25">
      <c r="A449" s="1" t="s">
        <v>15</v>
      </c>
      <c r="B449">
        <v>20100617</v>
      </c>
      <c r="C449" s="3" t="str">
        <f>CONCATENATE(MID(TEXT($B449,"00000000"),7,2),"/",MID(TEXT($B449,"00000000"),5,2),"/",MID(TEXT($B449,"00000000"),1,4))</f>
        <v>17/06/2010</v>
      </c>
      <c r="D449" s="3" t="str">
        <f>CONCATENATE(MID(TEXT($B449,"00000000"),7,2),"/",MID(TEXT($B449,"00000000"),5,2),"/",MID(TEXT($B449,"00000000"),1,4))</f>
        <v>17/06/2010</v>
      </c>
      <c r="E449" s="1" t="s">
        <v>16</v>
      </c>
      <c r="F449">
        <v>1354.67</v>
      </c>
      <c r="G449">
        <v>1356.9</v>
      </c>
      <c r="H449">
        <v>-0.16</v>
      </c>
      <c r="I449">
        <v>-2.23000000000002</v>
      </c>
      <c r="J449">
        <v>21.69261312085089</v>
      </c>
      <c r="K449">
        <v>0</v>
      </c>
    </row>
    <row r="450" spans="1:11" x14ac:dyDescent="0.25">
      <c r="A450" s="1" t="s">
        <v>9</v>
      </c>
      <c r="B450">
        <v>20100618</v>
      </c>
      <c r="C450" s="3" t="str">
        <f>CONCATENATE(MID(TEXT($B450,"00000000"),7,2),"/",MID(TEXT($B450,"00000000"),5,2),"/",MID(TEXT($B450,"00000000"),1,4))</f>
        <v>18/06/2010</v>
      </c>
      <c r="D450" s="3" t="str">
        <f>CONCATENATE(MID(TEXT($B450,"00000000"),7,2),"/",MID(TEXT($B450,"00000000"),5,2),"/",MID(TEXT($B450,"00000000"),1,4))</f>
        <v>18/06/2010</v>
      </c>
      <c r="E450" s="1" t="s">
        <v>10</v>
      </c>
      <c r="F450">
        <v>1472.41</v>
      </c>
      <c r="G450">
        <v>1460.56</v>
      </c>
      <c r="H450">
        <v>0.81133263</v>
      </c>
      <c r="I450">
        <v>11.850000000000099</v>
      </c>
      <c r="J450">
        <v>36.432794054965626</v>
      </c>
      <c r="K450">
        <v>7.7228664447000002</v>
      </c>
    </row>
    <row r="451" spans="1:11" x14ac:dyDescent="0.25">
      <c r="A451" s="1" t="s">
        <v>11</v>
      </c>
      <c r="B451">
        <v>20100618</v>
      </c>
      <c r="C451" s="3" t="str">
        <f>CONCATENATE(MID(TEXT($B451,"00000000"),7,2),"/",MID(TEXT($B451,"00000000"),5,2),"/",MID(TEXT($B451,"00000000"),1,4))</f>
        <v>18/06/2010</v>
      </c>
      <c r="D451" s="3" t="str">
        <f>CONCATENATE(MID(TEXT($B451,"00000000"),7,2),"/",MID(TEXT($B451,"00000000"),5,2),"/",MID(TEXT($B451,"00000000"),1,4))</f>
        <v>18/06/2010</v>
      </c>
      <c r="E451" s="1" t="s">
        <v>12</v>
      </c>
      <c r="F451">
        <v>941.87</v>
      </c>
      <c r="G451">
        <v>935.08</v>
      </c>
      <c r="H451">
        <v>0.73</v>
      </c>
      <c r="I451">
        <v>6.7899999999999601</v>
      </c>
      <c r="J451">
        <v>40.403679024492043</v>
      </c>
      <c r="K451">
        <v>0</v>
      </c>
    </row>
    <row r="452" spans="1:11" x14ac:dyDescent="0.25">
      <c r="A452" s="1" t="s">
        <v>13</v>
      </c>
      <c r="B452">
        <v>20100618</v>
      </c>
      <c r="C452" s="3" t="str">
        <f>CONCATENATE(MID(TEXT($B452,"00000000"),7,2),"/",MID(TEXT($B452,"00000000"),5,2),"/",MID(TEXT($B452,"00000000"),1,4))</f>
        <v>18/06/2010</v>
      </c>
      <c r="D452" s="3" t="str">
        <f>CONCATENATE(MID(TEXT($B452,"00000000"),7,2),"/",MID(TEXT($B452,"00000000"),5,2),"/",MID(TEXT($B452,"00000000"),1,4))</f>
        <v>18/06/2010</v>
      </c>
      <c r="E452" s="1" t="s">
        <v>14</v>
      </c>
      <c r="F452">
        <v>836.49</v>
      </c>
      <c r="G452">
        <v>830.52</v>
      </c>
      <c r="H452">
        <v>0.72</v>
      </c>
      <c r="I452">
        <v>5.9700000000000299</v>
      </c>
      <c r="J452">
        <v>39.141355334508823</v>
      </c>
      <c r="K452">
        <v>0</v>
      </c>
    </row>
    <row r="453" spans="1:11" x14ac:dyDescent="0.25">
      <c r="A453" s="1" t="s">
        <v>15</v>
      </c>
      <c r="B453">
        <v>20100618</v>
      </c>
      <c r="C453" s="3" t="str">
        <f>CONCATENATE(MID(TEXT($B453,"00000000"),7,2),"/",MID(TEXT($B453,"00000000"),5,2),"/",MID(TEXT($B453,"00000000"),1,4))</f>
        <v>18/06/2010</v>
      </c>
      <c r="D453" s="3" t="str">
        <f>CONCATENATE(MID(TEXT($B453,"00000000"),7,2),"/",MID(TEXT($B453,"00000000"),5,2),"/",MID(TEXT($B453,"00000000"),1,4))</f>
        <v>18/06/2010</v>
      </c>
      <c r="E453" s="1" t="s">
        <v>16</v>
      </c>
      <c r="F453">
        <v>1356.51</v>
      </c>
      <c r="G453">
        <v>1354.67</v>
      </c>
      <c r="H453">
        <v>0.14000000000000001</v>
      </c>
      <c r="I453">
        <v>1.8399999999999199</v>
      </c>
      <c r="J453">
        <v>22.25877390630351</v>
      </c>
      <c r="K453">
        <v>0</v>
      </c>
    </row>
    <row r="454" spans="1:11" x14ac:dyDescent="0.25">
      <c r="A454" s="1" t="s">
        <v>9</v>
      </c>
      <c r="B454">
        <v>20100621</v>
      </c>
      <c r="C454" s="3" t="str">
        <f>CONCATENATE(MID(TEXT($B454,"00000000"),7,2),"/",MID(TEXT($B454,"00000000"),5,2),"/",MID(TEXT($B454,"00000000"),1,4))</f>
        <v>21/06/2010</v>
      </c>
      <c r="D454" s="3" t="str">
        <f>CONCATENATE(MID(TEXT($B454,"00000000"),7,2),"/",MID(TEXT($B454,"00000000"),5,2),"/",MID(TEXT($B454,"00000000"),1,4))</f>
        <v>21/06/2010</v>
      </c>
      <c r="E454" s="1" t="s">
        <v>10</v>
      </c>
      <c r="F454">
        <v>1466.78</v>
      </c>
      <c r="G454">
        <v>1472.41</v>
      </c>
      <c r="H454">
        <v>-0.38236631999999998</v>
      </c>
      <c r="I454">
        <v>-5.63000000000011</v>
      </c>
      <c r="J454">
        <v>34.476909959384997</v>
      </c>
      <c r="K454">
        <v>7.3109704794999999</v>
      </c>
    </row>
    <row r="455" spans="1:11" x14ac:dyDescent="0.25">
      <c r="A455" s="1" t="s">
        <v>11</v>
      </c>
      <c r="B455">
        <v>20100621</v>
      </c>
      <c r="C455" s="3" t="str">
        <f>CONCATENATE(MID(TEXT($B455,"00000000"),7,2),"/",MID(TEXT($B455,"00000000"),5,2),"/",MID(TEXT($B455,"00000000"),1,4))</f>
        <v>21/06/2010</v>
      </c>
      <c r="D455" s="3" t="str">
        <f>CONCATENATE(MID(TEXT($B455,"00000000"),7,2),"/",MID(TEXT($B455,"00000000"),5,2),"/",MID(TEXT($B455,"00000000"),1,4))</f>
        <v>21/06/2010</v>
      </c>
      <c r="E455" s="1" t="s">
        <v>12</v>
      </c>
      <c r="F455">
        <v>939.55</v>
      </c>
      <c r="G455">
        <v>941.87</v>
      </c>
      <c r="H455">
        <v>-0.25</v>
      </c>
      <c r="I455">
        <v>-2.32000000000005</v>
      </c>
      <c r="J455">
        <v>38.513364096062276</v>
      </c>
      <c r="K455">
        <v>0</v>
      </c>
    </row>
    <row r="456" spans="1:11" x14ac:dyDescent="0.25">
      <c r="A456" s="1" t="s">
        <v>13</v>
      </c>
      <c r="B456">
        <v>20100621</v>
      </c>
      <c r="C456" s="3" t="str">
        <f>CONCATENATE(MID(TEXT($B456,"00000000"),7,2),"/",MID(TEXT($B456,"00000000"),5,2),"/",MID(TEXT($B456,"00000000"),1,4))</f>
        <v>21/06/2010</v>
      </c>
      <c r="D456" s="3" t="str">
        <f>CONCATENATE(MID(TEXT($B456,"00000000"),7,2),"/",MID(TEXT($B456,"00000000"),5,2),"/",MID(TEXT($B456,"00000000"),1,4))</f>
        <v>21/06/2010</v>
      </c>
      <c r="E456" s="1" t="s">
        <v>14</v>
      </c>
      <c r="F456">
        <v>834.38</v>
      </c>
      <c r="G456">
        <v>836.49</v>
      </c>
      <c r="H456">
        <v>-0.25</v>
      </c>
      <c r="I456">
        <v>-2.1100000000000101</v>
      </c>
      <c r="J456">
        <v>37.127549427251964</v>
      </c>
      <c r="K456">
        <v>0</v>
      </c>
    </row>
    <row r="457" spans="1:11" x14ac:dyDescent="0.25">
      <c r="A457" s="1" t="s">
        <v>15</v>
      </c>
      <c r="B457">
        <v>20100621</v>
      </c>
      <c r="C457" s="3" t="str">
        <f>CONCATENATE(MID(TEXT($B457,"00000000"),7,2),"/",MID(TEXT($B457,"00000000"),5,2),"/",MID(TEXT($B457,"00000000"),1,4))</f>
        <v>21/06/2010</v>
      </c>
      <c r="D457" s="3" t="str">
        <f>CONCATENATE(MID(TEXT($B457,"00000000"),7,2),"/",MID(TEXT($B457,"00000000"),5,2),"/",MID(TEXT($B457,"00000000"),1,4))</f>
        <v>21/06/2010</v>
      </c>
      <c r="E457" s="1" t="s">
        <v>16</v>
      </c>
      <c r="F457">
        <v>1360.65</v>
      </c>
      <c r="G457">
        <v>1356.51</v>
      </c>
      <c r="H457">
        <v>0.3</v>
      </c>
      <c r="I457">
        <v>4.1400000000001</v>
      </c>
      <c r="J457">
        <v>22.366113584243898</v>
      </c>
      <c r="K457">
        <v>0</v>
      </c>
    </row>
    <row r="458" spans="1:11" x14ac:dyDescent="0.25">
      <c r="A458" s="1" t="s">
        <v>9</v>
      </c>
      <c r="B458">
        <v>20100622</v>
      </c>
      <c r="C458" s="3" t="str">
        <f>CONCATENATE(MID(TEXT($B458,"00000000"),7,2),"/",MID(TEXT($B458,"00000000"),5,2),"/",MID(TEXT($B458,"00000000"),1,4))</f>
        <v>22/06/2010</v>
      </c>
      <c r="D458" s="3" t="str">
        <f>CONCATENATE(MID(TEXT($B458,"00000000"),7,2),"/",MID(TEXT($B458,"00000000"),5,2),"/",MID(TEXT($B458,"00000000"),1,4))</f>
        <v>22/06/2010</v>
      </c>
      <c r="E458" s="1" t="s">
        <v>10</v>
      </c>
      <c r="F458">
        <v>1467.67</v>
      </c>
      <c r="G458">
        <v>1466.78</v>
      </c>
      <c r="H458">
        <v>6.0677120000000001E-2</v>
      </c>
      <c r="I458">
        <v>0.89000000000010004</v>
      </c>
      <c r="J458">
        <v>34.558506688181325</v>
      </c>
      <c r="K458">
        <v>7.3760836960000002</v>
      </c>
    </row>
    <row r="459" spans="1:11" x14ac:dyDescent="0.25">
      <c r="A459" s="1" t="s">
        <v>11</v>
      </c>
      <c r="B459">
        <v>20100622</v>
      </c>
      <c r="C459" s="3" t="str">
        <f>CONCATENATE(MID(TEXT($B459,"00000000"),7,2),"/",MID(TEXT($B459,"00000000"),5,2),"/",MID(TEXT($B459,"00000000"),1,4))</f>
        <v>22/06/2010</v>
      </c>
      <c r="D459" s="3" t="str">
        <f>CONCATENATE(MID(TEXT($B459,"00000000"),7,2),"/",MID(TEXT($B459,"00000000"),5,2),"/",MID(TEXT($B459,"00000000"),1,4))</f>
        <v>22/06/2010</v>
      </c>
      <c r="E459" s="1" t="s">
        <v>12</v>
      </c>
      <c r="F459">
        <v>940.58</v>
      </c>
      <c r="G459">
        <v>939.55</v>
      </c>
      <c r="H459">
        <v>0.11</v>
      </c>
      <c r="I459">
        <v>1.03000000000009</v>
      </c>
      <c r="J459">
        <v>38.665212071176903</v>
      </c>
      <c r="K459">
        <v>0</v>
      </c>
    </row>
    <row r="460" spans="1:11" x14ac:dyDescent="0.25">
      <c r="A460" s="1" t="s">
        <v>13</v>
      </c>
      <c r="B460">
        <v>20100622</v>
      </c>
      <c r="C460" s="3" t="str">
        <f>CONCATENATE(MID(TEXT($B460,"00000000"),7,2),"/",MID(TEXT($B460,"00000000"),5,2),"/",MID(TEXT($B460,"00000000"),1,4))</f>
        <v>22/06/2010</v>
      </c>
      <c r="D460" s="3" t="str">
        <f>CONCATENATE(MID(TEXT($B460,"00000000"),7,2),"/",MID(TEXT($B460,"00000000"),5,2),"/",MID(TEXT($B460,"00000000"),1,4))</f>
        <v>22/06/2010</v>
      </c>
      <c r="E460" s="1" t="s">
        <v>14</v>
      </c>
      <c r="F460">
        <v>835.12</v>
      </c>
      <c r="G460">
        <v>834.38</v>
      </c>
      <c r="H460">
        <v>0.09</v>
      </c>
      <c r="I460">
        <v>0.74000000000000898</v>
      </c>
      <c r="J460">
        <v>37.249165940802342</v>
      </c>
      <c r="K460">
        <v>0</v>
      </c>
    </row>
    <row r="461" spans="1:11" x14ac:dyDescent="0.25">
      <c r="A461" s="1" t="s">
        <v>15</v>
      </c>
      <c r="B461">
        <v>20100622</v>
      </c>
      <c r="C461" s="3" t="str">
        <f>CONCATENATE(MID(TEXT($B461,"00000000"),7,2),"/",MID(TEXT($B461,"00000000"),5,2),"/",MID(TEXT($B461,"00000000"),1,4))</f>
        <v>22/06/2010</v>
      </c>
      <c r="D461" s="3" t="str">
        <f>CONCATENATE(MID(TEXT($B461,"00000000"),7,2),"/",MID(TEXT($B461,"00000000"),5,2),"/",MID(TEXT($B461,"00000000"),1,4))</f>
        <v>22/06/2010</v>
      </c>
      <c r="E461" s="1" t="s">
        <v>16</v>
      </c>
      <c r="F461">
        <v>1362.59</v>
      </c>
      <c r="G461">
        <v>1360.65</v>
      </c>
      <c r="H461">
        <v>0.14000000000000001</v>
      </c>
      <c r="I461">
        <v>1.9399999999998301</v>
      </c>
      <c r="J461">
        <v>22.540581860695163</v>
      </c>
      <c r="K461">
        <v>0</v>
      </c>
    </row>
    <row r="462" spans="1:11" x14ac:dyDescent="0.25">
      <c r="A462" s="1" t="s">
        <v>9</v>
      </c>
      <c r="B462">
        <v>20100623</v>
      </c>
      <c r="C462" s="3" t="str">
        <f>CONCATENATE(MID(TEXT($B462,"00000000"),7,2),"/",MID(TEXT($B462,"00000000"),5,2),"/",MID(TEXT($B462,"00000000"),1,4))</f>
        <v>23/06/2010</v>
      </c>
      <c r="D462" s="3" t="str">
        <f>CONCATENATE(MID(TEXT($B462,"00000000"),7,2),"/",MID(TEXT($B462,"00000000"),5,2),"/",MID(TEXT($B462,"00000000"),1,4))</f>
        <v>23/06/2010</v>
      </c>
      <c r="E462" s="1" t="s">
        <v>10</v>
      </c>
      <c r="F462">
        <v>1471.95</v>
      </c>
      <c r="G462">
        <v>1467.67</v>
      </c>
      <c r="H462">
        <v>0.29161868000000002</v>
      </c>
      <c r="I462">
        <v>4.2799999999999701</v>
      </c>
      <c r="J462">
        <v>35.125582932471659</v>
      </c>
      <c r="K462">
        <v>7.6892124226999998</v>
      </c>
    </row>
    <row r="463" spans="1:11" x14ac:dyDescent="0.25">
      <c r="A463" s="1" t="s">
        <v>11</v>
      </c>
      <c r="B463">
        <v>20100623</v>
      </c>
      <c r="C463" s="3" t="str">
        <f>CONCATENATE(MID(TEXT($B463,"00000000"),7,2),"/",MID(TEXT($B463,"00000000"),5,2),"/",MID(TEXT($B463,"00000000"),1,4))</f>
        <v>23/06/2010</v>
      </c>
      <c r="D463" s="3" t="str">
        <f>CONCATENATE(MID(TEXT($B463,"00000000"),7,2),"/",MID(TEXT($B463,"00000000"),5,2),"/",MID(TEXT($B463,"00000000"),1,4))</f>
        <v>23/06/2010</v>
      </c>
      <c r="E463" s="1" t="s">
        <v>12</v>
      </c>
      <c r="F463">
        <v>942.42</v>
      </c>
      <c r="G463">
        <v>940.58</v>
      </c>
      <c r="H463">
        <v>0.2</v>
      </c>
      <c r="I463">
        <v>1.8399999999999199</v>
      </c>
      <c r="J463">
        <v>38.987700203521825</v>
      </c>
      <c r="K463">
        <v>0</v>
      </c>
    </row>
    <row r="464" spans="1:11" x14ac:dyDescent="0.25">
      <c r="A464" s="1" t="s">
        <v>13</v>
      </c>
      <c r="B464">
        <v>20100623</v>
      </c>
      <c r="C464" s="3" t="str">
        <f>CONCATENATE(MID(TEXT($B464,"00000000"),7,2),"/",MID(TEXT($B464,"00000000"),5,2),"/",MID(TEXT($B464,"00000000"),1,4))</f>
        <v>23/06/2010</v>
      </c>
      <c r="D464" s="3" t="str">
        <f>CONCATENATE(MID(TEXT($B464,"00000000"),7,2),"/",MID(TEXT($B464,"00000000"),5,2),"/",MID(TEXT($B464,"00000000"),1,4))</f>
        <v>23/06/2010</v>
      </c>
      <c r="E464" s="1" t="s">
        <v>14</v>
      </c>
      <c r="F464">
        <v>836.41</v>
      </c>
      <c r="G464">
        <v>835.12</v>
      </c>
      <c r="H464">
        <v>0.15</v>
      </c>
      <c r="I464">
        <v>1.2899999999999601</v>
      </c>
      <c r="J464">
        <v>37.404718096990393</v>
      </c>
      <c r="K464">
        <v>0</v>
      </c>
    </row>
    <row r="465" spans="1:11" x14ac:dyDescent="0.25">
      <c r="A465" s="1" t="s">
        <v>15</v>
      </c>
      <c r="B465">
        <v>20100623</v>
      </c>
      <c r="C465" s="3" t="str">
        <f>CONCATENATE(MID(TEXT($B465,"00000000"),7,2),"/",MID(TEXT($B465,"00000000"),5,2),"/",MID(TEXT($B465,"00000000"),1,4))</f>
        <v>23/06/2010</v>
      </c>
      <c r="D465" s="3" t="str">
        <f>CONCATENATE(MID(TEXT($B465,"00000000"),7,2),"/",MID(TEXT($B465,"00000000"),5,2),"/",MID(TEXT($B465,"00000000"),1,4))</f>
        <v>23/06/2010</v>
      </c>
      <c r="E465" s="1" t="s">
        <v>16</v>
      </c>
      <c r="F465">
        <v>1360.02</v>
      </c>
      <c r="G465">
        <v>1362.59</v>
      </c>
      <c r="H465">
        <v>-0.19</v>
      </c>
      <c r="I465">
        <v>-2.5699999999999399</v>
      </c>
      <c r="J465">
        <v>22.782056027517218</v>
      </c>
      <c r="K465">
        <v>0</v>
      </c>
    </row>
    <row r="466" spans="1:11" x14ac:dyDescent="0.25">
      <c r="A466" s="1" t="s">
        <v>9</v>
      </c>
      <c r="B466">
        <v>20100624</v>
      </c>
      <c r="C466" s="3" t="str">
        <f>CONCATENATE(MID(TEXT($B466,"00000000"),7,2),"/",MID(TEXT($B466,"00000000"),5,2),"/",MID(TEXT($B466,"00000000"),1,4))</f>
        <v>24/06/2010</v>
      </c>
      <c r="D466" s="3" t="str">
        <f>CONCATENATE(MID(TEXT($B466,"00000000"),7,2),"/",MID(TEXT($B466,"00000000"),5,2),"/",MID(TEXT($B466,"00000000"),1,4))</f>
        <v>24/06/2010</v>
      </c>
      <c r="E466" s="1" t="s">
        <v>10</v>
      </c>
      <c r="F466">
        <v>1468.73</v>
      </c>
      <c r="G466">
        <v>1471.95</v>
      </c>
      <c r="H466">
        <v>-0.21875743</v>
      </c>
      <c r="I466">
        <v>-3.2200000000000299</v>
      </c>
      <c r="J466">
        <v>34.70014765630016</v>
      </c>
      <c r="K466">
        <v>7.4536342685000001</v>
      </c>
    </row>
    <row r="467" spans="1:11" x14ac:dyDescent="0.25">
      <c r="A467" s="1" t="s">
        <v>11</v>
      </c>
      <c r="B467">
        <v>20100624</v>
      </c>
      <c r="C467" s="3" t="str">
        <f>CONCATENATE(MID(TEXT($B467,"00000000"),7,2),"/",MID(TEXT($B467,"00000000"),5,2),"/",MID(TEXT($B467,"00000000"),1,4))</f>
        <v>24/06/2010</v>
      </c>
      <c r="D467" s="3" t="str">
        <f>CONCATENATE(MID(TEXT($B467,"00000000"),7,2),"/",MID(TEXT($B467,"00000000"),5,2),"/",MID(TEXT($B467,"00000000"),1,4))</f>
        <v>24/06/2010</v>
      </c>
      <c r="E467" s="1" t="s">
        <v>12</v>
      </c>
      <c r="F467">
        <v>942.89</v>
      </c>
      <c r="G467">
        <v>942.42</v>
      </c>
      <c r="H467">
        <v>0.05</v>
      </c>
      <c r="I467">
        <v>0.47000000000002701</v>
      </c>
      <c r="J467">
        <v>38.958646505732908</v>
      </c>
      <c r="K467">
        <v>0</v>
      </c>
    </row>
    <row r="468" spans="1:11" x14ac:dyDescent="0.25">
      <c r="A468" s="1" t="s">
        <v>13</v>
      </c>
      <c r="B468">
        <v>20100624</v>
      </c>
      <c r="C468" s="3" t="str">
        <f>CONCATENATE(MID(TEXT($B468,"00000000"),7,2),"/",MID(TEXT($B468,"00000000"),5,2),"/",MID(TEXT($B468,"00000000"),1,4))</f>
        <v>24/06/2010</v>
      </c>
      <c r="D468" s="3" t="str">
        <f>CONCATENATE(MID(TEXT($B468,"00000000"),7,2),"/",MID(TEXT($B468,"00000000"),5,2),"/",MID(TEXT($B468,"00000000"),1,4))</f>
        <v>24/06/2010</v>
      </c>
      <c r="E468" s="1" t="s">
        <v>14</v>
      </c>
      <c r="F468">
        <v>837.34</v>
      </c>
      <c r="G468">
        <v>836.41</v>
      </c>
      <c r="H468">
        <v>0.11</v>
      </c>
      <c r="I468">
        <v>0.930000000000064</v>
      </c>
      <c r="J468">
        <v>37.562017414161318</v>
      </c>
      <c r="K468">
        <v>0</v>
      </c>
    </row>
    <row r="469" spans="1:11" x14ac:dyDescent="0.25">
      <c r="A469" s="1" t="s">
        <v>15</v>
      </c>
      <c r="B469">
        <v>20100624</v>
      </c>
      <c r="C469" s="3" t="str">
        <f>CONCATENATE(MID(TEXT($B469,"00000000"),7,2),"/",MID(TEXT($B469,"00000000"),5,2),"/",MID(TEXT($B469,"00000000"),1,4))</f>
        <v>24/06/2010</v>
      </c>
      <c r="D469" s="3" t="str">
        <f>CONCATENATE(MID(TEXT($B469,"00000000"),7,2),"/",MID(TEXT($B469,"00000000"),5,2),"/",MID(TEXT($B469,"00000000"),1,4))</f>
        <v>24/06/2010</v>
      </c>
      <c r="E469" s="1" t="s">
        <v>16</v>
      </c>
      <c r="F469">
        <v>1358.3</v>
      </c>
      <c r="G469">
        <v>1360.02</v>
      </c>
      <c r="H469">
        <v>-0.13</v>
      </c>
      <c r="I469">
        <v>-1.7200000000000299</v>
      </c>
      <c r="J469">
        <v>21.543747874796427</v>
      </c>
      <c r="K469">
        <v>0</v>
      </c>
    </row>
    <row r="470" spans="1:11" x14ac:dyDescent="0.25">
      <c r="A470" s="1" t="s">
        <v>9</v>
      </c>
      <c r="B470">
        <v>20100625</v>
      </c>
      <c r="C470" s="3" t="str">
        <f>CONCATENATE(MID(TEXT($B470,"00000000"),7,2),"/",MID(TEXT($B470,"00000000"),5,2),"/",MID(TEXT($B470,"00000000"),1,4))</f>
        <v>25/06/2010</v>
      </c>
      <c r="D470" s="3" t="str">
        <f>CONCATENATE(MID(TEXT($B470,"00000000"),7,2),"/",MID(TEXT($B470,"00000000"),5,2),"/",MID(TEXT($B470,"00000000"),1,4))</f>
        <v>25/06/2010</v>
      </c>
      <c r="E470" s="1" t="s">
        <v>10</v>
      </c>
      <c r="F470">
        <v>1475.04</v>
      </c>
      <c r="G470">
        <v>1468.73</v>
      </c>
      <c r="H470">
        <v>0.42962286999999999</v>
      </c>
      <c r="I470">
        <v>6.3099999999999499</v>
      </c>
      <c r="J470">
        <v>34.232438778017425</v>
      </c>
      <c r="K470">
        <v>7.9152796576000002</v>
      </c>
    </row>
    <row r="471" spans="1:11" x14ac:dyDescent="0.25">
      <c r="A471" s="1" t="s">
        <v>11</v>
      </c>
      <c r="B471">
        <v>20100625</v>
      </c>
      <c r="C471" s="3" t="str">
        <f>CONCATENATE(MID(TEXT($B471,"00000000"),7,2),"/",MID(TEXT($B471,"00000000"),5,2),"/",MID(TEXT($B471,"00000000"),1,4))</f>
        <v>25/06/2010</v>
      </c>
      <c r="D471" s="3" t="str">
        <f>CONCATENATE(MID(TEXT($B471,"00000000"),7,2),"/",MID(TEXT($B471,"00000000"),5,2),"/",MID(TEXT($B471,"00000000"),1,4))</f>
        <v>25/06/2010</v>
      </c>
      <c r="E471" s="1" t="s">
        <v>12</v>
      </c>
      <c r="F471">
        <v>945.12</v>
      </c>
      <c r="G471">
        <v>942.89</v>
      </c>
      <c r="H471">
        <v>0.24</v>
      </c>
      <c r="I471">
        <v>2.23000000000002</v>
      </c>
      <c r="J471">
        <v>38.189580805053168</v>
      </c>
      <c r="K471">
        <v>0</v>
      </c>
    </row>
    <row r="472" spans="1:11" x14ac:dyDescent="0.25">
      <c r="A472" s="1" t="s">
        <v>13</v>
      </c>
      <c r="B472">
        <v>20100625</v>
      </c>
      <c r="C472" s="3" t="str">
        <f>CONCATENATE(MID(TEXT($B472,"00000000"),7,2),"/",MID(TEXT($B472,"00000000"),5,2),"/",MID(TEXT($B472,"00000000"),1,4))</f>
        <v>25/06/2010</v>
      </c>
      <c r="D472" s="3" t="str">
        <f>CONCATENATE(MID(TEXT($B472,"00000000"),7,2),"/",MID(TEXT($B472,"00000000"),5,2),"/",MID(TEXT($B472,"00000000"),1,4))</f>
        <v>25/06/2010</v>
      </c>
      <c r="E472" s="1" t="s">
        <v>14</v>
      </c>
      <c r="F472">
        <v>839.78</v>
      </c>
      <c r="G472">
        <v>837.34</v>
      </c>
      <c r="H472">
        <v>0.28999999999999998</v>
      </c>
      <c r="I472">
        <v>2.43999999999994</v>
      </c>
      <c r="J472">
        <v>36.921396311936469</v>
      </c>
      <c r="K472">
        <v>0</v>
      </c>
    </row>
    <row r="473" spans="1:11" x14ac:dyDescent="0.25">
      <c r="A473" s="1" t="s">
        <v>15</v>
      </c>
      <c r="B473">
        <v>20100625</v>
      </c>
      <c r="C473" s="3" t="str">
        <f>CONCATENATE(MID(TEXT($B473,"00000000"),7,2),"/",MID(TEXT($B473,"00000000"),5,2),"/",MID(TEXT($B473,"00000000"),1,4))</f>
        <v>25/06/2010</v>
      </c>
      <c r="D473" s="3" t="str">
        <f>CONCATENATE(MID(TEXT($B473,"00000000"),7,2),"/",MID(TEXT($B473,"00000000"),5,2),"/",MID(TEXT($B473,"00000000"),1,4))</f>
        <v>25/06/2010</v>
      </c>
      <c r="E473" s="1" t="s">
        <v>16</v>
      </c>
      <c r="F473">
        <v>1352.99</v>
      </c>
      <c r="G473">
        <v>1358.3</v>
      </c>
      <c r="H473">
        <v>-0.39</v>
      </c>
      <c r="I473">
        <v>-5.3099999999999499</v>
      </c>
      <c r="J473">
        <v>19.667969786488836</v>
      </c>
      <c r="K473">
        <v>0</v>
      </c>
    </row>
    <row r="474" spans="1:11" x14ac:dyDescent="0.25">
      <c r="A474" s="1" t="s">
        <v>9</v>
      </c>
      <c r="B474">
        <v>20100628</v>
      </c>
      <c r="C474" s="3" t="str">
        <f>CONCATENATE(MID(TEXT($B474,"00000000"),7,2),"/",MID(TEXT($B474,"00000000"),5,2),"/",MID(TEXT($B474,"00000000"),1,4))</f>
        <v>28/06/2010</v>
      </c>
      <c r="D474" s="3" t="str">
        <f>CONCATENATE(MID(TEXT($B474,"00000000"),7,2),"/",MID(TEXT($B474,"00000000"),5,2),"/",MID(TEXT($B474,"00000000"),1,4))</f>
        <v>28/06/2010</v>
      </c>
      <c r="E474" s="1" t="s">
        <v>10</v>
      </c>
      <c r="F474">
        <v>1472.02</v>
      </c>
      <c r="G474">
        <v>1475.04</v>
      </c>
      <c r="H474">
        <v>-0.20474021000000001</v>
      </c>
      <c r="I474">
        <v>-3.01999999999998</v>
      </c>
      <c r="J474">
        <v>34.437188912735728</v>
      </c>
      <c r="K474">
        <v>7.6943336869000003</v>
      </c>
    </row>
    <row r="475" spans="1:11" x14ac:dyDescent="0.25">
      <c r="A475" s="1" t="s">
        <v>11</v>
      </c>
      <c r="B475">
        <v>20100628</v>
      </c>
      <c r="C475" s="3" t="str">
        <f>CONCATENATE(MID(TEXT($B475,"00000000"),7,2),"/",MID(TEXT($B475,"00000000"),5,2),"/",MID(TEXT($B475,"00000000"),1,4))</f>
        <v>28/06/2010</v>
      </c>
      <c r="D475" s="3" t="str">
        <f>CONCATENATE(MID(TEXT($B475,"00000000"),7,2),"/",MID(TEXT($B475,"00000000"),5,2),"/",MID(TEXT($B475,"00000000"),1,4))</f>
        <v>28/06/2010</v>
      </c>
      <c r="E475" s="1" t="s">
        <v>12</v>
      </c>
      <c r="F475">
        <v>943.18</v>
      </c>
      <c r="G475">
        <v>945.12</v>
      </c>
      <c r="H475">
        <v>-0.2</v>
      </c>
      <c r="I475">
        <v>-1.9400000000000499</v>
      </c>
      <c r="J475">
        <v>38.497232052392775</v>
      </c>
      <c r="K475">
        <v>0</v>
      </c>
    </row>
    <row r="476" spans="1:11" x14ac:dyDescent="0.25">
      <c r="A476" s="1" t="s">
        <v>13</v>
      </c>
      <c r="B476">
        <v>20100628</v>
      </c>
      <c r="C476" s="3" t="str">
        <f>CONCATENATE(MID(TEXT($B476,"00000000"),7,2),"/",MID(TEXT($B476,"00000000"),5,2),"/",MID(TEXT($B476,"00000000"),1,4))</f>
        <v>28/06/2010</v>
      </c>
      <c r="D476" s="3" t="str">
        <f>CONCATENATE(MID(TEXT($B476,"00000000"),7,2),"/",MID(TEXT($B476,"00000000"),5,2),"/",MID(TEXT($B476,"00000000"),1,4))</f>
        <v>28/06/2010</v>
      </c>
      <c r="E476" s="1" t="s">
        <v>14</v>
      </c>
      <c r="F476">
        <v>838.89</v>
      </c>
      <c r="G476">
        <v>839.78</v>
      </c>
      <c r="H476">
        <v>-0.11</v>
      </c>
      <c r="I476">
        <v>-0.88999999999998602</v>
      </c>
      <c r="J476">
        <v>37.45084545812032</v>
      </c>
      <c r="K476">
        <v>0</v>
      </c>
    </row>
    <row r="477" spans="1:11" x14ac:dyDescent="0.25">
      <c r="A477" s="1" t="s">
        <v>15</v>
      </c>
      <c r="B477">
        <v>20100628</v>
      </c>
      <c r="C477" s="3" t="str">
        <f>CONCATENATE(MID(TEXT($B477,"00000000"),7,2),"/",MID(TEXT($B477,"00000000"),5,2),"/",MID(TEXT($B477,"00000000"),1,4))</f>
        <v>28/06/2010</v>
      </c>
      <c r="D477" s="3" t="str">
        <f>CONCATENATE(MID(TEXT($B477,"00000000"),7,2),"/",MID(TEXT($B477,"00000000"),5,2),"/",MID(TEXT($B477,"00000000"),1,4))</f>
        <v>28/06/2010</v>
      </c>
      <c r="E477" s="1" t="s">
        <v>16</v>
      </c>
      <c r="F477">
        <v>1356.41</v>
      </c>
      <c r="G477">
        <v>1352.99</v>
      </c>
      <c r="H477">
        <v>0.25</v>
      </c>
      <c r="I477">
        <v>3.4200000000000701</v>
      </c>
      <c r="J477">
        <v>19.880332664586774</v>
      </c>
      <c r="K477">
        <v>0</v>
      </c>
    </row>
    <row r="478" spans="1:11" x14ac:dyDescent="0.25">
      <c r="A478" s="1" t="s">
        <v>9</v>
      </c>
      <c r="B478">
        <v>20100629</v>
      </c>
      <c r="C478" s="3" t="str">
        <f>CONCATENATE(MID(TEXT($B478,"00000000"),7,2),"/",MID(TEXT($B478,"00000000"),5,2),"/",MID(TEXT($B478,"00000000"),1,4))</f>
        <v>29/06/2010</v>
      </c>
      <c r="D478" s="3" t="str">
        <f>CONCATENATE(MID(TEXT($B478,"00000000"),7,2),"/",MID(TEXT($B478,"00000000"),5,2),"/",MID(TEXT($B478,"00000000"),1,4))</f>
        <v>29/06/2010</v>
      </c>
      <c r="E478" s="1" t="s">
        <v>10</v>
      </c>
      <c r="F478">
        <v>1453.6</v>
      </c>
      <c r="G478">
        <v>1472.02</v>
      </c>
      <c r="H478">
        <v>-1.2513416900000001</v>
      </c>
      <c r="I478">
        <v>-18.420000000000101</v>
      </c>
      <c r="J478">
        <v>32.754920315996159</v>
      </c>
      <c r="K478">
        <v>6.3467095877000004</v>
      </c>
    </row>
    <row r="479" spans="1:11" x14ac:dyDescent="0.25">
      <c r="A479" s="1" t="s">
        <v>11</v>
      </c>
      <c r="B479">
        <v>20100629</v>
      </c>
      <c r="C479" s="3" t="str">
        <f>CONCATENATE(MID(TEXT($B479,"00000000"),7,2),"/",MID(TEXT($B479,"00000000"),5,2),"/",MID(TEXT($B479,"00000000"),1,4))</f>
        <v>29/06/2010</v>
      </c>
      <c r="D479" s="3" t="str">
        <f>CONCATENATE(MID(TEXT($B479,"00000000"),7,2),"/",MID(TEXT($B479,"00000000"),5,2),"/",MID(TEXT($B479,"00000000"),1,4))</f>
        <v>29/06/2010</v>
      </c>
      <c r="E479" s="1" t="s">
        <v>12</v>
      </c>
      <c r="F479">
        <v>932.84</v>
      </c>
      <c r="G479">
        <v>943.18</v>
      </c>
      <c r="H479">
        <v>-1.1000000000000001</v>
      </c>
      <c r="I479">
        <v>-10.3399999999999</v>
      </c>
      <c r="J479">
        <v>36.978898988267431</v>
      </c>
      <c r="K479">
        <v>0</v>
      </c>
    </row>
    <row r="480" spans="1:11" x14ac:dyDescent="0.25">
      <c r="A480" s="1" t="s">
        <v>13</v>
      </c>
      <c r="B480">
        <v>20100629</v>
      </c>
      <c r="C480" s="3" t="str">
        <f>CONCATENATE(MID(TEXT($B480,"00000000"),7,2),"/",MID(TEXT($B480,"00000000"),5,2),"/",MID(TEXT($B480,"00000000"),1,4))</f>
        <v>29/06/2010</v>
      </c>
      <c r="D480" s="3" t="str">
        <f>CONCATENATE(MID(TEXT($B480,"00000000"),7,2),"/",MID(TEXT($B480,"00000000"),5,2),"/",MID(TEXT($B480,"00000000"),1,4))</f>
        <v>29/06/2010</v>
      </c>
      <c r="E480" s="1" t="s">
        <v>14</v>
      </c>
      <c r="F480">
        <v>828.86</v>
      </c>
      <c r="G480">
        <v>838.89</v>
      </c>
      <c r="H480">
        <v>-1.2</v>
      </c>
      <c r="I480">
        <v>-10.029999999999999</v>
      </c>
      <c r="J480">
        <v>35.807445274610039</v>
      </c>
      <c r="K480">
        <v>0</v>
      </c>
    </row>
    <row r="481" spans="1:11" x14ac:dyDescent="0.25">
      <c r="A481" s="1" t="s">
        <v>15</v>
      </c>
      <c r="B481">
        <v>20100629</v>
      </c>
      <c r="C481" s="3" t="str">
        <f>CONCATENATE(MID(TEXT($B481,"00000000"),7,2),"/",MID(TEXT($B481,"00000000"),5,2),"/",MID(TEXT($B481,"00000000"),1,4))</f>
        <v>29/06/2010</v>
      </c>
      <c r="D481" s="3" t="str">
        <f>CONCATENATE(MID(TEXT($B481,"00000000"),7,2),"/",MID(TEXT($B481,"00000000"),5,2),"/",MID(TEXT($B481,"00000000"),1,4))</f>
        <v>29/06/2010</v>
      </c>
      <c r="E481" s="1" t="s">
        <v>16</v>
      </c>
      <c r="F481">
        <v>1344.02</v>
      </c>
      <c r="G481">
        <v>1356.41</v>
      </c>
      <c r="H481">
        <v>-0.91</v>
      </c>
      <c r="I481">
        <v>-12.3900000000001</v>
      </c>
      <c r="J481">
        <v>18.785297003013767</v>
      </c>
      <c r="K481">
        <v>0</v>
      </c>
    </row>
    <row r="482" spans="1:11" x14ac:dyDescent="0.25">
      <c r="A482" s="1" t="s">
        <v>9</v>
      </c>
      <c r="B482">
        <v>20100630</v>
      </c>
      <c r="C482" s="3" t="str">
        <f>CONCATENATE(MID(TEXT($B482,"00000000"),7,2),"/",MID(TEXT($B482,"00000000"),5,2),"/",MID(TEXT($B482,"00000000"),1,4))</f>
        <v>30/06/2010</v>
      </c>
      <c r="D482" s="3" t="str">
        <f>CONCATENATE(MID(TEXT($B482,"00000000"),7,2),"/",MID(TEXT($B482,"00000000"),5,2),"/",MID(TEXT($B482,"00000000"),1,4))</f>
        <v>30/06/2010</v>
      </c>
      <c r="E482" s="1" t="s">
        <v>10</v>
      </c>
      <c r="F482">
        <v>1466.78</v>
      </c>
      <c r="G482">
        <v>1453.6</v>
      </c>
      <c r="H482">
        <v>0.90671436000000005</v>
      </c>
      <c r="I482">
        <v>13.180000000000099</v>
      </c>
      <c r="J482">
        <v>33.013520988818648</v>
      </c>
      <c r="K482">
        <v>7.3109704794999999</v>
      </c>
    </row>
    <row r="483" spans="1:11" x14ac:dyDescent="0.25">
      <c r="A483" s="1" t="s">
        <v>11</v>
      </c>
      <c r="B483">
        <v>20100630</v>
      </c>
      <c r="C483" s="3" t="str">
        <f>CONCATENATE(MID(TEXT($B483,"00000000"),7,2),"/",MID(TEXT($B483,"00000000"),5,2),"/",MID(TEXT($B483,"00000000"),1,4))</f>
        <v>30/06/2010</v>
      </c>
      <c r="D483" s="3" t="str">
        <f>CONCATENATE(MID(TEXT($B483,"00000000"),7,2),"/",MID(TEXT($B483,"00000000"),5,2),"/",MID(TEXT($B483,"00000000"),1,4))</f>
        <v>30/06/2010</v>
      </c>
      <c r="E483" s="1" t="s">
        <v>12</v>
      </c>
      <c r="F483">
        <v>938.4</v>
      </c>
      <c r="G483">
        <v>932.84</v>
      </c>
      <c r="H483">
        <v>0.6</v>
      </c>
      <c r="I483">
        <v>5.5599999999999499</v>
      </c>
      <c r="J483">
        <v>36.938724882163228</v>
      </c>
      <c r="K483">
        <v>0</v>
      </c>
    </row>
    <row r="484" spans="1:11" x14ac:dyDescent="0.25">
      <c r="A484" s="1" t="s">
        <v>13</v>
      </c>
      <c r="B484">
        <v>20100630</v>
      </c>
      <c r="C484" s="3" t="str">
        <f>CONCATENATE(MID(TEXT($B484,"00000000"),7,2),"/",MID(TEXT($B484,"00000000"),5,2),"/",MID(TEXT($B484,"00000000"),1,4))</f>
        <v>30/06/2010</v>
      </c>
      <c r="D484" s="3" t="str">
        <f>CONCATENATE(MID(TEXT($B484,"00000000"),7,2),"/",MID(TEXT($B484,"00000000"),5,2),"/",MID(TEXT($B484,"00000000"),1,4))</f>
        <v>30/06/2010</v>
      </c>
      <c r="E484" s="1" t="s">
        <v>14</v>
      </c>
      <c r="F484">
        <v>834.56</v>
      </c>
      <c r="G484">
        <v>828.86</v>
      </c>
      <c r="H484">
        <v>0.69</v>
      </c>
      <c r="I484">
        <v>5.69999999999993</v>
      </c>
      <c r="J484">
        <v>35.868715811409203</v>
      </c>
      <c r="K484">
        <v>0</v>
      </c>
    </row>
    <row r="485" spans="1:11" x14ac:dyDescent="0.25">
      <c r="A485" s="1" t="s">
        <v>15</v>
      </c>
      <c r="B485">
        <v>20100630</v>
      </c>
      <c r="C485" s="3" t="str">
        <f>CONCATENATE(MID(TEXT($B485,"00000000"),7,2),"/",MID(TEXT($B485,"00000000"),5,2),"/",MID(TEXT($B485,"00000000"),1,4))</f>
        <v>30/06/2010</v>
      </c>
      <c r="D485" s="3" t="str">
        <f>CONCATENATE(MID(TEXT($B485,"00000000"),7,2),"/",MID(TEXT($B485,"00000000"),5,2),"/",MID(TEXT($B485,"00000000"),1,4))</f>
        <v>30/06/2010</v>
      </c>
      <c r="E485" s="1" t="s">
        <v>16</v>
      </c>
      <c r="F485">
        <v>1348.21</v>
      </c>
      <c r="G485">
        <v>1344.02</v>
      </c>
      <c r="H485">
        <v>0.31</v>
      </c>
      <c r="I485">
        <v>4.1900000000000501</v>
      </c>
      <c r="J485">
        <v>19.600624523180098</v>
      </c>
      <c r="K485">
        <v>0</v>
      </c>
    </row>
    <row r="486" spans="1:11" x14ac:dyDescent="0.25">
      <c r="A486" s="1" t="s">
        <v>9</v>
      </c>
      <c r="B486">
        <v>20100701</v>
      </c>
      <c r="C486" s="3" t="str">
        <f>CONCATENATE(MID(TEXT($B486,"00000000"),7,2),"/",MID(TEXT($B486,"00000000"),5,2),"/",MID(TEXT($B486,"00000000"),1,4))</f>
        <v>01/07/2010</v>
      </c>
      <c r="D486" s="3" t="str">
        <f>CONCATENATE(MID(TEXT($B486,"00000000"),7,2),"/",MID(TEXT($B486,"00000000"),5,2),"/",MID(TEXT($B486,"00000000"),1,4))</f>
        <v>01/07/2010</v>
      </c>
      <c r="E486" s="1" t="s">
        <v>10</v>
      </c>
      <c r="F486">
        <v>1459.01</v>
      </c>
      <c r="G486">
        <v>1466.78</v>
      </c>
      <c r="H486">
        <v>-0.52973179000000004</v>
      </c>
      <c r="I486">
        <v>-7.76999999999998</v>
      </c>
      <c r="J486">
        <v>30.344396301424936</v>
      </c>
      <c r="K486">
        <v>6.7425101510000003</v>
      </c>
    </row>
    <row r="487" spans="1:11" x14ac:dyDescent="0.25">
      <c r="A487" s="1" t="s">
        <v>11</v>
      </c>
      <c r="B487">
        <v>20100701</v>
      </c>
      <c r="C487" s="3" t="str">
        <f>CONCATENATE(MID(TEXT($B487,"00000000"),7,2),"/",MID(TEXT($B487,"00000000"),5,2),"/",MID(TEXT($B487,"00000000"),1,4))</f>
        <v>01/07/2010</v>
      </c>
      <c r="D487" s="3" t="str">
        <f>CONCATENATE(MID(TEXT($B487,"00000000"),7,2),"/",MID(TEXT($B487,"00000000"),5,2),"/",MID(TEXT($B487,"00000000"),1,4))</f>
        <v>01/07/2010</v>
      </c>
      <c r="E487" s="1" t="s">
        <v>12</v>
      </c>
      <c r="F487">
        <v>933.47</v>
      </c>
      <c r="G487">
        <v>938.4</v>
      </c>
      <c r="H487">
        <v>-0.53</v>
      </c>
      <c r="I487">
        <v>-4.92999999999995</v>
      </c>
      <c r="J487">
        <v>34.414733537805795</v>
      </c>
      <c r="K487">
        <v>0</v>
      </c>
    </row>
    <row r="488" spans="1:11" x14ac:dyDescent="0.25">
      <c r="A488" s="1" t="s">
        <v>13</v>
      </c>
      <c r="B488">
        <v>20100701</v>
      </c>
      <c r="C488" s="3" t="str">
        <f>CONCATENATE(MID(TEXT($B488,"00000000"),7,2),"/",MID(TEXT($B488,"00000000"),5,2),"/",MID(TEXT($B488,"00000000"),1,4))</f>
        <v>01/07/2010</v>
      </c>
      <c r="D488" s="3" t="str">
        <f>CONCATENATE(MID(TEXT($B488,"00000000"),7,2),"/",MID(TEXT($B488,"00000000"),5,2),"/",MID(TEXT($B488,"00000000"),1,4))</f>
        <v>01/07/2010</v>
      </c>
      <c r="E488" s="1" t="s">
        <v>14</v>
      </c>
      <c r="F488">
        <v>830.07</v>
      </c>
      <c r="G488">
        <v>834.56</v>
      </c>
      <c r="H488">
        <v>-0.54</v>
      </c>
      <c r="I488">
        <v>-4.4899999999998998</v>
      </c>
      <c r="J488">
        <v>33.449622996414853</v>
      </c>
      <c r="K488">
        <v>0</v>
      </c>
    </row>
    <row r="489" spans="1:11" x14ac:dyDescent="0.25">
      <c r="A489" s="1" t="s">
        <v>15</v>
      </c>
      <c r="B489">
        <v>20100701</v>
      </c>
      <c r="C489" s="3" t="str">
        <f>CONCATENATE(MID(TEXT($B489,"00000000"),7,2),"/",MID(TEXT($B489,"00000000"),5,2),"/",MID(TEXT($B489,"00000000"),1,4))</f>
        <v>01/07/2010</v>
      </c>
      <c r="D489" s="3" t="str">
        <f>CONCATENATE(MID(TEXT($B489,"00000000"),7,2),"/",MID(TEXT($B489,"00000000"),5,2),"/",MID(TEXT($B489,"00000000"),1,4))</f>
        <v>01/07/2010</v>
      </c>
      <c r="E489" s="1" t="s">
        <v>16</v>
      </c>
      <c r="F489">
        <v>1342.35</v>
      </c>
      <c r="G489">
        <v>1348.21</v>
      </c>
      <c r="H489">
        <v>-0.43</v>
      </c>
      <c r="I489">
        <v>-5.86000000000013</v>
      </c>
      <c r="J489">
        <v>17.396779864093116</v>
      </c>
      <c r="K489">
        <v>0</v>
      </c>
    </row>
    <row r="490" spans="1:11" x14ac:dyDescent="0.25">
      <c r="A490" s="1" t="s">
        <v>9</v>
      </c>
      <c r="B490">
        <v>20100702</v>
      </c>
      <c r="C490" s="3" t="str">
        <f>CONCATENATE(MID(TEXT($B490,"00000000"),7,2),"/",MID(TEXT($B490,"00000000"),5,2),"/",MID(TEXT($B490,"00000000"),1,4))</f>
        <v>02/07/2010</v>
      </c>
      <c r="D490" s="3" t="str">
        <f>CONCATENATE(MID(TEXT($B490,"00000000"),7,2),"/",MID(TEXT($B490,"00000000"),5,2),"/",MID(TEXT($B490,"00000000"),1,4))</f>
        <v>02/07/2010</v>
      </c>
      <c r="E490" s="1" t="s">
        <v>10</v>
      </c>
      <c r="F490">
        <v>1455.04</v>
      </c>
      <c r="G490">
        <v>1459.01</v>
      </c>
      <c r="H490">
        <v>-0.27210231000000001</v>
      </c>
      <c r="I490">
        <v>-3.9700000000000299</v>
      </c>
      <c r="J490">
        <v>29.968826203853393</v>
      </c>
      <c r="K490">
        <v>6.4520613088000003</v>
      </c>
    </row>
    <row r="491" spans="1:11" x14ac:dyDescent="0.25">
      <c r="A491" s="1" t="s">
        <v>11</v>
      </c>
      <c r="B491">
        <v>20100702</v>
      </c>
      <c r="C491" s="3" t="str">
        <f>CONCATENATE(MID(TEXT($B491,"00000000"),7,2),"/",MID(TEXT($B491,"00000000"),5,2),"/",MID(TEXT($B491,"00000000"),1,4))</f>
        <v>02/07/2010</v>
      </c>
      <c r="D491" s="3" t="str">
        <f>CONCATENATE(MID(TEXT($B491,"00000000"),7,2),"/",MID(TEXT($B491,"00000000"),5,2),"/",MID(TEXT($B491,"00000000"),1,4))</f>
        <v>02/07/2010</v>
      </c>
      <c r="E491" s="1" t="s">
        <v>12</v>
      </c>
      <c r="F491">
        <v>931.97</v>
      </c>
      <c r="G491">
        <v>933.47</v>
      </c>
      <c r="H491">
        <v>-0.16</v>
      </c>
      <c r="I491">
        <v>-1.5</v>
      </c>
      <c r="J491">
        <v>34.138864100866464</v>
      </c>
      <c r="K491">
        <v>0</v>
      </c>
    </row>
    <row r="492" spans="1:11" x14ac:dyDescent="0.25">
      <c r="A492" s="1" t="s">
        <v>13</v>
      </c>
      <c r="B492">
        <v>20100702</v>
      </c>
      <c r="C492" s="3" t="str">
        <f>CONCATENATE(MID(TEXT($B492,"00000000"),7,2),"/",MID(TEXT($B492,"00000000"),5,2),"/",MID(TEXT($B492,"00000000"),1,4))</f>
        <v>02/07/2010</v>
      </c>
      <c r="D492" s="3" t="str">
        <f>CONCATENATE(MID(TEXT($B492,"00000000"),7,2),"/",MID(TEXT($B492,"00000000"),5,2),"/",MID(TEXT($B492,"00000000"),1,4))</f>
        <v>02/07/2010</v>
      </c>
      <c r="E492" s="1" t="s">
        <v>14</v>
      </c>
      <c r="F492">
        <v>828.8</v>
      </c>
      <c r="G492">
        <v>830.07</v>
      </c>
      <c r="H492">
        <v>-0.15</v>
      </c>
      <c r="I492">
        <v>-1.2700000000000999</v>
      </c>
      <c r="J492">
        <v>33.132007581842139</v>
      </c>
      <c r="K492">
        <v>0</v>
      </c>
    </row>
    <row r="493" spans="1:11" x14ac:dyDescent="0.25">
      <c r="A493" s="1" t="s">
        <v>15</v>
      </c>
      <c r="B493">
        <v>20100702</v>
      </c>
      <c r="C493" s="3" t="str">
        <f>CONCATENATE(MID(TEXT($B493,"00000000"),7,2),"/",MID(TEXT($B493,"00000000"),5,2),"/",MID(TEXT($B493,"00000000"),1,4))</f>
        <v>02/07/2010</v>
      </c>
      <c r="D493" s="3" t="str">
        <f>CONCATENATE(MID(TEXT($B493,"00000000"),7,2),"/",MID(TEXT($B493,"00000000"),5,2),"/",MID(TEXT($B493,"00000000"),1,4))</f>
        <v>02/07/2010</v>
      </c>
      <c r="E493" s="1" t="s">
        <v>16</v>
      </c>
      <c r="F493">
        <v>1345.29</v>
      </c>
      <c r="G493">
        <v>1342.35</v>
      </c>
      <c r="H493">
        <v>0.22</v>
      </c>
      <c r="I493">
        <v>2.9400000000000501</v>
      </c>
      <c r="J493">
        <v>17.585001311074212</v>
      </c>
      <c r="K493">
        <v>0</v>
      </c>
    </row>
    <row r="494" spans="1:11" x14ac:dyDescent="0.25">
      <c r="A494" s="1" t="s">
        <v>9</v>
      </c>
      <c r="B494">
        <v>20100706</v>
      </c>
      <c r="C494" s="3" t="str">
        <f>CONCATENATE(MID(TEXT($B494,"00000000"),7,2),"/",MID(TEXT($B494,"00000000"),5,2),"/",MID(TEXT($B494,"00000000"),1,4))</f>
        <v>06/07/2010</v>
      </c>
      <c r="D494" s="3" t="str">
        <f>CONCATENATE(MID(TEXT($B494,"00000000"),7,2),"/",MID(TEXT($B494,"00000000"),5,2),"/",MID(TEXT($B494,"00000000"),1,4))</f>
        <v>06/07/2010</v>
      </c>
      <c r="E494" s="1" t="s">
        <v>10</v>
      </c>
      <c r="F494">
        <v>1463.82</v>
      </c>
      <c r="G494">
        <v>1455.04</v>
      </c>
      <c r="H494">
        <v>0.60341982999999999</v>
      </c>
      <c r="I494">
        <v>8.7799999999999692</v>
      </c>
      <c r="J494">
        <v>31.777139616322934</v>
      </c>
      <c r="K494">
        <v>7.0944141638999998</v>
      </c>
    </row>
    <row r="495" spans="1:11" x14ac:dyDescent="0.25">
      <c r="A495" s="1" t="s">
        <v>11</v>
      </c>
      <c r="B495">
        <v>20100706</v>
      </c>
      <c r="C495" s="3" t="str">
        <f>CONCATENATE(MID(TEXT($B495,"00000000"),7,2),"/",MID(TEXT($B495,"00000000"),5,2),"/",MID(TEXT($B495,"00000000"),1,4))</f>
        <v>06/07/2010</v>
      </c>
      <c r="D495" s="3" t="str">
        <f>CONCATENATE(MID(TEXT($B495,"00000000"),7,2),"/",MID(TEXT($B495,"00000000"),5,2),"/",MID(TEXT($B495,"00000000"),1,4))</f>
        <v>06/07/2010</v>
      </c>
      <c r="E495" s="1" t="s">
        <v>12</v>
      </c>
      <c r="F495">
        <v>936.41</v>
      </c>
      <c r="G495">
        <v>931.97</v>
      </c>
      <c r="H495">
        <v>0.48</v>
      </c>
      <c r="I495">
        <v>4.43999999999994</v>
      </c>
      <c r="J495">
        <v>35.656545170075901</v>
      </c>
      <c r="K495">
        <v>0</v>
      </c>
    </row>
    <row r="496" spans="1:11" x14ac:dyDescent="0.25">
      <c r="A496" s="1" t="s">
        <v>13</v>
      </c>
      <c r="B496">
        <v>20100706</v>
      </c>
      <c r="C496" s="3" t="str">
        <f>CONCATENATE(MID(TEXT($B496,"00000000"),7,2),"/",MID(TEXT($B496,"00000000"),5,2),"/",MID(TEXT($B496,"00000000"),1,4))</f>
        <v>06/07/2010</v>
      </c>
      <c r="D496" s="3" t="str">
        <f>CONCATENATE(MID(TEXT($B496,"00000000"),7,2),"/",MID(TEXT($B496,"00000000"),5,2),"/",MID(TEXT($B496,"00000000"),1,4))</f>
        <v>06/07/2010</v>
      </c>
      <c r="E496" s="1" t="s">
        <v>14</v>
      </c>
      <c r="F496">
        <v>833.52</v>
      </c>
      <c r="G496">
        <v>828.8</v>
      </c>
      <c r="H496">
        <v>0.56999999999999995</v>
      </c>
      <c r="I496">
        <v>4.7200000000000299</v>
      </c>
      <c r="J496">
        <v>34.943660147649268</v>
      </c>
      <c r="K496">
        <v>0</v>
      </c>
    </row>
    <row r="497" spans="1:11" x14ac:dyDescent="0.25">
      <c r="A497" s="1" t="s">
        <v>15</v>
      </c>
      <c r="B497">
        <v>20100706</v>
      </c>
      <c r="C497" s="3" t="str">
        <f>CONCATENATE(MID(TEXT($B497,"00000000"),7,2),"/",MID(TEXT($B497,"00000000"),5,2),"/",MID(TEXT($B497,"00000000"),1,4))</f>
        <v>06/07/2010</v>
      </c>
      <c r="D497" s="3" t="str">
        <f>CONCATENATE(MID(TEXT($B497,"00000000"),7,2),"/",MID(TEXT($B497,"00000000"),5,2),"/",MID(TEXT($B497,"00000000"),1,4))</f>
        <v>06/07/2010</v>
      </c>
      <c r="E497" s="1" t="s">
        <v>16</v>
      </c>
      <c r="F497">
        <v>1344.56</v>
      </c>
      <c r="G497">
        <v>1345.29</v>
      </c>
      <c r="H497">
        <v>-0.05</v>
      </c>
      <c r="I497">
        <v>-0.73000000000001797</v>
      </c>
      <c r="J497">
        <v>16.952838230433343</v>
      </c>
      <c r="K497">
        <v>0</v>
      </c>
    </row>
    <row r="498" spans="1:11" x14ac:dyDescent="0.25">
      <c r="A498" s="1" t="s">
        <v>9</v>
      </c>
      <c r="B498">
        <v>20100707</v>
      </c>
      <c r="C498" s="3" t="str">
        <f>CONCATENATE(MID(TEXT($B498,"00000000"),7,2),"/",MID(TEXT($B498,"00000000"),5,2),"/",MID(TEXT($B498,"00000000"),1,4))</f>
        <v>07/07/2010</v>
      </c>
      <c r="D498" s="3" t="str">
        <f>CONCATENATE(MID(TEXT($B498,"00000000"),7,2),"/",MID(TEXT($B498,"00000000"),5,2),"/",MID(TEXT($B498,"00000000"),1,4))</f>
        <v>07/07/2010</v>
      </c>
      <c r="E498" s="1" t="s">
        <v>10</v>
      </c>
      <c r="F498">
        <v>1462.31</v>
      </c>
      <c r="G498">
        <v>1463.82</v>
      </c>
      <c r="H498">
        <v>-0.10315475</v>
      </c>
      <c r="I498">
        <v>-1.50999999999999</v>
      </c>
      <c r="J498">
        <v>31.305503425610802</v>
      </c>
      <c r="K498">
        <v>6.9839411786000003</v>
      </c>
    </row>
    <row r="499" spans="1:11" x14ac:dyDescent="0.25">
      <c r="A499" s="1" t="s">
        <v>11</v>
      </c>
      <c r="B499">
        <v>20100707</v>
      </c>
      <c r="C499" s="3" t="str">
        <f>CONCATENATE(MID(TEXT($B499,"00000000"),7,2),"/",MID(TEXT($B499,"00000000"),5,2),"/",MID(TEXT($B499,"00000000"),1,4))</f>
        <v>07/07/2010</v>
      </c>
      <c r="D499" s="3" t="str">
        <f>CONCATENATE(MID(TEXT($B499,"00000000"),7,2),"/",MID(TEXT($B499,"00000000"),5,2),"/",MID(TEXT($B499,"00000000"),1,4))</f>
        <v>07/07/2010</v>
      </c>
      <c r="E499" s="1" t="s">
        <v>12</v>
      </c>
      <c r="F499">
        <v>936.17</v>
      </c>
      <c r="G499">
        <v>936.41</v>
      </c>
      <c r="H499">
        <v>-0.03</v>
      </c>
      <c r="I499">
        <v>-0.24000000000000901</v>
      </c>
      <c r="J499">
        <v>35.292502456789386</v>
      </c>
      <c r="K499">
        <v>0</v>
      </c>
    </row>
    <row r="500" spans="1:11" x14ac:dyDescent="0.25">
      <c r="A500" s="1" t="s">
        <v>13</v>
      </c>
      <c r="B500">
        <v>20100707</v>
      </c>
      <c r="C500" s="3" t="str">
        <f>CONCATENATE(MID(TEXT($B500,"00000000"),7,2),"/",MID(TEXT($B500,"00000000"),5,2),"/",MID(TEXT($B500,"00000000"),1,4))</f>
        <v>07/07/2010</v>
      </c>
      <c r="D500" s="3" t="str">
        <f>CONCATENATE(MID(TEXT($B500,"00000000"),7,2),"/",MID(TEXT($B500,"00000000"),5,2),"/",MID(TEXT($B500,"00000000"),1,4))</f>
        <v>07/07/2010</v>
      </c>
      <c r="E500" s="1" t="s">
        <v>14</v>
      </c>
      <c r="F500">
        <v>833.38</v>
      </c>
      <c r="G500">
        <v>833.52</v>
      </c>
      <c r="H500">
        <v>-0.02</v>
      </c>
      <c r="I500">
        <v>-0.139999999999986</v>
      </c>
      <c r="J500">
        <v>34.709447991594608</v>
      </c>
      <c r="K500">
        <v>0</v>
      </c>
    </row>
    <row r="501" spans="1:11" x14ac:dyDescent="0.25">
      <c r="A501" s="1" t="s">
        <v>15</v>
      </c>
      <c r="B501">
        <v>20100707</v>
      </c>
      <c r="C501" s="3" t="str">
        <f>CONCATENATE(MID(TEXT($B501,"00000000"),7,2),"/",MID(TEXT($B501,"00000000"),5,2),"/",MID(TEXT($B501,"00000000"),1,4))</f>
        <v>07/07/2010</v>
      </c>
      <c r="D501" s="3" t="str">
        <f>CONCATENATE(MID(TEXT($B501,"00000000"),7,2),"/",MID(TEXT($B501,"00000000"),5,2),"/",MID(TEXT($B501,"00000000"),1,4))</f>
        <v>07/07/2010</v>
      </c>
      <c r="E501" s="1" t="s">
        <v>16</v>
      </c>
      <c r="F501">
        <v>1346.15</v>
      </c>
      <c r="G501">
        <v>1344.56</v>
      </c>
      <c r="H501">
        <v>0.12</v>
      </c>
      <c r="I501">
        <v>1.59000000000015</v>
      </c>
      <c r="J501">
        <v>16.44694728464906</v>
      </c>
      <c r="K501">
        <v>0</v>
      </c>
    </row>
    <row r="502" spans="1:11" x14ac:dyDescent="0.25">
      <c r="A502" s="1" t="s">
        <v>9</v>
      </c>
      <c r="B502">
        <v>20100708</v>
      </c>
      <c r="C502" s="3" t="str">
        <f>CONCATENATE(MID(TEXT($B502,"00000000"),7,2),"/",MID(TEXT($B502,"00000000"),5,2),"/",MID(TEXT($B502,"00000000"),1,4))</f>
        <v>08/07/2010</v>
      </c>
      <c r="D502" s="3" t="str">
        <f>CONCATENATE(MID(TEXT($B502,"00000000"),7,2),"/",MID(TEXT($B502,"00000000"),5,2),"/",MID(TEXT($B502,"00000000"),1,4))</f>
        <v>08/07/2010</v>
      </c>
      <c r="E502" s="1" t="s">
        <v>10</v>
      </c>
      <c r="F502">
        <v>1474.59</v>
      </c>
      <c r="G502">
        <v>1462.31</v>
      </c>
      <c r="H502">
        <v>0.83976720999999999</v>
      </c>
      <c r="I502">
        <v>12.28</v>
      </c>
      <c r="J502">
        <v>33.576404300997332</v>
      </c>
      <c r="K502">
        <v>7.8823572446999997</v>
      </c>
    </row>
    <row r="503" spans="1:11" x14ac:dyDescent="0.25">
      <c r="A503" s="1" t="s">
        <v>11</v>
      </c>
      <c r="B503">
        <v>20100708</v>
      </c>
      <c r="C503" s="3" t="str">
        <f>CONCATENATE(MID(TEXT($B503,"00000000"),7,2),"/",MID(TEXT($B503,"00000000"),5,2),"/",MID(TEXT($B503,"00000000"),1,4))</f>
        <v>08/07/2010</v>
      </c>
      <c r="D503" s="3" t="str">
        <f>CONCATENATE(MID(TEXT($B503,"00000000"),7,2),"/",MID(TEXT($B503,"00000000"),5,2),"/",MID(TEXT($B503,"00000000"),1,4))</f>
        <v>08/07/2010</v>
      </c>
      <c r="E503" s="1" t="s">
        <v>12</v>
      </c>
      <c r="F503">
        <v>942.07</v>
      </c>
      <c r="G503">
        <v>936.17</v>
      </c>
      <c r="H503">
        <v>0.63</v>
      </c>
      <c r="I503">
        <v>5.9000000000000901</v>
      </c>
      <c r="J503">
        <v>36.994488635537401</v>
      </c>
      <c r="K503">
        <v>0</v>
      </c>
    </row>
    <row r="504" spans="1:11" x14ac:dyDescent="0.25">
      <c r="A504" s="1" t="s">
        <v>13</v>
      </c>
      <c r="B504">
        <v>20100708</v>
      </c>
      <c r="C504" s="3" t="str">
        <f>CONCATENATE(MID(TEXT($B504,"00000000"),7,2),"/",MID(TEXT($B504,"00000000"),5,2),"/",MID(TEXT($B504,"00000000"),1,4))</f>
        <v>08/07/2010</v>
      </c>
      <c r="D504" s="3" t="str">
        <f>CONCATENATE(MID(TEXT($B504,"00000000"),7,2),"/",MID(TEXT($B504,"00000000"),5,2),"/",MID(TEXT($B504,"00000000"),1,4))</f>
        <v>08/07/2010</v>
      </c>
      <c r="E504" s="1" t="s">
        <v>14</v>
      </c>
      <c r="F504">
        <v>838.86</v>
      </c>
      <c r="G504">
        <v>833.38</v>
      </c>
      <c r="H504">
        <v>0.66</v>
      </c>
      <c r="I504">
        <v>5.48000000000002</v>
      </c>
      <c r="J504">
        <v>36.515427678687672</v>
      </c>
      <c r="K504">
        <v>0</v>
      </c>
    </row>
    <row r="505" spans="1:11" x14ac:dyDescent="0.25">
      <c r="A505" s="1" t="s">
        <v>15</v>
      </c>
      <c r="B505">
        <v>20100708</v>
      </c>
      <c r="C505" s="3" t="str">
        <f>CONCATENATE(MID(TEXT($B505,"00000000"),7,2),"/",MID(TEXT($B505,"00000000"),5,2),"/",MID(TEXT($B505,"00000000"),1,4))</f>
        <v>08/07/2010</v>
      </c>
      <c r="D505" s="3" t="str">
        <f>CONCATENATE(MID(TEXT($B505,"00000000"),7,2),"/",MID(TEXT($B505,"00000000"),5,2),"/",MID(TEXT($B505,"00000000"),1,4))</f>
        <v>08/07/2010</v>
      </c>
      <c r="E505" s="1" t="s">
        <v>16</v>
      </c>
      <c r="F505">
        <v>1350.74</v>
      </c>
      <c r="G505">
        <v>1346.15</v>
      </c>
      <c r="H505">
        <v>0.34</v>
      </c>
      <c r="I505">
        <v>4.5899999999999199</v>
      </c>
      <c r="J505">
        <v>17.361762763702071</v>
      </c>
      <c r="K505">
        <v>0</v>
      </c>
    </row>
    <row r="506" spans="1:11" x14ac:dyDescent="0.25">
      <c r="A506" s="1" t="s">
        <v>9</v>
      </c>
      <c r="B506">
        <v>20100709</v>
      </c>
      <c r="C506" s="3" t="str">
        <f>CONCATENATE(MID(TEXT($B506,"00000000"),7,2),"/",MID(TEXT($B506,"00000000"),5,2),"/",MID(TEXT($B506,"00000000"),1,4))</f>
        <v>09/07/2010</v>
      </c>
      <c r="D506" s="3" t="str">
        <f>CONCATENATE(MID(TEXT($B506,"00000000"),7,2),"/",MID(TEXT($B506,"00000000"),5,2),"/",MID(TEXT($B506,"00000000"),1,4))</f>
        <v>09/07/2010</v>
      </c>
      <c r="E506" s="1" t="s">
        <v>10</v>
      </c>
      <c r="F506">
        <v>1478.49</v>
      </c>
      <c r="G506">
        <v>1474.59</v>
      </c>
      <c r="H506">
        <v>0.26448029000000001</v>
      </c>
      <c r="I506">
        <v>3.9000000000000901</v>
      </c>
      <c r="J506">
        <v>36.193555518708905</v>
      </c>
      <c r="K506">
        <v>8.1676848227000001</v>
      </c>
    </row>
    <row r="507" spans="1:11" x14ac:dyDescent="0.25">
      <c r="A507" s="1" t="s">
        <v>11</v>
      </c>
      <c r="B507">
        <v>20100709</v>
      </c>
      <c r="C507" s="3" t="str">
        <f>CONCATENATE(MID(TEXT($B507,"00000000"),7,2),"/",MID(TEXT($B507,"00000000"),5,2),"/",MID(TEXT($B507,"00000000"),1,4))</f>
        <v>09/07/2010</v>
      </c>
      <c r="D507" s="3" t="str">
        <f>CONCATENATE(MID(TEXT($B507,"00000000"),7,2),"/",MID(TEXT($B507,"00000000"),5,2),"/",MID(TEXT($B507,"00000000"),1,4))</f>
        <v>09/07/2010</v>
      </c>
      <c r="E507" s="1" t="s">
        <v>12</v>
      </c>
      <c r="F507">
        <v>944.15</v>
      </c>
      <c r="G507">
        <v>942.07</v>
      </c>
      <c r="H507">
        <v>0.22</v>
      </c>
      <c r="I507">
        <v>2.0799999999999299</v>
      </c>
      <c r="J507">
        <v>39.627915230926213</v>
      </c>
      <c r="K507">
        <v>0</v>
      </c>
    </row>
    <row r="508" spans="1:11" x14ac:dyDescent="0.25">
      <c r="A508" s="1" t="s">
        <v>13</v>
      </c>
      <c r="B508">
        <v>20100709</v>
      </c>
      <c r="C508" s="3" t="str">
        <f>CONCATENATE(MID(TEXT($B508,"00000000"),7,2),"/",MID(TEXT($B508,"00000000"),5,2),"/",MID(TEXT($B508,"00000000"),1,4))</f>
        <v>09/07/2010</v>
      </c>
      <c r="D508" s="3" t="str">
        <f>CONCATENATE(MID(TEXT($B508,"00000000"),7,2),"/",MID(TEXT($B508,"00000000"),5,2),"/",MID(TEXT($B508,"00000000"),1,4))</f>
        <v>09/07/2010</v>
      </c>
      <c r="E508" s="1" t="s">
        <v>14</v>
      </c>
      <c r="F508">
        <v>840.6</v>
      </c>
      <c r="G508">
        <v>838.86</v>
      </c>
      <c r="H508">
        <v>0.21</v>
      </c>
      <c r="I508">
        <v>1.74000000000001</v>
      </c>
      <c r="J508">
        <v>39.359074255209791</v>
      </c>
      <c r="K508">
        <v>0</v>
      </c>
    </row>
    <row r="509" spans="1:11" x14ac:dyDescent="0.25">
      <c r="A509" s="1" t="s">
        <v>15</v>
      </c>
      <c r="B509">
        <v>20100709</v>
      </c>
      <c r="C509" s="3" t="str">
        <f>CONCATENATE(MID(TEXT($B509,"00000000"),7,2),"/",MID(TEXT($B509,"00000000"),5,2),"/",MID(TEXT($B509,"00000000"),1,4))</f>
        <v>09/07/2010</v>
      </c>
      <c r="D509" s="3" t="str">
        <f>CONCATENATE(MID(TEXT($B509,"00000000"),7,2),"/",MID(TEXT($B509,"00000000"),5,2),"/",MID(TEXT($B509,"00000000"),1,4))</f>
        <v>09/07/2010</v>
      </c>
      <c r="E509" s="1" t="s">
        <v>16</v>
      </c>
      <c r="F509">
        <v>1352.56</v>
      </c>
      <c r="G509">
        <v>1350.74</v>
      </c>
      <c r="H509">
        <v>0.13</v>
      </c>
      <c r="I509">
        <v>1.8199999999999401</v>
      </c>
      <c r="J509">
        <v>18.617520411832288</v>
      </c>
      <c r="K509">
        <v>0</v>
      </c>
    </row>
    <row r="510" spans="1:11" x14ac:dyDescent="0.25">
      <c r="A510" s="1" t="s">
        <v>9</v>
      </c>
      <c r="B510">
        <v>20100712</v>
      </c>
      <c r="C510" s="3" t="str">
        <f>CONCATENATE(MID(TEXT($B510,"00000000"),7,2),"/",MID(TEXT($B510,"00000000"),5,2),"/",MID(TEXT($B510,"00000000"),1,4))</f>
        <v>12/07/2010</v>
      </c>
      <c r="D510" s="3" t="str">
        <f>CONCATENATE(MID(TEXT($B510,"00000000"),7,2),"/",MID(TEXT($B510,"00000000"),5,2),"/",MID(TEXT($B510,"00000000"),1,4))</f>
        <v>12/07/2010</v>
      </c>
      <c r="E510" s="1" t="s">
        <v>10</v>
      </c>
      <c r="F510">
        <v>1496.79</v>
      </c>
      <c r="G510">
        <v>1478.49</v>
      </c>
      <c r="H510">
        <v>1.23774932</v>
      </c>
      <c r="I510">
        <v>18.3</v>
      </c>
      <c r="J510">
        <v>38.206480087903152</v>
      </c>
      <c r="K510">
        <v>9.5065296117999996</v>
      </c>
    </row>
    <row r="511" spans="1:11" x14ac:dyDescent="0.25">
      <c r="A511" s="1" t="s">
        <v>11</v>
      </c>
      <c r="B511">
        <v>20100712</v>
      </c>
      <c r="C511" s="3" t="str">
        <f>CONCATENATE(MID(TEXT($B511,"00000000"),7,2),"/",MID(TEXT($B511,"00000000"),5,2),"/",MID(TEXT($B511,"00000000"),1,4))</f>
        <v>12/07/2010</v>
      </c>
      <c r="D511" s="3" t="str">
        <f>CONCATENATE(MID(TEXT($B511,"00000000"),7,2),"/",MID(TEXT($B511,"00000000"),5,2),"/",MID(TEXT($B511,"00000000"),1,4))</f>
        <v>12/07/2010</v>
      </c>
      <c r="E511" s="1" t="s">
        <v>12</v>
      </c>
      <c r="F511">
        <v>953.26</v>
      </c>
      <c r="G511">
        <v>944.15</v>
      </c>
      <c r="H511">
        <v>0.96</v>
      </c>
      <c r="I511">
        <v>9.1100000000000101</v>
      </c>
      <c r="J511">
        <v>41.244628833901317</v>
      </c>
      <c r="K511">
        <v>0</v>
      </c>
    </row>
    <row r="512" spans="1:11" x14ac:dyDescent="0.25">
      <c r="A512" s="1" t="s">
        <v>13</v>
      </c>
      <c r="B512">
        <v>20100712</v>
      </c>
      <c r="C512" s="3" t="str">
        <f>CONCATENATE(MID(TEXT($B512,"00000000"),7,2),"/",MID(TEXT($B512,"00000000"),5,2),"/",MID(TEXT($B512,"00000000"),1,4))</f>
        <v>12/07/2010</v>
      </c>
      <c r="D512" s="3" t="str">
        <f>CONCATENATE(MID(TEXT($B512,"00000000"),7,2),"/",MID(TEXT($B512,"00000000"),5,2),"/",MID(TEXT($B512,"00000000"),1,4))</f>
        <v>12/07/2010</v>
      </c>
      <c r="E512" s="1" t="s">
        <v>14</v>
      </c>
      <c r="F512">
        <v>849.77</v>
      </c>
      <c r="G512">
        <v>840.6</v>
      </c>
      <c r="H512">
        <v>1.0900000000000001</v>
      </c>
      <c r="I512">
        <v>9.1699999999999608</v>
      </c>
      <c r="J512">
        <v>41.155462533844947</v>
      </c>
      <c r="K512">
        <v>0</v>
      </c>
    </row>
    <row r="513" spans="1:11" x14ac:dyDescent="0.25">
      <c r="A513" s="1" t="s">
        <v>15</v>
      </c>
      <c r="B513">
        <v>20100712</v>
      </c>
      <c r="C513" s="3" t="str">
        <f>CONCATENATE(MID(TEXT($B513,"00000000"),7,2),"/",MID(TEXT($B513,"00000000"),5,2),"/",MID(TEXT($B513,"00000000"),1,4))</f>
        <v>12/07/2010</v>
      </c>
      <c r="D513" s="3" t="str">
        <f>CONCATENATE(MID(TEXT($B513,"00000000"),7,2),"/",MID(TEXT($B513,"00000000"),5,2),"/",MID(TEXT($B513,"00000000"),1,4))</f>
        <v>12/07/2010</v>
      </c>
      <c r="E513" s="1" t="s">
        <v>16</v>
      </c>
      <c r="F513">
        <v>1357.72</v>
      </c>
      <c r="G513">
        <v>1352.56</v>
      </c>
      <c r="H513">
        <v>0.38</v>
      </c>
      <c r="I513">
        <v>5.1600000000000801</v>
      </c>
      <c r="J513">
        <v>19.31594488188977</v>
      </c>
      <c r="K513">
        <v>0</v>
      </c>
    </row>
    <row r="514" spans="1:11" x14ac:dyDescent="0.25">
      <c r="A514" s="1" t="s">
        <v>9</v>
      </c>
      <c r="B514">
        <v>20100713</v>
      </c>
      <c r="C514" s="3" t="str">
        <f>CONCATENATE(MID(TEXT($B514,"00000000"),7,2),"/",MID(TEXT($B514,"00000000"),5,2),"/",MID(TEXT($B514,"00000000"),1,4))</f>
        <v>13/07/2010</v>
      </c>
      <c r="D514" s="3" t="str">
        <f>CONCATENATE(MID(TEXT($B514,"00000000"),7,2),"/",MID(TEXT($B514,"00000000"),5,2),"/",MID(TEXT($B514,"00000000"),1,4))</f>
        <v>13/07/2010</v>
      </c>
      <c r="E514" s="1" t="s">
        <v>10</v>
      </c>
      <c r="F514">
        <v>1507.16</v>
      </c>
      <c r="G514">
        <v>1496.79</v>
      </c>
      <c r="H514">
        <v>0.69281594999999996</v>
      </c>
      <c r="I514">
        <v>10.3700000000001</v>
      </c>
      <c r="J514">
        <v>39.205127968301177</v>
      </c>
      <c r="K514">
        <v>10.2652083257</v>
      </c>
    </row>
    <row r="515" spans="1:11" x14ac:dyDescent="0.25">
      <c r="A515" s="1" t="s">
        <v>11</v>
      </c>
      <c r="B515">
        <v>20100713</v>
      </c>
      <c r="C515" s="3" t="str">
        <f>CONCATENATE(MID(TEXT($B515,"00000000"),7,2),"/",MID(TEXT($B515,"00000000"),5,2),"/",MID(TEXT($B515,"00000000"),1,4))</f>
        <v>13/07/2010</v>
      </c>
      <c r="D515" s="3" t="str">
        <f>CONCATENATE(MID(TEXT($B515,"00000000"),7,2),"/",MID(TEXT($B515,"00000000"),5,2),"/",MID(TEXT($B515,"00000000"),1,4))</f>
        <v>13/07/2010</v>
      </c>
      <c r="E515" s="1" t="s">
        <v>12</v>
      </c>
      <c r="F515">
        <v>959.51</v>
      </c>
      <c r="G515">
        <v>953.26</v>
      </c>
      <c r="H515">
        <v>0.66</v>
      </c>
      <c r="I515">
        <v>6.25</v>
      </c>
      <c r="J515">
        <v>42.347862208112041</v>
      </c>
      <c r="K515">
        <v>0</v>
      </c>
    </row>
    <row r="516" spans="1:11" x14ac:dyDescent="0.25">
      <c r="A516" s="1" t="s">
        <v>13</v>
      </c>
      <c r="B516">
        <v>20100713</v>
      </c>
      <c r="C516" s="3" t="str">
        <f>CONCATENATE(MID(TEXT($B516,"00000000"),7,2),"/",MID(TEXT($B516,"00000000"),5,2),"/",MID(TEXT($B516,"00000000"),1,4))</f>
        <v>13/07/2010</v>
      </c>
      <c r="D516" s="3" t="str">
        <f>CONCATENATE(MID(TEXT($B516,"00000000"),7,2),"/",MID(TEXT($B516,"00000000"),5,2),"/",MID(TEXT($B516,"00000000"),1,4))</f>
        <v>13/07/2010</v>
      </c>
      <c r="E516" s="1" t="s">
        <v>14</v>
      </c>
      <c r="F516">
        <v>855.25</v>
      </c>
      <c r="G516">
        <v>849.77</v>
      </c>
      <c r="H516">
        <v>0.64</v>
      </c>
      <c r="I516">
        <v>5.48000000000002</v>
      </c>
      <c r="J516">
        <v>42.273717831417493</v>
      </c>
      <c r="K516">
        <v>0</v>
      </c>
    </row>
    <row r="517" spans="1:11" x14ac:dyDescent="0.25">
      <c r="A517" s="1" t="s">
        <v>15</v>
      </c>
      <c r="B517">
        <v>20100713</v>
      </c>
      <c r="C517" s="3" t="str">
        <f>CONCATENATE(MID(TEXT($B517,"00000000"),7,2),"/",MID(TEXT($B517,"00000000"),5,2),"/",MID(TEXT($B517,"00000000"),1,4))</f>
        <v>13/07/2010</v>
      </c>
      <c r="D517" s="3" t="str">
        <f>CONCATENATE(MID(TEXT($B517,"00000000"),7,2),"/",MID(TEXT($B517,"00000000"),5,2),"/",MID(TEXT($B517,"00000000"),1,4))</f>
        <v>13/07/2010</v>
      </c>
      <c r="E517" s="1" t="s">
        <v>16</v>
      </c>
      <c r="F517">
        <v>1358.6</v>
      </c>
      <c r="G517">
        <v>1357.72</v>
      </c>
      <c r="H517">
        <v>0.06</v>
      </c>
      <c r="I517">
        <v>0.87999999999988199</v>
      </c>
      <c r="J517">
        <v>18.533899857787219</v>
      </c>
      <c r="K517">
        <v>0</v>
      </c>
    </row>
    <row r="518" spans="1:11" x14ac:dyDescent="0.25">
      <c r="A518" s="1" t="s">
        <v>9</v>
      </c>
      <c r="B518">
        <v>20100714</v>
      </c>
      <c r="C518" s="3" t="str">
        <f>CONCATENATE(MID(TEXT($B518,"00000000"),7,2),"/",MID(TEXT($B518,"00000000"),5,2),"/",MID(TEXT($B518,"00000000"),1,4))</f>
        <v>14/07/2010</v>
      </c>
      <c r="D518" s="3" t="str">
        <f>CONCATENATE(MID(TEXT($B518,"00000000"),7,2),"/",MID(TEXT($B518,"00000000"),5,2),"/",MID(TEXT($B518,"00000000"),1,4))</f>
        <v>14/07/2010</v>
      </c>
      <c r="E518" s="1" t="s">
        <v>10</v>
      </c>
      <c r="F518">
        <v>1521.17</v>
      </c>
      <c r="G518">
        <v>1507.16</v>
      </c>
      <c r="H518">
        <v>0.92956287999999998</v>
      </c>
      <c r="I518">
        <v>14.01</v>
      </c>
      <c r="J518">
        <v>39.654254342477337</v>
      </c>
      <c r="K518">
        <v>11.290192779</v>
      </c>
    </row>
    <row r="519" spans="1:11" x14ac:dyDescent="0.25">
      <c r="A519" s="1" t="s">
        <v>11</v>
      </c>
      <c r="B519">
        <v>20100714</v>
      </c>
      <c r="C519" s="3" t="str">
        <f>CONCATENATE(MID(TEXT($B519,"00000000"),7,2),"/",MID(TEXT($B519,"00000000"),5,2),"/",MID(TEXT($B519,"00000000"),1,4))</f>
        <v>14/07/2010</v>
      </c>
      <c r="D519" s="3" t="str">
        <f>CONCATENATE(MID(TEXT($B519,"00000000"),7,2),"/",MID(TEXT($B519,"00000000"),5,2),"/",MID(TEXT($B519,"00000000"),1,4))</f>
        <v>14/07/2010</v>
      </c>
      <c r="E519" s="1" t="s">
        <v>12</v>
      </c>
      <c r="F519">
        <v>968.14</v>
      </c>
      <c r="G519">
        <v>959.51</v>
      </c>
      <c r="H519">
        <v>0.9</v>
      </c>
      <c r="I519">
        <v>8.6300000000000008</v>
      </c>
      <c r="J519">
        <v>42.888347723415251</v>
      </c>
      <c r="K519">
        <v>0</v>
      </c>
    </row>
    <row r="520" spans="1:11" x14ac:dyDescent="0.25">
      <c r="A520" s="1" t="s">
        <v>13</v>
      </c>
      <c r="B520">
        <v>20100714</v>
      </c>
      <c r="C520" s="3" t="str">
        <f>CONCATENATE(MID(TEXT($B520,"00000000"),7,2),"/",MID(TEXT($B520,"00000000"),5,2),"/",MID(TEXT($B520,"00000000"),1,4))</f>
        <v>14/07/2010</v>
      </c>
      <c r="D520" s="3" t="str">
        <f>CONCATENATE(MID(TEXT($B520,"00000000"),7,2),"/",MID(TEXT($B520,"00000000"),5,2),"/",MID(TEXT($B520,"00000000"),1,4))</f>
        <v>14/07/2010</v>
      </c>
      <c r="E520" s="1" t="s">
        <v>14</v>
      </c>
      <c r="F520">
        <v>862.89</v>
      </c>
      <c r="G520">
        <v>855.25</v>
      </c>
      <c r="H520">
        <v>0.89</v>
      </c>
      <c r="I520">
        <v>7.6399999999999899</v>
      </c>
      <c r="J520">
        <v>42.713725749632012</v>
      </c>
      <c r="K520">
        <v>0</v>
      </c>
    </row>
    <row r="521" spans="1:11" x14ac:dyDescent="0.25">
      <c r="A521" s="1" t="s">
        <v>15</v>
      </c>
      <c r="B521">
        <v>20100714</v>
      </c>
      <c r="C521" s="3" t="str">
        <f>CONCATENATE(MID(TEXT($B521,"00000000"),7,2),"/",MID(TEXT($B521,"00000000"),5,2),"/",MID(TEXT($B521,"00000000"),1,4))</f>
        <v>14/07/2010</v>
      </c>
      <c r="D521" s="3" t="str">
        <f>CONCATENATE(MID(TEXT($B521,"00000000"),7,2),"/",MID(TEXT($B521,"00000000"),5,2),"/",MID(TEXT($B521,"00000000"),1,4))</f>
        <v>14/07/2010</v>
      </c>
      <c r="E521" s="1" t="s">
        <v>16</v>
      </c>
      <c r="F521">
        <v>1361.45</v>
      </c>
      <c r="G521">
        <v>1358.6</v>
      </c>
      <c r="H521">
        <v>0.21</v>
      </c>
      <c r="I521">
        <v>2.85000000000014</v>
      </c>
      <c r="J521">
        <v>19.406584925187254</v>
      </c>
      <c r="K521">
        <v>0</v>
      </c>
    </row>
    <row r="522" spans="1:11" x14ac:dyDescent="0.25">
      <c r="A522" s="1" t="s">
        <v>9</v>
      </c>
      <c r="B522">
        <v>20100715</v>
      </c>
      <c r="C522" s="3" t="str">
        <f>CONCATENATE(MID(TEXT($B522,"00000000"),7,2),"/",MID(TEXT($B522,"00000000"),5,2),"/",MID(TEXT($B522,"00000000"),1,4))</f>
        <v>15/07/2010</v>
      </c>
      <c r="D522" s="3" t="str">
        <f>CONCATENATE(MID(TEXT($B522,"00000000"),7,2),"/",MID(TEXT($B522,"00000000"),5,2),"/",MID(TEXT($B522,"00000000"),1,4))</f>
        <v>15/07/2010</v>
      </c>
      <c r="E522" s="1" t="s">
        <v>10</v>
      </c>
      <c r="F522">
        <v>1532.45</v>
      </c>
      <c r="G522">
        <v>1521.17</v>
      </c>
      <c r="H522">
        <v>0.74153446999999995</v>
      </c>
      <c r="I522">
        <v>11.28</v>
      </c>
      <c r="J522">
        <v>40.482192785442564</v>
      </c>
      <c r="K522">
        <v>12.1154479277</v>
      </c>
    </row>
    <row r="523" spans="1:11" x14ac:dyDescent="0.25">
      <c r="A523" s="1" t="s">
        <v>11</v>
      </c>
      <c r="B523">
        <v>20100715</v>
      </c>
      <c r="C523" s="3" t="str">
        <f>CONCATENATE(MID(TEXT($B523,"00000000"),7,2),"/",MID(TEXT($B523,"00000000"),5,2),"/",MID(TEXT($B523,"00000000"),1,4))</f>
        <v>15/07/2010</v>
      </c>
      <c r="D523" s="3" t="str">
        <f>CONCATENATE(MID(TEXT($B523,"00000000"),7,2),"/",MID(TEXT($B523,"00000000"),5,2),"/",MID(TEXT($B523,"00000000"),1,4))</f>
        <v>15/07/2010</v>
      </c>
      <c r="E523" s="1" t="s">
        <v>12</v>
      </c>
      <c r="F523">
        <v>975.64</v>
      </c>
      <c r="G523">
        <v>968.14</v>
      </c>
      <c r="H523">
        <v>0.78</v>
      </c>
      <c r="I523">
        <v>7.5</v>
      </c>
      <c r="J523">
        <v>44.025036536218835</v>
      </c>
      <c r="K523">
        <v>0</v>
      </c>
    </row>
    <row r="524" spans="1:11" x14ac:dyDescent="0.25">
      <c r="A524" s="1" t="s">
        <v>13</v>
      </c>
      <c r="B524">
        <v>20100715</v>
      </c>
      <c r="C524" s="3" t="str">
        <f>CONCATENATE(MID(TEXT($B524,"00000000"),7,2),"/",MID(TEXT($B524,"00000000"),5,2),"/",MID(TEXT($B524,"00000000"),1,4))</f>
        <v>15/07/2010</v>
      </c>
      <c r="D524" s="3" t="str">
        <f>CONCATENATE(MID(TEXT($B524,"00000000"),7,2),"/",MID(TEXT($B524,"00000000"),5,2),"/",MID(TEXT($B524,"00000000"),1,4))</f>
        <v>15/07/2010</v>
      </c>
      <c r="E524" s="1" t="s">
        <v>14</v>
      </c>
      <c r="F524">
        <v>870.8</v>
      </c>
      <c r="G524">
        <v>862.89</v>
      </c>
      <c r="H524">
        <v>0.92</v>
      </c>
      <c r="I524">
        <v>7.9099999999999699</v>
      </c>
      <c r="J524">
        <v>44.033874756028958</v>
      </c>
      <c r="K524">
        <v>0</v>
      </c>
    </row>
    <row r="525" spans="1:11" x14ac:dyDescent="0.25">
      <c r="A525" s="1" t="s">
        <v>15</v>
      </c>
      <c r="B525">
        <v>20100715</v>
      </c>
      <c r="C525" s="3" t="str">
        <f>CONCATENATE(MID(TEXT($B525,"00000000"),7,2),"/",MID(TEXT($B525,"00000000"),5,2),"/",MID(TEXT($B525,"00000000"),1,4))</f>
        <v>15/07/2010</v>
      </c>
      <c r="D525" s="3" t="str">
        <f>CONCATENATE(MID(TEXT($B525,"00000000"),7,2),"/",MID(TEXT($B525,"00000000"),5,2),"/",MID(TEXT($B525,"00000000"),1,4))</f>
        <v>15/07/2010</v>
      </c>
      <c r="E525" s="1" t="s">
        <v>16</v>
      </c>
      <c r="F525">
        <v>1353.4</v>
      </c>
      <c r="G525">
        <v>1361.45</v>
      </c>
      <c r="H525">
        <v>-0.59</v>
      </c>
      <c r="I525">
        <v>-8.0499999999999492</v>
      </c>
      <c r="J525">
        <v>18.525913859842724</v>
      </c>
      <c r="K525">
        <v>0</v>
      </c>
    </row>
    <row r="526" spans="1:11" x14ac:dyDescent="0.25">
      <c r="A526" s="1" t="s">
        <v>9</v>
      </c>
      <c r="B526">
        <v>20100716</v>
      </c>
      <c r="C526" s="3" t="str">
        <f>CONCATENATE(MID(TEXT($B526,"00000000"),7,2),"/",MID(TEXT($B526,"00000000"),5,2),"/",MID(TEXT($B526,"00000000"),1,4))</f>
        <v>16/07/2010</v>
      </c>
      <c r="D526" s="3" t="str">
        <f>CONCATENATE(MID(TEXT($B526,"00000000"),7,2),"/",MID(TEXT($B526,"00000000"),5,2),"/",MID(TEXT($B526,"00000000"),1,4))</f>
        <v>16/07/2010</v>
      </c>
      <c r="E526" s="1" t="s">
        <v>10</v>
      </c>
      <c r="F526">
        <v>1526.67</v>
      </c>
      <c r="G526">
        <v>1532.45</v>
      </c>
      <c r="H526">
        <v>-0.3771738</v>
      </c>
      <c r="I526">
        <v>-5.7799999999999701</v>
      </c>
      <c r="J526">
        <v>39.692372447112213</v>
      </c>
      <c r="K526">
        <v>11.692577824900001</v>
      </c>
    </row>
    <row r="527" spans="1:11" x14ac:dyDescent="0.25">
      <c r="A527" s="1" t="s">
        <v>11</v>
      </c>
      <c r="B527">
        <v>20100716</v>
      </c>
      <c r="C527" s="3" t="str">
        <f>CONCATENATE(MID(TEXT($B527,"00000000"),7,2),"/",MID(TEXT($B527,"00000000"),5,2),"/",MID(TEXT($B527,"00000000"),1,4))</f>
        <v>16/07/2010</v>
      </c>
      <c r="D527" s="3" t="str">
        <f>CONCATENATE(MID(TEXT($B527,"00000000"),7,2),"/",MID(TEXT($B527,"00000000"),5,2),"/",MID(TEXT($B527,"00000000"),1,4))</f>
        <v>16/07/2010</v>
      </c>
      <c r="E527" s="1" t="s">
        <v>12</v>
      </c>
      <c r="F527">
        <v>973.86</v>
      </c>
      <c r="G527">
        <v>975.64</v>
      </c>
      <c r="H527">
        <v>-0.18</v>
      </c>
      <c r="I527">
        <v>-1.7799999999999701</v>
      </c>
      <c r="J527">
        <v>43.662595149583993</v>
      </c>
      <c r="K527">
        <v>0</v>
      </c>
    </row>
    <row r="528" spans="1:11" x14ac:dyDescent="0.25">
      <c r="A528" s="1" t="s">
        <v>13</v>
      </c>
      <c r="B528">
        <v>20100716</v>
      </c>
      <c r="C528" s="3" t="str">
        <f>CONCATENATE(MID(TEXT($B528,"00000000"),7,2),"/",MID(TEXT($B528,"00000000"),5,2),"/",MID(TEXT($B528,"00000000"),1,4))</f>
        <v>16/07/2010</v>
      </c>
      <c r="D528" s="3" t="str">
        <f>CONCATENATE(MID(TEXT($B528,"00000000"),7,2),"/",MID(TEXT($B528,"00000000"),5,2),"/",MID(TEXT($B528,"00000000"),1,4))</f>
        <v>16/07/2010</v>
      </c>
      <c r="E528" s="1" t="s">
        <v>14</v>
      </c>
      <c r="F528">
        <v>869.02</v>
      </c>
      <c r="G528">
        <v>870.8</v>
      </c>
      <c r="H528">
        <v>-0.2</v>
      </c>
      <c r="I528">
        <v>-1.7799999999999701</v>
      </c>
      <c r="J528">
        <v>43.725191849695676</v>
      </c>
      <c r="K528">
        <v>0</v>
      </c>
    </row>
    <row r="529" spans="1:11" x14ac:dyDescent="0.25">
      <c r="A529" s="1" t="s">
        <v>15</v>
      </c>
      <c r="B529">
        <v>20100716</v>
      </c>
      <c r="C529" s="3" t="str">
        <f>CONCATENATE(MID(TEXT($B529,"00000000"),7,2),"/",MID(TEXT($B529,"00000000"),5,2),"/",MID(TEXT($B529,"00000000"),1,4))</f>
        <v>16/07/2010</v>
      </c>
      <c r="D529" s="3" t="str">
        <f>CONCATENATE(MID(TEXT($B529,"00000000"),7,2),"/",MID(TEXT($B529,"00000000"),5,2),"/",MID(TEXT($B529,"00000000"),1,4))</f>
        <v>16/07/2010</v>
      </c>
      <c r="E529" s="1" t="s">
        <v>16</v>
      </c>
      <c r="F529">
        <v>1353.6</v>
      </c>
      <c r="G529">
        <v>1353.4</v>
      </c>
      <c r="H529">
        <v>0.01</v>
      </c>
      <c r="I529">
        <v>0.19999999999981799</v>
      </c>
      <c r="J529">
        <v>18.723303482936139</v>
      </c>
      <c r="K529">
        <v>0</v>
      </c>
    </row>
    <row r="530" spans="1:11" x14ac:dyDescent="0.25">
      <c r="A530" s="1" t="s">
        <v>9</v>
      </c>
      <c r="B530">
        <v>20100719</v>
      </c>
      <c r="C530" s="3" t="str">
        <f>CONCATENATE(MID(TEXT($B530,"00000000"),7,2),"/",MID(TEXT($B530,"00000000"),5,2),"/",MID(TEXT($B530,"00000000"),1,4))</f>
        <v>19/07/2010</v>
      </c>
      <c r="D530" s="3" t="str">
        <f>CONCATENATE(MID(TEXT($B530,"00000000"),7,2),"/",MID(TEXT($B530,"00000000"),5,2),"/",MID(TEXT($B530,"00000000"),1,4))</f>
        <v>19/07/2010</v>
      </c>
      <c r="E530" s="1" t="s">
        <v>10</v>
      </c>
      <c r="F530">
        <v>1528.75</v>
      </c>
      <c r="G530">
        <v>1526.67</v>
      </c>
      <c r="H530">
        <v>0.13624423999999999</v>
      </c>
      <c r="I530">
        <v>2.0799999999999299</v>
      </c>
      <c r="J530">
        <v>38.365946816791286</v>
      </c>
      <c r="K530">
        <v>11.844752533099999</v>
      </c>
    </row>
    <row r="531" spans="1:11" x14ac:dyDescent="0.25">
      <c r="A531" s="1" t="s">
        <v>11</v>
      </c>
      <c r="B531">
        <v>20100719</v>
      </c>
      <c r="C531" s="3" t="str">
        <f>CONCATENATE(MID(TEXT($B531,"00000000"),7,2),"/",MID(TEXT($B531,"00000000"),5,2),"/",MID(TEXT($B531,"00000000"),1,4))</f>
        <v>19/07/2010</v>
      </c>
      <c r="D531" s="3" t="str">
        <f>CONCATENATE(MID(TEXT($B531,"00000000"),7,2),"/",MID(TEXT($B531,"00000000"),5,2),"/",MID(TEXT($B531,"00000000"),1,4))</f>
        <v>19/07/2010</v>
      </c>
      <c r="E531" s="1" t="s">
        <v>12</v>
      </c>
      <c r="F531">
        <v>975.5</v>
      </c>
      <c r="G531">
        <v>973.86</v>
      </c>
      <c r="H531">
        <v>0.17</v>
      </c>
      <c r="I531">
        <v>1.6399999999999899</v>
      </c>
      <c r="J531">
        <v>42.627385042766264</v>
      </c>
      <c r="K531">
        <v>0</v>
      </c>
    </row>
    <row r="532" spans="1:11" x14ac:dyDescent="0.25">
      <c r="A532" s="1" t="s">
        <v>13</v>
      </c>
      <c r="B532">
        <v>20100719</v>
      </c>
      <c r="C532" s="3" t="str">
        <f>CONCATENATE(MID(TEXT($B532,"00000000"),7,2),"/",MID(TEXT($B532,"00000000"),5,2),"/",MID(TEXT($B532,"00000000"),1,4))</f>
        <v>19/07/2010</v>
      </c>
      <c r="D532" s="3" t="str">
        <f>CONCATENATE(MID(TEXT($B532,"00000000"),7,2),"/",MID(TEXT($B532,"00000000"),5,2),"/",MID(TEXT($B532,"00000000"),1,4))</f>
        <v>19/07/2010</v>
      </c>
      <c r="E532" s="1" t="s">
        <v>14</v>
      </c>
      <c r="F532">
        <v>870.29</v>
      </c>
      <c r="G532">
        <v>869.02</v>
      </c>
      <c r="H532">
        <v>0.15</v>
      </c>
      <c r="I532">
        <v>1.26999999999998</v>
      </c>
      <c r="J532">
        <v>42.530298067474618</v>
      </c>
      <c r="K532">
        <v>0</v>
      </c>
    </row>
    <row r="533" spans="1:11" x14ac:dyDescent="0.25">
      <c r="A533" s="1" t="s">
        <v>15</v>
      </c>
      <c r="B533">
        <v>20100719</v>
      </c>
      <c r="C533" s="3" t="str">
        <f>CONCATENATE(MID(TEXT($B533,"00000000"),7,2),"/",MID(TEXT($B533,"00000000"),5,2),"/",MID(TEXT($B533,"00000000"),1,4))</f>
        <v>19/07/2010</v>
      </c>
      <c r="D533" s="3" t="str">
        <f>CONCATENATE(MID(TEXT($B533,"00000000"),7,2),"/",MID(TEXT($B533,"00000000"),5,2),"/",MID(TEXT($B533,"00000000"),1,4))</f>
        <v>19/07/2010</v>
      </c>
      <c r="E533" s="1" t="s">
        <v>16</v>
      </c>
      <c r="F533">
        <v>1349.61</v>
      </c>
      <c r="G533">
        <v>1353.6</v>
      </c>
      <c r="H533">
        <v>-0.28999999999999998</v>
      </c>
      <c r="I533">
        <v>-3.99000000000001</v>
      </c>
      <c r="J533">
        <v>18.257174151150046</v>
      </c>
      <c r="K533">
        <v>0</v>
      </c>
    </row>
    <row r="534" spans="1:11" x14ac:dyDescent="0.25">
      <c r="A534" s="1" t="s">
        <v>9</v>
      </c>
      <c r="B534">
        <v>20100721</v>
      </c>
      <c r="C534" s="3" t="str">
        <f>CONCATENATE(MID(TEXT($B534,"00000000"),7,2),"/",MID(TEXT($B534,"00000000"),5,2),"/",MID(TEXT($B534,"00000000"),1,4))</f>
        <v>21/07/2010</v>
      </c>
      <c r="D534" s="3" t="str">
        <f>CONCATENATE(MID(TEXT($B534,"00000000"),7,2),"/",MID(TEXT($B534,"00000000"),5,2),"/",MID(TEXT($B534,"00000000"),1,4))</f>
        <v>21/07/2010</v>
      </c>
      <c r="E534" s="1" t="s">
        <v>10</v>
      </c>
      <c r="F534">
        <v>1565.5</v>
      </c>
      <c r="G534">
        <v>1528.75</v>
      </c>
      <c r="H534">
        <v>2.4039247700000002</v>
      </c>
      <c r="I534">
        <v>36.75</v>
      </c>
      <c r="J534">
        <v>40.533407542393427</v>
      </c>
      <c r="K534">
        <v>14.533416249</v>
      </c>
    </row>
    <row r="535" spans="1:11" x14ac:dyDescent="0.25">
      <c r="A535" s="1" t="s">
        <v>11</v>
      </c>
      <c r="B535">
        <v>20100721</v>
      </c>
      <c r="C535" s="3" t="str">
        <f>CONCATENATE(MID(TEXT($B535,"00000000"),7,2),"/",MID(TEXT($B535,"00000000"),5,2),"/",MID(TEXT($B535,"00000000"),1,4))</f>
        <v>21/07/2010</v>
      </c>
      <c r="D535" s="3" t="str">
        <f>CONCATENATE(MID(TEXT($B535,"00000000"),7,2),"/",MID(TEXT($B535,"00000000"),5,2),"/",MID(TEXT($B535,"00000000"),1,4))</f>
        <v>21/07/2010</v>
      </c>
      <c r="E535" s="1" t="s">
        <v>12</v>
      </c>
      <c r="F535">
        <v>996.21</v>
      </c>
      <c r="G535">
        <v>975.5</v>
      </c>
      <c r="H535">
        <v>2.12</v>
      </c>
      <c r="I535">
        <v>20.71</v>
      </c>
      <c r="J535">
        <v>44.376168461326657</v>
      </c>
      <c r="K535">
        <v>0</v>
      </c>
    </row>
    <row r="536" spans="1:11" x14ac:dyDescent="0.25">
      <c r="A536" s="1" t="s">
        <v>13</v>
      </c>
      <c r="B536">
        <v>20100721</v>
      </c>
      <c r="C536" s="3" t="str">
        <f>CONCATENATE(MID(TEXT($B536,"00000000"),7,2),"/",MID(TEXT($B536,"00000000"),5,2),"/",MID(TEXT($B536,"00000000"),1,4))</f>
        <v>21/07/2010</v>
      </c>
      <c r="D536" s="3" t="str">
        <f>CONCATENATE(MID(TEXT($B536,"00000000"),7,2),"/",MID(TEXT($B536,"00000000"),5,2),"/",MID(TEXT($B536,"00000000"),1,4))</f>
        <v>21/07/2010</v>
      </c>
      <c r="E536" s="1" t="s">
        <v>14</v>
      </c>
      <c r="F536">
        <v>889.66</v>
      </c>
      <c r="G536">
        <v>870.29</v>
      </c>
      <c r="H536">
        <v>2.23</v>
      </c>
      <c r="I536">
        <v>19.37</v>
      </c>
      <c r="J536">
        <v>44.383134798273247</v>
      </c>
      <c r="K536">
        <v>0</v>
      </c>
    </row>
    <row r="537" spans="1:11" x14ac:dyDescent="0.25">
      <c r="A537" s="1" t="s">
        <v>15</v>
      </c>
      <c r="B537">
        <v>20100721</v>
      </c>
      <c r="C537" s="3" t="str">
        <f>CONCATENATE(MID(TEXT($B537,"00000000"),7,2),"/",MID(TEXT($B537,"00000000"),5,2),"/",MID(TEXT($B537,"00000000"),1,4))</f>
        <v>21/07/2010</v>
      </c>
      <c r="D537" s="3" t="str">
        <f>CONCATENATE(MID(TEXT($B537,"00000000"),7,2),"/",MID(TEXT($B537,"00000000"),5,2),"/",MID(TEXT($B537,"00000000"),1,4))</f>
        <v>21/07/2010</v>
      </c>
      <c r="E537" s="1" t="s">
        <v>16</v>
      </c>
      <c r="F537">
        <v>1352.89</v>
      </c>
      <c r="G537">
        <v>1349.61</v>
      </c>
      <c r="H537">
        <v>0.24</v>
      </c>
      <c r="I537">
        <v>3.2800000000002001</v>
      </c>
      <c r="J537">
        <v>18.357902104019953</v>
      </c>
      <c r="K537">
        <v>0</v>
      </c>
    </row>
    <row r="538" spans="1:11" x14ac:dyDescent="0.25">
      <c r="A538" s="1" t="s">
        <v>9</v>
      </c>
      <c r="B538">
        <v>20100722</v>
      </c>
      <c r="C538" s="3" t="str">
        <f>CONCATENATE(MID(TEXT($B538,"00000000"),7,2),"/",MID(TEXT($B538,"00000000"),5,2),"/",MID(TEXT($B538,"00000000"),1,4))</f>
        <v>22/07/2010</v>
      </c>
      <c r="D538" s="3" t="str">
        <f>CONCATENATE(MID(TEXT($B538,"00000000"),7,2),"/",MID(TEXT($B538,"00000000"),5,2),"/",MID(TEXT($B538,"00000000"),1,4))</f>
        <v>22/07/2010</v>
      </c>
      <c r="E538" s="1" t="s">
        <v>10</v>
      </c>
      <c r="F538">
        <v>1566.33</v>
      </c>
      <c r="G538">
        <v>1565.5</v>
      </c>
      <c r="H538">
        <v>5.3018200000000001E-2</v>
      </c>
      <c r="I538">
        <v>0.82999999999992702</v>
      </c>
      <c r="J538">
        <v>39.829668710999201</v>
      </c>
      <c r="K538">
        <v>14.5941398105</v>
      </c>
    </row>
    <row r="539" spans="1:11" x14ac:dyDescent="0.25">
      <c r="A539" s="1" t="s">
        <v>11</v>
      </c>
      <c r="B539">
        <v>20100722</v>
      </c>
      <c r="C539" s="3" t="str">
        <f>CONCATENATE(MID(TEXT($B539,"00000000"),7,2),"/",MID(TEXT($B539,"00000000"),5,2),"/",MID(TEXT($B539,"00000000"),1,4))</f>
        <v>22/07/2010</v>
      </c>
      <c r="D539" s="3" t="str">
        <f>CONCATENATE(MID(TEXT($B539,"00000000"),7,2),"/",MID(TEXT($B539,"00000000"),5,2),"/",MID(TEXT($B539,"00000000"),1,4))</f>
        <v>22/07/2010</v>
      </c>
      <c r="E539" s="1" t="s">
        <v>12</v>
      </c>
      <c r="F539">
        <v>996.2</v>
      </c>
      <c r="G539">
        <v>996.21</v>
      </c>
      <c r="H539">
        <v>0</v>
      </c>
      <c r="I539">
        <v>-9.9999999999909103E-3</v>
      </c>
      <c r="J539">
        <v>43.677166262836039</v>
      </c>
      <c r="K539">
        <v>0</v>
      </c>
    </row>
    <row r="540" spans="1:11" x14ac:dyDescent="0.25">
      <c r="A540" s="1" t="s">
        <v>13</v>
      </c>
      <c r="B540">
        <v>20100722</v>
      </c>
      <c r="C540" s="3" t="str">
        <f>CONCATENATE(MID(TEXT($B540,"00000000"),7,2),"/",MID(TEXT($B540,"00000000"),5,2),"/",MID(TEXT($B540,"00000000"),1,4))</f>
        <v>22/07/2010</v>
      </c>
      <c r="D540" s="3" t="str">
        <f>CONCATENATE(MID(TEXT($B540,"00000000"),7,2),"/",MID(TEXT($B540,"00000000"),5,2),"/",MID(TEXT($B540,"00000000"),1,4))</f>
        <v>22/07/2010</v>
      </c>
      <c r="E540" s="1" t="s">
        <v>14</v>
      </c>
      <c r="F540">
        <v>889.46</v>
      </c>
      <c r="G540">
        <v>889.66</v>
      </c>
      <c r="H540">
        <v>-0.02</v>
      </c>
      <c r="I540">
        <v>-0.19999999999993201</v>
      </c>
      <c r="J540">
        <v>43.607213781745969</v>
      </c>
      <c r="K540">
        <v>0</v>
      </c>
    </row>
    <row r="541" spans="1:11" x14ac:dyDescent="0.25">
      <c r="A541" s="1" t="s">
        <v>15</v>
      </c>
      <c r="B541">
        <v>20100722</v>
      </c>
      <c r="C541" s="3" t="str">
        <f>CONCATENATE(MID(TEXT($B541,"00000000"),7,2),"/",MID(TEXT($B541,"00000000"),5,2),"/",MID(TEXT($B541,"00000000"),1,4))</f>
        <v>22/07/2010</v>
      </c>
      <c r="D541" s="3" t="str">
        <f>CONCATENATE(MID(TEXT($B541,"00000000"),7,2),"/",MID(TEXT($B541,"00000000"),5,2),"/",MID(TEXT($B541,"00000000"),1,4))</f>
        <v>22/07/2010</v>
      </c>
      <c r="E541" s="1" t="s">
        <v>16</v>
      </c>
      <c r="F541">
        <v>1355.43</v>
      </c>
      <c r="G541">
        <v>1352.89</v>
      </c>
      <c r="H541">
        <v>0.19</v>
      </c>
      <c r="I541">
        <v>2.5399999999999601</v>
      </c>
      <c r="J541">
        <v>18.668359306601289</v>
      </c>
      <c r="K541">
        <v>0</v>
      </c>
    </row>
    <row r="542" spans="1:11" x14ac:dyDescent="0.25">
      <c r="A542" s="1" t="s">
        <v>9</v>
      </c>
      <c r="B542">
        <v>20100723</v>
      </c>
      <c r="C542" s="3" t="str">
        <f>CONCATENATE(MID(TEXT($B542,"00000000"),7,2),"/",MID(TEXT($B542,"00000000"),5,2),"/",MID(TEXT($B542,"00000000"),1,4))</f>
        <v>23/07/2010</v>
      </c>
      <c r="D542" s="3" t="str">
        <f>CONCATENATE(MID(TEXT($B542,"00000000"),7,2),"/",MID(TEXT($B542,"00000000"),5,2),"/",MID(TEXT($B542,"00000000"),1,4))</f>
        <v>23/07/2010</v>
      </c>
      <c r="E542" s="1" t="s">
        <v>10</v>
      </c>
      <c r="F542">
        <v>1569.86</v>
      </c>
      <c r="G542">
        <v>1566.33</v>
      </c>
      <c r="H542">
        <v>0.22536756999999999</v>
      </c>
      <c r="I542">
        <v>3.5299999999999701</v>
      </c>
      <c r="J542">
        <v>37.477887730974672</v>
      </c>
      <c r="K542">
        <v>14.852397849000001</v>
      </c>
    </row>
    <row r="543" spans="1:11" x14ac:dyDescent="0.25">
      <c r="A543" s="1" t="s">
        <v>11</v>
      </c>
      <c r="B543">
        <v>20100723</v>
      </c>
      <c r="C543" s="3" t="str">
        <f>CONCATENATE(MID(TEXT($B543,"00000000"),7,2),"/",MID(TEXT($B543,"00000000"),5,2),"/",MID(TEXT($B543,"00000000"),1,4))</f>
        <v>23/07/2010</v>
      </c>
      <c r="D543" s="3" t="str">
        <f>CONCATENATE(MID(TEXT($B543,"00000000"),7,2),"/",MID(TEXT($B543,"00000000"),5,2),"/",MID(TEXT($B543,"00000000"),1,4))</f>
        <v>23/07/2010</v>
      </c>
      <c r="E543" s="1" t="s">
        <v>12</v>
      </c>
      <c r="F543">
        <v>1001.42</v>
      </c>
      <c r="G543">
        <v>996.2</v>
      </c>
      <c r="H543">
        <v>0.52</v>
      </c>
      <c r="I543">
        <v>5.21999999999991</v>
      </c>
      <c r="J543">
        <v>42.220896709414447</v>
      </c>
      <c r="K543">
        <v>0</v>
      </c>
    </row>
    <row r="544" spans="1:11" x14ac:dyDescent="0.25">
      <c r="A544" s="1" t="s">
        <v>13</v>
      </c>
      <c r="B544">
        <v>20100723</v>
      </c>
      <c r="C544" s="3" t="str">
        <f>CONCATENATE(MID(TEXT($B544,"00000000"),7,2),"/",MID(TEXT($B544,"00000000"),5,2),"/",MID(TEXT($B544,"00000000"),1,4))</f>
        <v>23/07/2010</v>
      </c>
      <c r="D544" s="3" t="str">
        <f>CONCATENATE(MID(TEXT($B544,"00000000"),7,2),"/",MID(TEXT($B544,"00000000"),5,2),"/",MID(TEXT($B544,"00000000"),1,4))</f>
        <v>23/07/2010</v>
      </c>
      <c r="E544" s="1" t="s">
        <v>14</v>
      </c>
      <c r="F544">
        <v>895.29</v>
      </c>
      <c r="G544">
        <v>889.46</v>
      </c>
      <c r="H544">
        <v>0.66</v>
      </c>
      <c r="I544">
        <v>5.8299999999999299</v>
      </c>
      <c r="J544">
        <v>42.278903456495833</v>
      </c>
      <c r="K544">
        <v>0</v>
      </c>
    </row>
    <row r="545" spans="1:11" x14ac:dyDescent="0.25">
      <c r="A545" s="1" t="s">
        <v>15</v>
      </c>
      <c r="B545">
        <v>20100723</v>
      </c>
      <c r="C545" s="3" t="str">
        <f>CONCATENATE(MID(TEXT($B545,"00000000"),7,2),"/",MID(TEXT($B545,"00000000"),5,2),"/",MID(TEXT($B545,"00000000"),1,4))</f>
        <v>23/07/2010</v>
      </c>
      <c r="D545" s="3" t="str">
        <f>CONCATENATE(MID(TEXT($B545,"00000000"),7,2),"/",MID(TEXT($B545,"00000000"),5,2),"/",MID(TEXT($B545,"00000000"),1,4))</f>
        <v>23/07/2010</v>
      </c>
      <c r="E545" s="1" t="s">
        <v>16</v>
      </c>
      <c r="F545">
        <v>1364.48</v>
      </c>
      <c r="G545">
        <v>1355.43</v>
      </c>
      <c r="H545">
        <v>0.67</v>
      </c>
      <c r="I545">
        <v>9.0499999999999492</v>
      </c>
      <c r="J545">
        <v>18.311959697907731</v>
      </c>
      <c r="K545">
        <v>0</v>
      </c>
    </row>
    <row r="546" spans="1:11" x14ac:dyDescent="0.25">
      <c r="A546" s="1" t="s">
        <v>9</v>
      </c>
      <c r="B546">
        <v>20100726</v>
      </c>
      <c r="C546" s="3" t="str">
        <f>CONCATENATE(MID(TEXT($B546,"00000000"),7,2),"/",MID(TEXT($B546,"00000000"),5,2),"/",MID(TEXT($B546,"00000000"),1,4))</f>
        <v>26/07/2010</v>
      </c>
      <c r="D546" s="3" t="str">
        <f>CONCATENATE(MID(TEXT($B546,"00000000"),7,2),"/",MID(TEXT($B546,"00000000"),5,2),"/",MID(TEXT($B546,"00000000"),1,4))</f>
        <v>26/07/2010</v>
      </c>
      <c r="E546" s="1" t="s">
        <v>10</v>
      </c>
      <c r="F546">
        <v>1596.49</v>
      </c>
      <c r="G546">
        <v>1569.86</v>
      </c>
      <c r="H546">
        <v>1.6963296000000001</v>
      </c>
      <c r="I546">
        <v>26.630000000000098</v>
      </c>
      <c r="J546">
        <v>39.239302970573362</v>
      </c>
      <c r="K546">
        <v>16.800673080399999</v>
      </c>
    </row>
    <row r="547" spans="1:11" x14ac:dyDescent="0.25">
      <c r="A547" s="1" t="s">
        <v>11</v>
      </c>
      <c r="B547">
        <v>20100726</v>
      </c>
      <c r="C547" s="3" t="str">
        <f>CONCATENATE(MID(TEXT($B547,"00000000"),7,2),"/",MID(TEXT($B547,"00000000"),5,2),"/",MID(TEXT($B547,"00000000"),1,4))</f>
        <v>26/07/2010</v>
      </c>
      <c r="D547" s="3" t="str">
        <f>CONCATENATE(MID(TEXT($B547,"00000000"),7,2),"/",MID(TEXT($B547,"00000000"),5,2),"/",MID(TEXT($B547,"00000000"),1,4))</f>
        <v>26/07/2010</v>
      </c>
      <c r="E547" s="1" t="s">
        <v>12</v>
      </c>
      <c r="F547">
        <v>1015.53</v>
      </c>
      <c r="G547">
        <v>1001.42</v>
      </c>
      <c r="H547">
        <v>1.41</v>
      </c>
      <c r="I547">
        <v>14.11</v>
      </c>
      <c r="J547">
        <v>43.549983037430721</v>
      </c>
      <c r="K547">
        <v>0</v>
      </c>
    </row>
    <row r="548" spans="1:11" x14ac:dyDescent="0.25">
      <c r="A548" s="1" t="s">
        <v>13</v>
      </c>
      <c r="B548">
        <v>20100726</v>
      </c>
      <c r="C548" s="3" t="str">
        <f>CONCATENATE(MID(TEXT($B548,"00000000"),7,2),"/",MID(TEXT($B548,"00000000"),5,2),"/",MID(TEXT($B548,"00000000"),1,4))</f>
        <v>26/07/2010</v>
      </c>
      <c r="D548" s="3" t="str">
        <f>CONCATENATE(MID(TEXT($B548,"00000000"),7,2),"/",MID(TEXT($B548,"00000000"),5,2),"/",MID(TEXT($B548,"00000000"),1,4))</f>
        <v>26/07/2010</v>
      </c>
      <c r="E548" s="1" t="s">
        <v>14</v>
      </c>
      <c r="F548">
        <v>909.42</v>
      </c>
      <c r="G548">
        <v>895.29</v>
      </c>
      <c r="H548">
        <v>1.58</v>
      </c>
      <c r="I548">
        <v>14.13</v>
      </c>
      <c r="J548">
        <v>43.845496820726957</v>
      </c>
      <c r="K548">
        <v>0</v>
      </c>
    </row>
    <row r="549" spans="1:11" x14ac:dyDescent="0.25">
      <c r="A549" s="1" t="s">
        <v>15</v>
      </c>
      <c r="B549">
        <v>20100726</v>
      </c>
      <c r="C549" s="3" t="str">
        <f>CONCATENATE(MID(TEXT($B549,"00000000"),7,2),"/",MID(TEXT($B549,"00000000"),5,2),"/",MID(TEXT($B549,"00000000"),1,4))</f>
        <v>26/07/2010</v>
      </c>
      <c r="D549" s="3" t="str">
        <f>CONCATENATE(MID(TEXT($B549,"00000000"),7,2),"/",MID(TEXT($B549,"00000000"),5,2),"/",MID(TEXT($B549,"00000000"),1,4))</f>
        <v>26/07/2010</v>
      </c>
      <c r="E549" s="1" t="s">
        <v>16</v>
      </c>
      <c r="F549">
        <v>1371.99</v>
      </c>
      <c r="G549">
        <v>1364.48</v>
      </c>
      <c r="H549">
        <v>0.55000000000000004</v>
      </c>
      <c r="I549">
        <v>7.50999999999999</v>
      </c>
      <c r="J549">
        <v>19.147033026200376</v>
      </c>
      <c r="K549">
        <v>0</v>
      </c>
    </row>
    <row r="550" spans="1:11" x14ac:dyDescent="0.25">
      <c r="A550" s="1" t="s">
        <v>9</v>
      </c>
      <c r="B550">
        <v>20100727</v>
      </c>
      <c r="C550" s="3" t="str">
        <f>CONCATENATE(MID(TEXT($B550,"00000000"),7,2),"/",MID(TEXT($B550,"00000000"),5,2),"/",MID(TEXT($B550,"00000000"),1,4))</f>
        <v>27/07/2010</v>
      </c>
      <c r="D550" s="3" t="str">
        <f>CONCATENATE(MID(TEXT($B550,"00000000"),7,2),"/",MID(TEXT($B550,"00000000"),5,2),"/",MID(TEXT($B550,"00000000"),1,4))</f>
        <v>27/07/2010</v>
      </c>
      <c r="E550" s="1" t="s">
        <v>10</v>
      </c>
      <c r="F550">
        <v>1602.61</v>
      </c>
      <c r="G550">
        <v>1596.49</v>
      </c>
      <c r="H550">
        <v>0.38334095000000001</v>
      </c>
      <c r="I550">
        <v>6.11999999999989</v>
      </c>
      <c r="J550">
        <v>40.165475742760435</v>
      </c>
      <c r="K550">
        <v>17.248417895100001</v>
      </c>
    </row>
    <row r="551" spans="1:11" x14ac:dyDescent="0.25">
      <c r="A551" s="1" t="s">
        <v>11</v>
      </c>
      <c r="B551">
        <v>20100727</v>
      </c>
      <c r="C551" s="3" t="str">
        <f>CONCATENATE(MID(TEXT($B551,"00000000"),7,2),"/",MID(TEXT($B551,"00000000"),5,2),"/",MID(TEXT($B551,"00000000"),1,4))</f>
        <v>27/07/2010</v>
      </c>
      <c r="D551" s="3" t="str">
        <f>CONCATENATE(MID(TEXT($B551,"00000000"),7,2),"/",MID(TEXT($B551,"00000000"),5,2),"/",MID(TEXT($B551,"00000000"),1,4))</f>
        <v>27/07/2010</v>
      </c>
      <c r="E551" s="1" t="s">
        <v>12</v>
      </c>
      <c r="F551">
        <v>1024.99</v>
      </c>
      <c r="G551">
        <v>1015.53</v>
      </c>
      <c r="H551">
        <v>0.93</v>
      </c>
      <c r="I551">
        <v>9.4600000000000399</v>
      </c>
      <c r="J551">
        <v>45.086132461392545</v>
      </c>
      <c r="K551">
        <v>0</v>
      </c>
    </row>
    <row r="552" spans="1:11" x14ac:dyDescent="0.25">
      <c r="A552" s="1" t="s">
        <v>13</v>
      </c>
      <c r="B552">
        <v>20100727</v>
      </c>
      <c r="C552" s="3" t="str">
        <f>CONCATENATE(MID(TEXT($B552,"00000000"),7,2),"/",MID(TEXT($B552,"00000000"),5,2),"/",MID(TEXT($B552,"00000000"),1,4))</f>
        <v>27/07/2010</v>
      </c>
      <c r="D552" s="3" t="str">
        <f>CONCATENATE(MID(TEXT($B552,"00000000"),7,2),"/",MID(TEXT($B552,"00000000"),5,2),"/",MID(TEXT($B552,"00000000"),1,4))</f>
        <v>27/07/2010</v>
      </c>
      <c r="E552" s="1" t="s">
        <v>14</v>
      </c>
      <c r="F552">
        <v>918.7</v>
      </c>
      <c r="G552">
        <v>909.42</v>
      </c>
      <c r="H552">
        <v>1.02</v>
      </c>
      <c r="I552">
        <v>9.28000000000009</v>
      </c>
      <c r="J552">
        <v>45.527412124380248</v>
      </c>
      <c r="K552">
        <v>0</v>
      </c>
    </row>
    <row r="553" spans="1:11" x14ac:dyDescent="0.25">
      <c r="A553" s="1" t="s">
        <v>15</v>
      </c>
      <c r="B553">
        <v>20100727</v>
      </c>
      <c r="C553" s="3" t="str">
        <f>CONCATENATE(MID(TEXT($B553,"00000000"),7,2),"/",MID(TEXT($B553,"00000000"),5,2),"/",MID(TEXT($B553,"00000000"),1,4))</f>
        <v>27/07/2010</v>
      </c>
      <c r="D553" s="3" t="str">
        <f>CONCATENATE(MID(TEXT($B553,"00000000"),7,2),"/",MID(TEXT($B553,"00000000"),5,2),"/",MID(TEXT($B553,"00000000"),1,4))</f>
        <v>27/07/2010</v>
      </c>
      <c r="E553" s="1" t="s">
        <v>16</v>
      </c>
      <c r="F553">
        <v>1375.77</v>
      </c>
      <c r="G553">
        <v>1371.99</v>
      </c>
      <c r="H553">
        <v>0.28000000000000003</v>
      </c>
      <c r="I553">
        <v>3.7799999999999701</v>
      </c>
      <c r="J553">
        <v>19.574985876320028</v>
      </c>
      <c r="K553">
        <v>0</v>
      </c>
    </row>
    <row r="554" spans="1:11" x14ac:dyDescent="0.25">
      <c r="A554" s="1" t="s">
        <v>9</v>
      </c>
      <c r="B554">
        <v>20100728</v>
      </c>
      <c r="C554" s="3" t="str">
        <f>CONCATENATE(MID(TEXT($B554,"00000000"),7,2),"/",MID(TEXT($B554,"00000000"),5,2),"/",MID(TEXT($B554,"00000000"),1,4))</f>
        <v>28/07/2010</v>
      </c>
      <c r="D554" s="3" t="str">
        <f>CONCATENATE(MID(TEXT($B554,"00000000"),7,2),"/",MID(TEXT($B554,"00000000"),5,2),"/",MID(TEXT($B554,"00000000"),1,4))</f>
        <v>28/07/2010</v>
      </c>
      <c r="E554" s="1" t="s">
        <v>10</v>
      </c>
      <c r="F554">
        <v>1591.33</v>
      </c>
      <c r="G554">
        <v>1602.61</v>
      </c>
      <c r="H554">
        <v>-0.70385184000000001</v>
      </c>
      <c r="I554">
        <v>-11.28</v>
      </c>
      <c r="J554">
        <v>41.231861548702021</v>
      </c>
      <c r="K554">
        <v>16.423162746399999</v>
      </c>
    </row>
    <row r="555" spans="1:11" x14ac:dyDescent="0.25">
      <c r="A555" s="1" t="s">
        <v>11</v>
      </c>
      <c r="B555">
        <v>20100728</v>
      </c>
      <c r="C555" s="3" t="str">
        <f>CONCATENATE(MID(TEXT($B555,"00000000"),7,2),"/",MID(TEXT($B555,"00000000"),5,2),"/",MID(TEXT($B555,"00000000"),1,4))</f>
        <v>28/07/2010</v>
      </c>
      <c r="D555" s="3" t="str">
        <f>CONCATENATE(MID(TEXT($B555,"00000000"),7,2),"/",MID(TEXT($B555,"00000000"),5,2),"/",MID(TEXT($B555,"00000000"),1,4))</f>
        <v>28/07/2010</v>
      </c>
      <c r="E555" s="1" t="s">
        <v>12</v>
      </c>
      <c r="F555">
        <v>1016.84</v>
      </c>
      <c r="G555">
        <v>1024.99</v>
      </c>
      <c r="H555">
        <v>-0.79</v>
      </c>
      <c r="I555">
        <v>-8.1499999999999808</v>
      </c>
      <c r="J555">
        <v>45.695781751490159</v>
      </c>
      <c r="K555">
        <v>0</v>
      </c>
    </row>
    <row r="556" spans="1:11" x14ac:dyDescent="0.25">
      <c r="A556" s="1" t="s">
        <v>13</v>
      </c>
      <c r="B556">
        <v>20100728</v>
      </c>
      <c r="C556" s="3" t="str">
        <f>CONCATENATE(MID(TEXT($B556,"00000000"),7,2),"/",MID(TEXT($B556,"00000000"),5,2),"/",MID(TEXT($B556,"00000000"),1,4))</f>
        <v>28/07/2010</v>
      </c>
      <c r="D556" s="3" t="str">
        <f>CONCATENATE(MID(TEXT($B556,"00000000"),7,2),"/",MID(TEXT($B556,"00000000"),5,2),"/",MID(TEXT($B556,"00000000"),1,4))</f>
        <v>28/07/2010</v>
      </c>
      <c r="E556" s="1" t="s">
        <v>14</v>
      </c>
      <c r="F556">
        <v>910.79</v>
      </c>
      <c r="G556">
        <v>918.7</v>
      </c>
      <c r="H556">
        <v>-0.86</v>
      </c>
      <c r="I556">
        <v>-7.9100000000000801</v>
      </c>
      <c r="J556">
        <v>46.072299204516298</v>
      </c>
      <c r="K556">
        <v>0</v>
      </c>
    </row>
    <row r="557" spans="1:11" x14ac:dyDescent="0.25">
      <c r="A557" s="1" t="s">
        <v>15</v>
      </c>
      <c r="B557">
        <v>20100728</v>
      </c>
      <c r="C557" s="3" t="str">
        <f>CONCATENATE(MID(TEXT($B557,"00000000"),7,2),"/",MID(TEXT($B557,"00000000"),5,2),"/",MID(TEXT($B557,"00000000"),1,4))</f>
        <v>28/07/2010</v>
      </c>
      <c r="D557" s="3" t="str">
        <f>CONCATENATE(MID(TEXT($B557,"00000000"),7,2),"/",MID(TEXT($B557,"00000000"),5,2),"/",MID(TEXT($B557,"00000000"),1,4))</f>
        <v>28/07/2010</v>
      </c>
      <c r="E557" s="1" t="s">
        <v>16</v>
      </c>
      <c r="F557">
        <v>1373.12</v>
      </c>
      <c r="G557">
        <v>1375.77</v>
      </c>
      <c r="H557">
        <v>-0.19</v>
      </c>
      <c r="I557">
        <v>-2.6500000000000901</v>
      </c>
      <c r="J557">
        <v>21.372190253948897</v>
      </c>
      <c r="K557">
        <v>0</v>
      </c>
    </row>
    <row r="558" spans="1:11" x14ac:dyDescent="0.25">
      <c r="A558" s="1" t="s">
        <v>9</v>
      </c>
      <c r="B558">
        <v>20100729</v>
      </c>
      <c r="C558" s="3" t="str">
        <f>CONCATENATE(MID(TEXT($B558,"00000000"),7,2),"/",MID(TEXT($B558,"00000000"),5,2),"/",MID(TEXT($B558,"00000000"),1,4))</f>
        <v>29/07/2010</v>
      </c>
      <c r="D558" s="3" t="str">
        <f>CONCATENATE(MID(TEXT($B558,"00000000"),7,2),"/",MID(TEXT($B558,"00000000"),5,2),"/",MID(TEXT($B558,"00000000"),1,4))</f>
        <v>29/07/2010</v>
      </c>
      <c r="E558" s="1" t="s">
        <v>10</v>
      </c>
      <c r="F558">
        <v>1562.05</v>
      </c>
      <c r="G558">
        <v>1591.33</v>
      </c>
      <c r="H558">
        <v>-1.8399703300000001</v>
      </c>
      <c r="I558">
        <v>-29.28</v>
      </c>
      <c r="J558">
        <v>39.143254173273249</v>
      </c>
      <c r="K558">
        <v>14.281011083799999</v>
      </c>
    </row>
    <row r="559" spans="1:11" x14ac:dyDescent="0.25">
      <c r="A559" s="1" t="s">
        <v>11</v>
      </c>
      <c r="B559">
        <v>20100729</v>
      </c>
      <c r="C559" s="3" t="str">
        <f>CONCATENATE(MID(TEXT($B559,"00000000"),7,2),"/",MID(TEXT($B559,"00000000"),5,2),"/",MID(TEXT($B559,"00000000"),1,4))</f>
        <v>29/07/2010</v>
      </c>
      <c r="D559" s="3" t="str">
        <f>CONCATENATE(MID(TEXT($B559,"00000000"),7,2),"/",MID(TEXT($B559,"00000000"),5,2),"/",MID(TEXT($B559,"00000000"),1,4))</f>
        <v>29/07/2010</v>
      </c>
      <c r="E559" s="1" t="s">
        <v>12</v>
      </c>
      <c r="F559">
        <v>1000.2</v>
      </c>
      <c r="G559">
        <v>1016.84</v>
      </c>
      <c r="H559">
        <v>-1.64</v>
      </c>
      <c r="I559">
        <v>-16.64</v>
      </c>
      <c r="J559">
        <v>43.986180090693175</v>
      </c>
      <c r="K559">
        <v>0</v>
      </c>
    </row>
    <row r="560" spans="1:11" x14ac:dyDescent="0.25">
      <c r="A560" s="1" t="s">
        <v>13</v>
      </c>
      <c r="B560">
        <v>20100729</v>
      </c>
      <c r="C560" s="3" t="str">
        <f>CONCATENATE(MID(TEXT($B560,"00000000"),7,2),"/",MID(TEXT($B560,"00000000"),5,2),"/",MID(TEXT($B560,"00000000"),1,4))</f>
        <v>29/07/2010</v>
      </c>
      <c r="D560" s="3" t="str">
        <f>CONCATENATE(MID(TEXT($B560,"00000000"),7,2),"/",MID(TEXT($B560,"00000000"),5,2),"/",MID(TEXT($B560,"00000000"),1,4))</f>
        <v>29/07/2010</v>
      </c>
      <c r="E560" s="1" t="s">
        <v>14</v>
      </c>
      <c r="F560">
        <v>893.68</v>
      </c>
      <c r="G560">
        <v>910.79</v>
      </c>
      <c r="H560">
        <v>-1.88</v>
      </c>
      <c r="I560">
        <v>-17.11</v>
      </c>
      <c r="J560">
        <v>43.981697787945649</v>
      </c>
      <c r="K560">
        <v>0</v>
      </c>
    </row>
    <row r="561" spans="1:11" x14ac:dyDescent="0.25">
      <c r="A561" s="1" t="s">
        <v>15</v>
      </c>
      <c r="B561">
        <v>20100729</v>
      </c>
      <c r="C561" s="3" t="str">
        <f>CONCATENATE(MID(TEXT($B561,"00000000"),7,2),"/",MID(TEXT($B561,"00000000"),5,2),"/",MID(TEXT($B561,"00000000"),1,4))</f>
        <v>29/07/2010</v>
      </c>
      <c r="D561" s="3" t="str">
        <f>CONCATENATE(MID(TEXT($B561,"00000000"),7,2),"/",MID(TEXT($B561,"00000000"),5,2),"/",MID(TEXT($B561,"00000000"),1,4))</f>
        <v>29/07/2010</v>
      </c>
      <c r="E561" s="1" t="s">
        <v>16</v>
      </c>
      <c r="F561">
        <v>1370.71</v>
      </c>
      <c r="G561">
        <v>1373.12</v>
      </c>
      <c r="H561">
        <v>-0.18</v>
      </c>
      <c r="I561">
        <v>-2.40999999999985</v>
      </c>
      <c r="J561">
        <v>23.224286882961607</v>
      </c>
      <c r="K561">
        <v>0</v>
      </c>
    </row>
    <row r="562" spans="1:11" x14ac:dyDescent="0.25">
      <c r="A562" s="1" t="s">
        <v>9</v>
      </c>
      <c r="B562">
        <v>20100730</v>
      </c>
      <c r="C562" s="3" t="str">
        <f>CONCATENATE(MID(TEXT($B562,"00000000"),7,2),"/",MID(TEXT($B562,"00000000"),5,2),"/",MID(TEXT($B562,"00000000"),1,4))</f>
        <v>30/07/2010</v>
      </c>
      <c r="D562" s="3" t="str">
        <f>CONCATENATE(MID(TEXT($B562,"00000000"),7,2),"/",MID(TEXT($B562,"00000000"),5,2),"/",MID(TEXT($B562,"00000000"),1,4))</f>
        <v>30/07/2010</v>
      </c>
      <c r="E562" s="1" t="s">
        <v>10</v>
      </c>
      <c r="F562">
        <v>1571.62</v>
      </c>
      <c r="G562">
        <v>1562.05</v>
      </c>
      <c r="H562">
        <v>0.61265643999999997</v>
      </c>
      <c r="I562">
        <v>9.5699999999999399</v>
      </c>
      <c r="J562">
        <v>36.951994213860594</v>
      </c>
      <c r="K562">
        <v>14.9811610637</v>
      </c>
    </row>
    <row r="563" spans="1:11" x14ac:dyDescent="0.25">
      <c r="A563" s="1" t="s">
        <v>11</v>
      </c>
      <c r="B563">
        <v>20100730</v>
      </c>
      <c r="C563" s="3" t="str">
        <f>CONCATENATE(MID(TEXT($B563,"00000000"),7,2),"/",MID(TEXT($B563,"00000000"),5,2),"/",MID(TEXT($B563,"00000000"),1,4))</f>
        <v>30/07/2010</v>
      </c>
      <c r="D563" s="3" t="str">
        <f>CONCATENATE(MID(TEXT($B563,"00000000"),7,2),"/",MID(TEXT($B563,"00000000"),5,2),"/",MID(TEXT($B563,"00000000"),1,4))</f>
        <v>30/07/2010</v>
      </c>
      <c r="E563" s="1" t="s">
        <v>12</v>
      </c>
      <c r="F563">
        <v>1008.12</v>
      </c>
      <c r="G563">
        <v>1000.2</v>
      </c>
      <c r="H563">
        <v>0.79</v>
      </c>
      <c r="I563">
        <v>7.91999999999996</v>
      </c>
      <c r="J563">
        <v>42.239153439153434</v>
      </c>
      <c r="K563">
        <v>0</v>
      </c>
    </row>
    <row r="564" spans="1:11" x14ac:dyDescent="0.25">
      <c r="A564" s="1" t="s">
        <v>13</v>
      </c>
      <c r="B564">
        <v>20100730</v>
      </c>
      <c r="C564" s="3" t="str">
        <f>CONCATENATE(MID(TEXT($B564,"00000000"),7,2),"/",MID(TEXT($B564,"00000000"),5,2),"/",MID(TEXT($B564,"00000000"),1,4))</f>
        <v>30/07/2010</v>
      </c>
      <c r="D564" s="3" t="str">
        <f>CONCATENATE(MID(TEXT($B564,"00000000"),7,2),"/",MID(TEXT($B564,"00000000"),5,2),"/",MID(TEXT($B564,"00000000"),1,4))</f>
        <v>30/07/2010</v>
      </c>
      <c r="E564" s="1" t="s">
        <v>14</v>
      </c>
      <c r="F564">
        <v>899.98</v>
      </c>
      <c r="G564">
        <v>893.68</v>
      </c>
      <c r="H564">
        <v>0.7</v>
      </c>
      <c r="I564">
        <v>6.30000000000007</v>
      </c>
      <c r="J564">
        <v>41.950442422043821</v>
      </c>
      <c r="K564">
        <v>0</v>
      </c>
    </row>
    <row r="565" spans="1:11" x14ac:dyDescent="0.25">
      <c r="A565" s="1" t="s">
        <v>15</v>
      </c>
      <c r="B565">
        <v>20100730</v>
      </c>
      <c r="C565" s="3" t="str">
        <f>CONCATENATE(MID(TEXT($B565,"00000000"),7,2),"/",MID(TEXT($B565,"00000000"),5,2),"/",MID(TEXT($B565,"00000000"),1,4))</f>
        <v>30/07/2010</v>
      </c>
      <c r="D565" s="3" t="str">
        <f>CONCATENATE(MID(TEXT($B565,"00000000"),7,2),"/",MID(TEXT($B565,"00000000"),5,2),"/",MID(TEXT($B565,"00000000"),1,4))</f>
        <v>30/07/2010</v>
      </c>
      <c r="E565" s="1" t="s">
        <v>16</v>
      </c>
      <c r="F565">
        <v>1378.21</v>
      </c>
      <c r="G565">
        <v>1370.71</v>
      </c>
      <c r="H565">
        <v>0.55000000000000004</v>
      </c>
      <c r="I565">
        <v>7.5</v>
      </c>
      <c r="J565">
        <v>21.868423379609148</v>
      </c>
      <c r="K565">
        <v>0</v>
      </c>
    </row>
    <row r="566" spans="1:11" x14ac:dyDescent="0.25">
      <c r="A566" s="1" t="s">
        <v>9</v>
      </c>
      <c r="B566">
        <v>20100802</v>
      </c>
      <c r="C566" s="3" t="str">
        <f>CONCATENATE(MID(TEXT($B566,"00000000"),7,2),"/",MID(TEXT($B566,"00000000"),5,2),"/",MID(TEXT($B566,"00000000"),1,4))</f>
        <v>02/08/2010</v>
      </c>
      <c r="D566" s="3" t="str">
        <f>CONCATENATE(MID(TEXT($B566,"00000000"),7,2),"/",MID(TEXT($B566,"00000000"),5,2),"/",MID(TEXT($B566,"00000000"),1,4))</f>
        <v>02/08/2010</v>
      </c>
      <c r="E566" s="1" t="s">
        <v>10</v>
      </c>
      <c r="F566">
        <v>1575.01</v>
      </c>
      <c r="G566">
        <v>1571.62</v>
      </c>
      <c r="H566">
        <v>0.21570099000000001</v>
      </c>
      <c r="I566">
        <v>3.3900000000001</v>
      </c>
      <c r="J566">
        <v>36.220615453806374</v>
      </c>
      <c r="K566">
        <v>15.2291765738</v>
      </c>
    </row>
    <row r="567" spans="1:11" x14ac:dyDescent="0.25">
      <c r="A567" s="1" t="s">
        <v>11</v>
      </c>
      <c r="B567">
        <v>20100802</v>
      </c>
      <c r="C567" s="3" t="str">
        <f>CONCATENATE(MID(TEXT($B567,"00000000"),7,2),"/",MID(TEXT($B567,"00000000"),5,2),"/",MID(TEXT($B567,"00000000"),1,4))</f>
        <v>02/08/2010</v>
      </c>
      <c r="D567" s="3" t="str">
        <f>CONCATENATE(MID(TEXT($B567,"00000000"),7,2),"/",MID(TEXT($B567,"00000000"),5,2),"/",MID(TEXT($B567,"00000000"),1,4))</f>
        <v>02/08/2010</v>
      </c>
      <c r="E567" s="1" t="s">
        <v>12</v>
      </c>
      <c r="F567">
        <v>1011.23</v>
      </c>
      <c r="G567">
        <v>1008.12</v>
      </c>
      <c r="H567">
        <v>0.31</v>
      </c>
      <c r="I567">
        <v>3.1100000000000101</v>
      </c>
      <c r="J567">
        <v>41.61893424830194</v>
      </c>
      <c r="K567">
        <v>0</v>
      </c>
    </row>
    <row r="568" spans="1:11" x14ac:dyDescent="0.25">
      <c r="A568" s="1" t="s">
        <v>13</v>
      </c>
      <c r="B568">
        <v>20100802</v>
      </c>
      <c r="C568" s="3" t="str">
        <f>CONCATENATE(MID(TEXT($B568,"00000000"),7,2),"/",MID(TEXT($B568,"00000000"),5,2),"/",MID(TEXT($B568,"00000000"),1,4))</f>
        <v>02/08/2010</v>
      </c>
      <c r="D568" s="3" t="str">
        <f>CONCATENATE(MID(TEXT($B568,"00000000"),7,2),"/",MID(TEXT($B568,"00000000"),5,2),"/",MID(TEXT($B568,"00000000"),1,4))</f>
        <v>02/08/2010</v>
      </c>
      <c r="E568" s="1" t="s">
        <v>14</v>
      </c>
      <c r="F568">
        <v>902.69</v>
      </c>
      <c r="G568">
        <v>899.98</v>
      </c>
      <c r="H568">
        <v>0.3</v>
      </c>
      <c r="I568">
        <v>2.7100000000000399</v>
      </c>
      <c r="J568">
        <v>41.412100134724447</v>
      </c>
      <c r="K568">
        <v>0</v>
      </c>
    </row>
    <row r="569" spans="1:11" x14ac:dyDescent="0.25">
      <c r="A569" s="1" t="s">
        <v>15</v>
      </c>
      <c r="B569">
        <v>20100802</v>
      </c>
      <c r="C569" s="3" t="str">
        <f>CONCATENATE(MID(TEXT($B569,"00000000"),7,2),"/",MID(TEXT($B569,"00000000"),5,2),"/",MID(TEXT($B569,"00000000"),1,4))</f>
        <v>02/08/2010</v>
      </c>
      <c r="D569" s="3" t="str">
        <f>CONCATENATE(MID(TEXT($B569,"00000000"),7,2),"/",MID(TEXT($B569,"00000000"),5,2),"/",MID(TEXT($B569,"00000000"),1,4))</f>
        <v>02/08/2010</v>
      </c>
      <c r="E569" s="1" t="s">
        <v>16</v>
      </c>
      <c r="F569">
        <v>1383.23</v>
      </c>
      <c r="G569">
        <v>1378.21</v>
      </c>
      <c r="H569">
        <v>0.36</v>
      </c>
      <c r="I569">
        <v>5.01999999999998</v>
      </c>
      <c r="J569">
        <v>21.429700119390425</v>
      </c>
      <c r="K569">
        <v>0</v>
      </c>
    </row>
    <row r="570" spans="1:11" x14ac:dyDescent="0.25">
      <c r="A570" s="1" t="s">
        <v>9</v>
      </c>
      <c r="B570">
        <v>20100803</v>
      </c>
      <c r="C570" s="3" t="str">
        <f>CONCATENATE(MID(TEXT($B570,"00000000"),7,2),"/",MID(TEXT($B570,"00000000"),5,2),"/",MID(TEXT($B570,"00000000"),1,4))</f>
        <v>03/08/2010</v>
      </c>
      <c r="D570" s="3" t="str">
        <f>CONCATENATE(MID(TEXT($B570,"00000000"),7,2),"/",MID(TEXT($B570,"00000000"),5,2),"/",MID(TEXT($B570,"00000000"),1,4))</f>
        <v>03/08/2010</v>
      </c>
      <c r="E570" s="1" t="s">
        <v>10</v>
      </c>
      <c r="F570">
        <v>1586.92</v>
      </c>
      <c r="G570">
        <v>1575.01</v>
      </c>
      <c r="H570">
        <v>0.75618567000000003</v>
      </c>
      <c r="I570">
        <v>11.9100000000001</v>
      </c>
      <c r="J570">
        <v>36.167218685109233</v>
      </c>
      <c r="K570">
        <v>16.100523100499998</v>
      </c>
    </row>
    <row r="571" spans="1:11" x14ac:dyDescent="0.25">
      <c r="A571" s="1" t="s">
        <v>11</v>
      </c>
      <c r="B571">
        <v>20100803</v>
      </c>
      <c r="C571" s="3" t="str">
        <f>CONCATENATE(MID(TEXT($B571,"00000000"),7,2),"/",MID(TEXT($B571,"00000000"),5,2),"/",MID(TEXT($B571,"00000000"),1,4))</f>
        <v>03/08/2010</v>
      </c>
      <c r="D571" s="3" t="str">
        <f>CONCATENATE(MID(TEXT($B571,"00000000"),7,2),"/",MID(TEXT($B571,"00000000"),5,2),"/",MID(TEXT($B571,"00000000"),1,4))</f>
        <v>03/08/2010</v>
      </c>
      <c r="E571" s="1" t="s">
        <v>12</v>
      </c>
      <c r="F571">
        <v>1013.49</v>
      </c>
      <c r="G571">
        <v>1011.23</v>
      </c>
      <c r="H571">
        <v>0.22</v>
      </c>
      <c r="I571">
        <v>2.25999999999999</v>
      </c>
      <c r="J571">
        <v>40.584816412589639</v>
      </c>
      <c r="K571">
        <v>0</v>
      </c>
    </row>
    <row r="572" spans="1:11" x14ac:dyDescent="0.25">
      <c r="A572" s="1" t="s">
        <v>13</v>
      </c>
      <c r="B572">
        <v>20100803</v>
      </c>
      <c r="C572" s="3" t="str">
        <f>CONCATENATE(MID(TEXT($B572,"00000000"),7,2),"/",MID(TEXT($B572,"00000000"),5,2),"/",MID(TEXT($B572,"00000000"),1,4))</f>
        <v>03/08/2010</v>
      </c>
      <c r="D572" s="3" t="str">
        <f>CONCATENATE(MID(TEXT($B572,"00000000"),7,2),"/",MID(TEXT($B572,"00000000"),5,2),"/",MID(TEXT($B572,"00000000"),1,4))</f>
        <v>03/08/2010</v>
      </c>
      <c r="E572" s="1" t="s">
        <v>14</v>
      </c>
      <c r="F572">
        <v>904.64</v>
      </c>
      <c r="G572">
        <v>902.69</v>
      </c>
      <c r="H572">
        <v>0.22</v>
      </c>
      <c r="I572">
        <v>1.94999999999993</v>
      </c>
      <c r="J572">
        <v>40.369606032864212</v>
      </c>
      <c r="K572">
        <v>0</v>
      </c>
    </row>
    <row r="573" spans="1:11" x14ac:dyDescent="0.25">
      <c r="A573" s="1" t="s">
        <v>15</v>
      </c>
      <c r="B573">
        <v>20100803</v>
      </c>
      <c r="C573" s="3" t="str">
        <f>CONCATENATE(MID(TEXT($B573,"00000000"),7,2),"/",MID(TEXT($B573,"00000000"),5,2),"/",MID(TEXT($B573,"00000000"),1,4))</f>
        <v>03/08/2010</v>
      </c>
      <c r="D573" s="3" t="str">
        <f>CONCATENATE(MID(TEXT($B573,"00000000"),7,2),"/",MID(TEXT($B573,"00000000"),5,2),"/",MID(TEXT($B573,"00000000"),1,4))</f>
        <v>03/08/2010</v>
      </c>
      <c r="E573" s="1" t="s">
        <v>16</v>
      </c>
      <c r="F573">
        <v>1378.74</v>
      </c>
      <c r="G573">
        <v>1383.23</v>
      </c>
      <c r="H573">
        <v>-0.33</v>
      </c>
      <c r="I573">
        <v>-4.49000000000001</v>
      </c>
      <c r="J573">
        <v>21.322034793168076</v>
      </c>
      <c r="K573">
        <v>0</v>
      </c>
    </row>
    <row r="574" spans="1:11" x14ac:dyDescent="0.25">
      <c r="A574" s="1" t="s">
        <v>9</v>
      </c>
      <c r="B574">
        <v>20100804</v>
      </c>
      <c r="C574" s="3" t="str">
        <f>CONCATENATE(MID(TEXT($B574,"00000000"),7,2),"/",MID(TEXT($B574,"00000000"),5,2),"/",MID(TEXT($B574,"00000000"),1,4))</f>
        <v>04/08/2010</v>
      </c>
      <c r="D574" s="3" t="str">
        <f>CONCATENATE(MID(TEXT($B574,"00000000"),7,2),"/",MID(TEXT($B574,"00000000"),5,2),"/",MID(TEXT($B574,"00000000"),1,4))</f>
        <v>04/08/2010</v>
      </c>
      <c r="E574" s="1" t="s">
        <v>10</v>
      </c>
      <c r="F574">
        <v>1595.44</v>
      </c>
      <c r="G574">
        <v>1586.92</v>
      </c>
      <c r="H574">
        <v>0.53688906000000003</v>
      </c>
      <c r="I574">
        <v>8.51999999999998</v>
      </c>
      <c r="J574">
        <v>36.572504708097917</v>
      </c>
      <c r="K574">
        <v>16.7238541171</v>
      </c>
    </row>
    <row r="575" spans="1:11" x14ac:dyDescent="0.25">
      <c r="A575" s="1" t="s">
        <v>11</v>
      </c>
      <c r="B575">
        <v>20100804</v>
      </c>
      <c r="C575" s="3" t="str">
        <f>CONCATENATE(MID(TEXT($B575,"00000000"),7,2),"/",MID(TEXT($B575,"00000000"),5,2),"/",MID(TEXT($B575,"00000000"),1,4))</f>
        <v>04/08/2010</v>
      </c>
      <c r="D575" s="3" t="str">
        <f>CONCATENATE(MID(TEXT($B575,"00000000"),7,2),"/",MID(TEXT($B575,"00000000"),5,2),"/",MID(TEXT($B575,"00000000"),1,4))</f>
        <v>04/08/2010</v>
      </c>
      <c r="E575" s="1" t="s">
        <v>12</v>
      </c>
      <c r="F575">
        <v>1016.31</v>
      </c>
      <c r="G575">
        <v>1013.49</v>
      </c>
      <c r="H575">
        <v>0.28000000000000003</v>
      </c>
      <c r="I575">
        <v>2.8199999999999399</v>
      </c>
      <c r="J575">
        <v>40.42667845743577</v>
      </c>
      <c r="K575">
        <v>0</v>
      </c>
    </row>
    <row r="576" spans="1:11" x14ac:dyDescent="0.25">
      <c r="A576" s="1" t="s">
        <v>13</v>
      </c>
      <c r="B576">
        <v>20100804</v>
      </c>
      <c r="C576" s="3" t="str">
        <f>CONCATENATE(MID(TEXT($B576,"00000000"),7,2),"/",MID(TEXT($B576,"00000000"),5,2),"/",MID(TEXT($B576,"00000000"),1,4))</f>
        <v>04/08/2010</v>
      </c>
      <c r="D576" s="3" t="str">
        <f>CONCATENATE(MID(TEXT($B576,"00000000"),7,2),"/",MID(TEXT($B576,"00000000"),5,2),"/",MID(TEXT($B576,"00000000"),1,4))</f>
        <v>04/08/2010</v>
      </c>
      <c r="E576" s="1" t="s">
        <v>14</v>
      </c>
      <c r="F576">
        <v>907.32</v>
      </c>
      <c r="G576">
        <v>904.64</v>
      </c>
      <c r="H576">
        <v>0.3</v>
      </c>
      <c r="I576">
        <v>2.6800000000000601</v>
      </c>
      <c r="J576">
        <v>40.299984536879528</v>
      </c>
      <c r="K576">
        <v>0</v>
      </c>
    </row>
    <row r="577" spans="1:11" x14ac:dyDescent="0.25">
      <c r="A577" s="1" t="s">
        <v>15</v>
      </c>
      <c r="B577">
        <v>20100804</v>
      </c>
      <c r="C577" s="3" t="str">
        <f>CONCATENATE(MID(TEXT($B577,"00000000"),7,2),"/",MID(TEXT($B577,"00000000"),5,2),"/",MID(TEXT($B577,"00000000"),1,4))</f>
        <v>04/08/2010</v>
      </c>
      <c r="D577" s="3" t="str">
        <f>CONCATENATE(MID(TEXT($B577,"00000000"),7,2),"/",MID(TEXT($B577,"00000000"),5,2),"/",MID(TEXT($B577,"00000000"),1,4))</f>
        <v>04/08/2010</v>
      </c>
      <c r="E577" s="1" t="s">
        <v>16</v>
      </c>
      <c r="F577">
        <v>1378.96</v>
      </c>
      <c r="G577">
        <v>1378.74</v>
      </c>
      <c r="H577">
        <v>0.02</v>
      </c>
      <c r="I577">
        <v>0.22000000000002701</v>
      </c>
      <c r="J577">
        <v>21.648611454179758</v>
      </c>
      <c r="K577">
        <v>0</v>
      </c>
    </row>
    <row r="578" spans="1:11" x14ac:dyDescent="0.25">
      <c r="A578" s="1" t="s">
        <v>9</v>
      </c>
      <c r="B578">
        <v>20100805</v>
      </c>
      <c r="C578" s="3" t="str">
        <f>CONCATENATE(MID(TEXT($B578,"00000000"),7,2),"/",MID(TEXT($B578,"00000000"),5,2),"/",MID(TEXT($B578,"00000000"),1,4))</f>
        <v>05/08/2010</v>
      </c>
      <c r="D578" s="3" t="str">
        <f>CONCATENATE(MID(TEXT($B578,"00000000"),7,2),"/",MID(TEXT($B578,"00000000"),5,2),"/",MID(TEXT($B578,"00000000"),1,4))</f>
        <v>05/08/2010</v>
      </c>
      <c r="E578" s="1" t="s">
        <v>10</v>
      </c>
      <c r="F578">
        <v>1601.01</v>
      </c>
      <c r="G578">
        <v>1595.44</v>
      </c>
      <c r="H578">
        <v>0.34911998999999999</v>
      </c>
      <c r="I578">
        <v>5.5699999999999399</v>
      </c>
      <c r="J578">
        <v>37.66799948407067</v>
      </c>
      <c r="K578">
        <v>17.131360427200001</v>
      </c>
    </row>
    <row r="579" spans="1:11" x14ac:dyDescent="0.25">
      <c r="A579" s="1" t="s">
        <v>11</v>
      </c>
      <c r="B579">
        <v>20100805</v>
      </c>
      <c r="C579" s="3" t="str">
        <f>CONCATENATE(MID(TEXT($B579,"00000000"),7,2),"/",MID(TEXT($B579,"00000000"),5,2),"/",MID(TEXT($B579,"00000000"),1,4))</f>
        <v>05/08/2010</v>
      </c>
      <c r="D579" s="3" t="str">
        <f>CONCATENATE(MID(TEXT($B579,"00000000"),7,2),"/",MID(TEXT($B579,"00000000"),5,2),"/",MID(TEXT($B579,"00000000"),1,4))</f>
        <v>05/08/2010</v>
      </c>
      <c r="E579" s="1" t="s">
        <v>12</v>
      </c>
      <c r="F579">
        <v>1016.01</v>
      </c>
      <c r="G579">
        <v>1016.31</v>
      </c>
      <c r="H579">
        <v>-0.03</v>
      </c>
      <c r="I579">
        <v>-0.29999999999995502</v>
      </c>
      <c r="J579">
        <v>40.912873429308469</v>
      </c>
      <c r="K579">
        <v>0</v>
      </c>
    </row>
    <row r="580" spans="1:11" x14ac:dyDescent="0.25">
      <c r="A580" s="1" t="s">
        <v>13</v>
      </c>
      <c r="B580">
        <v>20100805</v>
      </c>
      <c r="C580" s="3" t="str">
        <f>CONCATENATE(MID(TEXT($B580,"00000000"),7,2),"/",MID(TEXT($B580,"00000000"),5,2),"/",MID(TEXT($B580,"00000000"),1,4))</f>
        <v>05/08/2010</v>
      </c>
      <c r="D580" s="3" t="str">
        <f>CONCATENATE(MID(TEXT($B580,"00000000"),7,2),"/",MID(TEXT($B580,"00000000"),5,2),"/",MID(TEXT($B580,"00000000"),1,4))</f>
        <v>05/08/2010</v>
      </c>
      <c r="E580" s="1" t="s">
        <v>14</v>
      </c>
      <c r="F580">
        <v>906.79</v>
      </c>
      <c r="G580">
        <v>907.32</v>
      </c>
      <c r="H580">
        <v>-0.06</v>
      </c>
      <c r="I580">
        <v>-0.53000000000008596</v>
      </c>
      <c r="J580">
        <v>40.836517255303953</v>
      </c>
      <c r="K580">
        <v>0</v>
      </c>
    </row>
    <row r="581" spans="1:11" x14ac:dyDescent="0.25">
      <c r="A581" s="1" t="s">
        <v>15</v>
      </c>
      <c r="B581">
        <v>20100805</v>
      </c>
      <c r="C581" s="3" t="str">
        <f>CONCATENATE(MID(TEXT($B581,"00000000"),7,2),"/",MID(TEXT($B581,"00000000"),5,2),"/",MID(TEXT($B581,"00000000"),1,4))</f>
        <v>05/08/2010</v>
      </c>
      <c r="D581" s="3" t="str">
        <f>CONCATENATE(MID(TEXT($B581,"00000000"),7,2),"/",MID(TEXT($B581,"00000000"),5,2),"/",MID(TEXT($B581,"00000000"),1,4))</f>
        <v>05/08/2010</v>
      </c>
      <c r="E581" s="1" t="s">
        <v>16</v>
      </c>
      <c r="F581">
        <v>1372.7</v>
      </c>
      <c r="G581">
        <v>1378.96</v>
      </c>
      <c r="H581">
        <v>-0.45</v>
      </c>
      <c r="I581">
        <v>-6.25999999999999</v>
      </c>
      <c r="J581">
        <v>21.06539665740619</v>
      </c>
      <c r="K581">
        <v>0</v>
      </c>
    </row>
    <row r="582" spans="1:11" x14ac:dyDescent="0.25">
      <c r="A582" s="1" t="s">
        <v>9</v>
      </c>
      <c r="B582">
        <v>20100806</v>
      </c>
      <c r="C582" s="3" t="str">
        <f>CONCATENATE(MID(TEXT($B582,"00000000"),7,2),"/",MID(TEXT($B582,"00000000"),5,2),"/",MID(TEXT($B582,"00000000"),1,4))</f>
        <v>06/08/2010</v>
      </c>
      <c r="D582" s="3" t="str">
        <f>CONCATENATE(MID(TEXT($B582,"00000000"),7,2),"/",MID(TEXT($B582,"00000000"),5,2),"/",MID(TEXT($B582,"00000000"),1,4))</f>
        <v>06/08/2010</v>
      </c>
      <c r="E582" s="1" t="s">
        <v>10</v>
      </c>
      <c r="F582">
        <v>1580.41</v>
      </c>
      <c r="G582">
        <v>1601.01</v>
      </c>
      <c r="H582">
        <v>-1.2866877699999999</v>
      </c>
      <c r="I582">
        <v>-20.599999999999898</v>
      </c>
      <c r="J582">
        <v>35.163265655200739</v>
      </c>
      <c r="K582">
        <v>15.624245527999999</v>
      </c>
    </row>
    <row r="583" spans="1:11" x14ac:dyDescent="0.25">
      <c r="A583" s="1" t="s">
        <v>11</v>
      </c>
      <c r="B583">
        <v>20100806</v>
      </c>
      <c r="C583" s="3" t="str">
        <f>CONCATENATE(MID(TEXT($B583,"00000000"),7,2),"/",MID(TEXT($B583,"00000000"),5,2),"/",MID(TEXT($B583,"00000000"),1,4))</f>
        <v>06/08/2010</v>
      </c>
      <c r="D583" s="3" t="str">
        <f>CONCATENATE(MID(TEXT($B583,"00000000"),7,2),"/",MID(TEXT($B583,"00000000"),5,2),"/",MID(TEXT($B583,"00000000"),1,4))</f>
        <v>06/08/2010</v>
      </c>
      <c r="E583" s="1" t="s">
        <v>12</v>
      </c>
      <c r="F583">
        <v>1005.91</v>
      </c>
      <c r="G583">
        <v>1016.01</v>
      </c>
      <c r="H583">
        <v>-0.99</v>
      </c>
      <c r="I583">
        <v>-10.1</v>
      </c>
      <c r="J583">
        <v>38.71368092998884</v>
      </c>
      <c r="K583">
        <v>0</v>
      </c>
    </row>
    <row r="584" spans="1:11" x14ac:dyDescent="0.25">
      <c r="A584" s="1" t="s">
        <v>13</v>
      </c>
      <c r="B584">
        <v>20100806</v>
      </c>
      <c r="C584" s="3" t="str">
        <f>CONCATENATE(MID(TEXT($B584,"00000000"),7,2),"/",MID(TEXT($B584,"00000000"),5,2),"/",MID(TEXT($B584,"00000000"),1,4))</f>
        <v>06/08/2010</v>
      </c>
      <c r="D584" s="3" t="str">
        <f>CONCATENATE(MID(TEXT($B584,"00000000"),7,2),"/",MID(TEXT($B584,"00000000"),5,2),"/",MID(TEXT($B584,"00000000"),1,4))</f>
        <v>06/08/2010</v>
      </c>
      <c r="E584" s="1" t="s">
        <v>14</v>
      </c>
      <c r="F584">
        <v>896.81</v>
      </c>
      <c r="G584">
        <v>906.79</v>
      </c>
      <c r="H584">
        <v>-1.1000000000000001</v>
      </c>
      <c r="I584">
        <v>-9.98000000000002</v>
      </c>
      <c r="J584">
        <v>38.509892350224703</v>
      </c>
      <c r="K584">
        <v>0</v>
      </c>
    </row>
    <row r="585" spans="1:11" x14ac:dyDescent="0.25">
      <c r="A585" s="1" t="s">
        <v>15</v>
      </c>
      <c r="B585">
        <v>20100806</v>
      </c>
      <c r="C585" s="3" t="str">
        <f>CONCATENATE(MID(TEXT($B585,"00000000"),7,2),"/",MID(TEXT($B585,"00000000"),5,2),"/",MID(TEXT($B585,"00000000"),1,4))</f>
        <v>06/08/2010</v>
      </c>
      <c r="D585" s="3" t="str">
        <f>CONCATENATE(MID(TEXT($B585,"00000000"),7,2),"/",MID(TEXT($B585,"00000000"),5,2),"/",MID(TEXT($B585,"00000000"),1,4))</f>
        <v>06/08/2010</v>
      </c>
      <c r="E585" s="1" t="s">
        <v>16</v>
      </c>
      <c r="F585">
        <v>1373.73</v>
      </c>
      <c r="G585">
        <v>1372.7</v>
      </c>
      <c r="H585">
        <v>7.0000000000000007E-2</v>
      </c>
      <c r="I585">
        <v>1.0299999999999701</v>
      </c>
      <c r="J585">
        <v>22.201663479073062</v>
      </c>
      <c r="K585">
        <v>0</v>
      </c>
    </row>
    <row r="586" spans="1:11" x14ac:dyDescent="0.25">
      <c r="A586" s="1" t="s">
        <v>9</v>
      </c>
      <c r="B586">
        <v>20100809</v>
      </c>
      <c r="C586" s="3" t="str">
        <f>CONCATENATE(MID(TEXT($B586,"00000000"),7,2),"/",MID(TEXT($B586,"00000000"),5,2),"/",MID(TEXT($B586,"00000000"),1,4))</f>
        <v>09/08/2010</v>
      </c>
      <c r="D586" s="3" t="str">
        <f>CONCATENATE(MID(TEXT($B586,"00000000"),7,2),"/",MID(TEXT($B586,"00000000"),5,2),"/",MID(TEXT($B586,"00000000"),1,4))</f>
        <v>09/08/2010</v>
      </c>
      <c r="E586" s="1" t="s">
        <v>10</v>
      </c>
      <c r="F586">
        <v>1582.51</v>
      </c>
      <c r="G586">
        <v>1580.41</v>
      </c>
      <c r="H586">
        <v>0.13287690999999999</v>
      </c>
      <c r="I586">
        <v>2.0999999999999099</v>
      </c>
      <c r="J586">
        <v>35.342866428339278</v>
      </c>
      <c r="K586">
        <v>15.7778834546</v>
      </c>
    </row>
    <row r="587" spans="1:11" x14ac:dyDescent="0.25">
      <c r="A587" s="1" t="s">
        <v>11</v>
      </c>
      <c r="B587">
        <v>20100809</v>
      </c>
      <c r="C587" s="3" t="str">
        <f>CONCATENATE(MID(TEXT($B587,"00000000"),7,2),"/",MID(TEXT($B587,"00000000"),5,2),"/",MID(TEXT($B587,"00000000"),1,4))</f>
        <v>09/08/2010</v>
      </c>
      <c r="D587" s="3" t="str">
        <f>CONCATENATE(MID(TEXT($B587,"00000000"),7,2),"/",MID(TEXT($B587,"00000000"),5,2),"/",MID(TEXT($B587,"00000000"),1,4))</f>
        <v>09/08/2010</v>
      </c>
      <c r="E587" s="1" t="s">
        <v>12</v>
      </c>
      <c r="F587">
        <v>1007.67</v>
      </c>
      <c r="G587">
        <v>1005.91</v>
      </c>
      <c r="H587">
        <v>0.17</v>
      </c>
      <c r="I587">
        <v>1.75999999999999</v>
      </c>
      <c r="J587">
        <v>38.956382641311691</v>
      </c>
      <c r="K587">
        <v>0</v>
      </c>
    </row>
    <row r="588" spans="1:11" x14ac:dyDescent="0.25">
      <c r="A588" s="1" t="s">
        <v>13</v>
      </c>
      <c r="B588">
        <v>20100809</v>
      </c>
      <c r="C588" s="3" t="str">
        <f>CONCATENATE(MID(TEXT($B588,"00000000"),7,2),"/",MID(TEXT($B588,"00000000"),5,2),"/",MID(TEXT($B588,"00000000"),1,4))</f>
        <v>09/08/2010</v>
      </c>
      <c r="D588" s="3" t="str">
        <f>CONCATENATE(MID(TEXT($B588,"00000000"),7,2),"/",MID(TEXT($B588,"00000000"),5,2),"/",MID(TEXT($B588,"00000000"),1,4))</f>
        <v>09/08/2010</v>
      </c>
      <c r="E588" s="1" t="s">
        <v>14</v>
      </c>
      <c r="F588">
        <v>898.39</v>
      </c>
      <c r="G588">
        <v>896.81</v>
      </c>
      <c r="H588">
        <v>0.18</v>
      </c>
      <c r="I588">
        <v>1.58000000000004</v>
      </c>
      <c r="J588">
        <v>38.753919100498855</v>
      </c>
      <c r="K588">
        <v>0</v>
      </c>
    </row>
    <row r="589" spans="1:11" x14ac:dyDescent="0.25">
      <c r="A589" s="1" t="s">
        <v>15</v>
      </c>
      <c r="B589">
        <v>20100809</v>
      </c>
      <c r="C589" s="3" t="str">
        <f>CONCATENATE(MID(TEXT($B589,"00000000"),7,2),"/",MID(TEXT($B589,"00000000"),5,2),"/",MID(TEXT($B589,"00000000"),1,4))</f>
        <v>09/08/2010</v>
      </c>
      <c r="D589" s="3" t="str">
        <f>CONCATENATE(MID(TEXT($B589,"00000000"),7,2),"/",MID(TEXT($B589,"00000000"),5,2),"/",MID(TEXT($B589,"00000000"),1,4))</f>
        <v>09/08/2010</v>
      </c>
      <c r="E589" s="1" t="s">
        <v>16</v>
      </c>
      <c r="F589">
        <v>1385.74</v>
      </c>
      <c r="G589">
        <v>1373.73</v>
      </c>
      <c r="H589">
        <v>0.87</v>
      </c>
      <c r="I589">
        <v>12.01</v>
      </c>
      <c r="J589">
        <v>23.270026242049546</v>
      </c>
      <c r="K589">
        <v>0</v>
      </c>
    </row>
    <row r="590" spans="1:11" x14ac:dyDescent="0.25">
      <c r="A590" s="1" t="s">
        <v>9</v>
      </c>
      <c r="B590">
        <v>20100810</v>
      </c>
      <c r="C590" s="3" t="str">
        <f>CONCATENATE(MID(TEXT($B590,"00000000"),7,2),"/",MID(TEXT($B590,"00000000"),5,2),"/",MID(TEXT($B590,"00000000"),1,4))</f>
        <v>10/08/2010</v>
      </c>
      <c r="D590" s="3" t="str">
        <f>CONCATENATE(MID(TEXT($B590,"00000000"),7,2),"/",MID(TEXT($B590,"00000000"),5,2),"/",MID(TEXT($B590,"00000000"),1,4))</f>
        <v>10/08/2010</v>
      </c>
      <c r="E590" s="1" t="s">
        <v>10</v>
      </c>
      <c r="F590">
        <v>1577.34</v>
      </c>
      <c r="G590">
        <v>1582.51</v>
      </c>
      <c r="H590">
        <v>-0.32669619</v>
      </c>
      <c r="I590">
        <v>-5.1700000000000701</v>
      </c>
      <c r="J590">
        <v>34.274842301504194</v>
      </c>
      <c r="K590">
        <v>15.3996415115</v>
      </c>
    </row>
    <row r="591" spans="1:11" x14ac:dyDescent="0.25">
      <c r="A591" s="1" t="s">
        <v>11</v>
      </c>
      <c r="B591">
        <v>20100810</v>
      </c>
      <c r="C591" s="3" t="str">
        <f>CONCATENATE(MID(TEXT($B591,"00000000"),7,2),"/",MID(TEXT($B591,"00000000"),5,2),"/",MID(TEXT($B591,"00000000"),1,4))</f>
        <v>10/08/2010</v>
      </c>
      <c r="D591" s="3" t="str">
        <f>CONCATENATE(MID(TEXT($B591,"00000000"),7,2),"/",MID(TEXT($B591,"00000000"),5,2),"/",MID(TEXT($B591,"00000000"),1,4))</f>
        <v>10/08/2010</v>
      </c>
      <c r="E591" s="1" t="s">
        <v>12</v>
      </c>
      <c r="F591">
        <v>1007.05</v>
      </c>
      <c r="G591">
        <v>1007.67</v>
      </c>
      <c r="H591">
        <v>-0.06</v>
      </c>
      <c r="I591">
        <v>-0.62000000000000499</v>
      </c>
      <c r="J591">
        <v>38.47751055374502</v>
      </c>
      <c r="K591">
        <v>0</v>
      </c>
    </row>
    <row r="592" spans="1:11" x14ac:dyDescent="0.25">
      <c r="A592" s="1" t="s">
        <v>13</v>
      </c>
      <c r="B592">
        <v>20100810</v>
      </c>
      <c r="C592" s="3" t="str">
        <f>CONCATENATE(MID(TEXT($B592,"00000000"),7,2),"/",MID(TEXT($B592,"00000000"),5,2),"/",MID(TEXT($B592,"00000000"),1,4))</f>
        <v>10/08/2010</v>
      </c>
      <c r="D592" s="3" t="str">
        <f>CONCATENATE(MID(TEXT($B592,"00000000"),7,2),"/",MID(TEXT($B592,"00000000"),5,2),"/",MID(TEXT($B592,"00000000"),1,4))</f>
        <v>10/08/2010</v>
      </c>
      <c r="E592" s="1" t="s">
        <v>14</v>
      </c>
      <c r="F592">
        <v>897.53</v>
      </c>
      <c r="G592">
        <v>898.39</v>
      </c>
      <c r="H592">
        <v>-0.1</v>
      </c>
      <c r="I592">
        <v>-0.86000000000001398</v>
      </c>
      <c r="J592">
        <v>38.206987881307654</v>
      </c>
      <c r="K592">
        <v>0</v>
      </c>
    </row>
    <row r="593" spans="1:11" x14ac:dyDescent="0.25">
      <c r="A593" s="1" t="s">
        <v>15</v>
      </c>
      <c r="B593">
        <v>20100810</v>
      </c>
      <c r="C593" s="3" t="str">
        <f>CONCATENATE(MID(TEXT($B593,"00000000"),7,2),"/",MID(TEXT($B593,"00000000"),5,2),"/",MID(TEXT($B593,"00000000"),1,4))</f>
        <v>10/08/2010</v>
      </c>
      <c r="D593" s="3" t="str">
        <f>CONCATENATE(MID(TEXT($B593,"00000000"),7,2),"/",MID(TEXT($B593,"00000000"),5,2),"/",MID(TEXT($B593,"00000000"),1,4))</f>
        <v>10/08/2010</v>
      </c>
      <c r="E593" s="1" t="s">
        <v>16</v>
      </c>
      <c r="F593">
        <v>1404</v>
      </c>
      <c r="G593">
        <v>1385.74</v>
      </c>
      <c r="H593">
        <v>1.32</v>
      </c>
      <c r="I593">
        <v>18.260000000000002</v>
      </c>
      <c r="J593">
        <v>24.700239808153455</v>
      </c>
      <c r="K593">
        <v>0</v>
      </c>
    </row>
    <row r="594" spans="1:11" x14ac:dyDescent="0.25">
      <c r="A594" s="1" t="s">
        <v>9</v>
      </c>
      <c r="B594">
        <v>20100811</v>
      </c>
      <c r="C594" s="3" t="str">
        <f>CONCATENATE(MID(TEXT($B594,"00000000"),7,2),"/",MID(TEXT($B594,"00000000"),5,2),"/",MID(TEXT($B594,"00000000"),1,4))</f>
        <v>11/08/2010</v>
      </c>
      <c r="D594" s="3" t="str">
        <f>CONCATENATE(MID(TEXT($B594,"00000000"),7,2),"/",MID(TEXT($B594,"00000000"),5,2),"/",MID(TEXT($B594,"00000000"),1,4))</f>
        <v>11/08/2010</v>
      </c>
      <c r="E594" s="1" t="s">
        <v>10</v>
      </c>
      <c r="F594">
        <v>1558.12</v>
      </c>
      <c r="G594">
        <v>1577.34</v>
      </c>
      <c r="H594">
        <v>-1.2185071000000001</v>
      </c>
      <c r="I594">
        <v>-19.22</v>
      </c>
      <c r="J594">
        <v>34.028369160365756</v>
      </c>
      <c r="K594">
        <v>13.9934886783</v>
      </c>
    </row>
    <row r="595" spans="1:11" x14ac:dyDescent="0.25">
      <c r="A595" s="1" t="s">
        <v>11</v>
      </c>
      <c r="B595">
        <v>20100811</v>
      </c>
      <c r="C595" s="3" t="str">
        <f>CONCATENATE(MID(TEXT($B595,"00000000"),7,2),"/",MID(TEXT($B595,"00000000"),5,2),"/",MID(TEXT($B595,"00000000"),1,4))</f>
        <v>11/08/2010</v>
      </c>
      <c r="D595" s="3" t="str">
        <f>CONCATENATE(MID(TEXT($B595,"00000000"),7,2),"/",MID(TEXT($B595,"00000000"),5,2),"/",MID(TEXT($B595,"00000000"),1,4))</f>
        <v>11/08/2010</v>
      </c>
      <c r="E595" s="1" t="s">
        <v>12</v>
      </c>
      <c r="F595">
        <v>996.26</v>
      </c>
      <c r="G595">
        <v>1007.05</v>
      </c>
      <c r="H595">
        <v>-1.07</v>
      </c>
      <c r="I595">
        <v>-10.79</v>
      </c>
      <c r="J595">
        <v>38.405968241619327</v>
      </c>
      <c r="K595">
        <v>0</v>
      </c>
    </row>
    <row r="596" spans="1:11" x14ac:dyDescent="0.25">
      <c r="A596" s="1" t="s">
        <v>13</v>
      </c>
      <c r="B596">
        <v>20100811</v>
      </c>
      <c r="C596" s="3" t="str">
        <f>CONCATENATE(MID(TEXT($B596,"00000000"),7,2),"/",MID(TEXT($B596,"00000000"),5,2),"/",MID(TEXT($B596,"00000000"),1,4))</f>
        <v>11/08/2010</v>
      </c>
      <c r="D596" s="3" t="str">
        <f>CONCATENATE(MID(TEXT($B596,"00000000"),7,2),"/",MID(TEXT($B596,"00000000"),5,2),"/",MID(TEXT($B596,"00000000"),1,4))</f>
        <v>11/08/2010</v>
      </c>
      <c r="E596" s="1" t="s">
        <v>14</v>
      </c>
      <c r="F596">
        <v>887.42</v>
      </c>
      <c r="G596">
        <v>897.53</v>
      </c>
      <c r="H596">
        <v>-1.1299999999999999</v>
      </c>
      <c r="I596">
        <v>-10.11</v>
      </c>
      <c r="J596">
        <v>38.098350451291616</v>
      </c>
      <c r="K596">
        <v>0</v>
      </c>
    </row>
    <row r="597" spans="1:11" x14ac:dyDescent="0.25">
      <c r="A597" s="1" t="s">
        <v>15</v>
      </c>
      <c r="B597">
        <v>20100811</v>
      </c>
      <c r="C597" s="3" t="str">
        <f>CONCATENATE(MID(TEXT($B597,"00000000"),7,2),"/",MID(TEXT($B597,"00000000"),5,2),"/",MID(TEXT($B597,"00000000"),1,4))</f>
        <v>11/08/2010</v>
      </c>
      <c r="D597" s="3" t="str">
        <f>CONCATENATE(MID(TEXT($B597,"00000000"),7,2),"/",MID(TEXT($B597,"00000000"),5,2),"/",MID(TEXT($B597,"00000000"),1,4))</f>
        <v>11/08/2010</v>
      </c>
      <c r="E597" s="1" t="s">
        <v>16</v>
      </c>
      <c r="F597">
        <v>1393.92</v>
      </c>
      <c r="G597">
        <v>1404</v>
      </c>
      <c r="H597">
        <v>-0.72</v>
      </c>
      <c r="I597">
        <v>-10.079999999999901</v>
      </c>
      <c r="J597">
        <v>22.628661916072843</v>
      </c>
      <c r="K597">
        <v>0</v>
      </c>
    </row>
    <row r="598" spans="1:11" x14ac:dyDescent="0.25">
      <c r="A598" s="1" t="s">
        <v>9</v>
      </c>
      <c r="B598">
        <v>20100812</v>
      </c>
      <c r="C598" s="3" t="str">
        <f>CONCATENATE(MID(TEXT($B598,"00000000"),7,2),"/",MID(TEXT($B598,"00000000"),5,2),"/",MID(TEXT($B598,"00000000"),1,4))</f>
        <v>12/08/2010</v>
      </c>
      <c r="D598" s="3" t="str">
        <f>CONCATENATE(MID(TEXT($B598,"00000000"),7,2),"/",MID(TEXT($B598,"00000000"),5,2),"/",MID(TEXT($B598,"00000000"),1,4))</f>
        <v>12/08/2010</v>
      </c>
      <c r="E598" s="1" t="s">
        <v>10</v>
      </c>
      <c r="F598">
        <v>1557.42</v>
      </c>
      <c r="G598">
        <v>1558.12</v>
      </c>
      <c r="H598">
        <v>-4.4925930000000003E-2</v>
      </c>
      <c r="I598">
        <v>-0.69999999999981799</v>
      </c>
      <c r="J598">
        <v>32.962811187378364</v>
      </c>
      <c r="K598">
        <v>13.942276036100001</v>
      </c>
    </row>
    <row r="599" spans="1:11" x14ac:dyDescent="0.25">
      <c r="A599" s="1" t="s">
        <v>11</v>
      </c>
      <c r="B599">
        <v>20100812</v>
      </c>
      <c r="C599" s="3" t="str">
        <f>CONCATENATE(MID(TEXT($B599,"00000000"),7,2),"/",MID(TEXT($B599,"00000000"),5,2),"/",MID(TEXT($B599,"00000000"),1,4))</f>
        <v>12/08/2010</v>
      </c>
      <c r="D599" s="3" t="str">
        <f>CONCATENATE(MID(TEXT($B599,"00000000"),7,2),"/",MID(TEXT($B599,"00000000"),5,2),"/",MID(TEXT($B599,"00000000"),1,4))</f>
        <v>12/08/2010</v>
      </c>
      <c r="E599" s="1" t="s">
        <v>12</v>
      </c>
      <c r="F599">
        <v>993.34</v>
      </c>
      <c r="G599">
        <v>996.26</v>
      </c>
      <c r="H599">
        <v>-0.28999999999999998</v>
      </c>
      <c r="I599">
        <v>-2.91999999999996</v>
      </c>
      <c r="J599">
        <v>36.71823386919182</v>
      </c>
      <c r="K599">
        <v>0</v>
      </c>
    </row>
    <row r="600" spans="1:11" x14ac:dyDescent="0.25">
      <c r="A600" s="1" t="s">
        <v>13</v>
      </c>
      <c r="B600">
        <v>20100812</v>
      </c>
      <c r="C600" s="3" t="str">
        <f>CONCATENATE(MID(TEXT($B600,"00000000"),7,2),"/",MID(TEXT($B600,"00000000"),5,2),"/",MID(TEXT($B600,"00000000"),1,4))</f>
        <v>12/08/2010</v>
      </c>
      <c r="D600" s="3" t="str">
        <f>CONCATENATE(MID(TEXT($B600,"00000000"),7,2),"/",MID(TEXT($B600,"00000000"),5,2),"/",MID(TEXT($B600,"00000000"),1,4))</f>
        <v>12/08/2010</v>
      </c>
      <c r="E600" s="1" t="s">
        <v>14</v>
      </c>
      <c r="F600">
        <v>884.75</v>
      </c>
      <c r="G600">
        <v>887.42</v>
      </c>
      <c r="H600">
        <v>-0.3</v>
      </c>
      <c r="I600">
        <v>-2.66999999999996</v>
      </c>
      <c r="J600">
        <v>36.20339296160595</v>
      </c>
      <c r="K600">
        <v>0</v>
      </c>
    </row>
    <row r="601" spans="1:11" x14ac:dyDescent="0.25">
      <c r="A601" s="1" t="s">
        <v>15</v>
      </c>
      <c r="B601">
        <v>20100812</v>
      </c>
      <c r="C601" s="3" t="str">
        <f>CONCATENATE(MID(TEXT($B601,"00000000"),7,2),"/",MID(TEXT($B601,"00000000"),5,2),"/",MID(TEXT($B601,"00000000"),1,4))</f>
        <v>12/08/2010</v>
      </c>
      <c r="D601" s="3" t="str">
        <f>CONCATENATE(MID(TEXT($B601,"00000000"),7,2),"/",MID(TEXT($B601,"00000000"),5,2),"/",MID(TEXT($B601,"00000000"),1,4))</f>
        <v>12/08/2010</v>
      </c>
      <c r="E601" s="1" t="s">
        <v>16</v>
      </c>
      <c r="F601">
        <v>1379.95</v>
      </c>
      <c r="G601">
        <v>1393.92</v>
      </c>
      <c r="H601">
        <v>-1</v>
      </c>
      <c r="I601">
        <v>-13.97</v>
      </c>
      <c r="J601">
        <v>21.698371122928627</v>
      </c>
      <c r="K601">
        <v>0</v>
      </c>
    </row>
    <row r="602" spans="1:11" x14ac:dyDescent="0.25">
      <c r="A602" s="1" t="s">
        <v>9</v>
      </c>
      <c r="B602">
        <v>20100813</v>
      </c>
      <c r="C602" s="3" t="str">
        <f>CONCATENATE(MID(TEXT($B602,"00000000"),7,2),"/",MID(TEXT($B602,"00000000"),5,2),"/",MID(TEXT($B602,"00000000"),1,4))</f>
        <v>13/08/2010</v>
      </c>
      <c r="D602" s="3" t="str">
        <f>CONCATENATE(MID(TEXT($B602,"00000000"),7,2),"/",MID(TEXT($B602,"00000000"),5,2),"/",MID(TEXT($B602,"00000000"),1,4))</f>
        <v>13/08/2010</v>
      </c>
      <c r="E602" s="1" t="s">
        <v>10</v>
      </c>
      <c r="F602">
        <v>1567.78</v>
      </c>
      <c r="G602">
        <v>1557.42</v>
      </c>
      <c r="H602">
        <v>0.66520270000000004</v>
      </c>
      <c r="I602">
        <v>10.3599999999999</v>
      </c>
      <c r="J602">
        <v>32.932557784598671</v>
      </c>
      <c r="K602">
        <v>14.7002231407</v>
      </c>
    </row>
    <row r="603" spans="1:11" x14ac:dyDescent="0.25">
      <c r="A603" s="1" t="s">
        <v>11</v>
      </c>
      <c r="B603">
        <v>20100813</v>
      </c>
      <c r="C603" s="3" t="str">
        <f>CONCATENATE(MID(TEXT($B603,"00000000"),7,2),"/",MID(TEXT($B603,"00000000"),5,2),"/",MID(TEXT($B603,"00000000"),1,4))</f>
        <v>13/08/2010</v>
      </c>
      <c r="D603" s="3" t="str">
        <f>CONCATENATE(MID(TEXT($B603,"00000000"),7,2),"/",MID(TEXT($B603,"00000000"),5,2),"/",MID(TEXT($B603,"00000000"),1,4))</f>
        <v>13/08/2010</v>
      </c>
      <c r="E603" s="1" t="s">
        <v>12</v>
      </c>
      <c r="F603">
        <v>998.59</v>
      </c>
      <c r="G603">
        <v>993.34</v>
      </c>
      <c r="H603">
        <v>0.53</v>
      </c>
      <c r="I603">
        <v>5.25</v>
      </c>
      <c r="J603">
        <v>36.50704687435924</v>
      </c>
      <c r="K603">
        <v>0</v>
      </c>
    </row>
    <row r="604" spans="1:11" x14ac:dyDescent="0.25">
      <c r="A604" s="1" t="s">
        <v>13</v>
      </c>
      <c r="B604">
        <v>20100813</v>
      </c>
      <c r="C604" s="3" t="str">
        <f>CONCATENATE(MID(TEXT($B604,"00000000"),7,2),"/",MID(TEXT($B604,"00000000"),5,2),"/",MID(TEXT($B604,"00000000"),1,4))</f>
        <v>13/08/2010</v>
      </c>
      <c r="D604" s="3" t="str">
        <f>CONCATENATE(MID(TEXT($B604,"00000000"),7,2),"/",MID(TEXT($B604,"00000000"),5,2),"/",MID(TEXT($B604,"00000000"),1,4))</f>
        <v>13/08/2010</v>
      </c>
      <c r="E604" s="1" t="s">
        <v>14</v>
      </c>
      <c r="F604">
        <v>890.23</v>
      </c>
      <c r="G604">
        <v>884.75</v>
      </c>
      <c r="H604">
        <v>0.62</v>
      </c>
      <c r="I604">
        <v>5.48000000000002</v>
      </c>
      <c r="J604">
        <v>36.037591687041569</v>
      </c>
      <c r="K604">
        <v>0</v>
      </c>
    </row>
    <row r="605" spans="1:11" x14ac:dyDescent="0.25">
      <c r="A605" s="1" t="s">
        <v>15</v>
      </c>
      <c r="B605">
        <v>20100813</v>
      </c>
      <c r="C605" s="3" t="str">
        <f>CONCATENATE(MID(TEXT($B605,"00000000"),7,2),"/",MID(TEXT($B605,"00000000"),5,2),"/",MID(TEXT($B605,"00000000"),1,4))</f>
        <v>13/08/2010</v>
      </c>
      <c r="D605" s="3" t="str">
        <f>CONCATENATE(MID(TEXT($B605,"00000000"),7,2),"/",MID(TEXT($B605,"00000000"),5,2),"/",MID(TEXT($B605,"00000000"),1,4))</f>
        <v>13/08/2010</v>
      </c>
      <c r="E605" s="1" t="s">
        <v>16</v>
      </c>
      <c r="F605">
        <v>1385.12</v>
      </c>
      <c r="G605">
        <v>1379.95</v>
      </c>
      <c r="H605">
        <v>0.37</v>
      </c>
      <c r="I605">
        <v>5.1699999999998498</v>
      </c>
      <c r="J605">
        <v>22.099398811727553</v>
      </c>
      <c r="K605">
        <v>0</v>
      </c>
    </row>
    <row r="606" spans="1:11" x14ac:dyDescent="0.25">
      <c r="A606" s="1" t="s">
        <v>9</v>
      </c>
      <c r="B606">
        <v>20100817</v>
      </c>
      <c r="C606" s="3" t="str">
        <f>CONCATENATE(MID(TEXT($B606,"00000000"),7,2),"/",MID(TEXT($B606,"00000000"),5,2),"/",MID(TEXT($B606,"00000000"),1,4))</f>
        <v>17/08/2010</v>
      </c>
      <c r="D606" s="3" t="str">
        <f>CONCATENATE(MID(TEXT($B606,"00000000"),7,2),"/",MID(TEXT($B606,"00000000"),5,2),"/",MID(TEXT($B606,"00000000"),1,4))</f>
        <v>17/08/2010</v>
      </c>
      <c r="E606" s="1" t="s">
        <v>10</v>
      </c>
      <c r="F606">
        <v>1575.02</v>
      </c>
      <c r="G606">
        <v>1567.78</v>
      </c>
      <c r="H606">
        <v>0.46179947999999998</v>
      </c>
      <c r="I606">
        <v>7.24000000000001</v>
      </c>
      <c r="J606">
        <v>33.421997831390613</v>
      </c>
      <c r="K606">
        <v>15.229908182999999</v>
      </c>
    </row>
    <row r="607" spans="1:11" x14ac:dyDescent="0.25">
      <c r="A607" s="1" t="s">
        <v>11</v>
      </c>
      <c r="B607">
        <v>20100817</v>
      </c>
      <c r="C607" s="3" t="str">
        <f>CONCATENATE(MID(TEXT($B607,"00000000"),7,2),"/",MID(TEXT($B607,"00000000"),5,2),"/",MID(TEXT($B607,"00000000"),1,4))</f>
        <v>17/08/2010</v>
      </c>
      <c r="D607" s="3" t="str">
        <f>CONCATENATE(MID(TEXT($B607,"00000000"),7,2),"/",MID(TEXT($B607,"00000000"),5,2),"/",MID(TEXT($B607,"00000000"),1,4))</f>
        <v>17/08/2010</v>
      </c>
      <c r="E607" s="1" t="s">
        <v>12</v>
      </c>
      <c r="F607">
        <v>1001.54</v>
      </c>
      <c r="G607">
        <v>998.59</v>
      </c>
      <c r="H607">
        <v>0.3</v>
      </c>
      <c r="I607">
        <v>2.94999999999993</v>
      </c>
      <c r="J607">
        <v>36.620832651279514</v>
      </c>
      <c r="K607">
        <v>0</v>
      </c>
    </row>
    <row r="608" spans="1:11" x14ac:dyDescent="0.25">
      <c r="A608" s="1" t="s">
        <v>13</v>
      </c>
      <c r="B608">
        <v>20100817</v>
      </c>
      <c r="C608" s="3" t="str">
        <f>CONCATENATE(MID(TEXT($B608,"00000000"),7,2),"/",MID(TEXT($B608,"00000000"),5,2),"/",MID(TEXT($B608,"00000000"),1,4))</f>
        <v>17/08/2010</v>
      </c>
      <c r="D608" s="3" t="str">
        <f>CONCATENATE(MID(TEXT($B608,"00000000"),7,2),"/",MID(TEXT($B608,"00000000"),5,2),"/",MID(TEXT($B608,"00000000"),1,4))</f>
        <v>17/08/2010</v>
      </c>
      <c r="E608" s="1" t="s">
        <v>14</v>
      </c>
      <c r="F608">
        <v>893.18</v>
      </c>
      <c r="G608">
        <v>890.23</v>
      </c>
      <c r="H608">
        <v>0.33</v>
      </c>
      <c r="I608">
        <v>2.94999999999993</v>
      </c>
      <c r="J608">
        <v>36.184551581130094</v>
      </c>
      <c r="K608">
        <v>0</v>
      </c>
    </row>
    <row r="609" spans="1:11" x14ac:dyDescent="0.25">
      <c r="A609" s="1" t="s">
        <v>15</v>
      </c>
      <c r="B609">
        <v>20100817</v>
      </c>
      <c r="C609" s="3" t="str">
        <f>CONCATENATE(MID(TEXT($B609,"00000000"),7,2),"/",MID(TEXT($B609,"00000000"),5,2),"/",MID(TEXT($B609,"00000000"),1,4))</f>
        <v>17/08/2010</v>
      </c>
      <c r="D609" s="3" t="str">
        <f>CONCATENATE(MID(TEXT($B609,"00000000"),7,2),"/",MID(TEXT($B609,"00000000"),5,2),"/",MID(TEXT($B609,"00000000"),1,4))</f>
        <v>17/08/2010</v>
      </c>
      <c r="E609" s="1" t="s">
        <v>16</v>
      </c>
      <c r="F609">
        <v>1384.09</v>
      </c>
      <c r="G609">
        <v>1385.12</v>
      </c>
      <c r="H609">
        <v>-7.0000000000000007E-2</v>
      </c>
      <c r="I609">
        <v>-1.0299999999999701</v>
      </c>
      <c r="J609">
        <v>22.067785548607866</v>
      </c>
      <c r="K609">
        <v>0</v>
      </c>
    </row>
    <row r="610" spans="1:11" x14ac:dyDescent="0.25">
      <c r="A610" s="1" t="s">
        <v>9</v>
      </c>
      <c r="B610">
        <v>20100818</v>
      </c>
      <c r="C610" s="3" t="str">
        <f>CONCATENATE(MID(TEXT($B610,"00000000"),7,2),"/",MID(TEXT($B610,"00000000"),5,2),"/",MID(TEXT($B610,"00000000"),1,4))</f>
        <v>18/08/2010</v>
      </c>
      <c r="D610" s="3" t="str">
        <f>CONCATENATE(MID(TEXT($B610,"00000000"),7,2),"/",MID(TEXT($B610,"00000000"),5,2),"/",MID(TEXT($B610,"00000000"),1,4))</f>
        <v>18/08/2010</v>
      </c>
      <c r="E610" s="1" t="s">
        <v>10</v>
      </c>
      <c r="F610">
        <v>1581.48</v>
      </c>
      <c r="G610">
        <v>1575.02</v>
      </c>
      <c r="H610">
        <v>0.41015351999999999</v>
      </c>
      <c r="I610">
        <v>6.4600000000000399</v>
      </c>
      <c r="J610">
        <v>34.460154569492495</v>
      </c>
      <c r="K610">
        <v>15.7025277096</v>
      </c>
    </row>
    <row r="611" spans="1:11" x14ac:dyDescent="0.25">
      <c r="A611" s="1" t="s">
        <v>11</v>
      </c>
      <c r="B611">
        <v>20100818</v>
      </c>
      <c r="C611" s="3" t="str">
        <f>CONCATENATE(MID(TEXT($B611,"00000000"),7,2),"/",MID(TEXT($B611,"00000000"),5,2),"/",MID(TEXT($B611,"00000000"),1,4))</f>
        <v>18/08/2010</v>
      </c>
      <c r="D611" s="3" t="str">
        <f>CONCATENATE(MID(TEXT($B611,"00000000"),7,2),"/",MID(TEXT($B611,"00000000"),5,2),"/",MID(TEXT($B611,"00000000"),1,4))</f>
        <v>18/08/2010</v>
      </c>
      <c r="E611" s="1" t="s">
        <v>12</v>
      </c>
      <c r="F611">
        <v>1006.71</v>
      </c>
      <c r="G611">
        <v>1001.54</v>
      </c>
      <c r="H611">
        <v>0.52</v>
      </c>
      <c r="I611">
        <v>5.1700000000000701</v>
      </c>
      <c r="J611">
        <v>37.826182196544458</v>
      </c>
      <c r="K611">
        <v>0</v>
      </c>
    </row>
    <row r="612" spans="1:11" x14ac:dyDescent="0.25">
      <c r="A612" s="1" t="s">
        <v>13</v>
      </c>
      <c r="B612">
        <v>20100818</v>
      </c>
      <c r="C612" s="3" t="str">
        <f>CONCATENATE(MID(TEXT($B612,"00000000"),7,2),"/",MID(TEXT($B612,"00000000"),5,2),"/",MID(TEXT($B612,"00000000"),1,4))</f>
        <v>18/08/2010</v>
      </c>
      <c r="D612" s="3" t="str">
        <f>CONCATENATE(MID(TEXT($B612,"00000000"),7,2),"/",MID(TEXT($B612,"00000000"),5,2),"/",MID(TEXT($B612,"00000000"),1,4))</f>
        <v>18/08/2010</v>
      </c>
      <c r="E612" s="1" t="s">
        <v>14</v>
      </c>
      <c r="F612">
        <v>898.43</v>
      </c>
      <c r="G612">
        <v>893.18</v>
      </c>
      <c r="H612">
        <v>0.59</v>
      </c>
      <c r="I612">
        <v>5.25</v>
      </c>
      <c r="J612">
        <v>37.53023298533509</v>
      </c>
      <c r="K612">
        <v>0</v>
      </c>
    </row>
    <row r="613" spans="1:11" x14ac:dyDescent="0.25">
      <c r="A613" s="1" t="s">
        <v>15</v>
      </c>
      <c r="B613">
        <v>20100818</v>
      </c>
      <c r="C613" s="3" t="str">
        <f>CONCATENATE(MID(TEXT($B613,"00000000"),7,2),"/",MID(TEXT($B613,"00000000"),5,2),"/",MID(TEXT($B613,"00000000"),1,4))</f>
        <v>18/08/2010</v>
      </c>
      <c r="D613" s="3" t="str">
        <f>CONCATENATE(MID(TEXT($B613,"00000000"),7,2),"/",MID(TEXT($B613,"00000000"),5,2),"/",MID(TEXT($B613,"00000000"),1,4))</f>
        <v>18/08/2010</v>
      </c>
      <c r="E613" s="1" t="s">
        <v>16</v>
      </c>
      <c r="F613">
        <v>1383.44</v>
      </c>
      <c r="G613">
        <v>1384.09</v>
      </c>
      <c r="H613">
        <v>-0.05</v>
      </c>
      <c r="I613">
        <v>-0.64999999999986402</v>
      </c>
      <c r="J613">
        <v>22.264938003199262</v>
      </c>
      <c r="K613">
        <v>0</v>
      </c>
    </row>
    <row r="614" spans="1:11" x14ac:dyDescent="0.25">
      <c r="A614" s="1" t="s">
        <v>9</v>
      </c>
      <c r="B614">
        <v>20100819</v>
      </c>
      <c r="C614" s="3" t="str">
        <f>CONCATENATE(MID(TEXT($B614,"00000000"),7,2),"/",MID(TEXT($B614,"00000000"),5,2),"/",MID(TEXT($B614,"00000000"),1,4))</f>
        <v>19/08/2010</v>
      </c>
      <c r="D614" s="3" t="str">
        <f>CONCATENATE(MID(TEXT($B614,"00000000"),7,2),"/",MID(TEXT($B614,"00000000"),5,2),"/",MID(TEXT($B614,"00000000"),1,4))</f>
        <v>19/08/2010</v>
      </c>
      <c r="E614" s="1" t="s">
        <v>10</v>
      </c>
      <c r="F614">
        <v>1586.73</v>
      </c>
      <c r="G614">
        <v>1581.48</v>
      </c>
      <c r="H614">
        <v>0.33196752000000002</v>
      </c>
      <c r="I614">
        <v>5.25</v>
      </c>
      <c r="J614">
        <v>34.342271253312575</v>
      </c>
      <c r="K614">
        <v>16.086622526199999</v>
      </c>
    </row>
    <row r="615" spans="1:11" x14ac:dyDescent="0.25">
      <c r="A615" s="1" t="s">
        <v>11</v>
      </c>
      <c r="B615">
        <v>20100819</v>
      </c>
      <c r="C615" s="3" t="str">
        <f>CONCATENATE(MID(TEXT($B615,"00000000"),7,2),"/",MID(TEXT($B615,"00000000"),5,2),"/",MID(TEXT($B615,"00000000"),1,4))</f>
        <v>19/08/2010</v>
      </c>
      <c r="D615" s="3" t="str">
        <f>CONCATENATE(MID(TEXT($B615,"00000000"),7,2),"/",MID(TEXT($B615,"00000000"),5,2),"/",MID(TEXT($B615,"00000000"),1,4))</f>
        <v>19/08/2010</v>
      </c>
      <c r="E615" s="1" t="s">
        <v>12</v>
      </c>
      <c r="F615">
        <v>1011.6</v>
      </c>
      <c r="G615">
        <v>1006.71</v>
      </c>
      <c r="H615">
        <v>0.49</v>
      </c>
      <c r="I615">
        <v>4.8899999999999899</v>
      </c>
      <c r="J615">
        <v>37.820163487738427</v>
      </c>
      <c r="K615">
        <v>0</v>
      </c>
    </row>
    <row r="616" spans="1:11" x14ac:dyDescent="0.25">
      <c r="A616" s="1" t="s">
        <v>13</v>
      </c>
      <c r="B616">
        <v>20100819</v>
      </c>
      <c r="C616" s="3" t="str">
        <f>CONCATENATE(MID(TEXT($B616,"00000000"),7,2),"/",MID(TEXT($B616,"00000000"),5,2),"/",MID(TEXT($B616,"00000000"),1,4))</f>
        <v>19/08/2010</v>
      </c>
      <c r="D616" s="3" t="str">
        <f>CONCATENATE(MID(TEXT($B616,"00000000"),7,2),"/",MID(TEXT($B616,"00000000"),5,2),"/",MID(TEXT($B616,"00000000"),1,4))</f>
        <v>19/08/2010</v>
      </c>
      <c r="E616" s="1" t="s">
        <v>14</v>
      </c>
      <c r="F616">
        <v>903.11</v>
      </c>
      <c r="G616">
        <v>898.43</v>
      </c>
      <c r="H616">
        <v>0.52</v>
      </c>
      <c r="I616">
        <v>4.6800000000000601</v>
      </c>
      <c r="J616">
        <v>37.560165722293306</v>
      </c>
      <c r="K616">
        <v>0</v>
      </c>
    </row>
    <row r="617" spans="1:11" x14ac:dyDescent="0.25">
      <c r="A617" s="1" t="s">
        <v>15</v>
      </c>
      <c r="B617">
        <v>20100819</v>
      </c>
      <c r="C617" s="3" t="str">
        <f>CONCATENATE(MID(TEXT($B617,"00000000"),7,2),"/",MID(TEXT($B617,"00000000"),5,2),"/",MID(TEXT($B617,"00000000"),1,4))</f>
        <v>19/08/2010</v>
      </c>
      <c r="D617" s="3" t="str">
        <f>CONCATENATE(MID(TEXT($B617,"00000000"),7,2),"/",MID(TEXT($B617,"00000000"),5,2),"/",MID(TEXT($B617,"00000000"),1,4))</f>
        <v>19/08/2010</v>
      </c>
      <c r="E617" s="1" t="s">
        <v>16</v>
      </c>
      <c r="F617">
        <v>1384.33</v>
      </c>
      <c r="G617">
        <v>1383.44</v>
      </c>
      <c r="H617">
        <v>0.06</v>
      </c>
      <c r="I617">
        <v>0.889999999999873</v>
      </c>
      <c r="J617">
        <v>23.166510965790277</v>
      </c>
      <c r="K617">
        <v>0</v>
      </c>
    </row>
    <row r="618" spans="1:11" x14ac:dyDescent="0.25">
      <c r="A618" s="1" t="s">
        <v>9</v>
      </c>
      <c r="B618">
        <v>20100820</v>
      </c>
      <c r="C618" s="3" t="str">
        <f>CONCATENATE(MID(TEXT($B618,"00000000"),7,2),"/",MID(TEXT($B618,"00000000"),5,2),"/",MID(TEXT($B618,"00000000"),1,4))</f>
        <v>20/08/2010</v>
      </c>
      <c r="D618" s="3" t="str">
        <f>CONCATENATE(MID(TEXT($B618,"00000000"),7,2),"/",MID(TEXT($B618,"00000000"),5,2),"/",MID(TEXT($B618,"00000000"),1,4))</f>
        <v>20/08/2010</v>
      </c>
      <c r="E618" s="1" t="s">
        <v>10</v>
      </c>
      <c r="F618">
        <v>1585.6</v>
      </c>
      <c r="G618">
        <v>1586.73</v>
      </c>
      <c r="H618">
        <v>-7.1215639999999997E-2</v>
      </c>
      <c r="I618">
        <v>-1.13000000000011</v>
      </c>
      <c r="J618">
        <v>32.98220306288475</v>
      </c>
      <c r="K618">
        <v>16.003950689500002</v>
      </c>
    </row>
    <row r="619" spans="1:11" x14ac:dyDescent="0.25">
      <c r="A619" s="1" t="s">
        <v>11</v>
      </c>
      <c r="B619">
        <v>20100820</v>
      </c>
      <c r="C619" s="3" t="str">
        <f>CONCATENATE(MID(TEXT($B619,"00000000"),7,2),"/",MID(TEXT($B619,"00000000"),5,2),"/",MID(TEXT($B619,"00000000"),1,4))</f>
        <v>20/08/2010</v>
      </c>
      <c r="D619" s="3" t="str">
        <f>CONCATENATE(MID(TEXT($B619,"00000000"),7,2),"/",MID(TEXT($B619,"00000000"),5,2),"/",MID(TEXT($B619,"00000000"),1,4))</f>
        <v>20/08/2010</v>
      </c>
      <c r="E619" s="1" t="s">
        <v>12</v>
      </c>
      <c r="F619">
        <v>1011.93</v>
      </c>
      <c r="G619">
        <v>1011.6</v>
      </c>
      <c r="H619">
        <v>0.03</v>
      </c>
      <c r="I619">
        <v>0.32999999999992702</v>
      </c>
      <c r="J619">
        <v>36.55906723165365</v>
      </c>
      <c r="K619">
        <v>0</v>
      </c>
    </row>
    <row r="620" spans="1:11" x14ac:dyDescent="0.25">
      <c r="A620" s="1" t="s">
        <v>13</v>
      </c>
      <c r="B620">
        <v>20100820</v>
      </c>
      <c r="C620" s="3" t="str">
        <f>CONCATENATE(MID(TEXT($B620,"00000000"),7,2),"/",MID(TEXT($B620,"00000000"),5,2),"/",MID(TEXT($B620,"00000000"),1,4))</f>
        <v>20/08/2010</v>
      </c>
      <c r="D620" s="3" t="str">
        <f>CONCATENATE(MID(TEXT($B620,"00000000"),7,2),"/",MID(TEXT($B620,"00000000"),5,2),"/",MID(TEXT($B620,"00000000"),1,4))</f>
        <v>20/08/2010</v>
      </c>
      <c r="E620" s="1" t="s">
        <v>14</v>
      </c>
      <c r="F620">
        <v>903.2</v>
      </c>
      <c r="G620">
        <v>903.11</v>
      </c>
      <c r="H620">
        <v>0.01</v>
      </c>
      <c r="I620">
        <v>9.0000000000031805E-2</v>
      </c>
      <c r="J620">
        <v>36.311500150920615</v>
      </c>
      <c r="K620">
        <v>0</v>
      </c>
    </row>
    <row r="621" spans="1:11" x14ac:dyDescent="0.25">
      <c r="A621" s="1" t="s">
        <v>15</v>
      </c>
      <c r="B621">
        <v>20100820</v>
      </c>
      <c r="C621" s="3" t="str">
        <f>CONCATENATE(MID(TEXT($B621,"00000000"),7,2),"/",MID(TEXT($B621,"00000000"),5,2),"/",MID(TEXT($B621,"00000000"),1,4))</f>
        <v>20/08/2010</v>
      </c>
      <c r="D621" s="3" t="str">
        <f>CONCATENATE(MID(TEXT($B621,"00000000"),7,2),"/",MID(TEXT($B621,"00000000"),5,2),"/",MID(TEXT($B621,"00000000"),1,4))</f>
        <v>20/08/2010</v>
      </c>
      <c r="E621" s="1" t="s">
        <v>16</v>
      </c>
      <c r="F621">
        <v>1401.01</v>
      </c>
      <c r="G621">
        <v>1384.33</v>
      </c>
      <c r="H621">
        <v>1.2</v>
      </c>
      <c r="I621">
        <v>16.680000000000099</v>
      </c>
      <c r="J621">
        <v>24.317633278909632</v>
      </c>
      <c r="K621">
        <v>0</v>
      </c>
    </row>
    <row r="622" spans="1:11" x14ac:dyDescent="0.25">
      <c r="A622" s="1" t="s">
        <v>9</v>
      </c>
      <c r="B622">
        <v>20100823</v>
      </c>
      <c r="C622" s="3" t="str">
        <f>CONCATENATE(MID(TEXT($B622,"00000000"),7,2),"/",MID(TEXT($B622,"00000000"),5,2),"/",MID(TEXT($B622,"00000000"),1,4))</f>
        <v>23/08/2010</v>
      </c>
      <c r="D622" s="3" t="str">
        <f>CONCATENATE(MID(TEXT($B622,"00000000"),7,2),"/",MID(TEXT($B622,"00000000"),5,2),"/",MID(TEXT($B622,"00000000"),1,4))</f>
        <v>23/08/2010</v>
      </c>
      <c r="E622" s="1" t="s">
        <v>10</v>
      </c>
      <c r="F622">
        <v>1606.82</v>
      </c>
      <c r="G622">
        <v>1585.6</v>
      </c>
      <c r="H622">
        <v>1.3382946499999999</v>
      </c>
      <c r="I622">
        <v>21.22</v>
      </c>
      <c r="J622">
        <v>33.647735968326842</v>
      </c>
      <c r="K622">
        <v>17.5564253575</v>
      </c>
    </row>
    <row r="623" spans="1:11" x14ac:dyDescent="0.25">
      <c r="A623" s="1" t="s">
        <v>11</v>
      </c>
      <c r="B623">
        <v>20100823</v>
      </c>
      <c r="C623" s="3" t="str">
        <f>CONCATENATE(MID(TEXT($B623,"00000000"),7,2),"/",MID(TEXT($B623,"00000000"),5,2),"/",MID(TEXT($B623,"00000000"),1,4))</f>
        <v>23/08/2010</v>
      </c>
      <c r="D623" s="3" t="str">
        <f>CONCATENATE(MID(TEXT($B623,"00000000"),7,2),"/",MID(TEXT($B623,"00000000"),5,2),"/",MID(TEXT($B623,"00000000"),1,4))</f>
        <v>23/08/2010</v>
      </c>
      <c r="E623" s="1" t="s">
        <v>12</v>
      </c>
      <c r="F623">
        <v>1024.48</v>
      </c>
      <c r="G623">
        <v>1011.93</v>
      </c>
      <c r="H623">
        <v>1.24</v>
      </c>
      <c r="I623">
        <v>12.5500000000001</v>
      </c>
      <c r="J623">
        <v>37.039514165708013</v>
      </c>
      <c r="K623">
        <v>0</v>
      </c>
    </row>
    <row r="624" spans="1:11" x14ac:dyDescent="0.25">
      <c r="A624" s="1" t="s">
        <v>13</v>
      </c>
      <c r="B624">
        <v>20100823</v>
      </c>
      <c r="C624" s="3" t="str">
        <f>CONCATENATE(MID(TEXT($B624,"00000000"),7,2),"/",MID(TEXT($B624,"00000000"),5,2),"/",MID(TEXT($B624,"00000000"),1,4))</f>
        <v>23/08/2010</v>
      </c>
      <c r="D624" s="3" t="str">
        <f>CONCATENATE(MID(TEXT($B624,"00000000"),7,2),"/",MID(TEXT($B624,"00000000"),5,2),"/",MID(TEXT($B624,"00000000"),1,4))</f>
        <v>23/08/2010</v>
      </c>
      <c r="E624" s="1" t="s">
        <v>14</v>
      </c>
      <c r="F624">
        <v>915.69</v>
      </c>
      <c r="G624">
        <v>903.2</v>
      </c>
      <c r="H624">
        <v>1.38</v>
      </c>
      <c r="I624">
        <v>12.49</v>
      </c>
      <c r="J624">
        <v>37.050618133924033</v>
      </c>
      <c r="K624">
        <v>0</v>
      </c>
    </row>
    <row r="625" spans="1:11" x14ac:dyDescent="0.25">
      <c r="A625" s="1" t="s">
        <v>15</v>
      </c>
      <c r="B625">
        <v>20100823</v>
      </c>
      <c r="C625" s="3" t="str">
        <f>CONCATENATE(MID(TEXT($B625,"00000000"),7,2),"/",MID(TEXT($B625,"00000000"),5,2),"/",MID(TEXT($B625,"00000000"),1,4))</f>
        <v>23/08/2010</v>
      </c>
      <c r="D625" s="3" t="str">
        <f>CONCATENATE(MID(TEXT($B625,"00000000"),7,2),"/",MID(TEXT($B625,"00000000"),5,2),"/",MID(TEXT($B625,"00000000"),1,4))</f>
        <v>23/08/2010</v>
      </c>
      <c r="E625" s="1" t="s">
        <v>16</v>
      </c>
      <c r="F625">
        <v>1395.65</v>
      </c>
      <c r="G625">
        <v>1401.01</v>
      </c>
      <c r="H625">
        <v>-0.38</v>
      </c>
      <c r="I625">
        <v>-5.3599999999999</v>
      </c>
      <c r="J625">
        <v>23.504477717602935</v>
      </c>
      <c r="K625">
        <v>0</v>
      </c>
    </row>
    <row r="626" spans="1:11" x14ac:dyDescent="0.25">
      <c r="A626" s="1" t="s">
        <v>9</v>
      </c>
      <c r="B626">
        <v>20100824</v>
      </c>
      <c r="C626" s="3" t="str">
        <f>CONCATENATE(MID(TEXT($B626,"00000000"),7,2),"/",MID(TEXT($B626,"00000000"),5,2),"/",MID(TEXT($B626,"00000000"),1,4))</f>
        <v>24/08/2010</v>
      </c>
      <c r="D626" s="3" t="str">
        <f>CONCATENATE(MID(TEXT($B626,"00000000"),7,2),"/",MID(TEXT($B626,"00000000"),5,2),"/",MID(TEXT($B626,"00000000"),1,4))</f>
        <v>24/08/2010</v>
      </c>
      <c r="E626" s="1" t="s">
        <v>10</v>
      </c>
      <c r="F626">
        <v>1605.58</v>
      </c>
      <c r="G626">
        <v>1606.82</v>
      </c>
      <c r="H626">
        <v>-7.7171050000000005E-2</v>
      </c>
      <c r="I626">
        <v>-1.24000000000001</v>
      </c>
      <c r="J626">
        <v>30.550880188640896</v>
      </c>
      <c r="K626">
        <v>17.465705819899998</v>
      </c>
    </row>
    <row r="627" spans="1:11" x14ac:dyDescent="0.25">
      <c r="A627" s="1" t="s">
        <v>11</v>
      </c>
      <c r="B627">
        <v>20100824</v>
      </c>
      <c r="C627" s="3" t="str">
        <f>CONCATENATE(MID(TEXT($B627,"00000000"),7,2),"/",MID(TEXT($B627,"00000000"),5,2),"/",MID(TEXT($B627,"00000000"),1,4))</f>
        <v>24/08/2010</v>
      </c>
      <c r="D627" s="3" t="str">
        <f>CONCATENATE(MID(TEXT($B627,"00000000"),7,2),"/",MID(TEXT($B627,"00000000"),5,2),"/",MID(TEXT($B627,"00000000"),1,4))</f>
        <v>24/08/2010</v>
      </c>
      <c r="E627" s="1" t="s">
        <v>12</v>
      </c>
      <c r="F627">
        <v>1025.2</v>
      </c>
      <c r="G627">
        <v>1024.48</v>
      </c>
      <c r="H627">
        <v>7.0000000000000007E-2</v>
      </c>
      <c r="I627">
        <v>0.72000000000002695</v>
      </c>
      <c r="J627">
        <v>33.913293363115059</v>
      </c>
      <c r="K627">
        <v>0</v>
      </c>
    </row>
    <row r="628" spans="1:11" x14ac:dyDescent="0.25">
      <c r="A628" s="1" t="s">
        <v>13</v>
      </c>
      <c r="B628">
        <v>20100824</v>
      </c>
      <c r="C628" s="3" t="str">
        <f>CONCATENATE(MID(TEXT($B628,"00000000"),7,2),"/",MID(TEXT($B628,"00000000"),5,2),"/",MID(TEXT($B628,"00000000"),1,4))</f>
        <v>24/08/2010</v>
      </c>
      <c r="D628" s="3" t="str">
        <f>CONCATENATE(MID(TEXT($B628,"00000000"),7,2),"/",MID(TEXT($B628,"00000000"),5,2),"/",MID(TEXT($B628,"00000000"),1,4))</f>
        <v>24/08/2010</v>
      </c>
      <c r="E628" s="1" t="s">
        <v>14</v>
      </c>
      <c r="F628">
        <v>916.31</v>
      </c>
      <c r="G628">
        <v>915.69</v>
      </c>
      <c r="H628">
        <v>7.0000000000000007E-2</v>
      </c>
      <c r="I628">
        <v>0.61999999999989097</v>
      </c>
      <c r="J628">
        <v>33.887111150075235</v>
      </c>
      <c r="K628">
        <v>0</v>
      </c>
    </row>
    <row r="629" spans="1:11" x14ac:dyDescent="0.25">
      <c r="A629" s="1" t="s">
        <v>15</v>
      </c>
      <c r="B629">
        <v>20100824</v>
      </c>
      <c r="C629" s="3" t="str">
        <f>CONCATENATE(MID(TEXT($B629,"00000000"),7,2),"/",MID(TEXT($B629,"00000000"),5,2),"/",MID(TEXT($B629,"00000000"),1,4))</f>
        <v>24/08/2010</v>
      </c>
      <c r="D629" s="3" t="str">
        <f>CONCATENATE(MID(TEXT($B629,"00000000"),7,2),"/",MID(TEXT($B629,"00000000"),5,2),"/",MID(TEXT($B629,"00000000"),1,4))</f>
        <v>24/08/2010</v>
      </c>
      <c r="E629" s="1" t="s">
        <v>16</v>
      </c>
      <c r="F629">
        <v>1414.95</v>
      </c>
      <c r="G629">
        <v>1395.65</v>
      </c>
      <c r="H629">
        <v>1.38</v>
      </c>
      <c r="I629">
        <v>19.3</v>
      </c>
      <c r="J629">
        <v>24.559843656466775</v>
      </c>
      <c r="K629">
        <v>0</v>
      </c>
    </row>
    <row r="630" spans="1:11" x14ac:dyDescent="0.25">
      <c r="A630" s="1" t="s">
        <v>9</v>
      </c>
      <c r="B630">
        <v>20100825</v>
      </c>
      <c r="C630" s="3" t="str">
        <f>CONCATENATE(MID(TEXT($B630,"00000000"),7,2),"/",MID(TEXT($B630,"00000000"),5,2),"/",MID(TEXT($B630,"00000000"),1,4))</f>
        <v>25/08/2010</v>
      </c>
      <c r="D630" s="3" t="str">
        <f>CONCATENATE(MID(TEXT($B630,"00000000"),7,2),"/",MID(TEXT($B630,"00000000"),5,2),"/",MID(TEXT($B630,"00000000"),1,4))</f>
        <v>25/08/2010</v>
      </c>
      <c r="E630" s="1" t="s">
        <v>10</v>
      </c>
      <c r="F630">
        <v>1602.95</v>
      </c>
      <c r="G630">
        <v>1605.58</v>
      </c>
      <c r="H630">
        <v>-0.16380373000000001</v>
      </c>
      <c r="I630">
        <v>-2.62999999999988</v>
      </c>
      <c r="J630">
        <v>30.620609853485227</v>
      </c>
      <c r="K630">
        <v>17.273292606999998</v>
      </c>
    </row>
    <row r="631" spans="1:11" x14ac:dyDescent="0.25">
      <c r="A631" s="1" t="s">
        <v>11</v>
      </c>
      <c r="B631">
        <v>20100825</v>
      </c>
      <c r="C631" s="3" t="str">
        <f>CONCATENATE(MID(TEXT($B631,"00000000"),7,2),"/",MID(TEXT($B631,"00000000"),5,2),"/",MID(TEXT($B631,"00000000"),1,4))</f>
        <v>25/08/2010</v>
      </c>
      <c r="D631" s="3" t="str">
        <f>CONCATENATE(MID(TEXT($B631,"00000000"),7,2),"/",MID(TEXT($B631,"00000000"),5,2),"/",MID(TEXT($B631,"00000000"),1,4))</f>
        <v>25/08/2010</v>
      </c>
      <c r="E631" s="1" t="s">
        <v>12</v>
      </c>
      <c r="F631">
        <v>1024.03</v>
      </c>
      <c r="G631">
        <v>1025.2</v>
      </c>
      <c r="H631">
        <v>-0.11</v>
      </c>
      <c r="I631">
        <v>-1.1700000000000701</v>
      </c>
      <c r="J631">
        <v>34.177596666622968</v>
      </c>
      <c r="K631">
        <v>0</v>
      </c>
    </row>
    <row r="632" spans="1:11" x14ac:dyDescent="0.25">
      <c r="A632" s="1" t="s">
        <v>13</v>
      </c>
      <c r="B632">
        <v>20100825</v>
      </c>
      <c r="C632" s="3" t="str">
        <f>CONCATENATE(MID(TEXT($B632,"00000000"),7,2),"/",MID(TEXT($B632,"00000000"),5,2),"/",MID(TEXT($B632,"00000000"),1,4))</f>
        <v>25/08/2010</v>
      </c>
      <c r="D632" s="3" t="str">
        <f>CONCATENATE(MID(TEXT($B632,"00000000"),7,2),"/",MID(TEXT($B632,"00000000"),5,2),"/",MID(TEXT($B632,"00000000"),1,4))</f>
        <v>25/08/2010</v>
      </c>
      <c r="E632" s="1" t="s">
        <v>14</v>
      </c>
      <c r="F632">
        <v>915.32</v>
      </c>
      <c r="G632">
        <v>916.31</v>
      </c>
      <c r="H632">
        <v>-0.11</v>
      </c>
      <c r="I632">
        <v>-0.98999999999989496</v>
      </c>
      <c r="J632">
        <v>34.018565697384993</v>
      </c>
      <c r="K632">
        <v>0</v>
      </c>
    </row>
    <row r="633" spans="1:11" x14ac:dyDescent="0.25">
      <c r="A633" s="1" t="s">
        <v>15</v>
      </c>
      <c r="B633">
        <v>20100825</v>
      </c>
      <c r="C633" s="3" t="str">
        <f>CONCATENATE(MID(TEXT($B633,"00000000"),7,2),"/",MID(TEXT($B633,"00000000"),5,2),"/",MID(TEXT($B633,"00000000"),1,4))</f>
        <v>25/08/2010</v>
      </c>
      <c r="D633" s="3" t="str">
        <f>CONCATENATE(MID(TEXT($B633,"00000000"),7,2),"/",MID(TEXT($B633,"00000000"),5,2),"/",MID(TEXT($B633,"00000000"),1,4))</f>
        <v>25/08/2010</v>
      </c>
      <c r="E633" s="1" t="s">
        <v>16</v>
      </c>
      <c r="F633">
        <v>1416.53</v>
      </c>
      <c r="G633">
        <v>1414.95</v>
      </c>
      <c r="H633">
        <v>0.11</v>
      </c>
      <c r="I633">
        <v>1.5799999999999299</v>
      </c>
      <c r="J633">
        <v>25.00264737027884</v>
      </c>
      <c r="K633">
        <v>0</v>
      </c>
    </row>
    <row r="634" spans="1:11" x14ac:dyDescent="0.25">
      <c r="A634" s="1" t="s">
        <v>9</v>
      </c>
      <c r="B634">
        <v>20100826</v>
      </c>
      <c r="C634" s="3" t="str">
        <f>CONCATENATE(MID(TEXT($B634,"00000000"),7,2),"/",MID(TEXT($B634,"00000000"),5,2),"/",MID(TEXT($B634,"00000000"),1,4))</f>
        <v>26/08/2010</v>
      </c>
      <c r="D634" s="3" t="str">
        <f>CONCATENATE(MID(TEXT($B634,"00000000"),7,2),"/",MID(TEXT($B634,"00000000"),5,2),"/",MID(TEXT($B634,"00000000"),1,4))</f>
        <v>26/08/2010</v>
      </c>
      <c r="E634" s="1" t="s">
        <v>10</v>
      </c>
      <c r="F634">
        <v>1616.93</v>
      </c>
      <c r="G634">
        <v>1602.95</v>
      </c>
      <c r="H634">
        <v>0.87214197999999998</v>
      </c>
      <c r="I634">
        <v>13.98</v>
      </c>
      <c r="J634">
        <v>32.710380091760442</v>
      </c>
      <c r="K634">
        <v>18.2960822328</v>
      </c>
    </row>
    <row r="635" spans="1:11" x14ac:dyDescent="0.25">
      <c r="A635" s="1" t="s">
        <v>11</v>
      </c>
      <c r="B635">
        <v>20100826</v>
      </c>
      <c r="C635" s="3" t="str">
        <f>CONCATENATE(MID(TEXT($B635,"00000000"),7,2),"/",MID(TEXT($B635,"00000000"),5,2),"/",MID(TEXT($B635,"00000000"),1,4))</f>
        <v>26/08/2010</v>
      </c>
      <c r="D635" s="3" t="str">
        <f>CONCATENATE(MID(TEXT($B635,"00000000"),7,2),"/",MID(TEXT($B635,"00000000"),5,2),"/",MID(TEXT($B635,"00000000"),1,4))</f>
        <v>26/08/2010</v>
      </c>
      <c r="E635" s="1" t="s">
        <v>12</v>
      </c>
      <c r="F635">
        <v>1031.98</v>
      </c>
      <c r="G635">
        <v>1024.03</v>
      </c>
      <c r="H635">
        <v>0.78</v>
      </c>
      <c r="I635">
        <v>7.9500000000000499</v>
      </c>
      <c r="J635">
        <v>35.904864750967945</v>
      </c>
      <c r="K635">
        <v>0</v>
      </c>
    </row>
    <row r="636" spans="1:11" x14ac:dyDescent="0.25">
      <c r="A636" s="1" t="s">
        <v>13</v>
      </c>
      <c r="B636">
        <v>20100826</v>
      </c>
      <c r="C636" s="3" t="str">
        <f>CONCATENATE(MID(TEXT($B636,"00000000"),7,2),"/",MID(TEXT($B636,"00000000"),5,2),"/",MID(TEXT($B636,"00000000"),1,4))</f>
        <v>26/08/2010</v>
      </c>
      <c r="D636" s="3" t="str">
        <f>CONCATENATE(MID(TEXT($B636,"00000000"),7,2),"/",MID(TEXT($B636,"00000000"),5,2),"/",MID(TEXT($B636,"00000000"),1,4))</f>
        <v>26/08/2010</v>
      </c>
      <c r="E636" s="1" t="s">
        <v>14</v>
      </c>
      <c r="F636">
        <v>922.28</v>
      </c>
      <c r="G636">
        <v>915.32</v>
      </c>
      <c r="H636">
        <v>0.76</v>
      </c>
      <c r="I636">
        <v>6.95999999999992</v>
      </c>
      <c r="J636">
        <v>35.691271020612312</v>
      </c>
      <c r="K636">
        <v>0</v>
      </c>
    </row>
    <row r="637" spans="1:11" x14ac:dyDescent="0.25">
      <c r="A637" s="1" t="s">
        <v>15</v>
      </c>
      <c r="B637">
        <v>20100826</v>
      </c>
      <c r="C637" s="3" t="str">
        <f>CONCATENATE(MID(TEXT($B637,"00000000"),7,2),"/",MID(TEXT($B637,"00000000"),5,2),"/",MID(TEXT($B637,"00000000"),1,4))</f>
        <v>26/08/2010</v>
      </c>
      <c r="D637" s="3" t="str">
        <f>CONCATENATE(MID(TEXT($B637,"00000000"),7,2),"/",MID(TEXT($B637,"00000000"),5,2),"/",MID(TEXT($B637,"00000000"),1,4))</f>
        <v>26/08/2010</v>
      </c>
      <c r="E637" s="1" t="s">
        <v>16</v>
      </c>
      <c r="F637">
        <v>1411.24</v>
      </c>
      <c r="G637">
        <v>1416.53</v>
      </c>
      <c r="H637">
        <v>-0.37</v>
      </c>
      <c r="I637">
        <v>-5.2899999999999601</v>
      </c>
      <c r="J637">
        <v>24.876339471378905</v>
      </c>
      <c r="K637">
        <v>0</v>
      </c>
    </row>
    <row r="638" spans="1:11" x14ac:dyDescent="0.25">
      <c r="A638" s="1" t="s">
        <v>9</v>
      </c>
      <c r="B638">
        <v>20100827</v>
      </c>
      <c r="C638" s="3" t="str">
        <f>CONCATENATE(MID(TEXT($B638,"00000000"),7,2),"/",MID(TEXT($B638,"00000000"),5,2),"/",MID(TEXT($B638,"00000000"),1,4))</f>
        <v>27/08/2010</v>
      </c>
      <c r="D638" s="3" t="str">
        <f>CONCATENATE(MID(TEXT($B638,"00000000"),7,2),"/",MID(TEXT($B638,"00000000"),5,2),"/",MID(TEXT($B638,"00000000"),1,4))</f>
        <v>27/08/2010</v>
      </c>
      <c r="E638" s="1" t="s">
        <v>10</v>
      </c>
      <c r="F638">
        <v>1639.89</v>
      </c>
      <c r="G638">
        <v>1616.93</v>
      </c>
      <c r="H638">
        <v>1.41997489</v>
      </c>
      <c r="I638">
        <v>22.96</v>
      </c>
      <c r="J638">
        <v>35.518019320876974</v>
      </c>
      <c r="K638">
        <v>19.9758568972</v>
      </c>
    </row>
    <row r="639" spans="1:11" x14ac:dyDescent="0.25">
      <c r="A639" s="1" t="s">
        <v>11</v>
      </c>
      <c r="B639">
        <v>20100827</v>
      </c>
      <c r="C639" s="3" t="str">
        <f>CONCATENATE(MID(TEXT($B639,"00000000"),7,2),"/",MID(TEXT($B639,"00000000"),5,2),"/",MID(TEXT($B639,"00000000"),1,4))</f>
        <v>27/08/2010</v>
      </c>
      <c r="D639" s="3" t="str">
        <f>CONCATENATE(MID(TEXT($B639,"00000000"),7,2),"/",MID(TEXT($B639,"00000000"),5,2),"/",MID(TEXT($B639,"00000000"),1,4))</f>
        <v>27/08/2010</v>
      </c>
      <c r="E639" s="1" t="s">
        <v>12</v>
      </c>
      <c r="F639">
        <v>1045.73</v>
      </c>
      <c r="G639">
        <v>1031.98</v>
      </c>
      <c r="H639">
        <v>1.33</v>
      </c>
      <c r="I639">
        <v>13.75</v>
      </c>
      <c r="J639">
        <v>38.597235291778766</v>
      </c>
      <c r="K639">
        <v>0</v>
      </c>
    </row>
    <row r="640" spans="1:11" x14ac:dyDescent="0.25">
      <c r="A640" s="1" t="s">
        <v>13</v>
      </c>
      <c r="B640">
        <v>20100827</v>
      </c>
      <c r="C640" s="3" t="str">
        <f>CONCATENATE(MID(TEXT($B640,"00000000"),7,2),"/",MID(TEXT($B640,"00000000"),5,2),"/",MID(TEXT($B640,"00000000"),1,4))</f>
        <v>27/08/2010</v>
      </c>
      <c r="D640" s="3" t="str">
        <f>CONCATENATE(MID(TEXT($B640,"00000000"),7,2),"/",MID(TEXT($B640,"00000000"),5,2),"/",MID(TEXT($B640,"00000000"),1,4))</f>
        <v>27/08/2010</v>
      </c>
      <c r="E640" s="1" t="s">
        <v>14</v>
      </c>
      <c r="F640">
        <v>934.88</v>
      </c>
      <c r="G640">
        <v>922.28</v>
      </c>
      <c r="H640">
        <v>1.37</v>
      </c>
      <c r="I640">
        <v>12.6</v>
      </c>
      <c r="J640">
        <v>38.500740740740746</v>
      </c>
      <c r="K640">
        <v>0</v>
      </c>
    </row>
    <row r="641" spans="1:11" x14ac:dyDescent="0.25">
      <c r="A641" s="1" t="s">
        <v>15</v>
      </c>
      <c r="B641">
        <v>20100827</v>
      </c>
      <c r="C641" s="3" t="str">
        <f>CONCATENATE(MID(TEXT($B641,"00000000"),7,2),"/",MID(TEXT($B641,"00000000"),5,2),"/",MID(TEXT($B641,"00000000"),1,4))</f>
        <v>27/08/2010</v>
      </c>
      <c r="D641" s="3" t="str">
        <f>CONCATENATE(MID(TEXT($B641,"00000000"),7,2),"/",MID(TEXT($B641,"00000000"),5,2),"/",MID(TEXT($B641,"00000000"),1,4))</f>
        <v>27/08/2010</v>
      </c>
      <c r="E641" s="1" t="s">
        <v>16</v>
      </c>
      <c r="F641">
        <v>1419.96</v>
      </c>
      <c r="G641">
        <v>1411.24</v>
      </c>
      <c r="H641">
        <v>0.62</v>
      </c>
      <c r="I641">
        <v>8.7200000000000308</v>
      </c>
      <c r="J641">
        <v>25.925400400844278</v>
      </c>
      <c r="K641">
        <v>0</v>
      </c>
    </row>
    <row r="642" spans="1:11" x14ac:dyDescent="0.25">
      <c r="A642" s="1" t="s">
        <v>9</v>
      </c>
      <c r="B642">
        <v>20100830</v>
      </c>
      <c r="C642" s="3" t="str">
        <f>CONCATENATE(MID(TEXT($B642,"00000000"),7,2),"/",MID(TEXT($B642,"00000000"),5,2),"/",MID(TEXT($B642,"00000000"),1,4))</f>
        <v>30/08/2010</v>
      </c>
      <c r="D642" s="3" t="str">
        <f>CONCATENATE(MID(TEXT($B642,"00000000"),7,2),"/",MID(TEXT($B642,"00000000"),5,2),"/",MID(TEXT($B642,"00000000"),1,4))</f>
        <v>30/08/2010</v>
      </c>
      <c r="E642" s="1" t="s">
        <v>10</v>
      </c>
      <c r="F642">
        <v>1642.91</v>
      </c>
      <c r="G642">
        <v>1639.89</v>
      </c>
      <c r="H642">
        <v>0.18415869000000001</v>
      </c>
      <c r="I642">
        <v>3.01999999999998</v>
      </c>
      <c r="J642">
        <v>35.287965875590821</v>
      </c>
      <c r="K642">
        <v>20.196802867900001</v>
      </c>
    </row>
    <row r="643" spans="1:11" x14ac:dyDescent="0.25">
      <c r="A643" s="1" t="s">
        <v>11</v>
      </c>
      <c r="B643">
        <v>20100830</v>
      </c>
      <c r="C643" s="3" t="str">
        <f>CONCATENATE(MID(TEXT($B643,"00000000"),7,2),"/",MID(TEXT($B643,"00000000"),5,2),"/",MID(TEXT($B643,"00000000"),1,4))</f>
        <v>30/08/2010</v>
      </c>
      <c r="D643" s="3" t="str">
        <f>CONCATENATE(MID(TEXT($B643,"00000000"),7,2),"/",MID(TEXT($B643,"00000000"),5,2),"/",MID(TEXT($B643,"00000000"),1,4))</f>
        <v>30/08/2010</v>
      </c>
      <c r="E643" s="1" t="s">
        <v>12</v>
      </c>
      <c r="F643">
        <v>1047.79</v>
      </c>
      <c r="G643">
        <v>1045.73</v>
      </c>
      <c r="H643">
        <v>0.2</v>
      </c>
      <c r="I643">
        <v>2.0599999999999499</v>
      </c>
      <c r="J643">
        <v>38.554408050460822</v>
      </c>
      <c r="K643">
        <v>0</v>
      </c>
    </row>
    <row r="644" spans="1:11" x14ac:dyDescent="0.25">
      <c r="A644" s="1" t="s">
        <v>13</v>
      </c>
      <c r="B644">
        <v>20100830</v>
      </c>
      <c r="C644" s="3" t="str">
        <f>CONCATENATE(MID(TEXT($B644,"00000000"),7,2),"/",MID(TEXT($B644,"00000000"),5,2),"/",MID(TEXT($B644,"00000000"),1,4))</f>
        <v>30/08/2010</v>
      </c>
      <c r="D644" s="3" t="str">
        <f>CONCATENATE(MID(TEXT($B644,"00000000"),7,2),"/",MID(TEXT($B644,"00000000"),5,2),"/",MID(TEXT($B644,"00000000"),1,4))</f>
        <v>30/08/2010</v>
      </c>
      <c r="E644" s="1" t="s">
        <v>14</v>
      </c>
      <c r="F644">
        <v>937.11</v>
      </c>
      <c r="G644">
        <v>934.88</v>
      </c>
      <c r="H644">
        <v>0.24</v>
      </c>
      <c r="I644">
        <v>2.23000000000002</v>
      </c>
      <c r="J644">
        <v>38.570393481893326</v>
      </c>
      <c r="K644">
        <v>0</v>
      </c>
    </row>
    <row r="645" spans="1:11" x14ac:dyDescent="0.25">
      <c r="A645" s="1" t="s">
        <v>15</v>
      </c>
      <c r="B645">
        <v>20100830</v>
      </c>
      <c r="C645" s="3" t="str">
        <f>CONCATENATE(MID(TEXT($B645,"00000000"),7,2),"/",MID(TEXT($B645,"00000000"),5,2),"/",MID(TEXT($B645,"00000000"),1,4))</f>
        <v>30/08/2010</v>
      </c>
      <c r="D645" s="3" t="str">
        <f>CONCATENATE(MID(TEXT($B645,"00000000"),7,2),"/",MID(TEXT($B645,"00000000"),5,2),"/",MID(TEXT($B645,"00000000"),1,4))</f>
        <v>30/08/2010</v>
      </c>
      <c r="E645" s="1" t="s">
        <v>16</v>
      </c>
      <c r="F645">
        <v>1419.54</v>
      </c>
      <c r="G645">
        <v>1419.96</v>
      </c>
      <c r="H645">
        <v>-0.03</v>
      </c>
      <c r="I645">
        <v>-0.42000000000007298</v>
      </c>
      <c r="J645">
        <v>25.476434607361309</v>
      </c>
      <c r="K645">
        <v>0</v>
      </c>
    </row>
    <row r="646" spans="1:11" x14ac:dyDescent="0.25">
      <c r="A646" s="1" t="s">
        <v>9</v>
      </c>
      <c r="B646">
        <v>20100831</v>
      </c>
      <c r="C646" s="3" t="str">
        <f>CONCATENATE(MID(TEXT($B646,"00000000"),7,2),"/",MID(TEXT($B646,"00000000"),5,2),"/",MID(TEXT($B646,"00000000"),1,4))</f>
        <v>31/08/2010</v>
      </c>
      <c r="D646" s="3" t="str">
        <f>CONCATENATE(MID(TEXT($B646,"00000000"),7,2),"/",MID(TEXT($B646,"00000000"),5,2),"/",MID(TEXT($B646,"00000000"),1,4))</f>
        <v>31/08/2010</v>
      </c>
      <c r="E646" s="1" t="s">
        <v>10</v>
      </c>
      <c r="F646">
        <v>1664.18</v>
      </c>
      <c r="G646">
        <v>1642.91</v>
      </c>
      <c r="H646">
        <v>1.29465399</v>
      </c>
      <c r="I646">
        <v>21.27</v>
      </c>
      <c r="J646">
        <v>37.639050856429222</v>
      </c>
      <c r="K646">
        <v>21.752935581799999</v>
      </c>
    </row>
    <row r="647" spans="1:11" x14ac:dyDescent="0.25">
      <c r="A647" s="1" t="s">
        <v>11</v>
      </c>
      <c r="B647">
        <v>20100831</v>
      </c>
      <c r="C647" s="3" t="str">
        <f>CONCATENATE(MID(TEXT($B647,"00000000"),7,2),"/",MID(TEXT($B647,"00000000"),5,2),"/",MID(TEXT($B647,"00000000"),1,4))</f>
        <v>31/08/2010</v>
      </c>
      <c r="D647" s="3" t="str">
        <f>CONCATENATE(MID(TEXT($B647,"00000000"),7,2),"/",MID(TEXT($B647,"00000000"),5,2),"/",MID(TEXT($B647,"00000000"),1,4))</f>
        <v>31/08/2010</v>
      </c>
      <c r="E647" s="1" t="s">
        <v>12</v>
      </c>
      <c r="F647">
        <v>1060.07</v>
      </c>
      <c r="G647">
        <v>1047.79</v>
      </c>
      <c r="H647">
        <v>1.17</v>
      </c>
      <c r="I647">
        <v>12.28</v>
      </c>
      <c r="J647">
        <v>40.425221883693197</v>
      </c>
      <c r="K647">
        <v>0</v>
      </c>
    </row>
    <row r="648" spans="1:11" x14ac:dyDescent="0.25">
      <c r="A648" s="1" t="s">
        <v>13</v>
      </c>
      <c r="B648">
        <v>20100831</v>
      </c>
      <c r="C648" s="3" t="str">
        <f>CONCATENATE(MID(TEXT($B648,"00000000"),7,2),"/",MID(TEXT($B648,"00000000"),5,2),"/",MID(TEXT($B648,"00000000"),1,4))</f>
        <v>31/08/2010</v>
      </c>
      <c r="D648" s="3" t="str">
        <f>CONCATENATE(MID(TEXT($B648,"00000000"),7,2),"/",MID(TEXT($B648,"00000000"),5,2),"/",MID(TEXT($B648,"00000000"),1,4))</f>
        <v>31/08/2010</v>
      </c>
      <c r="E648" s="1" t="s">
        <v>14</v>
      </c>
      <c r="F648">
        <v>948.4</v>
      </c>
      <c r="G648">
        <v>937.11</v>
      </c>
      <c r="H648">
        <v>1.2</v>
      </c>
      <c r="I648">
        <v>11.29</v>
      </c>
      <c r="J648">
        <v>40.674597288557955</v>
      </c>
      <c r="K648">
        <v>0</v>
      </c>
    </row>
    <row r="649" spans="1:11" x14ac:dyDescent="0.25">
      <c r="A649" s="1" t="s">
        <v>15</v>
      </c>
      <c r="B649">
        <v>20100831</v>
      </c>
      <c r="C649" s="3" t="str">
        <f>CONCATENATE(MID(TEXT($B649,"00000000"),7,2),"/",MID(TEXT($B649,"00000000"),5,2),"/",MID(TEXT($B649,"00000000"),1,4))</f>
        <v>31/08/2010</v>
      </c>
      <c r="D649" s="3" t="str">
        <f>CONCATENATE(MID(TEXT($B649,"00000000"),7,2),"/",MID(TEXT($B649,"00000000"),5,2),"/",MID(TEXT($B649,"00000000"),1,4))</f>
        <v>31/08/2010</v>
      </c>
      <c r="E649" s="1" t="s">
        <v>16</v>
      </c>
      <c r="F649">
        <v>1436.26</v>
      </c>
      <c r="G649">
        <v>1419.54</v>
      </c>
      <c r="H649">
        <v>1.18</v>
      </c>
      <c r="I649">
        <v>16.72</v>
      </c>
      <c r="J649">
        <v>24.68617067453771</v>
      </c>
      <c r="K649">
        <v>0</v>
      </c>
    </row>
    <row r="650" spans="1:11" x14ac:dyDescent="0.25">
      <c r="A650" s="1" t="s">
        <v>9</v>
      </c>
      <c r="B650">
        <v>20100901</v>
      </c>
      <c r="C650" s="3" t="str">
        <f>CONCATENATE(MID(TEXT($B650,"00000000"),7,2),"/",MID(TEXT($B650,"00000000"),5,2),"/",MID(TEXT($B650,"00000000"),1,4))</f>
        <v>01/09/2010</v>
      </c>
      <c r="D650" s="3" t="str">
        <f>CONCATENATE(MID(TEXT($B650,"00000000"),7,2),"/",MID(TEXT($B650,"00000000"),5,2),"/",MID(TEXT($B650,"00000000"),1,4))</f>
        <v>01/09/2010</v>
      </c>
      <c r="E650" s="1" t="s">
        <v>10</v>
      </c>
      <c r="F650">
        <v>1713.81</v>
      </c>
      <c r="G650">
        <v>1664.18</v>
      </c>
      <c r="H650">
        <v>2.9822495099999999</v>
      </c>
      <c r="I650">
        <v>49.629999999999903</v>
      </c>
      <c r="J650">
        <v>45.377352888783328</v>
      </c>
      <c r="K650">
        <v>25.383911914199999</v>
      </c>
    </row>
    <row r="651" spans="1:11" x14ac:dyDescent="0.25">
      <c r="A651" s="1" t="s">
        <v>11</v>
      </c>
      <c r="B651">
        <v>20100901</v>
      </c>
      <c r="C651" s="3" t="str">
        <f>CONCATENATE(MID(TEXT($B651,"00000000"),7,2),"/",MID(TEXT($B651,"00000000"),5,2),"/",MID(TEXT($B651,"00000000"),1,4))</f>
        <v>01/09/2010</v>
      </c>
      <c r="D651" s="3" t="str">
        <f>CONCATENATE(MID(TEXT($B651,"00000000"),7,2),"/",MID(TEXT($B651,"00000000"),5,2),"/",MID(TEXT($B651,"00000000"),1,4))</f>
        <v>01/09/2010</v>
      </c>
      <c r="E651" s="1" t="s">
        <v>12</v>
      </c>
      <c r="F651">
        <v>1092.44</v>
      </c>
      <c r="G651">
        <v>1060.07</v>
      </c>
      <c r="H651">
        <v>3.05</v>
      </c>
      <c r="I651">
        <v>32.370000000000097</v>
      </c>
      <c r="J651">
        <v>48.24806622336817</v>
      </c>
      <c r="K651">
        <v>0</v>
      </c>
    </row>
    <row r="652" spans="1:11" x14ac:dyDescent="0.25">
      <c r="A652" s="1" t="s">
        <v>13</v>
      </c>
      <c r="B652">
        <v>20100901</v>
      </c>
      <c r="C652" s="3" t="str">
        <f>CONCATENATE(MID(TEXT($B652,"00000000"),7,2),"/",MID(TEXT($B652,"00000000"),5,2),"/",MID(TEXT($B652,"00000000"),1,4))</f>
        <v>01/09/2010</v>
      </c>
      <c r="D652" s="3" t="str">
        <f>CONCATENATE(MID(TEXT($B652,"00000000"),7,2),"/",MID(TEXT($B652,"00000000"),5,2),"/",MID(TEXT($B652,"00000000"),1,4))</f>
        <v>01/09/2010</v>
      </c>
      <c r="E652" s="1" t="s">
        <v>14</v>
      </c>
      <c r="F652">
        <v>977.65</v>
      </c>
      <c r="G652">
        <v>948.4</v>
      </c>
      <c r="H652">
        <v>3.08</v>
      </c>
      <c r="I652">
        <v>29.25</v>
      </c>
      <c r="J652">
        <v>48.730470235650273</v>
      </c>
      <c r="K652">
        <v>0</v>
      </c>
    </row>
    <row r="653" spans="1:11" x14ac:dyDescent="0.25">
      <c r="A653" s="1" t="s">
        <v>15</v>
      </c>
      <c r="B653">
        <v>20100901</v>
      </c>
      <c r="C653" s="3" t="str">
        <f>CONCATENATE(MID(TEXT($B653,"00000000"),7,2),"/",MID(TEXT($B653,"00000000"),5,2),"/",MID(TEXT($B653,"00000000"),1,4))</f>
        <v>01/09/2010</v>
      </c>
      <c r="D653" s="3" t="str">
        <f>CONCATENATE(MID(TEXT($B653,"00000000"),7,2),"/",MID(TEXT($B653,"00000000"),5,2),"/",MID(TEXT($B653,"00000000"),1,4))</f>
        <v>01/09/2010</v>
      </c>
      <c r="E653" s="1" t="s">
        <v>16</v>
      </c>
      <c r="F653">
        <v>1459.44</v>
      </c>
      <c r="G653">
        <v>1436.26</v>
      </c>
      <c r="H653">
        <v>1.61</v>
      </c>
      <c r="I653">
        <v>23.180000000000099</v>
      </c>
      <c r="J653">
        <v>29.354309771770449</v>
      </c>
      <c r="K653">
        <v>0</v>
      </c>
    </row>
    <row r="654" spans="1:11" x14ac:dyDescent="0.25">
      <c r="A654" s="1" t="s">
        <v>9</v>
      </c>
      <c r="B654">
        <v>20100902</v>
      </c>
      <c r="C654" s="3" t="str">
        <f>CONCATENATE(MID(TEXT($B654,"00000000"),7,2),"/",MID(TEXT($B654,"00000000"),5,2),"/",MID(TEXT($B654,"00000000"),1,4))</f>
        <v>02/09/2010</v>
      </c>
      <c r="D654" s="3" t="str">
        <f>CONCATENATE(MID(TEXT($B654,"00000000"),7,2),"/",MID(TEXT($B654,"00000000"),5,2),"/",MID(TEXT($B654,"00000000"),1,4))</f>
        <v>02/09/2010</v>
      </c>
      <c r="E654" s="1" t="s">
        <v>10</v>
      </c>
      <c r="F654">
        <v>1681.03</v>
      </c>
      <c r="G654">
        <v>1713.81</v>
      </c>
      <c r="H654">
        <v>-1.9126974400000001</v>
      </c>
      <c r="I654">
        <v>-32.78</v>
      </c>
      <c r="J654">
        <v>42.119323994149639</v>
      </c>
      <c r="K654">
        <v>22.985697040600002</v>
      </c>
    </row>
    <row r="655" spans="1:11" x14ac:dyDescent="0.25">
      <c r="A655" s="1" t="s">
        <v>11</v>
      </c>
      <c r="B655">
        <v>20100902</v>
      </c>
      <c r="C655" s="3" t="str">
        <f>CONCATENATE(MID(TEXT($B655,"00000000"),7,2),"/",MID(TEXT($B655,"00000000"),5,2),"/",MID(TEXT($B655,"00000000"),1,4))</f>
        <v>02/09/2010</v>
      </c>
      <c r="D655" s="3" t="str">
        <f>CONCATENATE(MID(TEXT($B655,"00000000"),7,2),"/",MID(TEXT($B655,"00000000"),5,2),"/",MID(TEXT($B655,"00000000"),1,4))</f>
        <v>02/09/2010</v>
      </c>
      <c r="E655" s="1" t="s">
        <v>12</v>
      </c>
      <c r="F655">
        <v>1069.9100000000001</v>
      </c>
      <c r="G655">
        <v>1092.44</v>
      </c>
      <c r="H655">
        <v>-2.06</v>
      </c>
      <c r="I655">
        <v>-22.53</v>
      </c>
      <c r="J655">
        <v>44.734990936392414</v>
      </c>
      <c r="K655">
        <v>0</v>
      </c>
    </row>
    <row r="656" spans="1:11" x14ac:dyDescent="0.25">
      <c r="A656" s="1" t="s">
        <v>13</v>
      </c>
      <c r="B656">
        <v>20100902</v>
      </c>
      <c r="C656" s="3" t="str">
        <f>CONCATENATE(MID(TEXT($B656,"00000000"),7,2),"/",MID(TEXT($B656,"00000000"),5,2),"/",MID(TEXT($B656,"00000000"),1,4))</f>
        <v>02/09/2010</v>
      </c>
      <c r="D656" s="3" t="str">
        <f>CONCATENATE(MID(TEXT($B656,"00000000"),7,2),"/",MID(TEXT($B656,"00000000"),5,2),"/",MID(TEXT($B656,"00000000"),1,4))</f>
        <v>02/09/2010</v>
      </c>
      <c r="E656" s="1" t="s">
        <v>14</v>
      </c>
      <c r="F656">
        <v>956.05</v>
      </c>
      <c r="G656">
        <v>977.65</v>
      </c>
      <c r="H656">
        <v>-2.21</v>
      </c>
      <c r="I656">
        <v>-21.6</v>
      </c>
      <c r="J656">
        <v>44.794632580117536</v>
      </c>
      <c r="K656">
        <v>0</v>
      </c>
    </row>
    <row r="657" spans="1:11" x14ac:dyDescent="0.25">
      <c r="A657" s="1" t="s">
        <v>15</v>
      </c>
      <c r="B657">
        <v>20100902</v>
      </c>
      <c r="C657" s="3" t="str">
        <f>CONCATENATE(MID(TEXT($B657,"00000000"),7,2),"/",MID(TEXT($B657,"00000000"),5,2),"/",MID(TEXT($B657,"00000000"),1,4))</f>
        <v>02/09/2010</v>
      </c>
      <c r="D657" s="3" t="str">
        <f>CONCATENATE(MID(TEXT($B657,"00000000"),7,2),"/",MID(TEXT($B657,"00000000"),5,2),"/",MID(TEXT($B657,"00000000"),1,4))</f>
        <v>02/09/2010</v>
      </c>
      <c r="E657" s="1" t="s">
        <v>16</v>
      </c>
      <c r="F657">
        <v>1434.28</v>
      </c>
      <c r="G657">
        <v>1459.44</v>
      </c>
      <c r="H657">
        <v>-1.72</v>
      </c>
      <c r="I657">
        <v>-25.1600000000001</v>
      </c>
      <c r="J657">
        <v>27.315012072148836</v>
      </c>
      <c r="K657">
        <v>0</v>
      </c>
    </row>
    <row r="658" spans="1:11" x14ac:dyDescent="0.25">
      <c r="A658" s="1" t="s">
        <v>9</v>
      </c>
      <c r="B658">
        <v>20100903</v>
      </c>
      <c r="C658" s="3" t="str">
        <f>CONCATENATE(MID(TEXT($B658,"00000000"),7,2),"/",MID(TEXT($B658,"00000000"),5,2),"/",MID(TEXT($B658,"00000000"),1,4))</f>
        <v>03/09/2010</v>
      </c>
      <c r="D658" s="3" t="str">
        <f>CONCATENATE(MID(TEXT($B658,"00000000"),7,2),"/",MID(TEXT($B658,"00000000"),5,2),"/",MID(TEXT($B658,"00000000"),1,4))</f>
        <v>03/09/2010</v>
      </c>
      <c r="E658" s="1" t="s">
        <v>10</v>
      </c>
      <c r="F658">
        <v>1687.24</v>
      </c>
      <c r="G658">
        <v>1681.03</v>
      </c>
      <c r="H658">
        <v>0.36941636</v>
      </c>
      <c r="I658">
        <v>6.2100000000000399</v>
      </c>
      <c r="J658">
        <v>43.758839868445712</v>
      </c>
      <c r="K658">
        <v>23.440026337900001</v>
      </c>
    </row>
    <row r="659" spans="1:11" x14ac:dyDescent="0.25">
      <c r="A659" s="1" t="s">
        <v>11</v>
      </c>
      <c r="B659">
        <v>20100903</v>
      </c>
      <c r="C659" s="3" t="str">
        <f>CONCATENATE(MID(TEXT($B659,"00000000"),7,2),"/",MID(TEXT($B659,"00000000"),5,2),"/",MID(TEXT($B659,"00000000"),1,4))</f>
        <v>03/09/2010</v>
      </c>
      <c r="D659" s="3" t="str">
        <f>CONCATENATE(MID(TEXT($B659,"00000000"),7,2),"/",MID(TEXT($B659,"00000000"),5,2),"/",MID(TEXT($B659,"00000000"),1,4))</f>
        <v>03/09/2010</v>
      </c>
      <c r="E659" s="1" t="s">
        <v>12</v>
      </c>
      <c r="F659">
        <v>1076.97</v>
      </c>
      <c r="G659">
        <v>1069.9100000000001</v>
      </c>
      <c r="H659">
        <v>0.66</v>
      </c>
      <c r="I659">
        <v>7.0599999999999499</v>
      </c>
      <c r="J659">
        <v>46.742151733158941</v>
      </c>
      <c r="K659">
        <v>0</v>
      </c>
    </row>
    <row r="660" spans="1:11" x14ac:dyDescent="0.25">
      <c r="A660" s="1" t="s">
        <v>13</v>
      </c>
      <c r="B660">
        <v>20100903</v>
      </c>
      <c r="C660" s="3" t="str">
        <f>CONCATENATE(MID(TEXT($B660,"00000000"),7,2),"/",MID(TEXT($B660,"00000000"),5,2),"/",MID(TEXT($B660,"00000000"),1,4))</f>
        <v>03/09/2010</v>
      </c>
      <c r="D660" s="3" t="str">
        <f>CONCATENATE(MID(TEXT($B660,"00000000"),7,2),"/",MID(TEXT($B660,"00000000"),5,2),"/",MID(TEXT($B660,"00000000"),1,4))</f>
        <v>03/09/2010</v>
      </c>
      <c r="E660" s="1" t="s">
        <v>14</v>
      </c>
      <c r="F660">
        <v>963.14</v>
      </c>
      <c r="G660">
        <v>956.05</v>
      </c>
      <c r="H660">
        <v>0.74</v>
      </c>
      <c r="I660">
        <v>7.0900000000000301</v>
      </c>
      <c r="J660">
        <v>47.080202797629944</v>
      </c>
      <c r="K660">
        <v>0</v>
      </c>
    </row>
    <row r="661" spans="1:11" x14ac:dyDescent="0.25">
      <c r="A661" s="1" t="s">
        <v>15</v>
      </c>
      <c r="B661">
        <v>20100903</v>
      </c>
      <c r="C661" s="3" t="str">
        <f>CONCATENATE(MID(TEXT($B661,"00000000"),7,2),"/",MID(TEXT($B661,"00000000"),5,2),"/",MID(TEXT($B661,"00000000"),1,4))</f>
        <v>03/09/2010</v>
      </c>
      <c r="D661" s="3" t="str">
        <f>CONCATENATE(MID(TEXT($B661,"00000000"),7,2),"/",MID(TEXT($B661,"00000000"),5,2),"/",MID(TEXT($B661,"00000000"),1,4))</f>
        <v>03/09/2010</v>
      </c>
      <c r="E661" s="1" t="s">
        <v>16</v>
      </c>
      <c r="F661">
        <v>1430.43</v>
      </c>
      <c r="G661">
        <v>1434.28</v>
      </c>
      <c r="H661">
        <v>-0.27</v>
      </c>
      <c r="I661">
        <v>-3.8499999999999099</v>
      </c>
      <c r="J661">
        <v>27.999248342326389</v>
      </c>
      <c r="K661">
        <v>0</v>
      </c>
    </row>
    <row r="662" spans="1:11" x14ac:dyDescent="0.25">
      <c r="A662" s="1" t="s">
        <v>9</v>
      </c>
      <c r="B662">
        <v>20100906</v>
      </c>
      <c r="C662" s="3" t="str">
        <f>CONCATENATE(MID(TEXT($B662,"00000000"),7,2),"/",MID(TEXT($B662,"00000000"),5,2),"/",MID(TEXT($B662,"00000000"),1,4))</f>
        <v>06/09/2010</v>
      </c>
      <c r="D662" s="3" t="str">
        <f>CONCATENATE(MID(TEXT($B662,"00000000"),7,2),"/",MID(TEXT($B662,"00000000"),5,2),"/",MID(TEXT($B662,"00000000"),1,4))</f>
        <v>06/09/2010</v>
      </c>
      <c r="E662" s="1" t="s">
        <v>10</v>
      </c>
      <c r="F662">
        <v>1719.62</v>
      </c>
      <c r="G662">
        <v>1687.24</v>
      </c>
      <c r="H662">
        <v>1.91911049</v>
      </c>
      <c r="I662">
        <v>32.379999999999903</v>
      </c>
      <c r="J662">
        <v>44.196889019328324</v>
      </c>
      <c r="K662">
        <v>25.808976844499998</v>
      </c>
    </row>
    <row r="663" spans="1:11" x14ac:dyDescent="0.25">
      <c r="A663" s="1" t="s">
        <v>11</v>
      </c>
      <c r="B663">
        <v>20100906</v>
      </c>
      <c r="C663" s="3" t="str">
        <f>CONCATENATE(MID(TEXT($B663,"00000000"),7,2),"/",MID(TEXT($B663,"00000000"),5,2),"/",MID(TEXT($B663,"00000000"),1,4))</f>
        <v>06/09/2010</v>
      </c>
      <c r="D663" s="3" t="str">
        <f>CONCATENATE(MID(TEXT($B663,"00000000"),7,2),"/",MID(TEXT($B663,"00000000"),5,2),"/",MID(TEXT($B663,"00000000"),1,4))</f>
        <v>06/09/2010</v>
      </c>
      <c r="E663" s="1" t="s">
        <v>12</v>
      </c>
      <c r="F663">
        <v>1094.56</v>
      </c>
      <c r="G663">
        <v>1076.97</v>
      </c>
      <c r="H663">
        <v>1.63</v>
      </c>
      <c r="I663">
        <v>17.5899999999999</v>
      </c>
      <c r="J663">
        <v>46.903058690896394</v>
      </c>
      <c r="K663">
        <v>0</v>
      </c>
    </row>
    <row r="664" spans="1:11" x14ac:dyDescent="0.25">
      <c r="A664" s="1" t="s">
        <v>13</v>
      </c>
      <c r="B664">
        <v>20100906</v>
      </c>
      <c r="C664" s="3" t="str">
        <f>CONCATENATE(MID(TEXT($B664,"00000000"),7,2),"/",MID(TEXT($B664,"00000000"),5,2),"/",MID(TEXT($B664,"00000000"),1,4))</f>
        <v>06/09/2010</v>
      </c>
      <c r="D664" s="3" t="str">
        <f>CONCATENATE(MID(TEXT($B664,"00000000"),7,2),"/",MID(TEXT($B664,"00000000"),5,2),"/",MID(TEXT($B664,"00000000"),1,4))</f>
        <v>06/09/2010</v>
      </c>
      <c r="E664" s="1" t="s">
        <v>14</v>
      </c>
      <c r="F664">
        <v>977.84</v>
      </c>
      <c r="G664">
        <v>963.14</v>
      </c>
      <c r="H664">
        <v>1.53</v>
      </c>
      <c r="I664">
        <v>14.7</v>
      </c>
      <c r="J664">
        <v>47.050242868099311</v>
      </c>
      <c r="K664">
        <v>0</v>
      </c>
    </row>
    <row r="665" spans="1:11" x14ac:dyDescent="0.25">
      <c r="A665" s="1" t="s">
        <v>15</v>
      </c>
      <c r="B665">
        <v>20100906</v>
      </c>
      <c r="C665" s="3" t="str">
        <f>CONCATENATE(MID(TEXT($B665,"00000000"),7,2),"/",MID(TEXT($B665,"00000000"),5,2),"/",MID(TEXT($B665,"00000000"),1,4))</f>
        <v>06/09/2010</v>
      </c>
      <c r="D665" s="3" t="str">
        <f>CONCATENATE(MID(TEXT($B665,"00000000"),7,2),"/",MID(TEXT($B665,"00000000"),5,2),"/",MID(TEXT($B665,"00000000"),1,4))</f>
        <v>06/09/2010</v>
      </c>
      <c r="E665" s="1" t="s">
        <v>16</v>
      </c>
      <c r="F665">
        <v>1441.28</v>
      </c>
      <c r="G665">
        <v>1430.43</v>
      </c>
      <c r="H665">
        <v>0.76</v>
      </c>
      <c r="I665">
        <v>10.8499999999999</v>
      </c>
      <c r="J665">
        <v>28.161624784363948</v>
      </c>
      <c r="K665">
        <v>0</v>
      </c>
    </row>
    <row r="666" spans="1:11" x14ac:dyDescent="0.25">
      <c r="A666" s="1" t="s">
        <v>9</v>
      </c>
      <c r="B666">
        <v>20100907</v>
      </c>
      <c r="C666" s="3" t="str">
        <f>CONCATENATE(MID(TEXT($B666,"00000000"),7,2),"/",MID(TEXT($B666,"00000000"),5,2),"/",MID(TEXT($B666,"00000000"),1,4))</f>
        <v>07/09/2010</v>
      </c>
      <c r="D666" s="3" t="str">
        <f>CONCATENATE(MID(TEXT($B666,"00000000"),7,2),"/",MID(TEXT($B666,"00000000"),5,2),"/",MID(TEXT($B666,"00000000"),1,4))</f>
        <v>07/09/2010</v>
      </c>
      <c r="E666" s="1" t="s">
        <v>10</v>
      </c>
      <c r="F666">
        <v>1715.27</v>
      </c>
      <c r="G666">
        <v>1719.62</v>
      </c>
      <c r="H666">
        <v>-0.25296286000000001</v>
      </c>
      <c r="I666">
        <v>-4.3499999999999099</v>
      </c>
      <c r="J666">
        <v>42.934402186593786</v>
      </c>
      <c r="K666">
        <v>25.4907268537</v>
      </c>
    </row>
    <row r="667" spans="1:11" x14ac:dyDescent="0.25">
      <c r="A667" s="1" t="s">
        <v>11</v>
      </c>
      <c r="B667">
        <v>20100907</v>
      </c>
      <c r="C667" s="3" t="str">
        <f>CONCATENATE(MID(TEXT($B667,"00000000"),7,2),"/",MID(TEXT($B667,"00000000"),5,2),"/",MID(TEXT($B667,"00000000"),1,4))</f>
        <v>07/09/2010</v>
      </c>
      <c r="D667" s="3" t="str">
        <f>CONCATENATE(MID(TEXT($B667,"00000000"),7,2),"/",MID(TEXT($B667,"00000000"),5,2),"/",MID(TEXT($B667,"00000000"),1,4))</f>
        <v>07/09/2010</v>
      </c>
      <c r="E667" s="1" t="s">
        <v>12</v>
      </c>
      <c r="F667">
        <v>1094.99</v>
      </c>
      <c r="G667">
        <v>1094.56</v>
      </c>
      <c r="H667">
        <v>0.04</v>
      </c>
      <c r="I667">
        <v>0.430000000000064</v>
      </c>
      <c r="J667">
        <v>45.891679435080945</v>
      </c>
      <c r="K667">
        <v>0</v>
      </c>
    </row>
    <row r="668" spans="1:11" x14ac:dyDescent="0.25">
      <c r="A668" s="1" t="s">
        <v>13</v>
      </c>
      <c r="B668">
        <v>20100907</v>
      </c>
      <c r="C668" s="3" t="str">
        <f>CONCATENATE(MID(TEXT($B668,"00000000"),7,2),"/",MID(TEXT($B668,"00000000"),5,2),"/",MID(TEXT($B668,"00000000"),1,4))</f>
        <v>07/09/2010</v>
      </c>
      <c r="D668" s="3" t="str">
        <f>CONCATENATE(MID(TEXT($B668,"00000000"),7,2),"/",MID(TEXT($B668,"00000000"),5,2),"/",MID(TEXT($B668,"00000000"),1,4))</f>
        <v>07/09/2010</v>
      </c>
      <c r="E668" s="1" t="s">
        <v>14</v>
      </c>
      <c r="F668">
        <v>975.95</v>
      </c>
      <c r="G668">
        <v>977.84</v>
      </c>
      <c r="H668">
        <v>-0.19</v>
      </c>
      <c r="I668">
        <v>-1.8899999999999899</v>
      </c>
      <c r="J668">
        <v>45.688098045947847</v>
      </c>
      <c r="K668">
        <v>0</v>
      </c>
    </row>
    <row r="669" spans="1:11" x14ac:dyDescent="0.25">
      <c r="A669" s="1" t="s">
        <v>15</v>
      </c>
      <c r="B669">
        <v>20100907</v>
      </c>
      <c r="C669" s="3" t="str">
        <f>CONCATENATE(MID(TEXT($B669,"00000000"),7,2),"/",MID(TEXT($B669,"00000000"),5,2),"/",MID(TEXT($B669,"00000000"),1,4))</f>
        <v>07/09/2010</v>
      </c>
      <c r="D669" s="3" t="str">
        <f>CONCATENATE(MID(TEXT($B669,"00000000"),7,2),"/",MID(TEXT($B669,"00000000"),5,2),"/",MID(TEXT($B669,"00000000"),1,4))</f>
        <v>07/09/2010</v>
      </c>
      <c r="E669" s="1" t="s">
        <v>16</v>
      </c>
      <c r="F669">
        <v>1443.84</v>
      </c>
      <c r="G669">
        <v>1441.28</v>
      </c>
      <c r="H669">
        <v>0.18</v>
      </c>
      <c r="I669">
        <v>2.5599999999999499</v>
      </c>
      <c r="J669">
        <v>28.029510348129882</v>
      </c>
      <c r="K669">
        <v>0</v>
      </c>
    </row>
    <row r="670" spans="1:11" x14ac:dyDescent="0.25">
      <c r="A670" s="1" t="s">
        <v>9</v>
      </c>
      <c r="B670">
        <v>20100908</v>
      </c>
      <c r="C670" s="3" t="str">
        <f>CONCATENATE(MID(TEXT($B670,"00000000"),7,2),"/",MID(TEXT($B670,"00000000"),5,2),"/",MID(TEXT($B670,"00000000"),1,4))</f>
        <v>08/09/2010</v>
      </c>
      <c r="D670" s="3" t="str">
        <f>CONCATENATE(MID(TEXT($B670,"00000000"),7,2),"/",MID(TEXT($B670,"00000000"),5,2),"/",MID(TEXT($B670,"00000000"),1,4))</f>
        <v>08/09/2010</v>
      </c>
      <c r="E670" s="1" t="s">
        <v>10</v>
      </c>
      <c r="F670">
        <v>1735.68</v>
      </c>
      <c r="G670">
        <v>1715.27</v>
      </c>
      <c r="H670">
        <v>1.1899001300000001</v>
      </c>
      <c r="I670">
        <v>20.4100000000001</v>
      </c>
      <c r="J670">
        <v>42.313179514930901</v>
      </c>
      <c r="K670">
        <v>26.983941178599999</v>
      </c>
    </row>
    <row r="671" spans="1:11" x14ac:dyDescent="0.25">
      <c r="A671" s="1" t="s">
        <v>11</v>
      </c>
      <c r="B671">
        <v>20100908</v>
      </c>
      <c r="C671" s="3" t="str">
        <f>CONCATENATE(MID(TEXT($B671,"00000000"),7,2),"/",MID(TEXT($B671,"00000000"),5,2),"/",MID(TEXT($B671,"00000000"),1,4))</f>
        <v>08/09/2010</v>
      </c>
      <c r="D671" s="3" t="str">
        <f>CONCATENATE(MID(TEXT($B671,"00000000"),7,2),"/",MID(TEXT($B671,"00000000"),5,2),"/",MID(TEXT($B671,"00000000"),1,4))</f>
        <v>08/09/2010</v>
      </c>
      <c r="E671" s="1" t="s">
        <v>12</v>
      </c>
      <c r="F671">
        <v>1108.28</v>
      </c>
      <c r="G671">
        <v>1094.99</v>
      </c>
      <c r="H671">
        <v>1.21</v>
      </c>
      <c r="I671">
        <v>13.29</v>
      </c>
      <c r="J671">
        <v>45.393960066119178</v>
      </c>
      <c r="K671">
        <v>0</v>
      </c>
    </row>
    <row r="672" spans="1:11" x14ac:dyDescent="0.25">
      <c r="A672" s="1" t="s">
        <v>13</v>
      </c>
      <c r="B672">
        <v>20100908</v>
      </c>
      <c r="C672" s="3" t="str">
        <f>CONCATENATE(MID(TEXT($B672,"00000000"),7,2),"/",MID(TEXT($B672,"00000000"),5,2),"/",MID(TEXT($B672,"00000000"),1,4))</f>
        <v>08/09/2010</v>
      </c>
      <c r="D672" s="3" t="str">
        <f>CONCATENATE(MID(TEXT($B672,"00000000"),7,2),"/",MID(TEXT($B672,"00000000"),5,2),"/",MID(TEXT($B672,"00000000"),1,4))</f>
        <v>08/09/2010</v>
      </c>
      <c r="E672" s="1" t="s">
        <v>14</v>
      </c>
      <c r="F672">
        <v>987.02</v>
      </c>
      <c r="G672">
        <v>975.95</v>
      </c>
      <c r="H672">
        <v>1.1299999999999999</v>
      </c>
      <c r="I672">
        <v>11.069999999999901</v>
      </c>
      <c r="J672">
        <v>45.154269243213022</v>
      </c>
      <c r="K672">
        <v>0</v>
      </c>
    </row>
    <row r="673" spans="1:11" x14ac:dyDescent="0.25">
      <c r="A673" s="1" t="s">
        <v>15</v>
      </c>
      <c r="B673">
        <v>20100908</v>
      </c>
      <c r="C673" s="3" t="str">
        <f>CONCATENATE(MID(TEXT($B673,"00000000"),7,2),"/",MID(TEXT($B673,"00000000"),5,2),"/",MID(TEXT($B673,"00000000"),1,4))</f>
        <v>08/09/2010</v>
      </c>
      <c r="D673" s="3" t="str">
        <f>CONCATENATE(MID(TEXT($B673,"00000000"),7,2),"/",MID(TEXT($B673,"00000000"),5,2),"/",MID(TEXT($B673,"00000000"),1,4))</f>
        <v>08/09/2010</v>
      </c>
      <c r="E673" s="1" t="s">
        <v>16</v>
      </c>
      <c r="F673">
        <v>1464.25</v>
      </c>
      <c r="G673">
        <v>1443.84</v>
      </c>
      <c r="H673">
        <v>1.41</v>
      </c>
      <c r="I673">
        <v>20.4100000000001</v>
      </c>
      <c r="J673">
        <v>29.090700708819696</v>
      </c>
      <c r="K673">
        <v>0</v>
      </c>
    </row>
    <row r="674" spans="1:11" x14ac:dyDescent="0.25">
      <c r="A674" s="1" t="s">
        <v>9</v>
      </c>
      <c r="B674">
        <v>20100909</v>
      </c>
      <c r="C674" s="3" t="str">
        <f>CONCATENATE(MID(TEXT($B674,"00000000"),7,2),"/",MID(TEXT($B674,"00000000"),5,2),"/",MID(TEXT($B674,"00000000"),1,4))</f>
        <v>09/09/2010</v>
      </c>
      <c r="D674" s="3" t="str">
        <f>CONCATENATE(MID(TEXT($B674,"00000000"),7,2),"/",MID(TEXT($B674,"00000000"),5,2),"/",MID(TEXT($B674,"00000000"),1,4))</f>
        <v>09/09/2010</v>
      </c>
      <c r="E674" s="1" t="s">
        <v>10</v>
      </c>
      <c r="F674">
        <v>1730.15</v>
      </c>
      <c r="G674">
        <v>1735.68</v>
      </c>
      <c r="H674">
        <v>-0.31860711000000003</v>
      </c>
      <c r="I674">
        <v>-5.5299999999999701</v>
      </c>
      <c r="J674">
        <v>41.82719895073366</v>
      </c>
      <c r="K674">
        <v>26.579361305100001</v>
      </c>
    </row>
    <row r="675" spans="1:11" x14ac:dyDescent="0.25">
      <c r="A675" s="1" t="s">
        <v>11</v>
      </c>
      <c r="B675">
        <v>20100909</v>
      </c>
      <c r="C675" s="3" t="str">
        <f>CONCATENATE(MID(TEXT($B675,"00000000"),7,2),"/",MID(TEXT($B675,"00000000"),5,2),"/",MID(TEXT($B675,"00000000"),1,4))</f>
        <v>09/09/2010</v>
      </c>
      <c r="D675" s="3" t="str">
        <f>CONCATENATE(MID(TEXT($B675,"00000000"),7,2),"/",MID(TEXT($B675,"00000000"),5,2),"/",MID(TEXT($B675,"00000000"),1,4))</f>
        <v>09/09/2010</v>
      </c>
      <c r="E675" s="1" t="s">
        <v>12</v>
      </c>
      <c r="F675">
        <v>1104.96</v>
      </c>
      <c r="G675">
        <v>1108.28</v>
      </c>
      <c r="H675">
        <v>-0.3</v>
      </c>
      <c r="I675">
        <v>-3.3199999999999399</v>
      </c>
      <c r="J675">
        <v>44.728673032339181</v>
      </c>
      <c r="K675">
        <v>0</v>
      </c>
    </row>
    <row r="676" spans="1:11" x14ac:dyDescent="0.25">
      <c r="A676" s="1" t="s">
        <v>13</v>
      </c>
      <c r="B676">
        <v>20100909</v>
      </c>
      <c r="C676" s="3" t="str">
        <f>CONCATENATE(MID(TEXT($B676,"00000000"),7,2),"/",MID(TEXT($B676,"00000000"),5,2),"/",MID(TEXT($B676,"00000000"),1,4))</f>
        <v>09/09/2010</v>
      </c>
      <c r="D676" s="3" t="str">
        <f>CONCATENATE(MID(TEXT($B676,"00000000"),7,2),"/",MID(TEXT($B676,"00000000"),5,2),"/",MID(TEXT($B676,"00000000"),1,4))</f>
        <v>09/09/2010</v>
      </c>
      <c r="E676" s="1" t="s">
        <v>14</v>
      </c>
      <c r="F676">
        <v>984.79</v>
      </c>
      <c r="G676">
        <v>987.02</v>
      </c>
      <c r="H676">
        <v>-0.23</v>
      </c>
      <c r="I676">
        <v>-2.23000000000002</v>
      </c>
      <c r="J676">
        <v>44.65825462344111</v>
      </c>
      <c r="K676">
        <v>0</v>
      </c>
    </row>
    <row r="677" spans="1:11" x14ac:dyDescent="0.25">
      <c r="A677" s="1" t="s">
        <v>15</v>
      </c>
      <c r="B677">
        <v>20100909</v>
      </c>
      <c r="C677" s="3" t="str">
        <f>CONCATENATE(MID(TEXT($B677,"00000000"),7,2),"/",MID(TEXT($B677,"00000000"),5,2),"/",MID(TEXT($B677,"00000000"),1,4))</f>
        <v>09/09/2010</v>
      </c>
      <c r="D677" s="3" t="str">
        <f>CONCATENATE(MID(TEXT($B677,"00000000"),7,2),"/",MID(TEXT($B677,"00000000"),5,2),"/",MID(TEXT($B677,"00000000"),1,4))</f>
        <v>09/09/2010</v>
      </c>
      <c r="E677" s="1" t="s">
        <v>16</v>
      </c>
      <c r="F677">
        <v>1452.43</v>
      </c>
      <c r="G677">
        <v>1464.25</v>
      </c>
      <c r="H677">
        <v>-0.81</v>
      </c>
      <c r="I677">
        <v>-11.819999999999901</v>
      </c>
      <c r="J677">
        <v>27.569518857484155</v>
      </c>
      <c r="K677">
        <v>0</v>
      </c>
    </row>
    <row r="678" spans="1:11" x14ac:dyDescent="0.25">
      <c r="A678" s="1" t="s">
        <v>9</v>
      </c>
      <c r="B678">
        <v>20100910</v>
      </c>
      <c r="C678" s="3" t="str">
        <f>CONCATENATE(MID(TEXT($B678,"00000000"),7,2),"/",MID(TEXT($B678,"00000000"),5,2),"/",MID(TEXT($B678,"00000000"),1,4))</f>
        <v>10/09/2010</v>
      </c>
      <c r="D678" s="3" t="str">
        <f>CONCATENATE(MID(TEXT($B678,"00000000"),7,2),"/",MID(TEXT($B678,"00000000"),5,2),"/",MID(TEXT($B678,"00000000"),1,4))</f>
        <v>10/09/2010</v>
      </c>
      <c r="E678" s="1" t="s">
        <v>10</v>
      </c>
      <c r="F678">
        <v>1699.91</v>
      </c>
      <c r="G678">
        <v>1730.15</v>
      </c>
      <c r="H678">
        <v>-1.74782533</v>
      </c>
      <c r="I678">
        <v>-30.24</v>
      </c>
      <c r="J678">
        <v>39.524442693456805</v>
      </c>
      <c r="K678">
        <v>24.366975161799999</v>
      </c>
    </row>
    <row r="679" spans="1:11" x14ac:dyDescent="0.25">
      <c r="A679" s="1" t="s">
        <v>11</v>
      </c>
      <c r="B679">
        <v>20100910</v>
      </c>
      <c r="C679" s="3" t="str">
        <f>CONCATENATE(MID(TEXT($B679,"00000000"),7,2),"/",MID(TEXT($B679,"00000000"),5,2),"/",MID(TEXT($B679,"00000000"),1,4))</f>
        <v>10/09/2010</v>
      </c>
      <c r="D679" s="3" t="str">
        <f>CONCATENATE(MID(TEXT($B679,"00000000"),7,2),"/",MID(TEXT($B679,"00000000"),5,2),"/",MID(TEXT($B679,"00000000"),1,4))</f>
        <v>10/09/2010</v>
      </c>
      <c r="E679" s="1" t="s">
        <v>12</v>
      </c>
      <c r="F679">
        <v>1087.48</v>
      </c>
      <c r="G679">
        <v>1104.96</v>
      </c>
      <c r="H679">
        <v>-1.58</v>
      </c>
      <c r="I679">
        <v>-17.48</v>
      </c>
      <c r="J679">
        <v>42.43726096295908</v>
      </c>
      <c r="K679">
        <v>0</v>
      </c>
    </row>
    <row r="680" spans="1:11" x14ac:dyDescent="0.25">
      <c r="A680" s="1" t="s">
        <v>13</v>
      </c>
      <c r="B680">
        <v>20100910</v>
      </c>
      <c r="C680" s="3" t="str">
        <f>CONCATENATE(MID(TEXT($B680,"00000000"),7,2),"/",MID(TEXT($B680,"00000000"),5,2),"/",MID(TEXT($B680,"00000000"),1,4))</f>
        <v>10/09/2010</v>
      </c>
      <c r="D680" s="3" t="str">
        <f>CONCATENATE(MID(TEXT($B680,"00000000"),7,2),"/",MID(TEXT($B680,"00000000"),5,2),"/",MID(TEXT($B680,"00000000"),1,4))</f>
        <v>10/09/2010</v>
      </c>
      <c r="E680" s="1" t="s">
        <v>14</v>
      </c>
      <c r="F680">
        <v>968.73</v>
      </c>
      <c r="G680">
        <v>984.79</v>
      </c>
      <c r="H680">
        <v>-1.63</v>
      </c>
      <c r="I680">
        <v>-16.059999999999899</v>
      </c>
      <c r="J680">
        <v>42.23856928904943</v>
      </c>
      <c r="K680">
        <v>0</v>
      </c>
    </row>
    <row r="681" spans="1:11" x14ac:dyDescent="0.25">
      <c r="A681" s="1" t="s">
        <v>15</v>
      </c>
      <c r="B681">
        <v>20100910</v>
      </c>
      <c r="C681" s="3" t="str">
        <f>CONCATENATE(MID(TEXT($B681,"00000000"),7,2),"/",MID(TEXT($B681,"00000000"),5,2),"/",MID(TEXT($B681,"00000000"),1,4))</f>
        <v>10/09/2010</v>
      </c>
      <c r="D681" s="3" t="str">
        <f>CONCATENATE(MID(TEXT($B681,"00000000"),7,2),"/",MID(TEXT($B681,"00000000"),5,2),"/",MID(TEXT($B681,"00000000"),1,4))</f>
        <v>10/09/2010</v>
      </c>
      <c r="E681" s="1" t="s">
        <v>16</v>
      </c>
      <c r="F681">
        <v>1451.77</v>
      </c>
      <c r="G681">
        <v>1452.43</v>
      </c>
      <c r="H681">
        <v>-0.05</v>
      </c>
      <c r="I681">
        <v>-0.66000000000008197</v>
      </c>
      <c r="J681">
        <v>27.41418804468978</v>
      </c>
      <c r="K681">
        <v>0</v>
      </c>
    </row>
    <row r="682" spans="1:11" x14ac:dyDescent="0.25">
      <c r="A682" s="1" t="s">
        <v>9</v>
      </c>
      <c r="B682">
        <v>20100913</v>
      </c>
      <c r="C682" s="3" t="str">
        <f>CONCATENATE(MID(TEXT($B682,"00000000"),7,2),"/",MID(TEXT($B682,"00000000"),5,2),"/",MID(TEXT($B682,"00000000"),1,4))</f>
        <v>13/09/2010</v>
      </c>
      <c r="D682" s="3" t="str">
        <f>CONCATENATE(MID(TEXT($B682,"00000000"),7,2),"/",MID(TEXT($B682,"00000000"),5,2),"/",MID(TEXT($B682,"00000000"),1,4))</f>
        <v>13/09/2010</v>
      </c>
      <c r="E682" s="1" t="s">
        <v>10</v>
      </c>
      <c r="F682">
        <v>1695.47</v>
      </c>
      <c r="G682">
        <v>1699.91</v>
      </c>
      <c r="H682">
        <v>-0.26119028999999999</v>
      </c>
      <c r="I682">
        <v>-4.4400000000000501</v>
      </c>
      <c r="J682">
        <v>39.404877407048055</v>
      </c>
      <c r="K682">
        <v>24.0421406884</v>
      </c>
    </row>
    <row r="683" spans="1:11" x14ac:dyDescent="0.25">
      <c r="A683" s="1" t="s">
        <v>11</v>
      </c>
      <c r="B683">
        <v>20100913</v>
      </c>
      <c r="C683" s="3" t="str">
        <f>CONCATENATE(MID(TEXT($B683,"00000000"),7,2),"/",MID(TEXT($B683,"00000000"),5,2),"/",MID(TEXT($B683,"00000000"),1,4))</f>
        <v>13/09/2010</v>
      </c>
      <c r="D683" s="3" t="str">
        <f>CONCATENATE(MID(TEXT($B683,"00000000"),7,2),"/",MID(TEXT($B683,"00000000"),5,2),"/",MID(TEXT($B683,"00000000"),1,4))</f>
        <v>13/09/2010</v>
      </c>
      <c r="E683" s="1" t="s">
        <v>12</v>
      </c>
      <c r="F683">
        <v>1085.42</v>
      </c>
      <c r="G683">
        <v>1087.48</v>
      </c>
      <c r="H683">
        <v>-0.19</v>
      </c>
      <c r="I683">
        <v>-2.0599999999999499</v>
      </c>
      <c r="J683">
        <v>42.059524121142331</v>
      </c>
      <c r="K683">
        <v>0</v>
      </c>
    </row>
    <row r="684" spans="1:11" x14ac:dyDescent="0.25">
      <c r="A684" s="1" t="s">
        <v>13</v>
      </c>
      <c r="B684">
        <v>20100913</v>
      </c>
      <c r="C684" s="3" t="str">
        <f>CONCATENATE(MID(TEXT($B684,"00000000"),7,2),"/",MID(TEXT($B684,"00000000"),5,2),"/",MID(TEXT($B684,"00000000"),1,4))</f>
        <v>13/09/2010</v>
      </c>
      <c r="D684" s="3" t="str">
        <f>CONCATENATE(MID(TEXT($B684,"00000000"),7,2),"/",MID(TEXT($B684,"00000000"),5,2),"/",MID(TEXT($B684,"00000000"),1,4))</f>
        <v>13/09/2010</v>
      </c>
      <c r="E684" s="1" t="s">
        <v>14</v>
      </c>
      <c r="F684">
        <v>967.06</v>
      </c>
      <c r="G684">
        <v>968.73</v>
      </c>
      <c r="H684">
        <v>-0.17</v>
      </c>
      <c r="I684">
        <v>-1.6700000000000701</v>
      </c>
      <c r="J684">
        <v>41.851732331974056</v>
      </c>
      <c r="K684">
        <v>0</v>
      </c>
    </row>
    <row r="685" spans="1:11" x14ac:dyDescent="0.25">
      <c r="A685" s="1" t="s">
        <v>15</v>
      </c>
      <c r="B685">
        <v>20100913</v>
      </c>
      <c r="C685" s="3" t="str">
        <f>CONCATENATE(MID(TEXT($B685,"00000000"),7,2),"/",MID(TEXT($B685,"00000000"),5,2),"/",MID(TEXT($B685,"00000000"),1,4))</f>
        <v>13/09/2010</v>
      </c>
      <c r="D685" s="3" t="str">
        <f>CONCATENATE(MID(TEXT($B685,"00000000"),7,2),"/",MID(TEXT($B685,"00000000"),5,2),"/",MID(TEXT($B685,"00000000"),1,4))</f>
        <v>13/09/2010</v>
      </c>
      <c r="E685" s="1" t="s">
        <v>16</v>
      </c>
      <c r="F685">
        <v>1450.99</v>
      </c>
      <c r="G685">
        <v>1451.77</v>
      </c>
      <c r="H685">
        <v>-0.05</v>
      </c>
      <c r="I685">
        <v>-0.77999999999997305</v>
      </c>
      <c r="J685">
        <v>27.877708937400293</v>
      </c>
      <c r="K685">
        <v>0</v>
      </c>
    </row>
    <row r="686" spans="1:11" x14ac:dyDescent="0.25">
      <c r="A686" s="1" t="s">
        <v>9</v>
      </c>
      <c r="B686">
        <v>20100914</v>
      </c>
      <c r="C686" s="3" t="str">
        <f>CONCATENATE(MID(TEXT($B686,"00000000"),7,2),"/",MID(TEXT($B686,"00000000"),5,2),"/",MID(TEXT($B686,"00000000"),1,4))</f>
        <v>14/09/2010</v>
      </c>
      <c r="D686" s="3" t="str">
        <f>CONCATENATE(MID(TEXT($B686,"00000000"),7,2),"/",MID(TEXT($B686,"00000000"),5,2),"/",MID(TEXT($B686,"00000000"),1,4))</f>
        <v>14/09/2010</v>
      </c>
      <c r="E686" s="1" t="s">
        <v>10</v>
      </c>
      <c r="F686">
        <v>1703.11</v>
      </c>
      <c r="G686">
        <v>1695.47</v>
      </c>
      <c r="H686">
        <v>0.45061251000000002</v>
      </c>
      <c r="I686">
        <v>7.63999999999987</v>
      </c>
      <c r="J686">
        <v>40.459205133068863</v>
      </c>
      <c r="K686">
        <v>24.6010900976</v>
      </c>
    </row>
    <row r="687" spans="1:11" x14ac:dyDescent="0.25">
      <c r="A687" s="1" t="s">
        <v>11</v>
      </c>
      <c r="B687">
        <v>20100914</v>
      </c>
      <c r="C687" s="3" t="str">
        <f>CONCATENATE(MID(TEXT($B687,"00000000"),7,2),"/",MID(TEXT($B687,"00000000"),5,2),"/",MID(TEXT($B687,"00000000"),1,4))</f>
        <v>14/09/2010</v>
      </c>
      <c r="D687" s="3" t="str">
        <f>CONCATENATE(MID(TEXT($B687,"00000000"),7,2),"/",MID(TEXT($B687,"00000000"),5,2),"/",MID(TEXT($B687,"00000000"),1,4))</f>
        <v>14/09/2010</v>
      </c>
      <c r="E687" s="1" t="s">
        <v>12</v>
      </c>
      <c r="F687">
        <v>1091.75</v>
      </c>
      <c r="G687">
        <v>1085.42</v>
      </c>
      <c r="H687">
        <v>0.57999999999999996</v>
      </c>
      <c r="I687">
        <v>6.3299999999999299</v>
      </c>
      <c r="J687">
        <v>43.172817163689771</v>
      </c>
      <c r="K687">
        <v>0</v>
      </c>
    </row>
    <row r="688" spans="1:11" x14ac:dyDescent="0.25">
      <c r="A688" s="1" t="s">
        <v>13</v>
      </c>
      <c r="B688">
        <v>20100914</v>
      </c>
      <c r="C688" s="3" t="str">
        <f>CONCATENATE(MID(TEXT($B688,"00000000"),7,2),"/",MID(TEXT($B688,"00000000"),5,2),"/",MID(TEXT($B688,"00000000"),1,4))</f>
        <v>14/09/2010</v>
      </c>
      <c r="D688" s="3" t="str">
        <f>CONCATENATE(MID(TEXT($B688,"00000000"),7,2),"/",MID(TEXT($B688,"00000000"),5,2),"/",MID(TEXT($B688,"00000000"),1,4))</f>
        <v>14/09/2010</v>
      </c>
      <c r="E688" s="1" t="s">
        <v>14</v>
      </c>
      <c r="F688">
        <v>973</v>
      </c>
      <c r="G688">
        <v>967.06</v>
      </c>
      <c r="H688">
        <v>0.61</v>
      </c>
      <c r="I688">
        <v>5.9400000000000501</v>
      </c>
      <c r="J688">
        <v>42.989404382265192</v>
      </c>
      <c r="K688">
        <v>0</v>
      </c>
    </row>
    <row r="689" spans="1:11" x14ac:dyDescent="0.25">
      <c r="A689" s="1" t="s">
        <v>15</v>
      </c>
      <c r="B689">
        <v>20100914</v>
      </c>
      <c r="C689" s="3" t="str">
        <f>CONCATENATE(MID(TEXT($B689,"00000000"),7,2),"/",MID(TEXT($B689,"00000000"),5,2),"/",MID(TEXT($B689,"00000000"),1,4))</f>
        <v>14/09/2010</v>
      </c>
      <c r="D689" s="3" t="str">
        <f>CONCATENATE(MID(TEXT($B689,"00000000"),7,2),"/",MID(TEXT($B689,"00000000"),5,2),"/",MID(TEXT($B689,"00000000"),1,4))</f>
        <v>14/09/2010</v>
      </c>
      <c r="E689" s="1" t="s">
        <v>16</v>
      </c>
      <c r="F689">
        <v>1446.82</v>
      </c>
      <c r="G689">
        <v>1450.99</v>
      </c>
      <c r="H689">
        <v>-0.28999999999999998</v>
      </c>
      <c r="I689">
        <v>-4.1700000000000701</v>
      </c>
      <c r="J689">
        <v>27.823375062947786</v>
      </c>
      <c r="K689">
        <v>0</v>
      </c>
    </row>
    <row r="690" spans="1:11" x14ac:dyDescent="0.25">
      <c r="A690" s="1" t="s">
        <v>9</v>
      </c>
      <c r="B690">
        <v>20100915</v>
      </c>
      <c r="C690" s="3" t="str">
        <f>CONCATENATE(MID(TEXT($B690,"00000000"),7,2),"/",MID(TEXT($B690,"00000000"),5,2),"/",MID(TEXT($B690,"00000000"),1,4))</f>
        <v>15/09/2010</v>
      </c>
      <c r="D690" s="3" t="str">
        <f>CONCATENATE(MID(TEXT($B690,"00000000"),7,2),"/",MID(TEXT($B690,"00000000"),5,2),"/",MID(TEXT($B690,"00000000"),1,4))</f>
        <v>15/09/2010</v>
      </c>
      <c r="E690" s="1" t="s">
        <v>10</v>
      </c>
      <c r="F690">
        <v>1693.44</v>
      </c>
      <c r="G690">
        <v>1703.11</v>
      </c>
      <c r="H690">
        <v>-0.56778481000000003</v>
      </c>
      <c r="I690">
        <v>-9.6699999999998507</v>
      </c>
      <c r="J690">
        <v>36.046595701948192</v>
      </c>
      <c r="K690">
        <v>23.893624026000001</v>
      </c>
    </row>
    <row r="691" spans="1:11" x14ac:dyDescent="0.25">
      <c r="A691" s="1" t="s">
        <v>11</v>
      </c>
      <c r="B691">
        <v>20100915</v>
      </c>
      <c r="C691" s="3" t="str">
        <f>CONCATENATE(MID(TEXT($B691,"00000000"),7,2),"/",MID(TEXT($B691,"00000000"),5,2),"/",MID(TEXT($B691,"00000000"),1,4))</f>
        <v>15/09/2010</v>
      </c>
      <c r="D691" s="3" t="str">
        <f>CONCATENATE(MID(TEXT($B691,"00000000"),7,2),"/",MID(TEXT($B691,"00000000"),5,2),"/",MID(TEXT($B691,"00000000"),1,4))</f>
        <v>15/09/2010</v>
      </c>
      <c r="E691" s="1" t="s">
        <v>12</v>
      </c>
      <c r="F691">
        <v>1084.8599999999999</v>
      </c>
      <c r="G691">
        <v>1091.75</v>
      </c>
      <c r="H691">
        <v>-0.63</v>
      </c>
      <c r="I691">
        <v>-6.8900000000001</v>
      </c>
      <c r="J691">
        <v>38.999077490774894</v>
      </c>
      <c r="K691">
        <v>0</v>
      </c>
    </row>
    <row r="692" spans="1:11" x14ac:dyDescent="0.25">
      <c r="A692" s="1" t="s">
        <v>13</v>
      </c>
      <c r="B692">
        <v>20100915</v>
      </c>
      <c r="C692" s="3" t="str">
        <f>CONCATENATE(MID(TEXT($B692,"00000000"),7,2),"/",MID(TEXT($B692,"00000000"),5,2),"/",MID(TEXT($B692,"00000000"),1,4))</f>
        <v>15/09/2010</v>
      </c>
      <c r="D692" s="3" t="str">
        <f>CONCATENATE(MID(TEXT($B692,"00000000"),7,2),"/",MID(TEXT($B692,"00000000"),5,2),"/",MID(TEXT($B692,"00000000"),1,4))</f>
        <v>15/09/2010</v>
      </c>
      <c r="E692" s="1" t="s">
        <v>14</v>
      </c>
      <c r="F692">
        <v>966.69</v>
      </c>
      <c r="G692">
        <v>973</v>
      </c>
      <c r="H692">
        <v>-0.65</v>
      </c>
      <c r="I692">
        <v>-6.3099999999999499</v>
      </c>
      <c r="J692">
        <v>38.675063478173556</v>
      </c>
      <c r="K692">
        <v>0</v>
      </c>
    </row>
    <row r="693" spans="1:11" x14ac:dyDescent="0.25">
      <c r="A693" s="1" t="s">
        <v>15</v>
      </c>
      <c r="B693">
        <v>20100915</v>
      </c>
      <c r="C693" s="3" t="str">
        <f>CONCATENATE(MID(TEXT($B693,"00000000"),7,2),"/",MID(TEXT($B693,"00000000"),5,2),"/",MID(TEXT($B693,"00000000"),1,4))</f>
        <v>15/09/2010</v>
      </c>
      <c r="D693" s="3" t="str">
        <f>CONCATENATE(MID(TEXT($B693,"00000000"),7,2),"/",MID(TEXT($B693,"00000000"),5,2),"/",MID(TEXT($B693,"00000000"),1,4))</f>
        <v>15/09/2010</v>
      </c>
      <c r="E693" s="1" t="s">
        <v>16</v>
      </c>
      <c r="F693">
        <v>1441.31</v>
      </c>
      <c r="G693">
        <v>1446.82</v>
      </c>
      <c r="H693">
        <v>-0.38</v>
      </c>
      <c r="I693">
        <v>-5.50999999999999</v>
      </c>
      <c r="J693">
        <v>26.304397357028918</v>
      </c>
      <c r="K693">
        <v>0</v>
      </c>
    </row>
    <row r="694" spans="1:11" x14ac:dyDescent="0.25">
      <c r="A694" s="1" t="s">
        <v>9</v>
      </c>
      <c r="B694">
        <v>20100916</v>
      </c>
      <c r="C694" s="3" t="str">
        <f>CONCATENATE(MID(TEXT($B694,"00000000"),7,2),"/",MID(TEXT($B694,"00000000"),5,2),"/",MID(TEXT($B694,"00000000"),1,4))</f>
        <v>16/09/2010</v>
      </c>
      <c r="D694" s="3" t="str">
        <f>CONCATENATE(MID(TEXT($B694,"00000000"),7,2),"/",MID(TEXT($B694,"00000000"),5,2),"/",MID(TEXT($B694,"00000000"),1,4))</f>
        <v>16/09/2010</v>
      </c>
      <c r="E694" s="1" t="s">
        <v>10</v>
      </c>
      <c r="F694">
        <v>1691.32</v>
      </c>
      <c r="G694">
        <v>1693.44</v>
      </c>
      <c r="H694">
        <v>-0.12518895999999999</v>
      </c>
      <c r="I694">
        <v>-2.12000000000012</v>
      </c>
      <c r="J694">
        <v>35.447549031384874</v>
      </c>
      <c r="K694">
        <v>23.738522881000002</v>
      </c>
    </row>
    <row r="695" spans="1:11" x14ac:dyDescent="0.25">
      <c r="A695" s="1" t="s">
        <v>11</v>
      </c>
      <c r="B695">
        <v>20100916</v>
      </c>
      <c r="C695" s="3" t="str">
        <f>CONCATENATE(MID(TEXT($B695,"00000000"),7,2),"/",MID(TEXT($B695,"00000000"),5,2),"/",MID(TEXT($B695,"00000000"),1,4))</f>
        <v>16/09/2010</v>
      </c>
      <c r="D695" s="3" t="str">
        <f>CONCATENATE(MID(TEXT($B695,"00000000"),7,2),"/",MID(TEXT($B695,"00000000"),5,2),"/",MID(TEXT($B695,"00000000"),1,4))</f>
        <v>16/09/2010</v>
      </c>
      <c r="E695" s="1" t="s">
        <v>12</v>
      </c>
      <c r="F695">
        <v>1084.7</v>
      </c>
      <c r="G695">
        <v>1084.8599999999999</v>
      </c>
      <c r="H695">
        <v>-0.01</v>
      </c>
      <c r="I695">
        <v>-0.15999999999985401</v>
      </c>
      <c r="J695">
        <v>38.36518100875066</v>
      </c>
      <c r="K695">
        <v>0</v>
      </c>
    </row>
    <row r="696" spans="1:11" x14ac:dyDescent="0.25">
      <c r="A696" s="1" t="s">
        <v>13</v>
      </c>
      <c r="B696">
        <v>20100916</v>
      </c>
      <c r="C696" s="3" t="str">
        <f>CONCATENATE(MID(TEXT($B696,"00000000"),7,2),"/",MID(TEXT($B696,"00000000"),5,2),"/",MID(TEXT($B696,"00000000"),1,4))</f>
        <v>16/09/2010</v>
      </c>
      <c r="D696" s="3" t="str">
        <f>CONCATENATE(MID(TEXT($B696,"00000000"),7,2),"/",MID(TEXT($B696,"00000000"),5,2),"/",MID(TEXT($B696,"00000000"),1,4))</f>
        <v>16/09/2010</v>
      </c>
      <c r="E696" s="1" t="s">
        <v>14</v>
      </c>
      <c r="F696">
        <v>966.99</v>
      </c>
      <c r="G696">
        <v>966.69</v>
      </c>
      <c r="H696">
        <v>0.03</v>
      </c>
      <c r="I696">
        <v>0.29999999999995502</v>
      </c>
      <c r="J696">
        <v>38.263890874774795</v>
      </c>
      <c r="K696">
        <v>0</v>
      </c>
    </row>
    <row r="697" spans="1:11" x14ac:dyDescent="0.25">
      <c r="A697" s="1" t="s">
        <v>15</v>
      </c>
      <c r="B697">
        <v>20100916</v>
      </c>
      <c r="C697" s="3" t="str">
        <f>CONCATENATE(MID(TEXT($B697,"00000000"),7,2),"/",MID(TEXT($B697,"00000000"),5,2),"/",MID(TEXT($B697,"00000000"),1,4))</f>
        <v>16/09/2010</v>
      </c>
      <c r="D697" s="3" t="str">
        <f>CONCATENATE(MID(TEXT($B697,"00000000"),7,2),"/",MID(TEXT($B697,"00000000"),5,2),"/",MID(TEXT($B697,"00000000"),1,4))</f>
        <v>16/09/2010</v>
      </c>
      <c r="E697" s="1" t="s">
        <v>16</v>
      </c>
      <c r="F697">
        <v>1442.85</v>
      </c>
      <c r="G697">
        <v>1441.31</v>
      </c>
      <c r="H697">
        <v>0.11</v>
      </c>
      <c r="I697">
        <v>1.5399999999999601</v>
      </c>
      <c r="J697">
        <v>27.223108869510028</v>
      </c>
      <c r="K697">
        <v>0</v>
      </c>
    </row>
    <row r="698" spans="1:11" x14ac:dyDescent="0.25">
      <c r="A698" s="1" t="s">
        <v>9</v>
      </c>
      <c r="B698">
        <v>20100917</v>
      </c>
      <c r="C698" s="3" t="str">
        <f>CONCATENATE(MID(TEXT($B698,"00000000"),7,2),"/",MID(TEXT($B698,"00000000"),5,2),"/",MID(TEXT($B698,"00000000"),1,4))</f>
        <v>17/09/2010</v>
      </c>
      <c r="D698" s="3" t="str">
        <f>CONCATENATE(MID(TEXT($B698,"00000000"),7,2),"/",MID(TEXT($B698,"00000000"),5,2),"/",MID(TEXT($B698,"00000000"),1,4))</f>
        <v>17/09/2010</v>
      </c>
      <c r="E698" s="1" t="s">
        <v>10</v>
      </c>
      <c r="F698">
        <v>1691.24</v>
      </c>
      <c r="G698">
        <v>1691.32</v>
      </c>
      <c r="H698">
        <v>-4.7300299999999997E-3</v>
      </c>
      <c r="I698">
        <v>-7.9999999999927199E-2</v>
      </c>
      <c r="J698">
        <v>35.746620862362334</v>
      </c>
      <c r="K698">
        <v>23.732670007599999</v>
      </c>
    </row>
    <row r="699" spans="1:11" x14ac:dyDescent="0.25">
      <c r="A699" s="1" t="s">
        <v>11</v>
      </c>
      <c r="B699">
        <v>20100917</v>
      </c>
      <c r="C699" s="3" t="str">
        <f>CONCATENATE(MID(TEXT($B699,"00000000"),7,2),"/",MID(TEXT($B699,"00000000"),5,2),"/",MID(TEXT($B699,"00000000"),1,4))</f>
        <v>17/09/2010</v>
      </c>
      <c r="D699" s="3" t="str">
        <f>CONCATENATE(MID(TEXT($B699,"00000000"),7,2),"/",MID(TEXT($B699,"00000000"),5,2),"/",MID(TEXT($B699,"00000000"),1,4))</f>
        <v>17/09/2010</v>
      </c>
      <c r="E699" s="1" t="s">
        <v>12</v>
      </c>
      <c r="F699">
        <v>1084.83</v>
      </c>
      <c r="G699">
        <v>1084.7</v>
      </c>
      <c r="H699">
        <v>0.01</v>
      </c>
      <c r="I699">
        <v>0.12999999999988199</v>
      </c>
      <c r="J699">
        <v>38.618706874520825</v>
      </c>
      <c r="K699">
        <v>0</v>
      </c>
    </row>
    <row r="700" spans="1:11" x14ac:dyDescent="0.25">
      <c r="A700" s="1" t="s">
        <v>13</v>
      </c>
      <c r="B700">
        <v>20100917</v>
      </c>
      <c r="C700" s="3" t="str">
        <f>CONCATENATE(MID(TEXT($B700,"00000000"),7,2),"/",MID(TEXT($B700,"00000000"),5,2),"/",MID(TEXT($B700,"00000000"),1,4))</f>
        <v>17/09/2010</v>
      </c>
      <c r="D700" s="3" t="str">
        <f>CONCATENATE(MID(TEXT($B700,"00000000"),7,2),"/",MID(TEXT($B700,"00000000"),5,2),"/",MID(TEXT($B700,"00000000"),1,4))</f>
        <v>17/09/2010</v>
      </c>
      <c r="E700" s="1" t="s">
        <v>14</v>
      </c>
      <c r="F700">
        <v>966.15</v>
      </c>
      <c r="G700">
        <v>966.99</v>
      </c>
      <c r="H700">
        <v>-0.09</v>
      </c>
      <c r="I700">
        <v>-0.84000000000003205</v>
      </c>
      <c r="J700">
        <v>38.42880476831818</v>
      </c>
      <c r="K700">
        <v>0</v>
      </c>
    </row>
    <row r="701" spans="1:11" x14ac:dyDescent="0.25">
      <c r="A701" s="1" t="s">
        <v>15</v>
      </c>
      <c r="B701">
        <v>20100917</v>
      </c>
      <c r="C701" s="3" t="str">
        <f>CONCATENATE(MID(TEXT($B701,"00000000"),7,2),"/",MID(TEXT($B701,"00000000"),5,2),"/",MID(TEXT($B701,"00000000"),1,4))</f>
        <v>17/09/2010</v>
      </c>
      <c r="D701" s="3" t="str">
        <f>CONCATENATE(MID(TEXT($B701,"00000000"),7,2),"/",MID(TEXT($B701,"00000000"),5,2),"/",MID(TEXT($B701,"00000000"),1,4))</f>
        <v>17/09/2010</v>
      </c>
      <c r="E701" s="1" t="s">
        <v>16</v>
      </c>
      <c r="F701">
        <v>1440.84</v>
      </c>
      <c r="G701">
        <v>1442.85</v>
      </c>
      <c r="H701">
        <v>-0.14000000000000001</v>
      </c>
      <c r="I701">
        <v>-2.00999999999999</v>
      </c>
      <c r="J701">
        <v>26.784284394386006</v>
      </c>
      <c r="K701">
        <v>0</v>
      </c>
    </row>
    <row r="702" spans="1:11" x14ac:dyDescent="0.25">
      <c r="A702" s="1" t="s">
        <v>9</v>
      </c>
      <c r="B702">
        <v>20100920</v>
      </c>
      <c r="C702" s="3" t="str">
        <f>CONCATENATE(MID(TEXT($B702,"00000000"),7,2),"/",MID(TEXT($B702,"00000000"),5,2),"/",MID(TEXT($B702,"00000000"),1,4))</f>
        <v>20/09/2010</v>
      </c>
      <c r="D702" s="3" t="str">
        <f>CONCATENATE(MID(TEXT($B702,"00000000"),7,2),"/",MID(TEXT($B702,"00000000"),5,2),"/",MID(TEXT($B702,"00000000"),1,4))</f>
        <v>20/09/2010</v>
      </c>
      <c r="E702" s="1" t="s">
        <v>10</v>
      </c>
      <c r="F702">
        <v>1709.46</v>
      </c>
      <c r="G702">
        <v>1691.24</v>
      </c>
      <c r="H702">
        <v>1.0773160500000001</v>
      </c>
      <c r="I702">
        <v>18.22</v>
      </c>
      <c r="J702">
        <v>34.606329283368908</v>
      </c>
      <c r="K702">
        <v>25.0656619234</v>
      </c>
    </row>
    <row r="703" spans="1:11" x14ac:dyDescent="0.25">
      <c r="A703" s="1" t="s">
        <v>11</v>
      </c>
      <c r="B703">
        <v>20100920</v>
      </c>
      <c r="C703" s="3" t="str">
        <f>CONCATENATE(MID(TEXT($B703,"00000000"),7,2),"/",MID(TEXT($B703,"00000000"),5,2),"/",MID(TEXT($B703,"00000000"),1,4))</f>
        <v>20/09/2010</v>
      </c>
      <c r="D703" s="3" t="str">
        <f>CONCATENATE(MID(TEXT($B703,"00000000"),7,2),"/",MID(TEXT($B703,"00000000"),5,2),"/",MID(TEXT($B703,"00000000"),1,4))</f>
        <v>20/09/2010</v>
      </c>
      <c r="E703" s="1" t="s">
        <v>12</v>
      </c>
      <c r="F703">
        <v>1095.3</v>
      </c>
      <c r="G703">
        <v>1084.83</v>
      </c>
      <c r="H703">
        <v>0.96</v>
      </c>
      <c r="I703">
        <v>10.47</v>
      </c>
      <c r="J703">
        <v>36.984416818829871</v>
      </c>
      <c r="K703">
        <v>0</v>
      </c>
    </row>
    <row r="704" spans="1:11" x14ac:dyDescent="0.25">
      <c r="A704" s="1" t="s">
        <v>13</v>
      </c>
      <c r="B704">
        <v>20100920</v>
      </c>
      <c r="C704" s="3" t="str">
        <f>CONCATENATE(MID(TEXT($B704,"00000000"),7,2),"/",MID(TEXT($B704,"00000000"),5,2),"/",MID(TEXT($B704,"00000000"),1,4))</f>
        <v>20/09/2010</v>
      </c>
      <c r="D704" s="3" t="str">
        <f>CONCATENATE(MID(TEXT($B704,"00000000"),7,2),"/",MID(TEXT($B704,"00000000"),5,2),"/",MID(TEXT($B704,"00000000"),1,4))</f>
        <v>20/09/2010</v>
      </c>
      <c r="E704" s="1" t="s">
        <v>14</v>
      </c>
      <c r="F704">
        <v>975.95</v>
      </c>
      <c r="G704">
        <v>966.15</v>
      </c>
      <c r="H704">
        <v>1.01</v>
      </c>
      <c r="I704">
        <v>9.80000000000007</v>
      </c>
      <c r="J704">
        <v>36.517506189763459</v>
      </c>
      <c r="K704">
        <v>0</v>
      </c>
    </row>
    <row r="705" spans="1:11" x14ac:dyDescent="0.25">
      <c r="A705" s="1" t="s">
        <v>15</v>
      </c>
      <c r="B705">
        <v>20100920</v>
      </c>
      <c r="C705" s="3" t="str">
        <f>CONCATENATE(MID(TEXT($B705,"00000000"),7,2),"/",MID(TEXT($B705,"00000000"),5,2),"/",MID(TEXT($B705,"00000000"),1,4))</f>
        <v>20/09/2010</v>
      </c>
      <c r="D705" s="3" t="str">
        <f>CONCATENATE(MID(TEXT($B705,"00000000"),7,2),"/",MID(TEXT($B705,"00000000"),5,2),"/",MID(TEXT($B705,"00000000"),1,4))</f>
        <v>20/09/2010</v>
      </c>
      <c r="E705" s="1" t="s">
        <v>16</v>
      </c>
      <c r="F705">
        <v>1450.73</v>
      </c>
      <c r="G705">
        <v>1440.84</v>
      </c>
      <c r="H705">
        <v>0.69</v>
      </c>
      <c r="I705">
        <v>9.8900000000001</v>
      </c>
      <c r="J705">
        <v>26.989670868347339</v>
      </c>
      <c r="K705">
        <v>0</v>
      </c>
    </row>
    <row r="706" spans="1:11" x14ac:dyDescent="0.25">
      <c r="A706" s="1" t="s">
        <v>9</v>
      </c>
      <c r="B706">
        <v>20100921</v>
      </c>
      <c r="C706" s="3" t="str">
        <f>CONCATENATE(MID(TEXT($B706,"00000000"),7,2),"/",MID(TEXT($B706,"00000000"),5,2),"/",MID(TEXT($B706,"00000000"),1,4))</f>
        <v>21/09/2010</v>
      </c>
      <c r="D706" s="3" t="str">
        <f>CONCATENATE(MID(TEXT($B706,"00000000"),7,2),"/",MID(TEXT($B706,"00000000"),5,2),"/",MID(TEXT($B706,"00000000"),1,4))</f>
        <v>21/09/2010</v>
      </c>
      <c r="E706" s="1" t="s">
        <v>10</v>
      </c>
      <c r="F706">
        <v>1716.15</v>
      </c>
      <c r="G706">
        <v>1709.46</v>
      </c>
      <c r="H706">
        <v>0.39135165</v>
      </c>
      <c r="I706">
        <v>6.6900000000000501</v>
      </c>
      <c r="J706">
        <v>35.459503832158568</v>
      </c>
      <c r="K706">
        <v>25.555108461</v>
      </c>
    </row>
    <row r="707" spans="1:11" x14ac:dyDescent="0.25">
      <c r="A707" s="1" t="s">
        <v>11</v>
      </c>
      <c r="B707">
        <v>20100921</v>
      </c>
      <c r="C707" s="3" t="str">
        <f>CONCATENATE(MID(TEXT($B707,"00000000"),7,2),"/",MID(TEXT($B707,"00000000"),5,2),"/",MID(TEXT($B707,"00000000"),1,4))</f>
        <v>21/09/2010</v>
      </c>
      <c r="D707" s="3" t="str">
        <f>CONCATENATE(MID(TEXT($B707,"00000000"),7,2),"/",MID(TEXT($B707,"00000000"),5,2),"/",MID(TEXT($B707,"00000000"),1,4))</f>
        <v>21/09/2010</v>
      </c>
      <c r="E707" s="1" t="s">
        <v>12</v>
      </c>
      <c r="F707">
        <v>1098.69</v>
      </c>
      <c r="G707">
        <v>1095.3</v>
      </c>
      <c r="H707">
        <v>0.31</v>
      </c>
      <c r="I707">
        <v>3.3900000000001</v>
      </c>
      <c r="J707">
        <v>37.74431754071437</v>
      </c>
      <c r="K707">
        <v>0</v>
      </c>
    </row>
    <row r="708" spans="1:11" x14ac:dyDescent="0.25">
      <c r="A708" s="1" t="s">
        <v>13</v>
      </c>
      <c r="B708">
        <v>20100921</v>
      </c>
      <c r="C708" s="3" t="str">
        <f>CONCATENATE(MID(TEXT($B708,"00000000"),7,2),"/",MID(TEXT($B708,"00000000"),5,2),"/",MID(TEXT($B708,"00000000"),1,4))</f>
        <v>21/09/2010</v>
      </c>
      <c r="D708" s="3" t="str">
        <f>CONCATENATE(MID(TEXT($B708,"00000000"),7,2),"/",MID(TEXT($B708,"00000000"),5,2),"/",MID(TEXT($B708,"00000000"),1,4))</f>
        <v>21/09/2010</v>
      </c>
      <c r="E708" s="1" t="s">
        <v>14</v>
      </c>
      <c r="F708">
        <v>979.71</v>
      </c>
      <c r="G708">
        <v>975.95</v>
      </c>
      <c r="H708">
        <v>0.39</v>
      </c>
      <c r="I708">
        <v>3.75999999999999</v>
      </c>
      <c r="J708">
        <v>37.356644140986475</v>
      </c>
      <c r="K708">
        <v>0</v>
      </c>
    </row>
    <row r="709" spans="1:11" x14ac:dyDescent="0.25">
      <c r="A709" s="1" t="s">
        <v>15</v>
      </c>
      <c r="B709">
        <v>20100921</v>
      </c>
      <c r="C709" s="3" t="str">
        <f>CONCATENATE(MID(TEXT($B709,"00000000"),7,2),"/",MID(TEXT($B709,"00000000"),5,2),"/",MID(TEXT($B709,"00000000"),1,4))</f>
        <v>21/09/2010</v>
      </c>
      <c r="D709" s="3" t="str">
        <f>CONCATENATE(MID(TEXT($B709,"00000000"),7,2),"/",MID(TEXT($B709,"00000000"),5,2),"/",MID(TEXT($B709,"00000000"),1,4))</f>
        <v>21/09/2010</v>
      </c>
      <c r="E709" s="1" t="s">
        <v>16</v>
      </c>
      <c r="F709">
        <v>1445.07</v>
      </c>
      <c r="G709">
        <v>1450.73</v>
      </c>
      <c r="H709">
        <v>-0.39</v>
      </c>
      <c r="I709">
        <v>-5.6600000000000801</v>
      </c>
      <c r="J709">
        <v>26.689402440735009</v>
      </c>
      <c r="K709">
        <v>0</v>
      </c>
    </row>
    <row r="710" spans="1:11" x14ac:dyDescent="0.25">
      <c r="A710" s="1" t="s">
        <v>9</v>
      </c>
      <c r="B710">
        <v>20100922</v>
      </c>
      <c r="C710" s="3" t="str">
        <f>CONCATENATE(MID(TEXT($B710,"00000000"),7,2),"/",MID(TEXT($B710,"00000000"),5,2),"/",MID(TEXT($B710,"00000000"),1,4))</f>
        <v>22/09/2010</v>
      </c>
      <c r="D710" s="3" t="str">
        <f>CONCATENATE(MID(TEXT($B710,"00000000"),7,2),"/",MID(TEXT($B710,"00000000"),5,2),"/",MID(TEXT($B710,"00000000"),1,4))</f>
        <v>22/09/2010</v>
      </c>
      <c r="E710" s="1" t="s">
        <v>10</v>
      </c>
      <c r="F710">
        <v>1707.34</v>
      </c>
      <c r="G710">
        <v>1716.15</v>
      </c>
      <c r="H710">
        <v>-0.51335838</v>
      </c>
      <c r="I710">
        <v>-8.8100000000001693</v>
      </c>
      <c r="J710">
        <v>33.7443305106653</v>
      </c>
      <c r="K710">
        <v>24.910560778400001</v>
      </c>
    </row>
    <row r="711" spans="1:11" x14ac:dyDescent="0.25">
      <c r="A711" s="1" t="s">
        <v>11</v>
      </c>
      <c r="B711">
        <v>20100922</v>
      </c>
      <c r="C711" s="3" t="str">
        <f>CONCATENATE(MID(TEXT($B711,"00000000"),7,2),"/",MID(TEXT($B711,"00000000"),5,2),"/",MID(TEXT($B711,"00000000"),1,4))</f>
        <v>22/09/2010</v>
      </c>
      <c r="D711" s="3" t="str">
        <f>CONCATENATE(MID(TEXT($B711,"00000000"),7,2),"/",MID(TEXT($B711,"00000000"),5,2),"/",MID(TEXT($B711,"00000000"),1,4))</f>
        <v>22/09/2010</v>
      </c>
      <c r="E711" s="1" t="s">
        <v>12</v>
      </c>
      <c r="F711">
        <v>1096.4000000000001</v>
      </c>
      <c r="G711">
        <v>1098.69</v>
      </c>
      <c r="H711">
        <v>-0.21</v>
      </c>
      <c r="I711">
        <v>-2.2899999999999601</v>
      </c>
      <c r="J711">
        <v>36.553287417020599</v>
      </c>
      <c r="K711">
        <v>0</v>
      </c>
    </row>
    <row r="712" spans="1:11" x14ac:dyDescent="0.25">
      <c r="A712" s="1" t="s">
        <v>13</v>
      </c>
      <c r="B712">
        <v>20100922</v>
      </c>
      <c r="C712" s="3" t="str">
        <f>CONCATENATE(MID(TEXT($B712,"00000000"),7,2),"/",MID(TEXT($B712,"00000000"),5,2),"/",MID(TEXT($B712,"00000000"),1,4))</f>
        <v>22/09/2010</v>
      </c>
      <c r="D712" s="3" t="str">
        <f>CONCATENATE(MID(TEXT($B712,"00000000"),7,2),"/",MID(TEXT($B712,"00000000"),5,2),"/",MID(TEXT($B712,"00000000"),1,4))</f>
        <v>22/09/2010</v>
      </c>
      <c r="E712" s="1" t="s">
        <v>14</v>
      </c>
      <c r="F712">
        <v>977.32</v>
      </c>
      <c r="G712">
        <v>979.71</v>
      </c>
      <c r="H712">
        <v>-0.24</v>
      </c>
      <c r="I712">
        <v>-2.3899999999999899</v>
      </c>
      <c r="J712">
        <v>36.255524418977522</v>
      </c>
      <c r="K712">
        <v>0</v>
      </c>
    </row>
    <row r="713" spans="1:11" x14ac:dyDescent="0.25">
      <c r="A713" s="1" t="s">
        <v>15</v>
      </c>
      <c r="B713">
        <v>20100922</v>
      </c>
      <c r="C713" s="3" t="str">
        <f>CONCATENATE(MID(TEXT($B713,"00000000"),7,2),"/",MID(TEXT($B713,"00000000"),5,2),"/",MID(TEXT($B713,"00000000"),1,4))</f>
        <v>22/09/2010</v>
      </c>
      <c r="D713" s="3" t="str">
        <f>CONCATENATE(MID(TEXT($B713,"00000000"),7,2),"/",MID(TEXT($B713,"00000000"),5,2),"/",MID(TEXT($B713,"00000000"),1,4))</f>
        <v>22/09/2010</v>
      </c>
      <c r="E713" s="1" t="s">
        <v>16</v>
      </c>
      <c r="F713">
        <v>1442.66</v>
      </c>
      <c r="G713">
        <v>1445.07</v>
      </c>
      <c r="H713">
        <v>-0.17</v>
      </c>
      <c r="I713">
        <v>-2.40999999999985</v>
      </c>
      <c r="J713">
        <v>25.564433303740831</v>
      </c>
      <c r="K713">
        <v>0</v>
      </c>
    </row>
    <row r="714" spans="1:11" x14ac:dyDescent="0.25">
      <c r="A714" s="1" t="s">
        <v>9</v>
      </c>
      <c r="B714">
        <v>20100923</v>
      </c>
      <c r="C714" s="3" t="str">
        <f>CONCATENATE(MID(TEXT($B714,"00000000"),7,2),"/",MID(TEXT($B714,"00000000"),5,2),"/",MID(TEXT($B714,"00000000"),1,4))</f>
        <v>23/09/2010</v>
      </c>
      <c r="D714" s="3" t="str">
        <f>CONCATENATE(MID(TEXT($B714,"00000000"),7,2),"/",MID(TEXT($B714,"00000000"),5,2),"/",MID(TEXT($B714,"00000000"),1,4))</f>
        <v>23/09/2010</v>
      </c>
      <c r="E714" s="1" t="s">
        <v>10</v>
      </c>
      <c r="F714">
        <v>1693.47</v>
      </c>
      <c r="G714">
        <v>1707.34</v>
      </c>
      <c r="H714">
        <v>-0.81237479999999995</v>
      </c>
      <c r="I714">
        <v>-13.8699999999999</v>
      </c>
      <c r="J714">
        <v>31.466300246867561</v>
      </c>
      <c r="K714">
        <v>23.8958188535</v>
      </c>
    </row>
    <row r="715" spans="1:11" x14ac:dyDescent="0.25">
      <c r="A715" s="1" t="s">
        <v>11</v>
      </c>
      <c r="B715">
        <v>20100923</v>
      </c>
      <c r="C715" s="3" t="str">
        <f>CONCATENATE(MID(TEXT($B715,"00000000"),7,2),"/",MID(TEXT($B715,"00000000"),5,2),"/",MID(TEXT($B715,"00000000"),1,4))</f>
        <v>23/09/2010</v>
      </c>
      <c r="D715" s="3" t="str">
        <f>CONCATENATE(MID(TEXT($B715,"00000000"),7,2),"/",MID(TEXT($B715,"00000000"),5,2),"/",MID(TEXT($B715,"00000000"),1,4))</f>
        <v>23/09/2010</v>
      </c>
      <c r="E715" s="1" t="s">
        <v>12</v>
      </c>
      <c r="F715">
        <v>1087.96</v>
      </c>
      <c r="G715">
        <v>1096.4000000000001</v>
      </c>
      <c r="H715">
        <v>-0.77</v>
      </c>
      <c r="I715">
        <v>-8.4400000000000492</v>
      </c>
      <c r="J715">
        <v>34.238158105790475</v>
      </c>
      <c r="K715">
        <v>0</v>
      </c>
    </row>
    <row r="716" spans="1:11" x14ac:dyDescent="0.25">
      <c r="A716" s="1" t="s">
        <v>13</v>
      </c>
      <c r="B716">
        <v>20100923</v>
      </c>
      <c r="C716" s="3" t="str">
        <f>CONCATENATE(MID(TEXT($B716,"00000000"),7,2),"/",MID(TEXT($B716,"00000000"),5,2),"/",MID(TEXT($B716,"00000000"),1,4))</f>
        <v>23/09/2010</v>
      </c>
      <c r="D716" s="3" t="str">
        <f>CONCATENATE(MID(TEXT($B716,"00000000"),7,2),"/",MID(TEXT($B716,"00000000"),5,2),"/",MID(TEXT($B716,"00000000"),1,4))</f>
        <v>23/09/2010</v>
      </c>
      <c r="E716" s="1" t="s">
        <v>14</v>
      </c>
      <c r="F716">
        <v>969.49</v>
      </c>
      <c r="G716">
        <v>977.32</v>
      </c>
      <c r="H716">
        <v>-0.8</v>
      </c>
      <c r="I716">
        <v>-7.83000000000004</v>
      </c>
      <c r="J716">
        <v>33.763348878280318</v>
      </c>
      <c r="K716">
        <v>0</v>
      </c>
    </row>
    <row r="717" spans="1:11" x14ac:dyDescent="0.25">
      <c r="A717" s="1" t="s">
        <v>15</v>
      </c>
      <c r="B717">
        <v>20100923</v>
      </c>
      <c r="C717" s="3" t="str">
        <f>CONCATENATE(MID(TEXT($B717,"00000000"),7,2),"/",MID(TEXT($B717,"00000000"),5,2),"/",MID(TEXT($B717,"00000000"),1,4))</f>
        <v>23/09/2010</v>
      </c>
      <c r="D717" s="3" t="str">
        <f>CONCATENATE(MID(TEXT($B717,"00000000"),7,2),"/",MID(TEXT($B717,"00000000"),5,2),"/",MID(TEXT($B717,"00000000"),1,4))</f>
        <v>23/09/2010</v>
      </c>
      <c r="E717" s="1" t="s">
        <v>16</v>
      </c>
      <c r="F717">
        <v>1439.46</v>
      </c>
      <c r="G717">
        <v>1442.66</v>
      </c>
      <c r="H717">
        <v>-0.22</v>
      </c>
      <c r="I717">
        <v>-3.2000000000000499</v>
      </c>
      <c r="J717">
        <v>24.108497723823994</v>
      </c>
      <c r="K717">
        <v>0</v>
      </c>
    </row>
    <row r="718" spans="1:11" x14ac:dyDescent="0.25">
      <c r="A718" s="1" t="s">
        <v>9</v>
      </c>
      <c r="B718">
        <v>20100924</v>
      </c>
      <c r="C718" s="3" t="str">
        <f>CONCATENATE(MID(TEXT($B718,"00000000"),7,2),"/",MID(TEXT($B718,"00000000"),5,2),"/",MID(TEXT($B718,"00000000"),1,4))</f>
        <v>24/09/2010</v>
      </c>
      <c r="D718" s="3" t="str">
        <f>CONCATENATE(MID(TEXT($B718,"00000000"),7,2),"/",MID(TEXT($B718,"00000000"),5,2),"/",MID(TEXT($B718,"00000000"),1,4))</f>
        <v>24/09/2010</v>
      </c>
      <c r="E718" s="1" t="s">
        <v>10</v>
      </c>
      <c r="F718">
        <v>1697.26</v>
      </c>
      <c r="G718">
        <v>1693.47</v>
      </c>
      <c r="H718">
        <v>0.22380083000000001</v>
      </c>
      <c r="I718">
        <v>3.7899999999999601</v>
      </c>
      <c r="J718">
        <v>31.487980415398088</v>
      </c>
      <c r="K718">
        <v>24.1730987306</v>
      </c>
    </row>
    <row r="719" spans="1:11" x14ac:dyDescent="0.25">
      <c r="A719" s="1" t="s">
        <v>11</v>
      </c>
      <c r="B719">
        <v>20100924</v>
      </c>
      <c r="C719" s="3" t="str">
        <f>CONCATENATE(MID(TEXT($B719,"00000000"),7,2),"/",MID(TEXT($B719,"00000000"),5,2),"/",MID(TEXT($B719,"00000000"),1,4))</f>
        <v>24/09/2010</v>
      </c>
      <c r="D719" s="3" t="str">
        <f>CONCATENATE(MID(TEXT($B719,"00000000"),7,2),"/",MID(TEXT($B719,"00000000"),5,2),"/",MID(TEXT($B719,"00000000"),1,4))</f>
        <v>24/09/2010</v>
      </c>
      <c r="E719" s="1" t="s">
        <v>12</v>
      </c>
      <c r="F719">
        <v>1088.24</v>
      </c>
      <c r="G719">
        <v>1087.96</v>
      </c>
      <c r="H719">
        <v>0.03</v>
      </c>
      <c r="I719">
        <v>0.27999999999997299</v>
      </c>
      <c r="J719">
        <v>33.660861234616426</v>
      </c>
      <c r="K719">
        <v>0</v>
      </c>
    </row>
    <row r="720" spans="1:11" x14ac:dyDescent="0.25">
      <c r="A720" s="1" t="s">
        <v>13</v>
      </c>
      <c r="B720">
        <v>20100924</v>
      </c>
      <c r="C720" s="3" t="str">
        <f>CONCATENATE(MID(TEXT($B720,"00000000"),7,2),"/",MID(TEXT($B720,"00000000"),5,2),"/",MID(TEXT($B720,"00000000"),1,4))</f>
        <v>24/09/2010</v>
      </c>
      <c r="D720" s="3" t="str">
        <f>CONCATENATE(MID(TEXT($B720,"00000000"),7,2),"/",MID(TEXT($B720,"00000000"),5,2),"/",MID(TEXT($B720,"00000000"),1,4))</f>
        <v>24/09/2010</v>
      </c>
      <c r="E720" s="1" t="s">
        <v>14</v>
      </c>
      <c r="F720">
        <v>970.13</v>
      </c>
      <c r="G720">
        <v>969.49</v>
      </c>
      <c r="H720">
        <v>7.0000000000000007E-2</v>
      </c>
      <c r="I720">
        <v>0.63999999999998602</v>
      </c>
      <c r="J720">
        <v>33.259615384615394</v>
      </c>
      <c r="K720">
        <v>0</v>
      </c>
    </row>
    <row r="721" spans="1:11" x14ac:dyDescent="0.25">
      <c r="A721" s="1" t="s">
        <v>15</v>
      </c>
      <c r="B721">
        <v>20100924</v>
      </c>
      <c r="C721" s="3" t="str">
        <f>CONCATENATE(MID(TEXT($B721,"00000000"),7,2),"/",MID(TEXT($B721,"00000000"),5,2),"/",MID(TEXT($B721,"00000000"),1,4))</f>
        <v>24/09/2010</v>
      </c>
      <c r="D721" s="3" t="str">
        <f>CONCATENATE(MID(TEXT($B721,"00000000"),7,2),"/",MID(TEXT($B721,"00000000"),5,2),"/",MID(TEXT($B721,"00000000"),1,4))</f>
        <v>24/09/2010</v>
      </c>
      <c r="E721" s="1" t="s">
        <v>16</v>
      </c>
      <c r="F721">
        <v>1437.25</v>
      </c>
      <c r="G721">
        <v>1439.46</v>
      </c>
      <c r="H721">
        <v>-0.15</v>
      </c>
      <c r="I721">
        <v>-2.2100000000000399</v>
      </c>
      <c r="J721">
        <v>22.885993262538705</v>
      </c>
      <c r="K721">
        <v>0</v>
      </c>
    </row>
    <row r="722" spans="1:11" x14ac:dyDescent="0.25">
      <c r="A722" s="1" t="s">
        <v>9</v>
      </c>
      <c r="B722">
        <v>20100927</v>
      </c>
      <c r="C722" s="3" t="str">
        <f>CONCATENATE(MID(TEXT($B722,"00000000"),7,2),"/",MID(TEXT($B722,"00000000"),5,2),"/",MID(TEXT($B722,"00000000"),1,4))</f>
        <v>27/09/2010</v>
      </c>
      <c r="D722" s="3" t="str">
        <f>CONCATENATE(MID(TEXT($B722,"00000000"),7,2),"/",MID(TEXT($B722,"00000000"),5,2),"/",MID(TEXT($B722,"00000000"),1,4))</f>
        <v>27/09/2010</v>
      </c>
      <c r="E722" s="1" t="s">
        <v>10</v>
      </c>
      <c r="F722">
        <v>1711.46</v>
      </c>
      <c r="G722">
        <v>1697.26</v>
      </c>
      <c r="H722">
        <v>0.83664258000000002</v>
      </c>
      <c r="I722">
        <v>14.2</v>
      </c>
      <c r="J722">
        <v>31.114209542487671</v>
      </c>
      <c r="K722">
        <v>25.211983758199999</v>
      </c>
    </row>
    <row r="723" spans="1:11" x14ac:dyDescent="0.25">
      <c r="A723" s="1" t="s">
        <v>11</v>
      </c>
      <c r="B723">
        <v>20100927</v>
      </c>
      <c r="C723" s="3" t="str">
        <f>CONCATENATE(MID(TEXT($B723,"00000000"),7,2),"/",MID(TEXT($B723,"00000000"),5,2),"/",MID(TEXT($B723,"00000000"),1,4))</f>
        <v>27/09/2010</v>
      </c>
      <c r="D723" s="3" t="str">
        <f>CONCATENATE(MID(TEXT($B723,"00000000"),7,2),"/",MID(TEXT($B723,"00000000"),5,2),"/",MID(TEXT($B723,"00000000"),1,4))</f>
        <v>27/09/2010</v>
      </c>
      <c r="E723" s="1" t="s">
        <v>12</v>
      </c>
      <c r="F723">
        <v>1097.19</v>
      </c>
      <c r="G723">
        <v>1088.24</v>
      </c>
      <c r="H723">
        <v>0.82</v>
      </c>
      <c r="I723">
        <v>8.9500000000000508</v>
      </c>
      <c r="J723">
        <v>33.687904375479775</v>
      </c>
      <c r="K723">
        <v>0</v>
      </c>
    </row>
    <row r="724" spans="1:11" x14ac:dyDescent="0.25">
      <c r="A724" s="1" t="s">
        <v>13</v>
      </c>
      <c r="B724">
        <v>20100927</v>
      </c>
      <c r="C724" s="3" t="str">
        <f>CONCATENATE(MID(TEXT($B724,"00000000"),7,2),"/",MID(TEXT($B724,"00000000"),5,2),"/",MID(TEXT($B724,"00000000"),1,4))</f>
        <v>27/09/2010</v>
      </c>
      <c r="D724" s="3" t="str">
        <f>CONCATENATE(MID(TEXT($B724,"00000000"),7,2),"/",MID(TEXT($B724,"00000000"),5,2),"/",MID(TEXT($B724,"00000000"),1,4))</f>
        <v>27/09/2010</v>
      </c>
      <c r="E724" s="1" t="s">
        <v>14</v>
      </c>
      <c r="F724">
        <v>978.15</v>
      </c>
      <c r="G724">
        <v>970.13</v>
      </c>
      <c r="H724">
        <v>0.83</v>
      </c>
      <c r="I724">
        <v>8.01999999999998</v>
      </c>
      <c r="J724">
        <v>33.206683825632233</v>
      </c>
      <c r="K724">
        <v>0</v>
      </c>
    </row>
    <row r="725" spans="1:11" x14ac:dyDescent="0.25">
      <c r="A725" s="1" t="s">
        <v>15</v>
      </c>
      <c r="B725">
        <v>20100927</v>
      </c>
      <c r="C725" s="3" t="str">
        <f>CONCATENATE(MID(TEXT($B725,"00000000"),7,2),"/",MID(TEXT($B725,"00000000"),5,2),"/",MID(TEXT($B725,"00000000"),1,4))</f>
        <v>27/09/2010</v>
      </c>
      <c r="D725" s="3" t="str">
        <f>CONCATENATE(MID(TEXT($B725,"00000000"),7,2),"/",MID(TEXT($B725,"00000000"),5,2),"/",MID(TEXT($B725,"00000000"),1,4))</f>
        <v>27/09/2010</v>
      </c>
      <c r="E725" s="1" t="s">
        <v>16</v>
      </c>
      <c r="F725">
        <v>1444.81</v>
      </c>
      <c r="G725">
        <v>1437.25</v>
      </c>
      <c r="H725">
        <v>0.53</v>
      </c>
      <c r="I725">
        <v>7.5599999999999499</v>
      </c>
      <c r="J725">
        <v>20.888416613675155</v>
      </c>
      <c r="K725">
        <v>0</v>
      </c>
    </row>
    <row r="726" spans="1:11" x14ac:dyDescent="0.25">
      <c r="A726" s="1" t="s">
        <v>9</v>
      </c>
      <c r="B726">
        <v>20100928</v>
      </c>
      <c r="C726" s="3" t="str">
        <f>CONCATENATE(MID(TEXT($B726,"00000000"),7,2),"/",MID(TEXT($B726,"00000000"),5,2),"/",MID(TEXT($B726,"00000000"),1,4))</f>
        <v>28/09/2010</v>
      </c>
      <c r="D726" s="3" t="str">
        <f>CONCATENATE(MID(TEXT($B726,"00000000"),7,2),"/",MID(TEXT($B726,"00000000"),5,2),"/",MID(TEXT($B726,"00000000"),1,4))</f>
        <v>28/09/2010</v>
      </c>
      <c r="E726" s="1" t="s">
        <v>10</v>
      </c>
      <c r="F726">
        <v>1744.84</v>
      </c>
      <c r="G726">
        <v>1711.46</v>
      </c>
      <c r="H726">
        <v>1.95038154</v>
      </c>
      <c r="I726">
        <v>33.379999999999903</v>
      </c>
      <c r="J726">
        <v>31.003829116299997</v>
      </c>
      <c r="K726">
        <v>27.654095182300001</v>
      </c>
    </row>
    <row r="727" spans="1:11" x14ac:dyDescent="0.25">
      <c r="A727" s="1" t="s">
        <v>11</v>
      </c>
      <c r="B727">
        <v>20100928</v>
      </c>
      <c r="C727" s="3" t="str">
        <f>CONCATENATE(MID(TEXT($B727,"00000000"),7,2),"/",MID(TEXT($B727,"00000000"),5,2),"/",MID(TEXT($B727,"00000000"),1,4))</f>
        <v>28/09/2010</v>
      </c>
      <c r="D727" s="3" t="str">
        <f>CONCATENATE(MID(TEXT($B727,"00000000"),7,2),"/",MID(TEXT($B727,"00000000"),5,2),"/",MID(TEXT($B727,"00000000"),1,4))</f>
        <v>28/09/2010</v>
      </c>
      <c r="E727" s="1" t="s">
        <v>12</v>
      </c>
      <c r="F727">
        <v>1116.42</v>
      </c>
      <c r="G727">
        <v>1097.19</v>
      </c>
      <c r="H727">
        <v>1.75</v>
      </c>
      <c r="I727">
        <v>19.23</v>
      </c>
      <c r="J727">
        <v>33.1242621895234</v>
      </c>
      <c r="K727">
        <v>0</v>
      </c>
    </row>
    <row r="728" spans="1:11" x14ac:dyDescent="0.25">
      <c r="A728" s="1" t="s">
        <v>13</v>
      </c>
      <c r="B728">
        <v>20100928</v>
      </c>
      <c r="C728" s="3" t="str">
        <f>CONCATENATE(MID(TEXT($B728,"00000000"),7,2),"/",MID(TEXT($B728,"00000000"),5,2),"/",MID(TEXT($B728,"00000000"),1,4))</f>
        <v>28/09/2010</v>
      </c>
      <c r="D728" s="3" t="str">
        <f>CONCATENATE(MID(TEXT($B728,"00000000"),7,2),"/",MID(TEXT($B728,"00000000"),5,2),"/",MID(TEXT($B728,"00000000"),1,4))</f>
        <v>28/09/2010</v>
      </c>
      <c r="E728" s="1" t="s">
        <v>14</v>
      </c>
      <c r="F728">
        <v>996.34</v>
      </c>
      <c r="G728">
        <v>978.15</v>
      </c>
      <c r="H728">
        <v>1.86</v>
      </c>
      <c r="I728">
        <v>18.190000000000101</v>
      </c>
      <c r="J728">
        <v>32.792216446754651</v>
      </c>
      <c r="K728">
        <v>0</v>
      </c>
    </row>
    <row r="729" spans="1:11" x14ac:dyDescent="0.25">
      <c r="A729" s="1" t="s">
        <v>15</v>
      </c>
      <c r="B729">
        <v>20100928</v>
      </c>
      <c r="C729" s="3" t="str">
        <f>CONCATENATE(MID(TEXT($B729,"00000000"),7,2),"/",MID(TEXT($B729,"00000000"),5,2),"/",MID(TEXT($B729,"00000000"),1,4))</f>
        <v>28/09/2010</v>
      </c>
      <c r="D729" s="3" t="str">
        <f>CONCATENATE(MID(TEXT($B729,"00000000"),7,2),"/",MID(TEXT($B729,"00000000"),5,2),"/",MID(TEXT($B729,"00000000"),1,4))</f>
        <v>28/09/2010</v>
      </c>
      <c r="E729" s="1" t="s">
        <v>16</v>
      </c>
      <c r="F729">
        <v>1447.75</v>
      </c>
      <c r="G729">
        <v>1444.81</v>
      </c>
      <c r="H729">
        <v>0.2</v>
      </c>
      <c r="I729">
        <v>2.9400000000000501</v>
      </c>
      <c r="J729">
        <v>19.350876325204869</v>
      </c>
      <c r="K729">
        <v>0</v>
      </c>
    </row>
    <row r="730" spans="1:11" x14ac:dyDescent="0.25">
      <c r="A730" s="1" t="s">
        <v>9</v>
      </c>
      <c r="B730">
        <v>20100929</v>
      </c>
      <c r="C730" s="3" t="str">
        <f>CONCATENATE(MID(TEXT($B730,"00000000"),7,2),"/",MID(TEXT($B730,"00000000"),5,2),"/",MID(TEXT($B730,"00000000"),1,4))</f>
        <v>29/09/2010</v>
      </c>
      <c r="D730" s="3" t="str">
        <f>CONCATENATE(MID(TEXT($B730,"00000000"),7,2),"/",MID(TEXT($B730,"00000000"),5,2),"/",MID(TEXT($B730,"00000000"),1,4))</f>
        <v>29/09/2010</v>
      </c>
      <c r="E730" s="1" t="s">
        <v>10</v>
      </c>
      <c r="F730">
        <v>1766.22</v>
      </c>
      <c r="G730">
        <v>1744.84</v>
      </c>
      <c r="H730">
        <v>1.2253272500000001</v>
      </c>
      <c r="I730">
        <v>21.380000000000098</v>
      </c>
      <c r="J730">
        <v>33.670874579965492</v>
      </c>
      <c r="K730">
        <v>29.2182755971</v>
      </c>
    </row>
    <row r="731" spans="1:11" x14ac:dyDescent="0.25">
      <c r="A731" s="1" t="s">
        <v>11</v>
      </c>
      <c r="B731">
        <v>20100929</v>
      </c>
      <c r="C731" s="3" t="str">
        <f>CONCATENATE(MID(TEXT($B731,"00000000"),7,2),"/",MID(TEXT($B731,"00000000"),5,2),"/",MID(TEXT($B731,"00000000"),1,4))</f>
        <v>29/09/2010</v>
      </c>
      <c r="D731" s="3" t="str">
        <f>CONCATENATE(MID(TEXT($B731,"00000000"),7,2),"/",MID(TEXT($B731,"00000000"),5,2),"/",MID(TEXT($B731,"00000000"),1,4))</f>
        <v>29/09/2010</v>
      </c>
      <c r="E731" s="1" t="s">
        <v>12</v>
      </c>
      <c r="F731">
        <v>1128.0999999999999</v>
      </c>
      <c r="G731">
        <v>1116.42</v>
      </c>
      <c r="H731">
        <v>1.05</v>
      </c>
      <c r="I731">
        <v>11.679999999999801</v>
      </c>
      <c r="J731">
        <v>35.22649628999195</v>
      </c>
      <c r="K731">
        <v>0</v>
      </c>
    </row>
    <row r="732" spans="1:11" x14ac:dyDescent="0.25">
      <c r="A732" s="1" t="s">
        <v>13</v>
      </c>
      <c r="B732">
        <v>20100929</v>
      </c>
      <c r="C732" s="3" t="str">
        <f>CONCATENATE(MID(TEXT($B732,"00000000"),7,2),"/",MID(TEXT($B732,"00000000"),5,2),"/",MID(TEXT($B732,"00000000"),1,4))</f>
        <v>29/09/2010</v>
      </c>
      <c r="D732" s="3" t="str">
        <f>CONCATENATE(MID(TEXT($B732,"00000000"),7,2),"/",MID(TEXT($B732,"00000000"),5,2),"/",MID(TEXT($B732,"00000000"),1,4))</f>
        <v>29/09/2010</v>
      </c>
      <c r="E732" s="1" t="s">
        <v>14</v>
      </c>
      <c r="F732">
        <v>1007.07</v>
      </c>
      <c r="G732">
        <v>996.34</v>
      </c>
      <c r="H732">
        <v>1.08</v>
      </c>
      <c r="I732">
        <v>10.73</v>
      </c>
      <c r="J732">
        <v>35.073836125380573</v>
      </c>
      <c r="K732">
        <v>0</v>
      </c>
    </row>
    <row r="733" spans="1:11" x14ac:dyDescent="0.25">
      <c r="A733" s="1" t="s">
        <v>15</v>
      </c>
      <c r="B733">
        <v>20100929</v>
      </c>
      <c r="C733" s="3" t="str">
        <f>CONCATENATE(MID(TEXT($B733,"00000000"),7,2),"/",MID(TEXT($B733,"00000000"),5,2),"/",MID(TEXT($B733,"00000000"),1,4))</f>
        <v>29/09/2010</v>
      </c>
      <c r="D733" s="3" t="str">
        <f>CONCATENATE(MID(TEXT($B733,"00000000"),7,2),"/",MID(TEXT($B733,"00000000"),5,2),"/",MID(TEXT($B733,"00000000"),1,4))</f>
        <v>29/09/2010</v>
      </c>
      <c r="E733" s="1" t="s">
        <v>16</v>
      </c>
      <c r="F733">
        <v>1457.62</v>
      </c>
      <c r="G733">
        <v>1447.75</v>
      </c>
      <c r="H733">
        <v>0.68</v>
      </c>
      <c r="I733">
        <v>9.8699999999998909</v>
      </c>
      <c r="J733">
        <v>17.467583227896565</v>
      </c>
      <c r="K733">
        <v>0</v>
      </c>
    </row>
    <row r="734" spans="1:11" x14ac:dyDescent="0.25">
      <c r="A734" s="1" t="s">
        <v>9</v>
      </c>
      <c r="B734">
        <v>20100930</v>
      </c>
      <c r="C734" s="3" t="str">
        <f>CONCATENATE(MID(TEXT($B734,"00000000"),7,2),"/",MID(TEXT($B734,"00000000"),5,2),"/",MID(TEXT($B734,"00000000"),1,4))</f>
        <v>30/09/2010</v>
      </c>
      <c r="D734" s="3" t="str">
        <f>CONCATENATE(MID(TEXT($B734,"00000000"),7,2),"/",MID(TEXT($B734,"00000000"),5,2),"/",MID(TEXT($B734,"00000000"),1,4))</f>
        <v>30/09/2010</v>
      </c>
      <c r="E734" s="1" t="s">
        <v>10</v>
      </c>
      <c r="F734">
        <v>1769.5</v>
      </c>
      <c r="G734">
        <v>1766.22</v>
      </c>
      <c r="H734">
        <v>0.18570732000000001</v>
      </c>
      <c r="I734">
        <v>3.2799999999999701</v>
      </c>
      <c r="J734">
        <v>33.152235256936024</v>
      </c>
      <c r="K734">
        <v>29.458243406299999</v>
      </c>
    </row>
    <row r="735" spans="1:11" x14ac:dyDescent="0.25">
      <c r="A735" s="1" t="s">
        <v>11</v>
      </c>
      <c r="B735">
        <v>20100930</v>
      </c>
      <c r="C735" s="3" t="str">
        <f>CONCATENATE(MID(TEXT($B735,"00000000"),7,2),"/",MID(TEXT($B735,"00000000"),5,2),"/",MID(TEXT($B735,"00000000"),1,4))</f>
        <v>30/09/2010</v>
      </c>
      <c r="D735" s="3" t="str">
        <f>CONCATENATE(MID(TEXT($B735,"00000000"),7,2),"/",MID(TEXT($B735,"00000000"),5,2),"/",MID(TEXT($B735,"00000000"),1,4))</f>
        <v>30/09/2010</v>
      </c>
      <c r="E735" s="1" t="s">
        <v>12</v>
      </c>
      <c r="F735">
        <v>1131.3399999999999</v>
      </c>
      <c r="G735">
        <v>1128.0999999999999</v>
      </c>
      <c r="H735">
        <v>0.28999999999999998</v>
      </c>
      <c r="I735">
        <v>3.24000000000001</v>
      </c>
      <c r="J735">
        <v>34.914615531387149</v>
      </c>
      <c r="K735">
        <v>0</v>
      </c>
    </row>
    <row r="736" spans="1:11" x14ac:dyDescent="0.25">
      <c r="A736" s="1" t="s">
        <v>13</v>
      </c>
      <c r="B736">
        <v>20100930</v>
      </c>
      <c r="C736" s="3" t="str">
        <f>CONCATENATE(MID(TEXT($B736,"00000000"),7,2),"/",MID(TEXT($B736,"00000000"),5,2),"/",MID(TEXT($B736,"00000000"),1,4))</f>
        <v>30/09/2010</v>
      </c>
      <c r="D736" s="3" t="str">
        <f>CONCATENATE(MID(TEXT($B736,"00000000"),7,2),"/",MID(TEXT($B736,"00000000"),5,2),"/",MID(TEXT($B736,"00000000"),1,4))</f>
        <v>30/09/2010</v>
      </c>
      <c r="E736" s="1" t="s">
        <v>14</v>
      </c>
      <c r="F736">
        <v>1010.49</v>
      </c>
      <c r="G736">
        <v>1007.07</v>
      </c>
      <c r="H736">
        <v>0.34</v>
      </c>
      <c r="I736">
        <v>3.41999999999996</v>
      </c>
      <c r="J736">
        <v>34.913683760797866</v>
      </c>
      <c r="K736">
        <v>0</v>
      </c>
    </row>
    <row r="737" spans="1:11" x14ac:dyDescent="0.25">
      <c r="A737" s="1" t="s">
        <v>15</v>
      </c>
      <c r="B737">
        <v>20100930</v>
      </c>
      <c r="C737" s="3" t="str">
        <f>CONCATENATE(MID(TEXT($B737,"00000000"),7,2),"/",MID(TEXT($B737,"00000000"),5,2),"/",MID(TEXT($B737,"00000000"),1,4))</f>
        <v>30/09/2010</v>
      </c>
      <c r="D737" s="3" t="str">
        <f>CONCATENATE(MID(TEXT($B737,"00000000"),7,2),"/",MID(TEXT($B737,"00000000"),5,2),"/",MID(TEXT($B737,"00000000"),1,4))</f>
        <v>30/09/2010</v>
      </c>
      <c r="E737" s="1" t="s">
        <v>16</v>
      </c>
      <c r="F737">
        <v>1455.85</v>
      </c>
      <c r="G737">
        <v>1457.62</v>
      </c>
      <c r="H737">
        <v>-0.12</v>
      </c>
      <c r="I737">
        <v>-1.76999999999998</v>
      </c>
      <c r="J737">
        <v>17.070209155897942</v>
      </c>
      <c r="K737">
        <v>0</v>
      </c>
    </row>
    <row r="738" spans="1:11" x14ac:dyDescent="0.25">
      <c r="A738" s="1" t="s">
        <v>9</v>
      </c>
      <c r="B738">
        <v>20101001</v>
      </c>
      <c r="C738" s="3" t="str">
        <f>CONCATENATE(MID(TEXT($B738,"00000000"),7,2),"/",MID(TEXT($B738,"00000000"),5,2),"/",MID(TEXT($B738,"00000000"),1,4))</f>
        <v>01/10/2010</v>
      </c>
      <c r="D738" s="3" t="str">
        <f>CONCATENATE(MID(TEXT($B738,"00000000"),7,2),"/",MID(TEXT($B738,"00000000"),5,2),"/",MID(TEXT($B738,"00000000"),1,4))</f>
        <v>01/10/2010</v>
      </c>
      <c r="E738" s="1" t="s">
        <v>10</v>
      </c>
      <c r="F738">
        <v>1766.79</v>
      </c>
      <c r="G738">
        <v>1769.5</v>
      </c>
      <c r="H738">
        <v>-0.1531506</v>
      </c>
      <c r="I738">
        <v>-2.7100000000000399</v>
      </c>
      <c r="J738">
        <v>34.341329886324743</v>
      </c>
      <c r="K738">
        <v>29.259977320099999</v>
      </c>
    </row>
    <row r="739" spans="1:11" x14ac:dyDescent="0.25">
      <c r="A739" s="1" t="s">
        <v>11</v>
      </c>
      <c r="B739">
        <v>20101001</v>
      </c>
      <c r="C739" s="3" t="str">
        <f>CONCATENATE(MID(TEXT($B739,"00000000"),7,2),"/",MID(TEXT($B739,"00000000"),5,2),"/",MID(TEXT($B739,"00000000"),1,4))</f>
        <v>01/10/2010</v>
      </c>
      <c r="D739" s="3" t="str">
        <f>CONCATENATE(MID(TEXT($B739,"00000000"),7,2),"/",MID(TEXT($B739,"00000000"),5,2),"/",MID(TEXT($B739,"00000000"),1,4))</f>
        <v>01/10/2010</v>
      </c>
      <c r="E739" s="1" t="s">
        <v>12</v>
      </c>
      <c r="F739">
        <v>1128.82</v>
      </c>
      <c r="G739">
        <v>1131.3399999999999</v>
      </c>
      <c r="H739">
        <v>-0.22</v>
      </c>
      <c r="I739">
        <v>-2.51999999999998</v>
      </c>
      <c r="J739">
        <v>35.941809073063816</v>
      </c>
      <c r="K739">
        <v>0</v>
      </c>
    </row>
    <row r="740" spans="1:11" x14ac:dyDescent="0.25">
      <c r="A740" s="1" t="s">
        <v>13</v>
      </c>
      <c r="B740">
        <v>20101001</v>
      </c>
      <c r="C740" s="3" t="str">
        <f>CONCATENATE(MID(TEXT($B740,"00000000"),7,2),"/",MID(TEXT($B740,"00000000"),5,2),"/",MID(TEXT($B740,"00000000"),1,4))</f>
        <v>01/10/2010</v>
      </c>
      <c r="D740" s="3" t="str">
        <f>CONCATENATE(MID(TEXT($B740,"00000000"),7,2),"/",MID(TEXT($B740,"00000000"),5,2),"/",MID(TEXT($B740,"00000000"),1,4))</f>
        <v>01/10/2010</v>
      </c>
      <c r="E740" s="1" t="s">
        <v>14</v>
      </c>
      <c r="F740">
        <v>1007.36</v>
      </c>
      <c r="G740">
        <v>1010.49</v>
      </c>
      <c r="H740">
        <v>-0.31</v>
      </c>
      <c r="I740">
        <v>-3.13</v>
      </c>
      <c r="J740">
        <v>35.704278478284301</v>
      </c>
      <c r="K740">
        <v>0</v>
      </c>
    </row>
    <row r="741" spans="1:11" x14ac:dyDescent="0.25">
      <c r="A741" s="1" t="s">
        <v>15</v>
      </c>
      <c r="B741">
        <v>20101001</v>
      </c>
      <c r="C741" s="3" t="str">
        <f>CONCATENATE(MID(TEXT($B741,"00000000"),7,2),"/",MID(TEXT($B741,"00000000"),5,2),"/",MID(TEXT($B741,"00000000"),1,4))</f>
        <v>01/10/2010</v>
      </c>
      <c r="D741" s="3" t="str">
        <f>CONCATENATE(MID(TEXT($B741,"00000000"),7,2),"/",MID(TEXT($B741,"00000000"),5,2),"/",MID(TEXT($B741,"00000000"),1,4))</f>
        <v>01/10/2010</v>
      </c>
      <c r="E741" s="1" t="s">
        <v>16</v>
      </c>
      <c r="F741">
        <v>1474.29</v>
      </c>
      <c r="G741">
        <v>1455.85</v>
      </c>
      <c r="H741">
        <v>1.27</v>
      </c>
      <c r="I741">
        <v>18.440000000000101</v>
      </c>
      <c r="J741">
        <v>20.860283810039103</v>
      </c>
      <c r="K741">
        <v>0</v>
      </c>
    </row>
    <row r="742" spans="1:11" x14ac:dyDescent="0.25">
      <c r="A742" s="1" t="s">
        <v>9</v>
      </c>
      <c r="B742">
        <v>20101004</v>
      </c>
      <c r="C742" s="3" t="str">
        <f>CONCATENATE(MID(TEXT($B742,"00000000"),7,2),"/",MID(TEXT($B742,"00000000"),5,2),"/",MID(TEXT($B742,"00000000"),1,4))</f>
        <v>04/10/2010</v>
      </c>
      <c r="D742" s="3" t="str">
        <f>CONCATENATE(MID(TEXT($B742,"00000000"),7,2),"/",MID(TEXT($B742,"00000000"),5,2),"/",MID(TEXT($B742,"00000000"),1,4))</f>
        <v>04/10/2010</v>
      </c>
      <c r="E742" s="1" t="s">
        <v>10</v>
      </c>
      <c r="F742">
        <v>1766.42</v>
      </c>
      <c r="G742">
        <v>1766.79</v>
      </c>
      <c r="H742">
        <v>-2.0941930000000001E-2</v>
      </c>
      <c r="I742">
        <v>-0.36999999999989103</v>
      </c>
      <c r="J742">
        <v>33.929275467806995</v>
      </c>
      <c r="K742">
        <v>29.232907780600002</v>
      </c>
    </row>
    <row r="743" spans="1:11" x14ac:dyDescent="0.25">
      <c r="A743" s="1" t="s">
        <v>11</v>
      </c>
      <c r="B743">
        <v>20101004</v>
      </c>
      <c r="C743" s="3" t="str">
        <f>CONCATENATE(MID(TEXT($B743,"00000000"),7,2),"/",MID(TEXT($B743,"00000000"),5,2),"/",MID(TEXT($B743,"00000000"),1,4))</f>
        <v>04/10/2010</v>
      </c>
      <c r="D743" s="3" t="str">
        <f>CONCATENATE(MID(TEXT($B743,"00000000"),7,2),"/",MID(TEXT($B743,"00000000"),5,2),"/",MID(TEXT($B743,"00000000"),1,4))</f>
        <v>04/10/2010</v>
      </c>
      <c r="E743" s="1" t="s">
        <v>12</v>
      </c>
      <c r="F743">
        <v>1128.1300000000001</v>
      </c>
      <c r="G743">
        <v>1128.82</v>
      </c>
      <c r="H743">
        <v>-0.06</v>
      </c>
      <c r="I743">
        <v>-0.68999999999982697</v>
      </c>
      <c r="J743">
        <v>35.535531927674668</v>
      </c>
      <c r="K743">
        <v>0</v>
      </c>
    </row>
    <row r="744" spans="1:11" x14ac:dyDescent="0.25">
      <c r="A744" s="1" t="s">
        <v>13</v>
      </c>
      <c r="B744">
        <v>20101004</v>
      </c>
      <c r="C744" s="3" t="str">
        <f>CONCATENATE(MID(TEXT($B744,"00000000"),7,2),"/",MID(TEXT($B744,"00000000"),5,2),"/",MID(TEXT($B744,"00000000"),1,4))</f>
        <v>04/10/2010</v>
      </c>
      <c r="D744" s="3" t="str">
        <f>CONCATENATE(MID(TEXT($B744,"00000000"),7,2),"/",MID(TEXT($B744,"00000000"),5,2),"/",MID(TEXT($B744,"00000000"),1,4))</f>
        <v>04/10/2010</v>
      </c>
      <c r="E744" s="1" t="s">
        <v>14</v>
      </c>
      <c r="F744">
        <v>1006.57</v>
      </c>
      <c r="G744">
        <v>1007.36</v>
      </c>
      <c r="H744">
        <v>-0.08</v>
      </c>
      <c r="I744">
        <v>-0.78999999999996395</v>
      </c>
      <c r="J744">
        <v>35.271666823453529</v>
      </c>
      <c r="K744">
        <v>0</v>
      </c>
    </row>
    <row r="745" spans="1:11" x14ac:dyDescent="0.25">
      <c r="A745" s="1" t="s">
        <v>15</v>
      </c>
      <c r="B745">
        <v>20101004</v>
      </c>
      <c r="C745" s="3" t="str">
        <f>CONCATENATE(MID(TEXT($B745,"00000000"),7,2),"/",MID(TEXT($B745,"00000000"),5,2),"/",MID(TEXT($B745,"00000000"),1,4))</f>
        <v>04/10/2010</v>
      </c>
      <c r="D745" s="3" t="str">
        <f>CONCATENATE(MID(TEXT($B745,"00000000"),7,2),"/",MID(TEXT($B745,"00000000"),5,2),"/",MID(TEXT($B745,"00000000"),1,4))</f>
        <v>04/10/2010</v>
      </c>
      <c r="E745" s="1" t="s">
        <v>16</v>
      </c>
      <c r="F745">
        <v>1482.37</v>
      </c>
      <c r="G745">
        <v>1474.29</v>
      </c>
      <c r="H745">
        <v>0.55000000000000004</v>
      </c>
      <c r="I745">
        <v>8.0799999999999308</v>
      </c>
      <c r="J745">
        <v>20.934767001696898</v>
      </c>
      <c r="K745">
        <v>0</v>
      </c>
    </row>
    <row r="746" spans="1:11" x14ac:dyDescent="0.25">
      <c r="A746" s="1" t="s">
        <v>9</v>
      </c>
      <c r="B746">
        <v>20101005</v>
      </c>
      <c r="C746" s="3" t="str">
        <f>CONCATENATE(MID(TEXT($B746,"00000000"),7,2),"/",MID(TEXT($B746,"00000000"),5,2),"/",MID(TEXT($B746,"00000000"),1,4))</f>
        <v>05/10/2010</v>
      </c>
      <c r="D746" s="3" t="str">
        <f>CONCATENATE(MID(TEXT($B746,"00000000"),7,2),"/",MID(TEXT($B746,"00000000"),5,2),"/",MID(TEXT($B746,"00000000"),1,4))</f>
        <v>05/10/2010</v>
      </c>
      <c r="E746" s="1" t="s">
        <v>10</v>
      </c>
      <c r="F746">
        <v>1794.73</v>
      </c>
      <c r="G746">
        <v>1766.42</v>
      </c>
      <c r="H746">
        <v>1.6026765999999999</v>
      </c>
      <c r="I746">
        <v>28.309999999999899</v>
      </c>
      <c r="J746">
        <v>34.38737841541306</v>
      </c>
      <c r="K746">
        <v>31.304093353300001</v>
      </c>
    </row>
    <row r="747" spans="1:11" x14ac:dyDescent="0.25">
      <c r="A747" s="1" t="s">
        <v>11</v>
      </c>
      <c r="B747">
        <v>20101005</v>
      </c>
      <c r="C747" s="3" t="str">
        <f>CONCATENATE(MID(TEXT($B747,"00000000"),7,2),"/",MID(TEXT($B747,"00000000"),5,2),"/",MID(TEXT($B747,"00000000"),1,4))</f>
        <v>05/10/2010</v>
      </c>
      <c r="D747" s="3" t="str">
        <f>CONCATENATE(MID(TEXT($B747,"00000000"),7,2),"/",MID(TEXT($B747,"00000000"),5,2),"/",MID(TEXT($B747,"00000000"),1,4))</f>
        <v>05/10/2010</v>
      </c>
      <c r="E747" s="1" t="s">
        <v>12</v>
      </c>
      <c r="F747">
        <v>1142.17</v>
      </c>
      <c r="G747">
        <v>1128.1300000000001</v>
      </c>
      <c r="H747">
        <v>1.24</v>
      </c>
      <c r="I747">
        <v>14.04</v>
      </c>
      <c r="J747">
        <v>35.466233365751854</v>
      </c>
      <c r="K747">
        <v>0</v>
      </c>
    </row>
    <row r="748" spans="1:11" x14ac:dyDescent="0.25">
      <c r="A748" s="1" t="s">
        <v>13</v>
      </c>
      <c r="B748">
        <v>20101005</v>
      </c>
      <c r="C748" s="3" t="str">
        <f>CONCATENATE(MID(TEXT($B748,"00000000"),7,2),"/",MID(TEXT($B748,"00000000"),5,2),"/",MID(TEXT($B748,"00000000"),1,4))</f>
        <v>05/10/2010</v>
      </c>
      <c r="D748" s="3" t="str">
        <f>CONCATENATE(MID(TEXT($B748,"00000000"),7,2),"/",MID(TEXT($B748,"00000000"),5,2),"/",MID(TEXT($B748,"00000000"),1,4))</f>
        <v>05/10/2010</v>
      </c>
      <c r="E748" s="1" t="s">
        <v>14</v>
      </c>
      <c r="F748">
        <v>1019.47</v>
      </c>
      <c r="G748">
        <v>1006.57</v>
      </c>
      <c r="H748">
        <v>1.28</v>
      </c>
      <c r="I748">
        <v>12.9</v>
      </c>
      <c r="J748">
        <v>35.24947928413178</v>
      </c>
      <c r="K748">
        <v>0</v>
      </c>
    </row>
    <row r="749" spans="1:11" x14ac:dyDescent="0.25">
      <c r="A749" s="1" t="s">
        <v>15</v>
      </c>
      <c r="B749">
        <v>20101005</v>
      </c>
      <c r="C749" s="3" t="str">
        <f>CONCATENATE(MID(TEXT($B749,"00000000"),7,2),"/",MID(TEXT($B749,"00000000"),5,2),"/",MID(TEXT($B749,"00000000"),1,4))</f>
        <v>05/10/2010</v>
      </c>
      <c r="D749" s="3" t="str">
        <f>CONCATENATE(MID(TEXT($B749,"00000000"),7,2),"/",MID(TEXT($B749,"00000000"),5,2),"/",MID(TEXT($B749,"00000000"),1,4))</f>
        <v>05/10/2010</v>
      </c>
      <c r="E749" s="1" t="s">
        <v>16</v>
      </c>
      <c r="F749">
        <v>1493.22</v>
      </c>
      <c r="G749">
        <v>1482.37</v>
      </c>
      <c r="H749">
        <v>0.73</v>
      </c>
      <c r="I749">
        <v>10.850000000000099</v>
      </c>
      <c r="J749">
        <v>19.450910748998073</v>
      </c>
      <c r="K749">
        <v>0</v>
      </c>
    </row>
    <row r="750" spans="1:11" x14ac:dyDescent="0.25">
      <c r="A750" s="1" t="s">
        <v>9</v>
      </c>
      <c r="B750">
        <v>20101006</v>
      </c>
      <c r="C750" s="3" t="str">
        <f>CONCATENATE(MID(TEXT($B750,"00000000"),7,2),"/",MID(TEXT($B750,"00000000"),5,2),"/",MID(TEXT($B750,"00000000"),1,4))</f>
        <v>06/10/2010</v>
      </c>
      <c r="D750" s="3" t="str">
        <f>CONCATENATE(MID(TEXT($B750,"00000000"),7,2),"/",MID(TEXT($B750,"00000000"),5,2),"/",MID(TEXT($B750,"00000000"),1,4))</f>
        <v>06/10/2010</v>
      </c>
      <c r="E750" s="1" t="s">
        <v>10</v>
      </c>
      <c r="F750">
        <v>1825.05</v>
      </c>
      <c r="G750">
        <v>1794.73</v>
      </c>
      <c r="H750">
        <v>1.6893906000000001</v>
      </c>
      <c r="I750">
        <v>30.319999999999901</v>
      </c>
      <c r="J750">
        <v>34.534155996373215</v>
      </c>
      <c r="K750">
        <v>33.522332370000001</v>
      </c>
    </row>
    <row r="751" spans="1:11" x14ac:dyDescent="0.25">
      <c r="A751" s="1" t="s">
        <v>11</v>
      </c>
      <c r="B751">
        <v>20101006</v>
      </c>
      <c r="C751" s="3" t="str">
        <f>CONCATENATE(MID(TEXT($B751,"00000000"),7,2),"/",MID(TEXT($B751,"00000000"),5,2),"/",MID(TEXT($B751,"00000000"),1,4))</f>
        <v>06/10/2010</v>
      </c>
      <c r="D751" s="3" t="str">
        <f>CONCATENATE(MID(TEXT($B751,"00000000"),7,2),"/",MID(TEXT($B751,"00000000"),5,2),"/",MID(TEXT($B751,"00000000"),1,4))</f>
        <v>06/10/2010</v>
      </c>
      <c r="E751" s="1" t="s">
        <v>12</v>
      </c>
      <c r="F751">
        <v>1157.19</v>
      </c>
      <c r="G751">
        <v>1142.17</v>
      </c>
      <c r="H751">
        <v>1.32</v>
      </c>
      <c r="I751">
        <v>15.02</v>
      </c>
      <c r="J751">
        <v>34.536639810261249</v>
      </c>
      <c r="K751">
        <v>0</v>
      </c>
    </row>
    <row r="752" spans="1:11" x14ac:dyDescent="0.25">
      <c r="A752" s="1" t="s">
        <v>13</v>
      </c>
      <c r="B752">
        <v>20101006</v>
      </c>
      <c r="C752" s="3" t="str">
        <f>CONCATENATE(MID(TEXT($B752,"00000000"),7,2),"/",MID(TEXT($B752,"00000000"),5,2),"/",MID(TEXT($B752,"00000000"),1,4))</f>
        <v>06/10/2010</v>
      </c>
      <c r="D752" s="3" t="str">
        <f>CONCATENATE(MID(TEXT($B752,"00000000"),7,2),"/",MID(TEXT($B752,"00000000"),5,2),"/",MID(TEXT($B752,"00000000"),1,4))</f>
        <v>06/10/2010</v>
      </c>
      <c r="E752" s="1" t="s">
        <v>14</v>
      </c>
      <c r="F752">
        <v>1032.83</v>
      </c>
      <c r="G752">
        <v>1019.47</v>
      </c>
      <c r="H752">
        <v>1.31</v>
      </c>
      <c r="I752">
        <v>13.3599999999999</v>
      </c>
      <c r="J752">
        <v>34.681236715479798</v>
      </c>
      <c r="K752">
        <v>0</v>
      </c>
    </row>
    <row r="753" spans="1:11" x14ac:dyDescent="0.25">
      <c r="A753" s="1" t="s">
        <v>15</v>
      </c>
      <c r="B753">
        <v>20101006</v>
      </c>
      <c r="C753" s="3" t="str">
        <f>CONCATENATE(MID(TEXT($B753,"00000000"),7,2),"/",MID(TEXT($B753,"00000000"),5,2),"/",MID(TEXT($B753,"00000000"),1,4))</f>
        <v>06/10/2010</v>
      </c>
      <c r="D753" s="3" t="str">
        <f>CONCATENATE(MID(TEXT($B753,"00000000"),7,2),"/",MID(TEXT($B753,"00000000"),5,2),"/",MID(TEXT($B753,"00000000"),1,4))</f>
        <v>06/10/2010</v>
      </c>
      <c r="E753" s="1" t="s">
        <v>16</v>
      </c>
      <c r="F753">
        <v>1515.01</v>
      </c>
      <c r="G753">
        <v>1493.22</v>
      </c>
      <c r="H753">
        <v>1.46</v>
      </c>
      <c r="I753">
        <v>21.79</v>
      </c>
      <c r="J753">
        <v>19.920053825147434</v>
      </c>
      <c r="K753">
        <v>0</v>
      </c>
    </row>
    <row r="754" spans="1:11" x14ac:dyDescent="0.25">
      <c r="A754" s="1" t="s">
        <v>9</v>
      </c>
      <c r="B754">
        <v>20101007</v>
      </c>
      <c r="C754" s="3" t="str">
        <f>CONCATENATE(MID(TEXT($B754,"00000000"),7,2),"/",MID(TEXT($B754,"00000000"),5,2),"/",MID(TEXT($B754,"00000000"),1,4))</f>
        <v>07/10/2010</v>
      </c>
      <c r="D754" s="3" t="str">
        <f>CONCATENATE(MID(TEXT($B754,"00000000"),7,2),"/",MID(TEXT($B754,"00000000"),5,2),"/",MID(TEXT($B754,"00000000"),1,4))</f>
        <v>07/10/2010</v>
      </c>
      <c r="E754" s="1" t="s">
        <v>10</v>
      </c>
      <c r="F754">
        <v>1808.89</v>
      </c>
      <c r="G754">
        <v>1825.05</v>
      </c>
      <c r="H754">
        <v>-0.88545518999999995</v>
      </c>
      <c r="I754">
        <v>-16.159999999999901</v>
      </c>
      <c r="J754">
        <v>33.442267402401967</v>
      </c>
      <c r="K754">
        <v>32.340051944199999</v>
      </c>
    </row>
    <row r="755" spans="1:11" x14ac:dyDescent="0.25">
      <c r="A755" s="1" t="s">
        <v>11</v>
      </c>
      <c r="B755">
        <v>20101007</v>
      </c>
      <c r="C755" s="3" t="str">
        <f>CONCATENATE(MID(TEXT($B755,"00000000"),7,2),"/",MID(TEXT($B755,"00000000"),5,2),"/",MID(TEXT($B755,"00000000"),1,4))</f>
        <v>07/10/2010</v>
      </c>
      <c r="D755" s="3" t="str">
        <f>CONCATENATE(MID(TEXT($B755,"00000000"),7,2),"/",MID(TEXT($B755,"00000000"),5,2),"/",MID(TEXT($B755,"00000000"),1,4))</f>
        <v>07/10/2010</v>
      </c>
      <c r="E755" s="1" t="s">
        <v>12</v>
      </c>
      <c r="F755">
        <v>1149.4000000000001</v>
      </c>
      <c r="G755">
        <v>1157.19</v>
      </c>
      <c r="H755">
        <v>-0.67</v>
      </c>
      <c r="I755">
        <v>-7.7899999999999601</v>
      </c>
      <c r="J755">
        <v>33.693136217184481</v>
      </c>
      <c r="K755">
        <v>0</v>
      </c>
    </row>
    <row r="756" spans="1:11" x14ac:dyDescent="0.25">
      <c r="A756" s="1" t="s">
        <v>13</v>
      </c>
      <c r="B756">
        <v>20101007</v>
      </c>
      <c r="C756" s="3" t="str">
        <f>CONCATENATE(MID(TEXT($B756,"00000000"),7,2),"/",MID(TEXT($B756,"00000000"),5,2),"/",MID(TEXT($B756,"00000000"),1,4))</f>
        <v>07/10/2010</v>
      </c>
      <c r="D756" s="3" t="str">
        <f>CONCATENATE(MID(TEXT($B756,"00000000"),7,2),"/",MID(TEXT($B756,"00000000"),5,2),"/",MID(TEXT($B756,"00000000"),1,4))</f>
        <v>07/10/2010</v>
      </c>
      <c r="E756" s="1" t="s">
        <v>14</v>
      </c>
      <c r="F756">
        <v>1025.07</v>
      </c>
      <c r="G756">
        <v>1032.83</v>
      </c>
      <c r="H756">
        <v>-0.75</v>
      </c>
      <c r="I756">
        <v>-7.75999999999999</v>
      </c>
      <c r="J756">
        <v>33.9505527533126</v>
      </c>
      <c r="K756">
        <v>0</v>
      </c>
    </row>
    <row r="757" spans="1:11" x14ac:dyDescent="0.25">
      <c r="A757" s="1" t="s">
        <v>15</v>
      </c>
      <c r="B757">
        <v>20101007</v>
      </c>
      <c r="C757" s="3" t="str">
        <f>CONCATENATE(MID(TEXT($B757,"00000000"),7,2),"/",MID(TEXT($B757,"00000000"),5,2),"/",MID(TEXT($B757,"00000000"),1,4))</f>
        <v>07/10/2010</v>
      </c>
      <c r="D757" s="3" t="str">
        <f>CONCATENATE(MID(TEXT($B757,"00000000"),7,2),"/",MID(TEXT($B757,"00000000"),5,2),"/",MID(TEXT($B757,"00000000"),1,4))</f>
        <v>07/10/2010</v>
      </c>
      <c r="E757" s="1" t="s">
        <v>16</v>
      </c>
      <c r="F757">
        <v>1528.54</v>
      </c>
      <c r="G757">
        <v>1515.01</v>
      </c>
      <c r="H757">
        <v>0.89</v>
      </c>
      <c r="I757">
        <v>13.53</v>
      </c>
      <c r="J757">
        <v>21.943708714937603</v>
      </c>
      <c r="K757">
        <v>0</v>
      </c>
    </row>
    <row r="758" spans="1:11" x14ac:dyDescent="0.25">
      <c r="A758" s="1" t="s">
        <v>9</v>
      </c>
      <c r="B758">
        <v>20101008</v>
      </c>
      <c r="C758" s="3" t="str">
        <f>CONCATENATE(MID(TEXT($B758,"00000000"),7,2),"/",MID(TEXT($B758,"00000000"),5,2),"/",MID(TEXT($B758,"00000000"),1,4))</f>
        <v>08/10/2010</v>
      </c>
      <c r="D758" s="3" t="str">
        <f>CONCATENATE(MID(TEXT($B758,"00000000"),7,2),"/",MID(TEXT($B758,"00000000"),5,2),"/",MID(TEXT($B758,"00000000"),1,4))</f>
        <v>08/10/2010</v>
      </c>
      <c r="E758" s="1" t="s">
        <v>10</v>
      </c>
      <c r="F758">
        <v>1826.38</v>
      </c>
      <c r="G758">
        <v>1808.89</v>
      </c>
      <c r="H758">
        <v>0.96689128999999996</v>
      </c>
      <c r="I758">
        <v>17.489999999999998</v>
      </c>
      <c r="J758">
        <v>35.605829985967063</v>
      </c>
      <c r="K758">
        <v>33.6196363902</v>
      </c>
    </row>
    <row r="759" spans="1:11" x14ac:dyDescent="0.25">
      <c r="A759" s="1" t="s">
        <v>11</v>
      </c>
      <c r="B759">
        <v>20101008</v>
      </c>
      <c r="C759" s="3" t="str">
        <f>CONCATENATE(MID(TEXT($B759,"00000000"),7,2),"/",MID(TEXT($B759,"00000000"),5,2),"/",MID(TEXT($B759,"00000000"),1,4))</f>
        <v>08/10/2010</v>
      </c>
      <c r="D759" s="3" t="str">
        <f>CONCATENATE(MID(TEXT($B759,"00000000"),7,2),"/",MID(TEXT($B759,"00000000"),5,2),"/",MID(TEXT($B759,"00000000"),1,4))</f>
        <v>08/10/2010</v>
      </c>
      <c r="E759" s="1" t="s">
        <v>12</v>
      </c>
      <c r="F759">
        <v>1161.7</v>
      </c>
      <c r="G759">
        <v>1149.4000000000001</v>
      </c>
      <c r="H759">
        <v>1.07</v>
      </c>
      <c r="I759">
        <v>12.3</v>
      </c>
      <c r="J759">
        <v>35.674577221339817</v>
      </c>
      <c r="K759">
        <v>0</v>
      </c>
    </row>
    <row r="760" spans="1:11" x14ac:dyDescent="0.25">
      <c r="A760" s="1" t="s">
        <v>13</v>
      </c>
      <c r="B760">
        <v>20101008</v>
      </c>
      <c r="C760" s="3" t="str">
        <f>CONCATENATE(MID(TEXT($B760,"00000000"),7,2),"/",MID(TEXT($B760,"00000000"),5,2),"/",MID(TEXT($B760,"00000000"),1,4))</f>
        <v>08/10/2010</v>
      </c>
      <c r="D760" s="3" t="str">
        <f>CONCATENATE(MID(TEXT($B760,"00000000"),7,2),"/",MID(TEXT($B760,"00000000"),5,2),"/",MID(TEXT($B760,"00000000"),1,4))</f>
        <v>08/10/2010</v>
      </c>
      <c r="E760" s="1" t="s">
        <v>14</v>
      </c>
      <c r="F760">
        <v>1036.73</v>
      </c>
      <c r="G760">
        <v>1025.07</v>
      </c>
      <c r="H760">
        <v>1.1399999999999999</v>
      </c>
      <c r="I760">
        <v>11.6600000000001</v>
      </c>
      <c r="J760">
        <v>36.191427032565727</v>
      </c>
      <c r="K760">
        <v>0</v>
      </c>
    </row>
    <row r="761" spans="1:11" x14ac:dyDescent="0.25">
      <c r="A761" s="1" t="s">
        <v>15</v>
      </c>
      <c r="B761">
        <v>20101008</v>
      </c>
      <c r="C761" s="3" t="str">
        <f>CONCATENATE(MID(TEXT($B761,"00000000"),7,2),"/",MID(TEXT($B761,"00000000"),5,2),"/",MID(TEXT($B761,"00000000"),1,4))</f>
        <v>08/10/2010</v>
      </c>
      <c r="D761" s="3" t="str">
        <f>CONCATENATE(MID(TEXT($B761,"00000000"),7,2),"/",MID(TEXT($B761,"00000000"),5,2),"/",MID(TEXT($B761,"00000000"),1,4))</f>
        <v>08/10/2010</v>
      </c>
      <c r="E761" s="1" t="s">
        <v>16</v>
      </c>
      <c r="F761">
        <v>1537.67</v>
      </c>
      <c r="G761">
        <v>1528.54</v>
      </c>
      <c r="H761">
        <v>0.6</v>
      </c>
      <c r="I761">
        <v>9.1300000000001091</v>
      </c>
      <c r="J761">
        <v>24.433133183355736</v>
      </c>
      <c r="K761">
        <v>0</v>
      </c>
    </row>
    <row r="762" spans="1:11" x14ac:dyDescent="0.25">
      <c r="A762" s="1" t="s">
        <v>9</v>
      </c>
      <c r="B762">
        <v>20101011</v>
      </c>
      <c r="C762" s="3" t="str">
        <f>CONCATENATE(MID(TEXT($B762,"00000000"),7,2),"/",MID(TEXT($B762,"00000000"),5,2),"/",MID(TEXT($B762,"00000000"),1,4))</f>
        <v>11/10/2010</v>
      </c>
      <c r="D762" s="3" t="str">
        <f>CONCATENATE(MID(TEXT($B762,"00000000"),7,2),"/",MID(TEXT($B762,"00000000"),5,2),"/",MID(TEXT($B762,"00000000"),1,4))</f>
        <v>11/10/2010</v>
      </c>
      <c r="E762" s="1" t="s">
        <v>10</v>
      </c>
      <c r="F762">
        <v>1845.91</v>
      </c>
      <c r="G762">
        <v>1826.38</v>
      </c>
      <c r="H762">
        <v>1.0693283899999999</v>
      </c>
      <c r="I762">
        <v>19.53</v>
      </c>
      <c r="J762">
        <v>38.43217542596593</v>
      </c>
      <c r="K762">
        <v>35.048469107800003</v>
      </c>
    </row>
    <row r="763" spans="1:11" x14ac:dyDescent="0.25">
      <c r="A763" s="1" t="s">
        <v>11</v>
      </c>
      <c r="B763">
        <v>20101011</v>
      </c>
      <c r="C763" s="3" t="str">
        <f>CONCATENATE(MID(TEXT($B763,"00000000"),7,2),"/",MID(TEXT($B763,"00000000"),5,2),"/",MID(TEXT($B763,"00000000"),1,4))</f>
        <v>11/10/2010</v>
      </c>
      <c r="D763" s="3" t="str">
        <f>CONCATENATE(MID(TEXT($B763,"00000000"),7,2),"/",MID(TEXT($B763,"00000000"),5,2),"/",MID(TEXT($B763,"00000000"),1,4))</f>
        <v>11/10/2010</v>
      </c>
      <c r="E763" s="1" t="s">
        <v>12</v>
      </c>
      <c r="F763">
        <v>1176.8</v>
      </c>
      <c r="G763">
        <v>1161.7</v>
      </c>
      <c r="H763">
        <v>1.3</v>
      </c>
      <c r="I763">
        <v>15.0999999999999</v>
      </c>
      <c r="J763">
        <v>38.770312020942896</v>
      </c>
      <c r="K763">
        <v>0</v>
      </c>
    </row>
    <row r="764" spans="1:11" x14ac:dyDescent="0.25">
      <c r="A764" s="1" t="s">
        <v>13</v>
      </c>
      <c r="B764">
        <v>20101011</v>
      </c>
      <c r="C764" s="3" t="str">
        <f>CONCATENATE(MID(TEXT($B764,"00000000"),7,2),"/",MID(TEXT($B764,"00000000"),5,2),"/",MID(TEXT($B764,"00000000"),1,4))</f>
        <v>11/10/2010</v>
      </c>
      <c r="D764" s="3" t="str">
        <f>CONCATENATE(MID(TEXT($B764,"00000000"),7,2),"/",MID(TEXT($B764,"00000000"),5,2),"/",MID(TEXT($B764,"00000000"),1,4))</f>
        <v>11/10/2010</v>
      </c>
      <c r="E764" s="1" t="s">
        <v>14</v>
      </c>
      <c r="F764">
        <v>1050.97</v>
      </c>
      <c r="G764">
        <v>1036.73</v>
      </c>
      <c r="H764">
        <v>1.37</v>
      </c>
      <c r="I764">
        <v>14.24</v>
      </c>
      <c r="J764">
        <v>39.495095631860487</v>
      </c>
      <c r="K764">
        <v>0</v>
      </c>
    </row>
    <row r="765" spans="1:11" x14ac:dyDescent="0.25">
      <c r="A765" s="1" t="s">
        <v>15</v>
      </c>
      <c r="B765">
        <v>20101011</v>
      </c>
      <c r="C765" s="3" t="str">
        <f>CONCATENATE(MID(TEXT($B765,"00000000"),7,2),"/",MID(TEXT($B765,"00000000"),5,2),"/",MID(TEXT($B765,"00000000"),1,4))</f>
        <v>11/10/2010</v>
      </c>
      <c r="D765" s="3" t="str">
        <f>CONCATENATE(MID(TEXT($B765,"00000000"),7,2),"/",MID(TEXT($B765,"00000000"),5,2),"/",MID(TEXT($B765,"00000000"),1,4))</f>
        <v>11/10/2010</v>
      </c>
      <c r="E765" s="1" t="s">
        <v>16</v>
      </c>
      <c r="F765">
        <v>1550.28</v>
      </c>
      <c r="G765">
        <v>1537.67</v>
      </c>
      <c r="H765">
        <v>0.82</v>
      </c>
      <c r="I765">
        <v>12.6099999999999</v>
      </c>
      <c r="J765">
        <v>26.336891858854216</v>
      </c>
      <c r="K765">
        <v>0</v>
      </c>
    </row>
    <row r="766" spans="1:11" x14ac:dyDescent="0.25">
      <c r="A766" s="1" t="s">
        <v>9</v>
      </c>
      <c r="B766">
        <v>20101012</v>
      </c>
      <c r="C766" s="3" t="str">
        <f>CONCATENATE(MID(TEXT($B766,"00000000"),7,2),"/",MID(TEXT($B766,"00000000"),5,2),"/",MID(TEXT($B766,"00000000"),1,4))</f>
        <v>12/10/2010</v>
      </c>
      <c r="D766" s="3" t="str">
        <f>CONCATENATE(MID(TEXT($B766,"00000000"),7,2),"/",MID(TEXT($B766,"00000000"),5,2),"/",MID(TEXT($B766,"00000000"),1,4))</f>
        <v>12/10/2010</v>
      </c>
      <c r="E766" s="1" t="s">
        <v>10</v>
      </c>
      <c r="F766">
        <v>1842.54</v>
      </c>
      <c r="G766">
        <v>1845.91</v>
      </c>
      <c r="H766">
        <v>-0.18256578000000001</v>
      </c>
      <c r="I766">
        <v>-3.37000000000012</v>
      </c>
      <c r="J766">
        <v>38.179445644348455</v>
      </c>
      <c r="K766">
        <v>34.801916816000002</v>
      </c>
    </row>
    <row r="767" spans="1:11" x14ac:dyDescent="0.25">
      <c r="A767" s="1" t="s">
        <v>11</v>
      </c>
      <c r="B767">
        <v>20101012</v>
      </c>
      <c r="C767" s="3" t="str">
        <f>CONCATENATE(MID(TEXT($B767,"00000000"),7,2),"/",MID(TEXT($B767,"00000000"),5,2),"/",MID(TEXT($B767,"00000000"),1,4))</f>
        <v>12/10/2010</v>
      </c>
      <c r="D767" s="3" t="str">
        <f>CONCATENATE(MID(TEXT($B767,"00000000"),7,2),"/",MID(TEXT($B767,"00000000"),5,2),"/",MID(TEXT($B767,"00000000"),1,4))</f>
        <v>12/10/2010</v>
      </c>
      <c r="E767" s="1" t="s">
        <v>12</v>
      </c>
      <c r="F767">
        <v>1176.01</v>
      </c>
      <c r="G767">
        <v>1176.8</v>
      </c>
      <c r="H767">
        <v>-7.0000000000000007E-2</v>
      </c>
      <c r="I767">
        <v>-0.78999999999996395</v>
      </c>
      <c r="J767">
        <v>38.677153840711313</v>
      </c>
      <c r="K767">
        <v>0</v>
      </c>
    </row>
    <row r="768" spans="1:11" x14ac:dyDescent="0.25">
      <c r="A768" s="1" t="s">
        <v>13</v>
      </c>
      <c r="B768">
        <v>20101012</v>
      </c>
      <c r="C768" s="3" t="str">
        <f>CONCATENATE(MID(TEXT($B768,"00000000"),7,2),"/",MID(TEXT($B768,"00000000"),5,2),"/",MID(TEXT($B768,"00000000"),1,4))</f>
        <v>12/10/2010</v>
      </c>
      <c r="D768" s="3" t="str">
        <f>CONCATENATE(MID(TEXT($B768,"00000000"),7,2),"/",MID(TEXT($B768,"00000000"),5,2),"/",MID(TEXT($B768,"00000000"),1,4))</f>
        <v>12/10/2010</v>
      </c>
      <c r="E768" s="1" t="s">
        <v>14</v>
      </c>
      <c r="F768">
        <v>1049.54</v>
      </c>
      <c r="G768">
        <v>1050.97</v>
      </c>
      <c r="H768">
        <v>-0.14000000000000001</v>
      </c>
      <c r="I768">
        <v>-1.4300000000000599</v>
      </c>
      <c r="J768">
        <v>39.305291939315914</v>
      </c>
      <c r="K768">
        <v>0</v>
      </c>
    </row>
    <row r="769" spans="1:11" x14ac:dyDescent="0.25">
      <c r="A769" s="1" t="s">
        <v>15</v>
      </c>
      <c r="B769">
        <v>20101012</v>
      </c>
      <c r="C769" s="3" t="str">
        <f>CONCATENATE(MID(TEXT($B769,"00000000"),7,2),"/",MID(TEXT($B769,"00000000"),5,2),"/",MID(TEXT($B769,"00000000"),1,4))</f>
        <v>12/10/2010</v>
      </c>
      <c r="D769" s="3" t="str">
        <f>CONCATENATE(MID(TEXT($B769,"00000000"),7,2),"/",MID(TEXT($B769,"00000000"),5,2),"/",MID(TEXT($B769,"00000000"),1,4))</f>
        <v>12/10/2010</v>
      </c>
      <c r="E769" s="1" t="s">
        <v>16</v>
      </c>
      <c r="F769">
        <v>1553.23</v>
      </c>
      <c r="G769">
        <v>1550.28</v>
      </c>
      <c r="H769">
        <v>0.19</v>
      </c>
      <c r="I769">
        <v>2.9500000000000499</v>
      </c>
      <c r="J769">
        <v>26.577296063890476</v>
      </c>
      <c r="K769">
        <v>0</v>
      </c>
    </row>
    <row r="770" spans="1:11" x14ac:dyDescent="0.25">
      <c r="A770" s="1" t="s">
        <v>9</v>
      </c>
      <c r="B770">
        <v>20101013</v>
      </c>
      <c r="C770" s="3" t="str">
        <f>CONCATENATE(MID(TEXT($B770,"00000000"),7,2),"/",MID(TEXT($B770,"00000000"),5,2),"/",MID(TEXT($B770,"00000000"),1,4))</f>
        <v>13/10/2010</v>
      </c>
      <c r="D770" s="3" t="str">
        <f>CONCATENATE(MID(TEXT($B770,"00000000"),7,2),"/",MID(TEXT($B770,"00000000"),5,2),"/",MID(TEXT($B770,"00000000"),1,4))</f>
        <v>13/10/2010</v>
      </c>
      <c r="E770" s="1" t="s">
        <v>10</v>
      </c>
      <c r="F770">
        <v>1873.5</v>
      </c>
      <c r="G770">
        <v>1842.54</v>
      </c>
      <c r="H770">
        <v>1.6802891600000001</v>
      </c>
      <c r="I770">
        <v>30.96</v>
      </c>
      <c r="J770">
        <v>43.780265995410694</v>
      </c>
      <c r="K770">
        <v>37.066978819900001</v>
      </c>
    </row>
    <row r="771" spans="1:11" x14ac:dyDescent="0.25">
      <c r="A771" s="1" t="s">
        <v>11</v>
      </c>
      <c r="B771">
        <v>20101013</v>
      </c>
      <c r="C771" s="3" t="str">
        <f>CONCATENATE(MID(TEXT($B771,"00000000"),7,2),"/",MID(TEXT($B771,"00000000"),5,2),"/",MID(TEXT($B771,"00000000"),1,4))</f>
        <v>13/10/2010</v>
      </c>
      <c r="D771" s="3" t="str">
        <f>CONCATENATE(MID(TEXT($B771,"00000000"),7,2),"/",MID(TEXT($B771,"00000000"),5,2),"/",MID(TEXT($B771,"00000000"),1,4))</f>
        <v>13/10/2010</v>
      </c>
      <c r="E771" s="1" t="s">
        <v>12</v>
      </c>
      <c r="F771">
        <v>1194.32</v>
      </c>
      <c r="G771">
        <v>1176.01</v>
      </c>
      <c r="H771">
        <v>1.56</v>
      </c>
      <c r="I771">
        <v>18.309999999999899</v>
      </c>
      <c r="J771">
        <v>44.224127520830805</v>
      </c>
      <c r="K771">
        <v>0</v>
      </c>
    </row>
    <row r="772" spans="1:11" x14ac:dyDescent="0.25">
      <c r="A772" s="1" t="s">
        <v>13</v>
      </c>
      <c r="B772">
        <v>20101013</v>
      </c>
      <c r="C772" s="3" t="str">
        <f>CONCATENATE(MID(TEXT($B772,"00000000"),7,2),"/",MID(TEXT($B772,"00000000"),5,2),"/",MID(TEXT($B772,"00000000"),1,4))</f>
        <v>13/10/2010</v>
      </c>
      <c r="D772" s="3" t="str">
        <f>CONCATENATE(MID(TEXT($B772,"00000000"),7,2),"/",MID(TEXT($B772,"00000000"),5,2),"/",MID(TEXT($B772,"00000000"),1,4))</f>
        <v>13/10/2010</v>
      </c>
      <c r="E772" s="1" t="s">
        <v>14</v>
      </c>
      <c r="F772">
        <v>1066.82</v>
      </c>
      <c r="G772">
        <v>1049.54</v>
      </c>
      <c r="H772">
        <v>1.65</v>
      </c>
      <c r="I772">
        <v>17.28</v>
      </c>
      <c r="J772">
        <v>45.10214629634666</v>
      </c>
      <c r="K772">
        <v>0</v>
      </c>
    </row>
    <row r="773" spans="1:11" x14ac:dyDescent="0.25">
      <c r="A773" s="1" t="s">
        <v>15</v>
      </c>
      <c r="B773">
        <v>20101013</v>
      </c>
      <c r="C773" s="3" t="str">
        <f>CONCATENATE(MID(TEXT($B773,"00000000"),7,2),"/",MID(TEXT($B773,"00000000"),5,2),"/",MID(TEXT($B773,"00000000"),1,4))</f>
        <v>13/10/2010</v>
      </c>
      <c r="D773" s="3" t="str">
        <f>CONCATENATE(MID(TEXT($B773,"00000000"),7,2),"/",MID(TEXT($B773,"00000000"),5,2),"/",MID(TEXT($B773,"00000000"),1,4))</f>
        <v>13/10/2010</v>
      </c>
      <c r="E773" s="1" t="s">
        <v>16</v>
      </c>
      <c r="F773">
        <v>1557</v>
      </c>
      <c r="G773">
        <v>1553.23</v>
      </c>
      <c r="H773">
        <v>0.24</v>
      </c>
      <c r="I773">
        <v>3.76999999999998</v>
      </c>
      <c r="J773">
        <v>28.052240708605058</v>
      </c>
      <c r="K773">
        <v>0</v>
      </c>
    </row>
    <row r="774" spans="1:11" x14ac:dyDescent="0.25">
      <c r="A774" s="1" t="s">
        <v>9</v>
      </c>
      <c r="B774">
        <v>20101014</v>
      </c>
      <c r="C774" s="3" t="str">
        <f>CONCATENATE(MID(TEXT($B774,"00000000"),7,2),"/",MID(TEXT($B774,"00000000"),5,2),"/",MID(TEXT($B774,"00000000"),1,4))</f>
        <v>14/10/2010</v>
      </c>
      <c r="D774" s="3" t="str">
        <f>CONCATENATE(MID(TEXT($B774,"00000000"),7,2),"/",MID(TEXT($B774,"00000000"),5,2),"/",MID(TEXT($B774,"00000000"),1,4))</f>
        <v>14/10/2010</v>
      </c>
      <c r="E774" s="1" t="s">
        <v>10</v>
      </c>
      <c r="F774">
        <v>1855.43</v>
      </c>
      <c r="G774">
        <v>1873.5</v>
      </c>
      <c r="H774">
        <v>-0.96450493000000004</v>
      </c>
      <c r="I774">
        <v>-18.069999999999901</v>
      </c>
      <c r="J774">
        <v>43.343968973802326</v>
      </c>
      <c r="K774">
        <v>35.744961041800003</v>
      </c>
    </row>
    <row r="775" spans="1:11" x14ac:dyDescent="0.25">
      <c r="A775" s="1" t="s">
        <v>11</v>
      </c>
      <c r="B775">
        <v>20101014</v>
      </c>
      <c r="C775" s="3" t="str">
        <f>CONCATENATE(MID(TEXT($B775,"00000000"),7,2),"/",MID(TEXT($B775,"00000000"),5,2),"/",MID(TEXT($B775,"00000000"),1,4))</f>
        <v>14/10/2010</v>
      </c>
      <c r="D775" s="3" t="str">
        <f>CONCATENATE(MID(TEXT($B775,"00000000"),7,2),"/",MID(TEXT($B775,"00000000"),5,2),"/",MID(TEXT($B775,"00000000"),1,4))</f>
        <v>14/10/2010</v>
      </c>
      <c r="E775" s="1" t="s">
        <v>12</v>
      </c>
      <c r="F775">
        <v>1179.44</v>
      </c>
      <c r="G775">
        <v>1194.32</v>
      </c>
      <c r="H775">
        <v>-1.25</v>
      </c>
      <c r="I775">
        <v>-14.8799999999999</v>
      </c>
      <c r="J775">
        <v>43.290690187216782</v>
      </c>
      <c r="K775">
        <v>0</v>
      </c>
    </row>
    <row r="776" spans="1:11" x14ac:dyDescent="0.25">
      <c r="A776" s="1" t="s">
        <v>13</v>
      </c>
      <c r="B776">
        <v>20101014</v>
      </c>
      <c r="C776" s="3" t="str">
        <f>CONCATENATE(MID(TEXT($B776,"00000000"),7,2),"/",MID(TEXT($B776,"00000000"),5,2),"/",MID(TEXT($B776,"00000000"),1,4))</f>
        <v>14/10/2010</v>
      </c>
      <c r="D776" s="3" t="str">
        <f>CONCATENATE(MID(TEXT($B776,"00000000"),7,2),"/",MID(TEXT($B776,"00000000"),5,2),"/",MID(TEXT($B776,"00000000"),1,4))</f>
        <v>14/10/2010</v>
      </c>
      <c r="E776" s="1" t="s">
        <v>14</v>
      </c>
      <c r="F776">
        <v>1053.1400000000001</v>
      </c>
      <c r="G776">
        <v>1066.82</v>
      </c>
      <c r="H776">
        <v>-1.28</v>
      </c>
      <c r="I776">
        <v>-13.679999999999801</v>
      </c>
      <c r="J776">
        <v>43.906971659697746</v>
      </c>
      <c r="K776">
        <v>0</v>
      </c>
    </row>
    <row r="777" spans="1:11" x14ac:dyDescent="0.25">
      <c r="A777" s="1" t="s">
        <v>15</v>
      </c>
      <c r="B777">
        <v>20101014</v>
      </c>
      <c r="C777" s="3" t="str">
        <f>CONCATENATE(MID(TEXT($B777,"00000000"),7,2),"/",MID(TEXT($B777,"00000000"),5,2),"/",MID(TEXT($B777,"00000000"),1,4))</f>
        <v>14/10/2010</v>
      </c>
      <c r="D777" s="3" t="str">
        <f>CONCATENATE(MID(TEXT($B777,"00000000"),7,2),"/",MID(TEXT($B777,"00000000"),5,2),"/",MID(TEXT($B777,"00000000"),1,4))</f>
        <v>14/10/2010</v>
      </c>
      <c r="E777" s="1" t="s">
        <v>16</v>
      </c>
      <c r="F777">
        <v>1533.51</v>
      </c>
      <c r="G777">
        <v>1557</v>
      </c>
      <c r="H777">
        <v>-1.51</v>
      </c>
      <c r="I777">
        <v>-23.49</v>
      </c>
      <c r="J777">
        <v>25.973236509409947</v>
      </c>
      <c r="K777">
        <v>0</v>
      </c>
    </row>
    <row r="778" spans="1:11" x14ac:dyDescent="0.25">
      <c r="A778" s="1" t="s">
        <v>9</v>
      </c>
      <c r="B778">
        <v>20101015</v>
      </c>
      <c r="C778" s="3" t="str">
        <f>CONCATENATE(MID(TEXT($B778,"00000000"),7,2),"/",MID(TEXT($B778,"00000000"),5,2),"/",MID(TEXT($B778,"00000000"),1,4))</f>
        <v>15/10/2010</v>
      </c>
      <c r="D778" s="3" t="str">
        <f>CONCATENATE(MID(TEXT($B778,"00000000"),7,2),"/",MID(TEXT($B778,"00000000"),5,2),"/",MID(TEXT($B778,"00000000"),1,4))</f>
        <v>15/10/2010</v>
      </c>
      <c r="E778" s="1" t="s">
        <v>10</v>
      </c>
      <c r="F778">
        <v>1833.59</v>
      </c>
      <c r="G778">
        <v>1855.43</v>
      </c>
      <c r="H778">
        <v>-1.1770856300000001</v>
      </c>
      <c r="I778">
        <v>-21.840000000000099</v>
      </c>
      <c r="J778">
        <v>41.687337243356446</v>
      </c>
      <c r="K778">
        <v>34.147126604900002</v>
      </c>
    </row>
    <row r="779" spans="1:11" x14ac:dyDescent="0.25">
      <c r="A779" s="1" t="s">
        <v>11</v>
      </c>
      <c r="B779">
        <v>20101015</v>
      </c>
      <c r="C779" s="3" t="str">
        <f>CONCATENATE(MID(TEXT($B779,"00000000"),7,2),"/",MID(TEXT($B779,"00000000"),5,2),"/",MID(TEXT($B779,"00000000"),1,4))</f>
        <v>15/10/2010</v>
      </c>
      <c r="D779" s="3" t="str">
        <f>CONCATENATE(MID(TEXT($B779,"00000000"),7,2),"/",MID(TEXT($B779,"00000000"),5,2),"/",MID(TEXT($B779,"00000000"),1,4))</f>
        <v>15/10/2010</v>
      </c>
      <c r="E779" s="1" t="s">
        <v>12</v>
      </c>
      <c r="F779">
        <v>1168.24</v>
      </c>
      <c r="G779">
        <v>1179.44</v>
      </c>
      <c r="H779">
        <v>-0.95</v>
      </c>
      <c r="I779">
        <v>-11.2</v>
      </c>
      <c r="J779">
        <v>42.218543046357617</v>
      </c>
      <c r="K779">
        <v>0</v>
      </c>
    </row>
    <row r="780" spans="1:11" x14ac:dyDescent="0.25">
      <c r="A780" s="1" t="s">
        <v>13</v>
      </c>
      <c r="B780">
        <v>20101015</v>
      </c>
      <c r="C780" s="3" t="str">
        <f>CONCATENATE(MID(TEXT($B780,"00000000"),7,2),"/",MID(TEXT($B780,"00000000"),5,2),"/",MID(TEXT($B780,"00000000"),1,4))</f>
        <v>15/10/2010</v>
      </c>
      <c r="D780" s="3" t="str">
        <f>CONCATENATE(MID(TEXT($B780,"00000000"),7,2),"/",MID(TEXT($B780,"00000000"),5,2),"/",MID(TEXT($B780,"00000000"),1,4))</f>
        <v>15/10/2010</v>
      </c>
      <c r="E780" s="1" t="s">
        <v>14</v>
      </c>
      <c r="F780">
        <v>1042.6600000000001</v>
      </c>
      <c r="G780">
        <v>1053.1400000000001</v>
      </c>
      <c r="H780">
        <v>-1</v>
      </c>
      <c r="I780">
        <v>-10.48</v>
      </c>
      <c r="J780">
        <v>42.449620875742887</v>
      </c>
      <c r="K780">
        <v>0</v>
      </c>
    </row>
    <row r="781" spans="1:11" x14ac:dyDescent="0.25">
      <c r="A781" s="1" t="s">
        <v>15</v>
      </c>
      <c r="B781">
        <v>20101015</v>
      </c>
      <c r="C781" s="3" t="str">
        <f>CONCATENATE(MID(TEXT($B781,"00000000"),7,2),"/",MID(TEXT($B781,"00000000"),5,2),"/",MID(TEXT($B781,"00000000"),1,4))</f>
        <v>15/10/2010</v>
      </c>
      <c r="D781" s="3" t="str">
        <f>CONCATENATE(MID(TEXT($B781,"00000000"),7,2),"/",MID(TEXT($B781,"00000000"),5,2),"/",MID(TEXT($B781,"00000000"),1,4))</f>
        <v>15/10/2010</v>
      </c>
      <c r="E781" s="1" t="s">
        <v>16</v>
      </c>
      <c r="F781">
        <v>1536.49</v>
      </c>
      <c r="G781">
        <v>1533.51</v>
      </c>
      <c r="H781">
        <v>0.19</v>
      </c>
      <c r="I781">
        <v>2.98000000000002</v>
      </c>
      <c r="J781">
        <v>27.169720746221703</v>
      </c>
      <c r="K781">
        <v>0</v>
      </c>
    </row>
    <row r="782" spans="1:11" x14ac:dyDescent="0.25">
      <c r="A782" s="1" t="s">
        <v>9</v>
      </c>
      <c r="B782">
        <v>20101019</v>
      </c>
      <c r="C782" s="3" t="str">
        <f>CONCATENATE(MID(TEXT($B782,"00000000"),7,2),"/",MID(TEXT($B782,"00000000"),5,2),"/",MID(TEXT($B782,"00000000"),1,4))</f>
        <v>19/10/2010</v>
      </c>
      <c r="D782" s="3" t="str">
        <f>CONCATENATE(MID(TEXT($B782,"00000000"),7,2),"/",MID(TEXT($B782,"00000000"),5,2),"/",MID(TEXT($B782,"00000000"),1,4))</f>
        <v>19/10/2010</v>
      </c>
      <c r="E782" s="1" t="s">
        <v>10</v>
      </c>
      <c r="F782">
        <v>1857.75</v>
      </c>
      <c r="G782">
        <v>1833.59</v>
      </c>
      <c r="H782">
        <v>1.31763371</v>
      </c>
      <c r="I782">
        <v>24.1600000000001</v>
      </c>
      <c r="J782">
        <v>39.596483318304784</v>
      </c>
      <c r="K782">
        <v>35.914694370200003</v>
      </c>
    </row>
    <row r="783" spans="1:11" x14ac:dyDescent="0.25">
      <c r="A783" s="1" t="s">
        <v>11</v>
      </c>
      <c r="B783">
        <v>20101019</v>
      </c>
      <c r="C783" s="3" t="str">
        <f>CONCATENATE(MID(TEXT($B783,"00000000"),7,2),"/",MID(TEXT($B783,"00000000"),5,2),"/",MID(TEXT($B783,"00000000"),1,4))</f>
        <v>19/10/2010</v>
      </c>
      <c r="D783" s="3" t="str">
        <f>CONCATENATE(MID(TEXT($B783,"00000000"),7,2),"/",MID(TEXT($B783,"00000000"),5,2),"/",MID(TEXT($B783,"00000000"),1,4))</f>
        <v>19/10/2010</v>
      </c>
      <c r="E783" s="1" t="s">
        <v>12</v>
      </c>
      <c r="F783">
        <v>1179.6099999999999</v>
      </c>
      <c r="G783">
        <v>1168.24</v>
      </c>
      <c r="H783">
        <v>0.97</v>
      </c>
      <c r="I783">
        <v>11.3699999999999</v>
      </c>
      <c r="J783">
        <v>39.805629629629614</v>
      </c>
      <c r="K783">
        <v>0</v>
      </c>
    </row>
    <row r="784" spans="1:11" x14ac:dyDescent="0.25">
      <c r="A784" s="1" t="s">
        <v>13</v>
      </c>
      <c r="B784">
        <v>20101019</v>
      </c>
      <c r="C784" s="3" t="str">
        <f>CONCATENATE(MID(TEXT($B784,"00000000"),7,2),"/",MID(TEXT($B784,"00000000"),5,2),"/",MID(TEXT($B784,"00000000"),1,4))</f>
        <v>19/10/2010</v>
      </c>
      <c r="D784" s="3" t="str">
        <f>CONCATENATE(MID(TEXT($B784,"00000000"),7,2),"/",MID(TEXT($B784,"00000000"),5,2),"/",MID(TEXT($B784,"00000000"),1,4))</f>
        <v>19/10/2010</v>
      </c>
      <c r="E784" s="1" t="s">
        <v>14</v>
      </c>
      <c r="F784">
        <v>1053.0899999999999</v>
      </c>
      <c r="G784">
        <v>1042.6600000000001</v>
      </c>
      <c r="H784">
        <v>1</v>
      </c>
      <c r="I784">
        <v>10.429999999999801</v>
      </c>
      <c r="J784">
        <v>40.092588897314108</v>
      </c>
      <c r="K784">
        <v>0</v>
      </c>
    </row>
    <row r="785" spans="1:11" x14ac:dyDescent="0.25">
      <c r="A785" s="1" t="s">
        <v>15</v>
      </c>
      <c r="B785">
        <v>20101019</v>
      </c>
      <c r="C785" s="3" t="str">
        <f>CONCATENATE(MID(TEXT($B785,"00000000"),7,2),"/",MID(TEXT($B785,"00000000"),5,2),"/",MID(TEXT($B785,"00000000"),1,4))</f>
        <v>19/10/2010</v>
      </c>
      <c r="D785" s="3" t="str">
        <f>CONCATENATE(MID(TEXT($B785,"00000000"),7,2),"/",MID(TEXT($B785,"00000000"),5,2),"/",MID(TEXT($B785,"00000000"),1,4))</f>
        <v>19/10/2010</v>
      </c>
      <c r="E785" s="1" t="s">
        <v>16</v>
      </c>
      <c r="F785">
        <v>1544.81</v>
      </c>
      <c r="G785">
        <v>1536.49</v>
      </c>
      <c r="H785">
        <v>0.54</v>
      </c>
      <c r="I785">
        <v>8.3199999999999399</v>
      </c>
      <c r="J785">
        <v>26.138859629783862</v>
      </c>
      <c r="K785">
        <v>0</v>
      </c>
    </row>
    <row r="786" spans="1:11" x14ac:dyDescent="0.25">
      <c r="A786" s="1" t="s">
        <v>9</v>
      </c>
      <c r="B786">
        <v>20101020</v>
      </c>
      <c r="C786" s="3" t="str">
        <f>CONCATENATE(MID(TEXT($B786,"00000000"),7,2),"/",MID(TEXT($B786,"00000000"),5,2),"/",MID(TEXT($B786,"00000000"),1,4))</f>
        <v>20/10/2010</v>
      </c>
      <c r="D786" s="3" t="str">
        <f>CONCATENATE(MID(TEXT($B786,"00000000"),7,2),"/",MID(TEXT($B786,"00000000"),5,2),"/",MID(TEXT($B786,"00000000"),1,4))</f>
        <v>20/10/2010</v>
      </c>
      <c r="E786" s="1" t="s">
        <v>10</v>
      </c>
      <c r="F786">
        <v>1860.52</v>
      </c>
      <c r="G786">
        <v>1857.75</v>
      </c>
      <c r="H786">
        <v>0.14910509999999999</v>
      </c>
      <c r="I786">
        <v>2.76999999999998</v>
      </c>
      <c r="J786">
        <v>41.380122647172811</v>
      </c>
      <c r="K786">
        <v>36.117350111500002</v>
      </c>
    </row>
    <row r="787" spans="1:11" x14ac:dyDescent="0.25">
      <c r="A787" s="1" t="s">
        <v>11</v>
      </c>
      <c r="B787">
        <v>20101020</v>
      </c>
      <c r="C787" s="3" t="str">
        <f>CONCATENATE(MID(TEXT($B787,"00000000"),7,2),"/",MID(TEXT($B787,"00000000"),5,2),"/",MID(TEXT($B787,"00000000"),1,4))</f>
        <v>20/10/2010</v>
      </c>
      <c r="D787" s="3" t="str">
        <f>CONCATENATE(MID(TEXT($B787,"00000000"),7,2),"/",MID(TEXT($B787,"00000000"),5,2),"/",MID(TEXT($B787,"00000000"),1,4))</f>
        <v>20/10/2010</v>
      </c>
      <c r="E787" s="1" t="s">
        <v>12</v>
      </c>
      <c r="F787">
        <v>1179.79</v>
      </c>
      <c r="G787">
        <v>1179.6099999999999</v>
      </c>
      <c r="H787">
        <v>0.02</v>
      </c>
      <c r="I787">
        <v>0.180000000000064</v>
      </c>
      <c r="J787">
        <v>41.172176951334791</v>
      </c>
      <c r="K787">
        <v>0</v>
      </c>
    </row>
    <row r="788" spans="1:11" x14ac:dyDescent="0.25">
      <c r="A788" s="1" t="s">
        <v>13</v>
      </c>
      <c r="B788">
        <v>20101020</v>
      </c>
      <c r="C788" s="3" t="str">
        <f>CONCATENATE(MID(TEXT($B788,"00000000"),7,2),"/",MID(TEXT($B788,"00000000"),5,2),"/",MID(TEXT($B788,"00000000"),1,4))</f>
        <v>20/10/2010</v>
      </c>
      <c r="D788" s="3" t="str">
        <f>CONCATENATE(MID(TEXT($B788,"00000000"),7,2),"/",MID(TEXT($B788,"00000000"),5,2),"/",MID(TEXT($B788,"00000000"),1,4))</f>
        <v>20/10/2010</v>
      </c>
      <c r="E788" s="1" t="s">
        <v>14</v>
      </c>
      <c r="F788">
        <v>1054.3</v>
      </c>
      <c r="G788">
        <v>1053.0899999999999</v>
      </c>
      <c r="H788">
        <v>0.11</v>
      </c>
      <c r="I788">
        <v>1.2100000000000399</v>
      </c>
      <c r="J788">
        <v>41.701275486203507</v>
      </c>
      <c r="K788">
        <v>0</v>
      </c>
    </row>
    <row r="789" spans="1:11" x14ac:dyDescent="0.25">
      <c r="A789" s="1" t="s">
        <v>15</v>
      </c>
      <c r="B789">
        <v>20101020</v>
      </c>
      <c r="C789" s="3" t="str">
        <f>CONCATENATE(MID(TEXT($B789,"00000000"),7,2),"/",MID(TEXT($B789,"00000000"),5,2),"/",MID(TEXT($B789,"00000000"),1,4))</f>
        <v>20/10/2010</v>
      </c>
      <c r="D789" s="3" t="str">
        <f>CONCATENATE(MID(TEXT($B789,"00000000"),7,2),"/",MID(TEXT($B789,"00000000"),5,2),"/",MID(TEXT($B789,"00000000"),1,4))</f>
        <v>20/10/2010</v>
      </c>
      <c r="E789" s="1" t="s">
        <v>16</v>
      </c>
      <c r="F789">
        <v>1552.05</v>
      </c>
      <c r="G789">
        <v>1544.81</v>
      </c>
      <c r="H789">
        <v>0.47</v>
      </c>
      <c r="I789">
        <v>7.24000000000001</v>
      </c>
      <c r="J789">
        <v>27.371729639234488</v>
      </c>
      <c r="K789">
        <v>0</v>
      </c>
    </row>
    <row r="790" spans="1:11" x14ac:dyDescent="0.25">
      <c r="A790" s="1" t="s">
        <v>9</v>
      </c>
      <c r="B790">
        <v>20101021</v>
      </c>
      <c r="C790" s="3" t="str">
        <f>CONCATENATE(MID(TEXT($B790,"00000000"),7,2),"/",MID(TEXT($B790,"00000000"),5,2),"/",MID(TEXT($B790,"00000000"),1,4))</f>
        <v>21/10/2010</v>
      </c>
      <c r="D790" s="3" t="str">
        <f>CONCATENATE(MID(TEXT($B790,"00000000"),7,2),"/",MID(TEXT($B790,"00000000"),5,2),"/",MID(TEXT($B790,"00000000"),1,4))</f>
        <v>21/10/2010</v>
      </c>
      <c r="E790" s="1" t="s">
        <v>10</v>
      </c>
      <c r="F790">
        <v>1877.98</v>
      </c>
      <c r="G790">
        <v>1860.52</v>
      </c>
      <c r="H790">
        <v>0.93844731000000003</v>
      </c>
      <c r="I790">
        <v>17.46</v>
      </c>
      <c r="J790">
        <v>42.587713637088399</v>
      </c>
      <c r="K790">
        <v>37.394739729999998</v>
      </c>
    </row>
    <row r="791" spans="1:11" x14ac:dyDescent="0.25">
      <c r="A791" s="1" t="s">
        <v>11</v>
      </c>
      <c r="B791">
        <v>20101021</v>
      </c>
      <c r="C791" s="3" t="str">
        <f>CONCATENATE(MID(TEXT($B791,"00000000"),7,2),"/",MID(TEXT($B791,"00000000"),5,2),"/",MID(TEXT($B791,"00000000"),1,4))</f>
        <v>21/10/2010</v>
      </c>
      <c r="D791" s="3" t="str">
        <f>CONCATENATE(MID(TEXT($B791,"00000000"),7,2),"/",MID(TEXT($B791,"00000000"),5,2),"/",MID(TEXT($B791,"00000000"),1,4))</f>
        <v>21/10/2010</v>
      </c>
      <c r="E791" s="1" t="s">
        <v>12</v>
      </c>
      <c r="F791">
        <v>1189.3</v>
      </c>
      <c r="G791">
        <v>1179.79</v>
      </c>
      <c r="H791">
        <v>0.81</v>
      </c>
      <c r="I791">
        <v>9.5099999999999891</v>
      </c>
      <c r="J791">
        <v>42.19953130231</v>
      </c>
      <c r="K791">
        <v>0</v>
      </c>
    </row>
    <row r="792" spans="1:11" x14ac:dyDescent="0.25">
      <c r="A792" s="1" t="s">
        <v>13</v>
      </c>
      <c r="B792">
        <v>20101021</v>
      </c>
      <c r="C792" s="3" t="str">
        <f>CONCATENATE(MID(TEXT($B792,"00000000"),7,2),"/",MID(TEXT($B792,"00000000"),5,2),"/",MID(TEXT($B792,"00000000"),1,4))</f>
        <v>21/10/2010</v>
      </c>
      <c r="D792" s="3" t="str">
        <f>CONCATENATE(MID(TEXT($B792,"00000000"),7,2),"/",MID(TEXT($B792,"00000000"),5,2),"/",MID(TEXT($B792,"00000000"),1,4))</f>
        <v>21/10/2010</v>
      </c>
      <c r="E792" s="1" t="s">
        <v>14</v>
      </c>
      <c r="F792">
        <v>1063.19</v>
      </c>
      <c r="G792">
        <v>1054.3</v>
      </c>
      <c r="H792">
        <v>0.84</v>
      </c>
      <c r="I792">
        <v>8.8900000000001</v>
      </c>
      <c r="J792">
        <v>42.813582999758218</v>
      </c>
      <c r="K792">
        <v>0</v>
      </c>
    </row>
    <row r="793" spans="1:11" x14ac:dyDescent="0.25">
      <c r="A793" s="1" t="s">
        <v>15</v>
      </c>
      <c r="B793">
        <v>20101021</v>
      </c>
      <c r="C793" s="3" t="str">
        <f>CONCATENATE(MID(TEXT($B793,"00000000"),7,2),"/",MID(TEXT($B793,"00000000"),5,2),"/",MID(TEXT($B793,"00000000"),1,4))</f>
        <v>21/10/2010</v>
      </c>
      <c r="D793" s="3" t="str">
        <f>CONCATENATE(MID(TEXT($B793,"00000000"),7,2),"/",MID(TEXT($B793,"00000000"),5,2),"/",MID(TEXT($B793,"00000000"),1,4))</f>
        <v>21/10/2010</v>
      </c>
      <c r="E793" s="1" t="s">
        <v>16</v>
      </c>
      <c r="F793">
        <v>1554.21</v>
      </c>
      <c r="G793">
        <v>1552.05</v>
      </c>
      <c r="H793">
        <v>0.14000000000000001</v>
      </c>
      <c r="I793">
        <v>2.1600000000000801</v>
      </c>
      <c r="J793">
        <v>26.217952362003306</v>
      </c>
      <c r="K793">
        <v>0</v>
      </c>
    </row>
    <row r="794" spans="1:11" x14ac:dyDescent="0.25">
      <c r="A794" s="1" t="s">
        <v>9</v>
      </c>
      <c r="B794">
        <v>20101022</v>
      </c>
      <c r="C794" s="3" t="str">
        <f>CONCATENATE(MID(TEXT($B794,"00000000"),7,2),"/",MID(TEXT($B794,"00000000"),5,2),"/",MID(TEXT($B794,"00000000"),1,4))</f>
        <v>22/10/2010</v>
      </c>
      <c r="D794" s="3" t="str">
        <f>CONCATENATE(MID(TEXT($B794,"00000000"),7,2),"/",MID(TEXT($B794,"00000000"),5,2),"/",MID(TEXT($B794,"00000000"),1,4))</f>
        <v>22/10/2010</v>
      </c>
      <c r="E794" s="1" t="s">
        <v>10</v>
      </c>
      <c r="F794">
        <v>1906.66</v>
      </c>
      <c r="G794">
        <v>1877.98</v>
      </c>
      <c r="H794">
        <v>1.5271728099999999</v>
      </c>
      <c r="I794">
        <v>28.680000000000099</v>
      </c>
      <c r="J794">
        <v>45.697823694828223</v>
      </c>
      <c r="K794">
        <v>39.492994842100003</v>
      </c>
    </row>
    <row r="795" spans="1:11" x14ac:dyDescent="0.25">
      <c r="A795" s="1" t="s">
        <v>11</v>
      </c>
      <c r="B795">
        <v>20101022</v>
      </c>
      <c r="C795" s="3" t="str">
        <f>CONCATENATE(MID(TEXT($B795,"00000000"),7,2),"/",MID(TEXT($B795,"00000000"),5,2),"/",MID(TEXT($B795,"00000000"),1,4))</f>
        <v>22/10/2010</v>
      </c>
      <c r="D795" s="3" t="str">
        <f>CONCATENATE(MID(TEXT($B795,"00000000"),7,2),"/",MID(TEXT($B795,"00000000"),5,2),"/",MID(TEXT($B795,"00000000"),1,4))</f>
        <v>22/10/2010</v>
      </c>
      <c r="E795" s="1" t="s">
        <v>12</v>
      </c>
      <c r="F795">
        <v>1205.17</v>
      </c>
      <c r="G795">
        <v>1189.3</v>
      </c>
      <c r="H795">
        <v>1.33</v>
      </c>
      <c r="I795">
        <v>15.8700000000001</v>
      </c>
      <c r="J795">
        <v>44.617507649846999</v>
      </c>
      <c r="K795">
        <v>0</v>
      </c>
    </row>
    <row r="796" spans="1:11" x14ac:dyDescent="0.25">
      <c r="A796" s="1" t="s">
        <v>13</v>
      </c>
      <c r="B796">
        <v>20101022</v>
      </c>
      <c r="C796" s="3" t="str">
        <f>CONCATENATE(MID(TEXT($B796,"00000000"),7,2),"/",MID(TEXT($B796,"00000000"),5,2),"/",MID(TEXT($B796,"00000000"),1,4))</f>
        <v>22/10/2010</v>
      </c>
      <c r="D796" s="3" t="str">
        <f>CONCATENATE(MID(TEXT($B796,"00000000"),7,2),"/",MID(TEXT($B796,"00000000"),5,2),"/",MID(TEXT($B796,"00000000"),1,4))</f>
        <v>22/10/2010</v>
      </c>
      <c r="E796" s="1" t="s">
        <v>14</v>
      </c>
      <c r="F796">
        <v>1077.95</v>
      </c>
      <c r="G796">
        <v>1063.19</v>
      </c>
      <c r="H796">
        <v>1.39</v>
      </c>
      <c r="I796">
        <v>14.76</v>
      </c>
      <c r="J796">
        <v>45.313489977217912</v>
      </c>
      <c r="K796">
        <v>0</v>
      </c>
    </row>
    <row r="797" spans="1:11" x14ac:dyDescent="0.25">
      <c r="A797" s="1" t="s">
        <v>15</v>
      </c>
      <c r="B797">
        <v>20101022</v>
      </c>
      <c r="C797" s="3" t="str">
        <f>CONCATENATE(MID(TEXT($B797,"00000000"),7,2),"/",MID(TEXT($B797,"00000000"),5,2),"/",MID(TEXT($B797,"00000000"),1,4))</f>
        <v>22/10/2010</v>
      </c>
      <c r="D797" s="3" t="str">
        <f>CONCATENATE(MID(TEXT($B797,"00000000"),7,2),"/",MID(TEXT($B797,"00000000"),5,2),"/",MID(TEXT($B797,"00000000"),1,4))</f>
        <v>22/10/2010</v>
      </c>
      <c r="E797" s="1" t="s">
        <v>16</v>
      </c>
      <c r="F797">
        <v>1558.19</v>
      </c>
      <c r="G797">
        <v>1554.21</v>
      </c>
      <c r="H797">
        <v>0.26</v>
      </c>
      <c r="I797">
        <v>3.98000000000002</v>
      </c>
      <c r="J797">
        <v>25.23629641536731</v>
      </c>
      <c r="K797">
        <v>0</v>
      </c>
    </row>
    <row r="798" spans="1:11" x14ac:dyDescent="0.25">
      <c r="A798" s="1" t="s">
        <v>9</v>
      </c>
      <c r="B798">
        <v>20101025</v>
      </c>
      <c r="C798" s="3" t="str">
        <f>CONCATENATE(MID(TEXT($B798,"00000000"),7,2),"/",MID(TEXT($B798,"00000000"),5,2),"/",MID(TEXT($B798,"00000000"),1,4))</f>
        <v>25/10/2010</v>
      </c>
      <c r="D798" s="3" t="str">
        <f>CONCATENATE(MID(TEXT($B798,"00000000"),7,2),"/",MID(TEXT($B798,"00000000"),5,2),"/",MID(TEXT($B798,"00000000"),1,4))</f>
        <v>25/10/2010</v>
      </c>
      <c r="E798" s="1" t="s">
        <v>10</v>
      </c>
      <c r="F798">
        <v>1900.1</v>
      </c>
      <c r="G798">
        <v>1906.66</v>
      </c>
      <c r="H798">
        <v>-0.34405713999999998</v>
      </c>
      <c r="I798">
        <v>-6.5600000000001701</v>
      </c>
      <c r="J798">
        <v>45.792571108502322</v>
      </c>
      <c r="K798">
        <v>39.013059223699997</v>
      </c>
    </row>
    <row r="799" spans="1:11" x14ac:dyDescent="0.25">
      <c r="A799" s="1" t="s">
        <v>11</v>
      </c>
      <c r="B799">
        <v>20101025</v>
      </c>
      <c r="C799" s="3" t="str">
        <f>CONCATENATE(MID(TEXT($B799,"00000000"),7,2),"/",MID(TEXT($B799,"00000000"),5,2),"/",MID(TEXT($B799,"00000000"),1,4))</f>
        <v>25/10/2010</v>
      </c>
      <c r="D799" s="3" t="str">
        <f>CONCATENATE(MID(TEXT($B799,"00000000"),7,2),"/",MID(TEXT($B799,"00000000"),5,2),"/",MID(TEXT($B799,"00000000"),1,4))</f>
        <v>25/10/2010</v>
      </c>
      <c r="E799" s="1" t="s">
        <v>12</v>
      </c>
      <c r="F799">
        <v>1199.44</v>
      </c>
      <c r="G799">
        <v>1205.17</v>
      </c>
      <c r="H799">
        <v>-0.48</v>
      </c>
      <c r="I799">
        <v>-5.73000000000002</v>
      </c>
      <c r="J799">
        <v>44.732301232005597</v>
      </c>
      <c r="K799">
        <v>0</v>
      </c>
    </row>
    <row r="800" spans="1:11" x14ac:dyDescent="0.25">
      <c r="A800" s="1" t="s">
        <v>13</v>
      </c>
      <c r="B800">
        <v>20101025</v>
      </c>
      <c r="C800" s="3" t="str">
        <f>CONCATENATE(MID(TEXT($B800,"00000000"),7,2),"/",MID(TEXT($B800,"00000000"),5,2),"/",MID(TEXT($B800,"00000000"),1,4))</f>
        <v>25/10/2010</v>
      </c>
      <c r="D800" s="3" t="str">
        <f>CONCATENATE(MID(TEXT($B800,"00000000"),7,2),"/",MID(TEXT($B800,"00000000"),5,2),"/",MID(TEXT($B800,"00000000"),1,4))</f>
        <v>25/10/2010</v>
      </c>
      <c r="E800" s="1" t="s">
        <v>14</v>
      </c>
      <c r="F800">
        <v>1073.06</v>
      </c>
      <c r="G800">
        <v>1077.95</v>
      </c>
      <c r="H800">
        <v>-0.45</v>
      </c>
      <c r="I800">
        <v>-4.8900000000001</v>
      </c>
      <c r="J800">
        <v>45.495715370430624</v>
      </c>
      <c r="K800">
        <v>0</v>
      </c>
    </row>
    <row r="801" spans="1:11" x14ac:dyDescent="0.25">
      <c r="A801" s="1" t="s">
        <v>15</v>
      </c>
      <c r="B801">
        <v>20101025</v>
      </c>
      <c r="C801" s="3" t="str">
        <f>CONCATENATE(MID(TEXT($B801,"00000000"),7,2),"/",MID(TEXT($B801,"00000000"),5,2),"/",MID(TEXT($B801,"00000000"),1,4))</f>
        <v>25/10/2010</v>
      </c>
      <c r="D801" s="3" t="str">
        <f>CONCATENATE(MID(TEXT($B801,"00000000"),7,2),"/",MID(TEXT($B801,"00000000"),5,2),"/",MID(TEXT($B801,"00000000"),1,4))</f>
        <v>25/10/2010</v>
      </c>
      <c r="E801" s="1" t="s">
        <v>16</v>
      </c>
      <c r="F801">
        <v>1551.29</v>
      </c>
      <c r="G801">
        <v>1558.19</v>
      </c>
      <c r="H801">
        <v>-0.44</v>
      </c>
      <c r="I801">
        <v>-6.9000000000000901</v>
      </c>
      <c r="J801">
        <v>24.726834170854261</v>
      </c>
      <c r="K801">
        <v>0</v>
      </c>
    </row>
    <row r="802" spans="1:11" x14ac:dyDescent="0.25">
      <c r="A802" s="1" t="s">
        <v>9</v>
      </c>
      <c r="B802">
        <v>20101026</v>
      </c>
      <c r="C802" s="3" t="str">
        <f>CONCATENATE(MID(TEXT($B802,"00000000"),7,2),"/",MID(TEXT($B802,"00000000"),5,2),"/",MID(TEXT($B802,"00000000"),1,4))</f>
        <v>26/10/2010</v>
      </c>
      <c r="D802" s="3" t="str">
        <f>CONCATENATE(MID(TEXT($B802,"00000000"),7,2),"/",MID(TEXT($B802,"00000000"),5,2),"/",MID(TEXT($B802,"00000000"),1,4))</f>
        <v>26/10/2010</v>
      </c>
      <c r="E802" s="1" t="s">
        <v>10</v>
      </c>
      <c r="F802">
        <v>1870.75</v>
      </c>
      <c r="G802">
        <v>1900.1</v>
      </c>
      <c r="H802">
        <v>-1.5446555399999999</v>
      </c>
      <c r="I802">
        <v>-29.349999999999898</v>
      </c>
      <c r="J802">
        <v>45.153280933574379</v>
      </c>
      <c r="K802">
        <v>36.865786296899998</v>
      </c>
    </row>
    <row r="803" spans="1:11" x14ac:dyDescent="0.25">
      <c r="A803" s="1" t="s">
        <v>11</v>
      </c>
      <c r="B803">
        <v>20101026</v>
      </c>
      <c r="C803" s="3" t="str">
        <f>CONCATENATE(MID(TEXT($B803,"00000000"),7,2),"/",MID(TEXT($B803,"00000000"),5,2),"/",MID(TEXT($B803,"00000000"),1,4))</f>
        <v>26/10/2010</v>
      </c>
      <c r="D803" s="3" t="str">
        <f>CONCATENATE(MID(TEXT($B803,"00000000"),7,2),"/",MID(TEXT($B803,"00000000"),5,2),"/",MID(TEXT($B803,"00000000"),1,4))</f>
        <v>26/10/2010</v>
      </c>
      <c r="E803" s="1" t="s">
        <v>12</v>
      </c>
      <c r="F803">
        <v>1178.94</v>
      </c>
      <c r="G803">
        <v>1199.44</v>
      </c>
      <c r="H803">
        <v>-1.71</v>
      </c>
      <c r="I803">
        <v>-20.5</v>
      </c>
      <c r="J803">
        <v>43.732855418602099</v>
      </c>
      <c r="K803">
        <v>0</v>
      </c>
    </row>
    <row r="804" spans="1:11" x14ac:dyDescent="0.25">
      <c r="A804" s="1" t="s">
        <v>13</v>
      </c>
      <c r="B804">
        <v>20101026</v>
      </c>
      <c r="C804" s="3" t="str">
        <f>CONCATENATE(MID(TEXT($B804,"00000000"),7,2),"/",MID(TEXT($B804,"00000000"),5,2),"/",MID(TEXT($B804,"00000000"),1,4))</f>
        <v>26/10/2010</v>
      </c>
      <c r="D804" s="3" t="str">
        <f>CONCATENATE(MID(TEXT($B804,"00000000"),7,2),"/",MID(TEXT($B804,"00000000"),5,2),"/",MID(TEXT($B804,"00000000"),1,4))</f>
        <v>26/10/2010</v>
      </c>
      <c r="E804" s="1" t="s">
        <v>14</v>
      </c>
      <c r="F804">
        <v>1054.3499999999999</v>
      </c>
      <c r="G804">
        <v>1073.06</v>
      </c>
      <c r="H804">
        <v>-1.74</v>
      </c>
      <c r="I804">
        <v>-18.71</v>
      </c>
      <c r="J804">
        <v>44.387992659746359</v>
      </c>
      <c r="K804">
        <v>0</v>
      </c>
    </row>
    <row r="805" spans="1:11" x14ac:dyDescent="0.25">
      <c r="A805" s="1" t="s">
        <v>15</v>
      </c>
      <c r="B805">
        <v>20101026</v>
      </c>
      <c r="C805" s="3" t="str">
        <f>CONCATENATE(MID(TEXT($B805,"00000000"),7,2),"/",MID(TEXT($B805,"00000000"),5,2),"/",MID(TEXT($B805,"00000000"),1,4))</f>
        <v>26/10/2010</v>
      </c>
      <c r="D805" s="3" t="str">
        <f>CONCATENATE(MID(TEXT($B805,"00000000"),7,2),"/",MID(TEXT($B805,"00000000"),5,2),"/",MID(TEXT($B805,"00000000"),1,4))</f>
        <v>26/10/2010</v>
      </c>
      <c r="E805" s="1" t="s">
        <v>16</v>
      </c>
      <c r="F805">
        <v>1540.75</v>
      </c>
      <c r="G805">
        <v>1551.29</v>
      </c>
      <c r="H805">
        <v>-0.68</v>
      </c>
      <c r="I805">
        <v>-10.54</v>
      </c>
      <c r="J805">
        <v>24.290116485431245</v>
      </c>
      <c r="K805">
        <v>0</v>
      </c>
    </row>
    <row r="806" spans="1:11" x14ac:dyDescent="0.25">
      <c r="A806" s="1" t="s">
        <v>9</v>
      </c>
      <c r="B806">
        <v>20101027</v>
      </c>
      <c r="C806" s="3" t="str">
        <f>CONCATENATE(MID(TEXT($B806,"00000000"),7,2),"/",MID(TEXT($B806,"00000000"),5,2),"/",MID(TEXT($B806,"00000000"),1,4))</f>
        <v>27/10/2010</v>
      </c>
      <c r="D806" s="3" t="str">
        <f>CONCATENATE(MID(TEXT($B806,"00000000"),7,2),"/",MID(TEXT($B806,"00000000"),5,2),"/",MID(TEXT($B806,"00000000"),1,4))</f>
        <v>27/10/2010</v>
      </c>
      <c r="E806" s="1" t="s">
        <v>10</v>
      </c>
      <c r="F806">
        <v>1862.84</v>
      </c>
      <c r="G806">
        <v>1870.75</v>
      </c>
      <c r="H806">
        <v>-0.42282507000000003</v>
      </c>
      <c r="I806">
        <v>-7.9100000000000801</v>
      </c>
      <c r="J806">
        <v>45.772393987056972</v>
      </c>
      <c r="K806">
        <v>36.287083440000004</v>
      </c>
    </row>
    <row r="807" spans="1:11" x14ac:dyDescent="0.25">
      <c r="A807" s="1" t="s">
        <v>11</v>
      </c>
      <c r="B807">
        <v>20101027</v>
      </c>
      <c r="C807" s="3" t="str">
        <f>CONCATENATE(MID(TEXT($B807,"00000000"),7,2),"/",MID(TEXT($B807,"00000000"),5,2),"/",MID(TEXT($B807,"00000000"),1,4))</f>
        <v>27/10/2010</v>
      </c>
      <c r="D807" s="3" t="str">
        <f>CONCATENATE(MID(TEXT($B807,"00000000"),7,2),"/",MID(TEXT($B807,"00000000"),5,2),"/",MID(TEXT($B807,"00000000"),1,4))</f>
        <v>27/10/2010</v>
      </c>
      <c r="E807" s="1" t="s">
        <v>12</v>
      </c>
      <c r="F807">
        <v>1174.8499999999999</v>
      </c>
      <c r="G807">
        <v>1178.94</v>
      </c>
      <c r="H807">
        <v>-0.35</v>
      </c>
      <c r="I807">
        <v>-4.09000000000015</v>
      </c>
      <c r="J807">
        <v>44.29678576253697</v>
      </c>
      <c r="K807">
        <v>0</v>
      </c>
    </row>
    <row r="808" spans="1:11" x14ac:dyDescent="0.25">
      <c r="A808" s="1" t="s">
        <v>13</v>
      </c>
      <c r="B808">
        <v>20101027</v>
      </c>
      <c r="C808" s="3" t="str">
        <f>CONCATENATE(MID(TEXT($B808,"00000000"),7,2),"/",MID(TEXT($B808,"00000000"),5,2),"/",MID(TEXT($B808,"00000000"),1,4))</f>
        <v>27/10/2010</v>
      </c>
      <c r="D808" s="3" t="str">
        <f>CONCATENATE(MID(TEXT($B808,"00000000"),7,2),"/",MID(TEXT($B808,"00000000"),5,2),"/",MID(TEXT($B808,"00000000"),1,4))</f>
        <v>27/10/2010</v>
      </c>
      <c r="E808" s="1" t="s">
        <v>14</v>
      </c>
      <c r="F808">
        <v>1049.75</v>
      </c>
      <c r="G808">
        <v>1054.3499999999999</v>
      </c>
      <c r="H808">
        <v>-0.44</v>
      </c>
      <c r="I808">
        <v>-4.5999999999999099</v>
      </c>
      <c r="J808">
        <v>44.949048631631271</v>
      </c>
      <c r="K808">
        <v>0</v>
      </c>
    </row>
    <row r="809" spans="1:11" x14ac:dyDescent="0.25">
      <c r="A809" s="1" t="s">
        <v>15</v>
      </c>
      <c r="B809">
        <v>20101027</v>
      </c>
      <c r="C809" s="3" t="str">
        <f>CONCATENATE(MID(TEXT($B809,"00000000"),7,2),"/",MID(TEXT($B809,"00000000"),5,2),"/",MID(TEXT($B809,"00000000"),1,4))</f>
        <v>27/10/2010</v>
      </c>
      <c r="D809" s="3" t="str">
        <f>CONCATENATE(MID(TEXT($B809,"00000000"),7,2),"/",MID(TEXT($B809,"00000000"),5,2),"/",MID(TEXT($B809,"00000000"),1,4))</f>
        <v>27/10/2010</v>
      </c>
      <c r="E809" s="1" t="s">
        <v>16</v>
      </c>
      <c r="F809">
        <v>1540.08</v>
      </c>
      <c r="G809">
        <v>1540.75</v>
      </c>
      <c r="H809">
        <v>-0.04</v>
      </c>
      <c r="I809">
        <v>-0.67000000000007298</v>
      </c>
      <c r="J809">
        <v>24.157946501991255</v>
      </c>
      <c r="K809">
        <v>0</v>
      </c>
    </row>
    <row r="810" spans="1:11" x14ac:dyDescent="0.25">
      <c r="A810" s="1" t="s">
        <v>9</v>
      </c>
      <c r="B810">
        <v>20101028</v>
      </c>
      <c r="C810" s="3" t="str">
        <f>CONCATENATE(MID(TEXT($B810,"00000000"),7,2),"/",MID(TEXT($B810,"00000000"),5,2),"/",MID(TEXT($B810,"00000000"),1,4))</f>
        <v>28/10/2010</v>
      </c>
      <c r="D810" s="3" t="str">
        <f>CONCATENATE(MID(TEXT($B810,"00000000"),7,2),"/",MID(TEXT($B810,"00000000"),5,2),"/",MID(TEXT($B810,"00000000"),1,4))</f>
        <v>28/10/2010</v>
      </c>
      <c r="E810" s="1" t="s">
        <v>10</v>
      </c>
      <c r="F810">
        <v>1871.21</v>
      </c>
      <c r="G810">
        <v>1862.84</v>
      </c>
      <c r="H810">
        <v>0.44931395000000002</v>
      </c>
      <c r="I810">
        <v>8.37000000000012</v>
      </c>
      <c r="J810">
        <v>46.277419052234947</v>
      </c>
      <c r="K810">
        <v>36.899440318899998</v>
      </c>
    </row>
    <row r="811" spans="1:11" x14ac:dyDescent="0.25">
      <c r="A811" s="1" t="s">
        <v>11</v>
      </c>
      <c r="B811">
        <v>20101028</v>
      </c>
      <c r="C811" s="3" t="str">
        <f>CONCATENATE(MID(TEXT($B811,"00000000"),7,2),"/",MID(TEXT($B811,"00000000"),5,2),"/",MID(TEXT($B811,"00000000"),1,4))</f>
        <v>28/10/2010</v>
      </c>
      <c r="D811" s="3" t="str">
        <f>CONCATENATE(MID(TEXT($B811,"00000000"),7,2),"/",MID(TEXT($B811,"00000000"),5,2),"/",MID(TEXT($B811,"00000000"),1,4))</f>
        <v>28/10/2010</v>
      </c>
      <c r="E811" s="1" t="s">
        <v>12</v>
      </c>
      <c r="F811">
        <v>1181.3699999999999</v>
      </c>
      <c r="G811">
        <v>1174.8499999999999</v>
      </c>
      <c r="H811">
        <v>0.56000000000000005</v>
      </c>
      <c r="I811">
        <v>6.51999999999998</v>
      </c>
      <c r="J811">
        <v>45.106492740806246</v>
      </c>
      <c r="K811">
        <v>0</v>
      </c>
    </row>
    <row r="812" spans="1:11" x14ac:dyDescent="0.25">
      <c r="A812" s="1" t="s">
        <v>13</v>
      </c>
      <c r="B812">
        <v>20101028</v>
      </c>
      <c r="C812" s="3" t="str">
        <f>CONCATENATE(MID(TEXT($B812,"00000000"),7,2),"/",MID(TEXT($B812,"00000000"),5,2),"/",MID(TEXT($B812,"00000000"),1,4))</f>
        <v>28/10/2010</v>
      </c>
      <c r="D812" s="3" t="str">
        <f>CONCATENATE(MID(TEXT($B812,"00000000"),7,2),"/",MID(TEXT($B812,"00000000"),5,2),"/",MID(TEXT($B812,"00000000"),1,4))</f>
        <v>28/10/2010</v>
      </c>
      <c r="E812" s="1" t="s">
        <v>14</v>
      </c>
      <c r="F812">
        <v>1055.73</v>
      </c>
      <c r="G812">
        <v>1049.75</v>
      </c>
      <c r="H812">
        <v>0.56999999999999995</v>
      </c>
      <c r="I812">
        <v>5.98000000000002</v>
      </c>
      <c r="J812">
        <v>45.720437825228785</v>
      </c>
      <c r="K812">
        <v>0</v>
      </c>
    </row>
    <row r="813" spans="1:11" x14ac:dyDescent="0.25">
      <c r="A813" s="1" t="s">
        <v>15</v>
      </c>
      <c r="B813">
        <v>20101028</v>
      </c>
      <c r="C813" s="3" t="str">
        <f>CONCATENATE(MID(TEXT($B813,"00000000"),7,2),"/",MID(TEXT($B813,"00000000"),5,2),"/",MID(TEXT($B813,"00000000"),1,4))</f>
        <v>28/10/2010</v>
      </c>
      <c r="D813" s="3" t="str">
        <f>CONCATENATE(MID(TEXT($B813,"00000000"),7,2),"/",MID(TEXT($B813,"00000000"),5,2),"/",MID(TEXT($B813,"00000000"),1,4))</f>
        <v>28/10/2010</v>
      </c>
      <c r="E813" s="1" t="s">
        <v>16</v>
      </c>
      <c r="F813">
        <v>1550.03</v>
      </c>
      <c r="G813">
        <v>1540.08</v>
      </c>
      <c r="H813">
        <v>0.65</v>
      </c>
      <c r="I813">
        <v>9.9500000000000508</v>
      </c>
      <c r="J813">
        <v>24.347588906805285</v>
      </c>
      <c r="K813">
        <v>0</v>
      </c>
    </row>
    <row r="814" spans="1:11" x14ac:dyDescent="0.25">
      <c r="A814" s="1" t="s">
        <v>9</v>
      </c>
      <c r="B814">
        <v>20101029</v>
      </c>
      <c r="C814" s="3" t="str">
        <f>CONCATENATE(MID(TEXT($B814,"00000000"),7,2),"/",MID(TEXT($B814,"00000000"),5,2),"/",MID(TEXT($B814,"00000000"),1,4))</f>
        <v>29/10/2010</v>
      </c>
      <c r="D814" s="3" t="str">
        <f>CONCATENATE(MID(TEXT($B814,"00000000"),7,2),"/",MID(TEXT($B814,"00000000"),5,2),"/",MID(TEXT($B814,"00000000"),1,4))</f>
        <v>29/10/2010</v>
      </c>
      <c r="E814" s="1" t="s">
        <v>10</v>
      </c>
      <c r="F814">
        <v>1901.83</v>
      </c>
      <c r="G814">
        <v>1871.21</v>
      </c>
      <c r="H814">
        <v>1.63637432</v>
      </c>
      <c r="I814">
        <v>30.619999999999902</v>
      </c>
      <c r="J814">
        <v>47.432110824282738</v>
      </c>
      <c r="K814">
        <v>39.1396276109</v>
      </c>
    </row>
    <row r="815" spans="1:11" x14ac:dyDescent="0.25">
      <c r="A815" s="1" t="s">
        <v>11</v>
      </c>
      <c r="B815">
        <v>20101029</v>
      </c>
      <c r="C815" s="3" t="str">
        <f>CONCATENATE(MID(TEXT($B815,"00000000"),7,2),"/",MID(TEXT($B815,"00000000"),5,2),"/",MID(TEXT($B815,"00000000"),1,4))</f>
        <v>29/10/2010</v>
      </c>
      <c r="D815" s="3" t="str">
        <f>CONCATENATE(MID(TEXT($B815,"00000000"),7,2),"/",MID(TEXT($B815,"00000000"),5,2),"/",MID(TEXT($B815,"00000000"),1,4))</f>
        <v>29/10/2010</v>
      </c>
      <c r="E815" s="1" t="s">
        <v>12</v>
      </c>
      <c r="F815">
        <v>1196.47</v>
      </c>
      <c r="G815">
        <v>1181.3699999999999</v>
      </c>
      <c r="H815">
        <v>1.28</v>
      </c>
      <c r="I815">
        <v>15.100000000000099</v>
      </c>
      <c r="J815">
        <v>45.797182686683577</v>
      </c>
      <c r="K815">
        <v>0</v>
      </c>
    </row>
    <row r="816" spans="1:11" x14ac:dyDescent="0.25">
      <c r="A816" s="1" t="s">
        <v>13</v>
      </c>
      <c r="B816">
        <v>20101029</v>
      </c>
      <c r="C816" s="3" t="str">
        <f>CONCATENATE(MID(TEXT($B816,"00000000"),7,2),"/",MID(TEXT($B816,"00000000"),5,2),"/",MID(TEXT($B816,"00000000"),1,4))</f>
        <v>29/10/2010</v>
      </c>
      <c r="D816" s="3" t="str">
        <f>CONCATENATE(MID(TEXT($B816,"00000000"),7,2),"/",MID(TEXT($B816,"00000000"),5,2),"/",MID(TEXT($B816,"00000000"),1,4))</f>
        <v>29/10/2010</v>
      </c>
      <c r="E816" s="1" t="s">
        <v>14</v>
      </c>
      <c r="F816">
        <v>1069.82</v>
      </c>
      <c r="G816">
        <v>1055.73</v>
      </c>
      <c r="H816">
        <v>1.33</v>
      </c>
      <c r="I816">
        <v>14.0899999999999</v>
      </c>
      <c r="J816">
        <v>46.528605278656634</v>
      </c>
      <c r="K816">
        <v>0</v>
      </c>
    </row>
    <row r="817" spans="1:11" x14ac:dyDescent="0.25">
      <c r="A817" s="1" t="s">
        <v>15</v>
      </c>
      <c r="B817">
        <v>20101029</v>
      </c>
      <c r="C817" s="3" t="str">
        <f>CONCATENATE(MID(TEXT($B817,"00000000"),7,2),"/",MID(TEXT($B817,"00000000"),5,2),"/",MID(TEXT($B817,"00000000"),1,4))</f>
        <v>29/10/2010</v>
      </c>
      <c r="D817" s="3" t="str">
        <f>CONCATENATE(MID(TEXT($B817,"00000000"),7,2),"/",MID(TEXT($B817,"00000000"),5,2),"/",MID(TEXT($B817,"00000000"),1,4))</f>
        <v>29/10/2010</v>
      </c>
      <c r="E817" s="1" t="s">
        <v>16</v>
      </c>
      <c r="F817">
        <v>1559.15</v>
      </c>
      <c r="G817">
        <v>1550.03</v>
      </c>
      <c r="H817">
        <v>0.59</v>
      </c>
      <c r="I817">
        <v>9.12000000000012</v>
      </c>
      <c r="J817">
        <v>24.050219990929868</v>
      </c>
      <c r="K817">
        <v>0</v>
      </c>
    </row>
    <row r="818" spans="1:11" x14ac:dyDescent="0.25">
      <c r="A818" s="1" t="s">
        <v>9</v>
      </c>
      <c r="B818">
        <v>20101102</v>
      </c>
      <c r="C818" s="3" t="str">
        <f>CONCATENATE(MID(TEXT($B818,"00000000"),7,2),"/",MID(TEXT($B818,"00000000"),5,2),"/",MID(TEXT($B818,"00000000"),1,4))</f>
        <v>02/11/2010</v>
      </c>
      <c r="D818" s="3" t="str">
        <f>CONCATENATE(MID(TEXT($B818,"00000000"),7,2),"/",MID(TEXT($B818,"00000000"),5,2),"/",MID(TEXT($B818,"00000000"),1,4))</f>
        <v>02/11/2010</v>
      </c>
      <c r="E818" s="1" t="s">
        <v>10</v>
      </c>
      <c r="F818">
        <v>1913.88</v>
      </c>
      <c r="G818">
        <v>1901.83</v>
      </c>
      <c r="H818">
        <v>0.63360026000000003</v>
      </c>
      <c r="I818">
        <v>12.0500000000002</v>
      </c>
      <c r="J818">
        <v>52.237167606608502</v>
      </c>
      <c r="K818">
        <v>40.021216666000001</v>
      </c>
    </row>
    <row r="819" spans="1:11" x14ac:dyDescent="0.25">
      <c r="A819" s="1" t="s">
        <v>11</v>
      </c>
      <c r="B819">
        <v>20101102</v>
      </c>
      <c r="C819" s="3" t="str">
        <f>CONCATENATE(MID(TEXT($B819,"00000000"),7,2),"/",MID(TEXT($B819,"00000000"),5,2),"/",MID(TEXT($B819,"00000000"),1,4))</f>
        <v>02/11/2010</v>
      </c>
      <c r="D819" s="3" t="str">
        <f>CONCATENATE(MID(TEXT($B819,"00000000"),7,2),"/",MID(TEXT($B819,"00000000"),5,2),"/",MID(TEXT($B819,"00000000"),1,4))</f>
        <v>02/11/2010</v>
      </c>
      <c r="E819" s="1" t="s">
        <v>12</v>
      </c>
      <c r="F819">
        <v>1204.47</v>
      </c>
      <c r="G819">
        <v>1196.47</v>
      </c>
      <c r="H819">
        <v>0.67</v>
      </c>
      <c r="I819">
        <v>8</v>
      </c>
      <c r="J819">
        <v>50.402707191289032</v>
      </c>
      <c r="K819">
        <v>0</v>
      </c>
    </row>
    <row r="820" spans="1:11" x14ac:dyDescent="0.25">
      <c r="A820" s="1" t="s">
        <v>13</v>
      </c>
      <c r="B820">
        <v>20101102</v>
      </c>
      <c r="C820" s="3" t="str">
        <f>CONCATENATE(MID(TEXT($B820,"00000000"),7,2),"/",MID(TEXT($B820,"00000000"),5,2),"/",MID(TEXT($B820,"00000000"),1,4))</f>
        <v>02/11/2010</v>
      </c>
      <c r="D820" s="3" t="str">
        <f>CONCATENATE(MID(TEXT($B820,"00000000"),7,2),"/",MID(TEXT($B820,"00000000"),5,2),"/",MID(TEXT($B820,"00000000"),1,4))</f>
        <v>02/11/2010</v>
      </c>
      <c r="E820" s="1" t="s">
        <v>14</v>
      </c>
      <c r="F820">
        <v>1077.19</v>
      </c>
      <c r="G820">
        <v>1069.82</v>
      </c>
      <c r="H820">
        <v>0.69</v>
      </c>
      <c r="I820">
        <v>7.37000000000012</v>
      </c>
      <c r="J820">
        <v>51.567468692838034</v>
      </c>
      <c r="K820">
        <v>0</v>
      </c>
    </row>
    <row r="821" spans="1:11" x14ac:dyDescent="0.25">
      <c r="A821" s="1" t="s">
        <v>15</v>
      </c>
      <c r="B821">
        <v>20101102</v>
      </c>
      <c r="C821" s="3" t="str">
        <f>CONCATENATE(MID(TEXT($B821,"00000000"),7,2),"/",MID(TEXT($B821,"00000000"),5,2),"/",MID(TEXT($B821,"00000000"),1,4))</f>
        <v>02/11/2010</v>
      </c>
      <c r="D821" s="3" t="str">
        <f>CONCATENATE(MID(TEXT($B821,"00000000"),7,2),"/",MID(TEXT($B821,"00000000"),5,2),"/",MID(TEXT($B821,"00000000"),1,4))</f>
        <v>02/11/2010</v>
      </c>
      <c r="E821" s="1" t="s">
        <v>16</v>
      </c>
      <c r="F821">
        <v>1554.08</v>
      </c>
      <c r="G821">
        <v>1559.15</v>
      </c>
      <c r="H821">
        <v>-0.33</v>
      </c>
      <c r="I821">
        <v>-5.0700000000001602</v>
      </c>
      <c r="J821">
        <v>25.198785134819413</v>
      </c>
      <c r="K821">
        <v>0</v>
      </c>
    </row>
    <row r="822" spans="1:11" x14ac:dyDescent="0.25">
      <c r="A822" s="1" t="s">
        <v>9</v>
      </c>
      <c r="B822">
        <v>20101103</v>
      </c>
      <c r="C822" s="3" t="str">
        <f>CONCATENATE(MID(TEXT($B822,"00000000"),7,2),"/",MID(TEXT($B822,"00000000"),5,2),"/",MID(TEXT($B822,"00000000"),1,4))</f>
        <v>03/11/2010</v>
      </c>
      <c r="D822" s="3" t="str">
        <f>CONCATENATE(MID(TEXT($B822,"00000000"),7,2),"/",MID(TEXT($B822,"00000000"),5,2),"/",MID(TEXT($B822,"00000000"),1,4))</f>
        <v>03/11/2010</v>
      </c>
      <c r="E822" s="1" t="s">
        <v>10</v>
      </c>
      <c r="F822">
        <v>1923.28</v>
      </c>
      <c r="G822">
        <v>1913.88</v>
      </c>
      <c r="H822">
        <v>0.49114887000000002</v>
      </c>
      <c r="I822">
        <v>9.39999999999986</v>
      </c>
      <c r="J822">
        <v>54.984487690881977</v>
      </c>
      <c r="K822">
        <v>40.708929289899999</v>
      </c>
    </row>
    <row r="823" spans="1:11" x14ac:dyDescent="0.25">
      <c r="A823" s="1" t="s">
        <v>11</v>
      </c>
      <c r="B823">
        <v>20101103</v>
      </c>
      <c r="C823" s="3" t="str">
        <f>CONCATENATE(MID(TEXT($B823,"00000000"),7,2),"/",MID(TEXT($B823,"00000000"),5,2),"/",MID(TEXT($B823,"00000000"),1,4))</f>
        <v>03/11/2010</v>
      </c>
      <c r="D823" s="3" t="str">
        <f>CONCATENATE(MID(TEXT($B823,"00000000"),7,2),"/",MID(TEXT($B823,"00000000"),5,2),"/",MID(TEXT($B823,"00000000"),1,4))</f>
        <v>03/11/2010</v>
      </c>
      <c r="E823" s="1" t="s">
        <v>12</v>
      </c>
      <c r="F823">
        <v>1210.83</v>
      </c>
      <c r="G823">
        <v>1204.47</v>
      </c>
      <c r="H823">
        <v>0.53</v>
      </c>
      <c r="I823">
        <v>6.3599999999999</v>
      </c>
      <c r="J823">
        <v>53.046830563104329</v>
      </c>
      <c r="K823">
        <v>0</v>
      </c>
    </row>
    <row r="824" spans="1:11" x14ac:dyDescent="0.25">
      <c r="A824" s="1" t="s">
        <v>13</v>
      </c>
      <c r="B824">
        <v>20101103</v>
      </c>
      <c r="C824" s="3" t="str">
        <f>CONCATENATE(MID(TEXT($B824,"00000000"),7,2),"/",MID(TEXT($B824,"00000000"),5,2),"/",MID(TEXT($B824,"00000000"),1,4))</f>
        <v>03/11/2010</v>
      </c>
      <c r="D824" s="3" t="str">
        <f>CONCATENATE(MID(TEXT($B824,"00000000"),7,2),"/",MID(TEXT($B824,"00000000"),5,2),"/",MID(TEXT($B824,"00000000"),1,4))</f>
        <v>03/11/2010</v>
      </c>
      <c r="E824" s="1" t="s">
        <v>14</v>
      </c>
      <c r="F824">
        <v>1082.02</v>
      </c>
      <c r="G824">
        <v>1077.19</v>
      </c>
      <c r="H824">
        <v>0.45</v>
      </c>
      <c r="I824">
        <v>4.8299999999999299</v>
      </c>
      <c r="J824">
        <v>54.136098804826283</v>
      </c>
      <c r="K824">
        <v>0</v>
      </c>
    </row>
    <row r="825" spans="1:11" x14ac:dyDescent="0.25">
      <c r="A825" s="1" t="s">
        <v>15</v>
      </c>
      <c r="B825">
        <v>20101103</v>
      </c>
      <c r="C825" s="3" t="str">
        <f>CONCATENATE(MID(TEXT($B825,"00000000"),7,2),"/",MID(TEXT($B825,"00000000"),5,2),"/",MID(TEXT($B825,"00000000"),1,4))</f>
        <v>03/11/2010</v>
      </c>
      <c r="D825" s="3" t="str">
        <f>CONCATENATE(MID(TEXT($B825,"00000000"),7,2),"/",MID(TEXT($B825,"00000000"),5,2),"/",MID(TEXT($B825,"00000000"),1,4))</f>
        <v>03/11/2010</v>
      </c>
      <c r="E825" s="1" t="s">
        <v>16</v>
      </c>
      <c r="F825">
        <v>1561.66</v>
      </c>
      <c r="G825">
        <v>1554.08</v>
      </c>
      <c r="H825">
        <v>0.49</v>
      </c>
      <c r="I825">
        <v>7.5800000000001502</v>
      </c>
      <c r="J825">
        <v>26.548572169459671</v>
      </c>
      <c r="K825">
        <v>0</v>
      </c>
    </row>
    <row r="826" spans="1:11" x14ac:dyDescent="0.25">
      <c r="A826" s="1" t="s">
        <v>9</v>
      </c>
      <c r="B826">
        <v>20101104</v>
      </c>
      <c r="C826" s="3" t="str">
        <f>CONCATENATE(MID(TEXT($B826,"00000000"),7,2),"/",MID(TEXT($B826,"00000000"),5,2),"/",MID(TEXT($B826,"00000000"),1,4))</f>
        <v>04/11/2010</v>
      </c>
      <c r="D826" s="3" t="str">
        <f>CONCATENATE(MID(TEXT($B826,"00000000"),7,2),"/",MID(TEXT($B826,"00000000"),5,2),"/",MID(TEXT($B826,"00000000"),1,4))</f>
        <v>04/11/2010</v>
      </c>
      <c r="E826" s="1" t="s">
        <v>10</v>
      </c>
      <c r="F826">
        <v>1942.37</v>
      </c>
      <c r="G826">
        <v>1923.28</v>
      </c>
      <c r="H826">
        <v>0.99257518</v>
      </c>
      <c r="I826">
        <v>19.0899999999999</v>
      </c>
      <c r="J826">
        <v>53.851089108910877</v>
      </c>
      <c r="K826">
        <v>42.105571203799997</v>
      </c>
    </row>
    <row r="827" spans="1:11" x14ac:dyDescent="0.25">
      <c r="A827" s="1" t="s">
        <v>11</v>
      </c>
      <c r="B827">
        <v>20101104</v>
      </c>
      <c r="C827" s="3" t="str">
        <f>CONCATENATE(MID(TEXT($B827,"00000000"),7,2),"/",MID(TEXT($B827,"00000000"),5,2),"/",MID(TEXT($B827,"00000000"),1,4))</f>
        <v>04/11/2010</v>
      </c>
      <c r="D827" s="3" t="str">
        <f>CONCATENATE(MID(TEXT($B827,"00000000"),7,2),"/",MID(TEXT($B827,"00000000"),5,2),"/",MID(TEXT($B827,"00000000"),1,4))</f>
        <v>04/11/2010</v>
      </c>
      <c r="E827" s="1" t="s">
        <v>12</v>
      </c>
      <c r="F827">
        <v>1218.24</v>
      </c>
      <c r="G827">
        <v>1210.83</v>
      </c>
      <c r="H827">
        <v>0.61</v>
      </c>
      <c r="I827">
        <v>7.4100000000000801</v>
      </c>
      <c r="J827">
        <v>51.620451037984758</v>
      </c>
      <c r="K827">
        <v>0</v>
      </c>
    </row>
    <row r="828" spans="1:11" x14ac:dyDescent="0.25">
      <c r="A828" s="1" t="s">
        <v>13</v>
      </c>
      <c r="B828">
        <v>20101104</v>
      </c>
      <c r="C828" s="3" t="str">
        <f>CONCATENATE(MID(TEXT($B828,"00000000"),7,2),"/",MID(TEXT($B828,"00000000"),5,2),"/",MID(TEXT($B828,"00000000"),1,4))</f>
        <v>04/11/2010</v>
      </c>
      <c r="D828" s="3" t="str">
        <f>CONCATENATE(MID(TEXT($B828,"00000000"),7,2),"/",MID(TEXT($B828,"00000000"),5,2),"/",MID(TEXT($B828,"00000000"),1,4))</f>
        <v>04/11/2010</v>
      </c>
      <c r="E828" s="1" t="s">
        <v>14</v>
      </c>
      <c r="F828">
        <v>1088.94</v>
      </c>
      <c r="G828">
        <v>1082.02</v>
      </c>
      <c r="H828">
        <v>0.64</v>
      </c>
      <c r="I828">
        <v>6.9200000000000701</v>
      </c>
      <c r="J828">
        <v>52.444282674431619</v>
      </c>
      <c r="K828">
        <v>0</v>
      </c>
    </row>
    <row r="829" spans="1:11" x14ac:dyDescent="0.25">
      <c r="A829" s="1" t="s">
        <v>15</v>
      </c>
      <c r="B829">
        <v>20101104</v>
      </c>
      <c r="C829" s="3" t="str">
        <f>CONCATENATE(MID(TEXT($B829,"00000000"),7,2),"/",MID(TEXT($B829,"00000000"),5,2),"/",MID(TEXT($B829,"00000000"),1,4))</f>
        <v>04/11/2010</v>
      </c>
      <c r="D829" s="3" t="str">
        <f>CONCATENATE(MID(TEXT($B829,"00000000"),7,2),"/",MID(TEXT($B829,"00000000"),5,2),"/",MID(TEXT($B829,"00000000"),1,4))</f>
        <v>04/11/2010</v>
      </c>
      <c r="E829" s="1" t="s">
        <v>16</v>
      </c>
      <c r="F829">
        <v>1563.2</v>
      </c>
      <c r="G829">
        <v>1561.66</v>
      </c>
      <c r="H829">
        <v>0.1</v>
      </c>
      <c r="I829">
        <v>1.5399999999999601</v>
      </c>
      <c r="J829">
        <v>26.260015507883196</v>
      </c>
      <c r="K829">
        <v>0</v>
      </c>
    </row>
    <row r="830" spans="1:11" x14ac:dyDescent="0.25">
      <c r="A830" s="1" t="s">
        <v>9</v>
      </c>
      <c r="B830">
        <v>20101105</v>
      </c>
      <c r="C830" s="3" t="str">
        <f>CONCATENATE(MID(TEXT($B830,"00000000"),7,2),"/",MID(TEXT($B830,"00000000"),5,2),"/",MID(TEXT($B830,"00000000"),1,4))</f>
        <v>05/11/2010</v>
      </c>
      <c r="D830" s="3" t="str">
        <f>CONCATENATE(MID(TEXT($B830,"00000000"),7,2),"/",MID(TEXT($B830,"00000000"),5,2),"/",MID(TEXT($B830,"00000000"),1,4))</f>
        <v>05/11/2010</v>
      </c>
      <c r="E830" s="1" t="s">
        <v>10</v>
      </c>
      <c r="F830">
        <v>1940.38</v>
      </c>
      <c r="G830">
        <v>1942.37</v>
      </c>
      <c r="H830">
        <v>-0.10245215000000001</v>
      </c>
      <c r="I830">
        <v>-1.9899999999997799</v>
      </c>
      <c r="J830">
        <v>51.544829740706021</v>
      </c>
      <c r="K830">
        <v>41.959980978099999</v>
      </c>
    </row>
    <row r="831" spans="1:11" x14ac:dyDescent="0.25">
      <c r="A831" s="1" t="s">
        <v>11</v>
      </c>
      <c r="B831">
        <v>20101105</v>
      </c>
      <c r="C831" s="3" t="str">
        <f>CONCATENATE(MID(TEXT($B831,"00000000"),7,2),"/",MID(TEXT($B831,"00000000"),5,2),"/",MID(TEXT($B831,"00000000"),1,4))</f>
        <v>05/11/2010</v>
      </c>
      <c r="D831" s="3" t="str">
        <f>CONCATENATE(MID(TEXT($B831,"00000000"),7,2),"/",MID(TEXT($B831,"00000000"),5,2),"/",MID(TEXT($B831,"00000000"),1,4))</f>
        <v>05/11/2010</v>
      </c>
      <c r="E831" s="1" t="s">
        <v>12</v>
      </c>
      <c r="F831">
        <v>1214.7</v>
      </c>
      <c r="G831">
        <v>1218.24</v>
      </c>
      <c r="H831">
        <v>-0.28999999999999998</v>
      </c>
      <c r="I831">
        <v>-3.5399999999999601</v>
      </c>
      <c r="J831">
        <v>49.400405879097242</v>
      </c>
      <c r="K831">
        <v>0</v>
      </c>
    </row>
    <row r="832" spans="1:11" x14ac:dyDescent="0.25">
      <c r="A832" s="1" t="s">
        <v>13</v>
      </c>
      <c r="B832">
        <v>20101105</v>
      </c>
      <c r="C832" s="3" t="str">
        <f>CONCATENATE(MID(TEXT($B832,"00000000"),7,2),"/",MID(TEXT($B832,"00000000"),5,2),"/",MID(TEXT($B832,"00000000"),1,4))</f>
        <v>05/11/2010</v>
      </c>
      <c r="D832" s="3" t="str">
        <f>CONCATENATE(MID(TEXT($B832,"00000000"),7,2),"/",MID(TEXT($B832,"00000000"),5,2),"/",MID(TEXT($B832,"00000000"),1,4))</f>
        <v>05/11/2010</v>
      </c>
      <c r="E832" s="1" t="s">
        <v>14</v>
      </c>
      <c r="F832">
        <v>1085.53</v>
      </c>
      <c r="G832">
        <v>1088.94</v>
      </c>
      <c r="H832">
        <v>-0.31</v>
      </c>
      <c r="I832">
        <v>-3.4100000000000801</v>
      </c>
      <c r="J832">
        <v>50.117546188737691</v>
      </c>
      <c r="K832">
        <v>0</v>
      </c>
    </row>
    <row r="833" spans="1:11" x14ac:dyDescent="0.25">
      <c r="A833" s="1" t="s">
        <v>15</v>
      </c>
      <c r="B833">
        <v>20101105</v>
      </c>
      <c r="C833" s="3" t="str">
        <f>CONCATENATE(MID(TEXT($B833,"00000000"),7,2),"/",MID(TEXT($B833,"00000000"),5,2),"/",MID(TEXT($B833,"00000000"),1,4))</f>
        <v>05/11/2010</v>
      </c>
      <c r="D833" s="3" t="str">
        <f>CONCATENATE(MID(TEXT($B833,"00000000"),7,2),"/",MID(TEXT($B833,"00000000"),5,2),"/",MID(TEXT($B833,"00000000"),1,4))</f>
        <v>05/11/2010</v>
      </c>
      <c r="E833" s="1" t="s">
        <v>16</v>
      </c>
      <c r="F833">
        <v>1562.89</v>
      </c>
      <c r="G833">
        <v>1563.2</v>
      </c>
      <c r="H833">
        <v>-0.02</v>
      </c>
      <c r="I833">
        <v>-0.30999999999994499</v>
      </c>
      <c r="J833">
        <v>24.760718761724586</v>
      </c>
      <c r="K833">
        <v>0</v>
      </c>
    </row>
    <row r="834" spans="1:11" x14ac:dyDescent="0.25">
      <c r="A834" s="1" t="s">
        <v>9</v>
      </c>
      <c r="B834">
        <v>20101108</v>
      </c>
      <c r="C834" s="3" t="str">
        <f>CONCATENATE(MID(TEXT($B834,"00000000"),7,2),"/",MID(TEXT($B834,"00000000"),5,2),"/",MID(TEXT($B834,"00000000"),1,4))</f>
        <v>08/11/2010</v>
      </c>
      <c r="D834" s="3" t="str">
        <f>CONCATENATE(MID(TEXT($B834,"00000000"),7,2),"/",MID(TEXT($B834,"00000000"),5,2),"/",MID(TEXT($B834,"00000000"),1,4))</f>
        <v>08/11/2010</v>
      </c>
      <c r="E834" s="1" t="s">
        <v>10</v>
      </c>
      <c r="F834">
        <v>1939.96</v>
      </c>
      <c r="G834">
        <v>1940.38</v>
      </c>
      <c r="H834">
        <v>-2.164524E-2</v>
      </c>
      <c r="I834">
        <v>-0.42000000000007298</v>
      </c>
      <c r="J834">
        <v>51.588982223090454</v>
      </c>
      <c r="K834">
        <v>41.9292533928</v>
      </c>
    </row>
    <row r="835" spans="1:11" x14ac:dyDescent="0.25">
      <c r="A835" s="1" t="s">
        <v>11</v>
      </c>
      <c r="B835">
        <v>20101108</v>
      </c>
      <c r="C835" s="3" t="str">
        <f>CONCATENATE(MID(TEXT($B835,"00000000"),7,2),"/",MID(TEXT($B835,"00000000"),5,2),"/",MID(TEXT($B835,"00000000"),1,4))</f>
        <v>08/11/2010</v>
      </c>
      <c r="D835" s="3" t="str">
        <f>CONCATENATE(MID(TEXT($B835,"00000000"),7,2),"/",MID(TEXT($B835,"00000000"),5,2),"/",MID(TEXT($B835,"00000000"),1,4))</f>
        <v>08/11/2010</v>
      </c>
      <c r="E835" s="1" t="s">
        <v>12</v>
      </c>
      <c r="F835">
        <v>1213.53</v>
      </c>
      <c r="G835">
        <v>1214.7</v>
      </c>
      <c r="H835">
        <v>-0.1</v>
      </c>
      <c r="I835">
        <v>-1.1700000000000701</v>
      </c>
      <c r="J835">
        <v>49.273026963196223</v>
      </c>
      <c r="K835">
        <v>0</v>
      </c>
    </row>
    <row r="836" spans="1:11" x14ac:dyDescent="0.25">
      <c r="A836" s="1" t="s">
        <v>13</v>
      </c>
      <c r="B836">
        <v>20101108</v>
      </c>
      <c r="C836" s="3" t="str">
        <f>CONCATENATE(MID(TEXT($B836,"00000000"),7,2),"/",MID(TEXT($B836,"00000000"),5,2),"/",MID(TEXT($B836,"00000000"),1,4))</f>
        <v>08/11/2010</v>
      </c>
      <c r="D836" s="3" t="str">
        <f>CONCATENATE(MID(TEXT($B836,"00000000"),7,2),"/",MID(TEXT($B836,"00000000"),5,2),"/",MID(TEXT($B836,"00000000"),1,4))</f>
        <v>08/11/2010</v>
      </c>
      <c r="E836" s="1" t="s">
        <v>14</v>
      </c>
      <c r="F836">
        <v>1084.9100000000001</v>
      </c>
      <c r="G836">
        <v>1085.53</v>
      </c>
      <c r="H836">
        <v>-0.06</v>
      </c>
      <c r="I836">
        <v>-0.61999999999989097</v>
      </c>
      <c r="J836">
        <v>50.108612936700126</v>
      </c>
      <c r="K836">
        <v>0</v>
      </c>
    </row>
    <row r="837" spans="1:11" x14ac:dyDescent="0.25">
      <c r="A837" s="1" t="s">
        <v>15</v>
      </c>
      <c r="B837">
        <v>20101108</v>
      </c>
      <c r="C837" s="3" t="str">
        <f>CONCATENATE(MID(TEXT($B837,"00000000"),7,2),"/",MID(TEXT($B837,"00000000"),5,2),"/",MID(TEXT($B837,"00000000"),1,4))</f>
        <v>08/11/2010</v>
      </c>
      <c r="D837" s="3" t="str">
        <f>CONCATENATE(MID(TEXT($B837,"00000000"),7,2),"/",MID(TEXT($B837,"00000000"),5,2),"/",MID(TEXT($B837,"00000000"),1,4))</f>
        <v>08/11/2010</v>
      </c>
      <c r="E837" s="1" t="s">
        <v>16</v>
      </c>
      <c r="F837">
        <v>1554.5</v>
      </c>
      <c r="G837">
        <v>1562.89</v>
      </c>
      <c r="H837">
        <v>-0.54</v>
      </c>
      <c r="I837">
        <v>-8.3900000000001</v>
      </c>
      <c r="J837">
        <v>23.737353636501133</v>
      </c>
      <c r="K837">
        <v>0</v>
      </c>
    </row>
    <row r="838" spans="1:11" x14ac:dyDescent="0.25">
      <c r="A838" s="1" t="s">
        <v>9</v>
      </c>
      <c r="B838">
        <v>20101109</v>
      </c>
      <c r="C838" s="3" t="str">
        <f>CONCATENATE(MID(TEXT($B838,"00000000"),7,2),"/",MID(TEXT($B838,"00000000"),5,2),"/",MID(TEXT($B838,"00000000"),1,4))</f>
        <v>09/11/2010</v>
      </c>
      <c r="D838" s="3" t="str">
        <f>CONCATENATE(MID(TEXT($B838,"00000000"),7,2),"/",MID(TEXT($B838,"00000000"),5,2),"/",MID(TEXT($B838,"00000000"),1,4))</f>
        <v>09/11/2010</v>
      </c>
      <c r="E838" s="1" t="s">
        <v>10</v>
      </c>
      <c r="F838">
        <v>1938.49</v>
      </c>
      <c r="G838">
        <v>1939.96</v>
      </c>
      <c r="H838">
        <v>-7.5774750000000002E-2</v>
      </c>
      <c r="I838">
        <v>-1.4700000000000299</v>
      </c>
      <c r="J838">
        <v>48.771297006907147</v>
      </c>
      <c r="K838">
        <v>41.821706844200001</v>
      </c>
    </row>
    <row r="839" spans="1:11" x14ac:dyDescent="0.25">
      <c r="A839" s="1" t="s">
        <v>11</v>
      </c>
      <c r="B839">
        <v>20101109</v>
      </c>
      <c r="C839" s="3" t="str">
        <f>CONCATENATE(MID(TEXT($B839,"00000000"),7,2),"/",MID(TEXT($B839,"00000000"),5,2),"/",MID(TEXT($B839,"00000000"),1,4))</f>
        <v>09/11/2010</v>
      </c>
      <c r="D839" s="3" t="str">
        <f>CONCATENATE(MID(TEXT($B839,"00000000"),7,2),"/",MID(TEXT($B839,"00000000"),5,2),"/",MID(TEXT($B839,"00000000"),1,4))</f>
        <v>09/11/2010</v>
      </c>
      <c r="E839" s="1" t="s">
        <v>12</v>
      </c>
      <c r="F839">
        <v>1211.04</v>
      </c>
      <c r="G839">
        <v>1213.53</v>
      </c>
      <c r="H839">
        <v>-0.21</v>
      </c>
      <c r="I839">
        <v>-2.49000000000001</v>
      </c>
      <c r="J839">
        <v>46.600813480534555</v>
      </c>
      <c r="K839">
        <v>0</v>
      </c>
    </row>
    <row r="840" spans="1:11" x14ac:dyDescent="0.25">
      <c r="A840" s="1" t="s">
        <v>13</v>
      </c>
      <c r="B840">
        <v>20101109</v>
      </c>
      <c r="C840" s="3" t="str">
        <f>CONCATENATE(MID(TEXT($B840,"00000000"),7,2),"/",MID(TEXT($B840,"00000000"),5,2),"/",MID(TEXT($B840,"00000000"),1,4))</f>
        <v>09/11/2010</v>
      </c>
      <c r="D840" s="3" t="str">
        <f>CONCATENATE(MID(TEXT($B840,"00000000"),7,2),"/",MID(TEXT($B840,"00000000"),5,2),"/",MID(TEXT($B840,"00000000"),1,4))</f>
        <v>09/11/2010</v>
      </c>
      <c r="E840" s="1" t="s">
        <v>14</v>
      </c>
      <c r="F840">
        <v>1082.48</v>
      </c>
      <c r="G840">
        <v>1084.9100000000001</v>
      </c>
      <c r="H840">
        <v>-0.22</v>
      </c>
      <c r="I840">
        <v>-2.4300000000000601</v>
      </c>
      <c r="J840">
        <v>47.192080715781472</v>
      </c>
      <c r="K840">
        <v>0</v>
      </c>
    </row>
    <row r="841" spans="1:11" x14ac:dyDescent="0.25">
      <c r="A841" s="1" t="s">
        <v>15</v>
      </c>
      <c r="B841">
        <v>20101109</v>
      </c>
      <c r="C841" s="3" t="str">
        <f>CONCATENATE(MID(TEXT($B841,"00000000"),7,2),"/",MID(TEXT($B841,"00000000"),5,2),"/",MID(TEXT($B841,"00000000"),1,4))</f>
        <v>09/11/2010</v>
      </c>
      <c r="D841" s="3" t="str">
        <f>CONCATENATE(MID(TEXT($B841,"00000000"),7,2),"/",MID(TEXT($B841,"00000000"),5,2),"/",MID(TEXT($B841,"00000000"),1,4))</f>
        <v>09/11/2010</v>
      </c>
      <c r="E841" s="1" t="s">
        <v>16</v>
      </c>
      <c r="F841">
        <v>1542.39</v>
      </c>
      <c r="G841">
        <v>1554.5</v>
      </c>
      <c r="H841">
        <v>-0.78</v>
      </c>
      <c r="I841">
        <v>-12.1099999999999</v>
      </c>
      <c r="J841">
        <v>22.426479342778926</v>
      </c>
      <c r="K841">
        <v>0</v>
      </c>
    </row>
    <row r="842" spans="1:11" x14ac:dyDescent="0.25">
      <c r="A842" s="1" t="s">
        <v>9</v>
      </c>
      <c r="B842">
        <v>20101110</v>
      </c>
      <c r="C842" s="3" t="str">
        <f>CONCATENATE(MID(TEXT($B842,"00000000"),7,2),"/",MID(TEXT($B842,"00000000"),5,2),"/",MID(TEXT($B842,"00000000"),1,4))</f>
        <v>10/11/2010</v>
      </c>
      <c r="D842" s="3" t="str">
        <f>CONCATENATE(MID(TEXT($B842,"00000000"),7,2),"/",MID(TEXT($B842,"00000000"),5,2),"/",MID(TEXT($B842,"00000000"),1,4))</f>
        <v>10/11/2010</v>
      </c>
      <c r="E842" s="1" t="s">
        <v>10</v>
      </c>
      <c r="F842">
        <v>1889.62</v>
      </c>
      <c r="G842">
        <v>1938.49</v>
      </c>
      <c r="H842">
        <v>-2.5210344099999999</v>
      </c>
      <c r="I842">
        <v>-48.870000000000097</v>
      </c>
      <c r="J842">
        <v>44.902841893777889</v>
      </c>
      <c r="K842">
        <v>38.246332809000002</v>
      </c>
    </row>
    <row r="843" spans="1:11" x14ac:dyDescent="0.25">
      <c r="A843" s="1" t="s">
        <v>11</v>
      </c>
      <c r="B843">
        <v>20101110</v>
      </c>
      <c r="C843" s="3" t="str">
        <f>CONCATENATE(MID(TEXT($B843,"00000000"),7,2),"/",MID(TEXT($B843,"00000000"),5,2),"/",MID(TEXT($B843,"00000000"),1,4))</f>
        <v>10/11/2010</v>
      </c>
      <c r="D843" s="3" t="str">
        <f>CONCATENATE(MID(TEXT($B843,"00000000"),7,2),"/",MID(TEXT($B843,"00000000"),5,2),"/",MID(TEXT($B843,"00000000"),1,4))</f>
        <v>10/11/2010</v>
      </c>
      <c r="E843" s="1" t="s">
        <v>12</v>
      </c>
      <c r="F843">
        <v>1184.02</v>
      </c>
      <c r="G843">
        <v>1211.04</v>
      </c>
      <c r="H843">
        <v>-2.23</v>
      </c>
      <c r="I843">
        <v>-27.02</v>
      </c>
      <c r="J843">
        <v>43.013129446437425</v>
      </c>
      <c r="K843">
        <v>0</v>
      </c>
    </row>
    <row r="844" spans="1:11" x14ac:dyDescent="0.25">
      <c r="A844" s="1" t="s">
        <v>13</v>
      </c>
      <c r="B844">
        <v>20101110</v>
      </c>
      <c r="C844" s="3" t="str">
        <f>CONCATENATE(MID(TEXT($B844,"00000000"),7,2),"/",MID(TEXT($B844,"00000000"),5,2),"/",MID(TEXT($B844,"00000000"),1,4))</f>
        <v>10/11/2010</v>
      </c>
      <c r="D844" s="3" t="str">
        <f>CONCATENATE(MID(TEXT($B844,"00000000"),7,2),"/",MID(TEXT($B844,"00000000"),5,2),"/",MID(TEXT($B844,"00000000"),1,4))</f>
        <v>10/11/2010</v>
      </c>
      <c r="E844" s="1" t="s">
        <v>14</v>
      </c>
      <c r="F844">
        <v>1058.6600000000001</v>
      </c>
      <c r="G844">
        <v>1082.48</v>
      </c>
      <c r="H844">
        <v>-2.2000000000000002</v>
      </c>
      <c r="I844">
        <v>-23.819999999999901</v>
      </c>
      <c r="J844">
        <v>43.55295808643065</v>
      </c>
      <c r="K844">
        <v>0</v>
      </c>
    </row>
    <row r="845" spans="1:11" x14ac:dyDescent="0.25">
      <c r="A845" s="1" t="s">
        <v>15</v>
      </c>
      <c r="B845">
        <v>20101110</v>
      </c>
      <c r="C845" s="3" t="str">
        <f>CONCATENATE(MID(TEXT($B845,"00000000"),7,2),"/",MID(TEXT($B845,"00000000"),5,2),"/",MID(TEXT($B845,"00000000"),1,4))</f>
        <v>10/11/2010</v>
      </c>
      <c r="D845" s="3" t="str">
        <f>CONCATENATE(MID(TEXT($B845,"00000000"),7,2),"/",MID(TEXT($B845,"00000000"),5,2),"/",MID(TEXT($B845,"00000000"),1,4))</f>
        <v>10/11/2010</v>
      </c>
      <c r="E845" s="1" t="s">
        <v>16</v>
      </c>
      <c r="F845">
        <v>1514.41</v>
      </c>
      <c r="G845">
        <v>1542.39</v>
      </c>
      <c r="H845">
        <v>-1.81</v>
      </c>
      <c r="I845">
        <v>-27.98</v>
      </c>
      <c r="J845">
        <v>21.281843881890339</v>
      </c>
      <c r="K845">
        <v>0</v>
      </c>
    </row>
    <row r="846" spans="1:11" x14ac:dyDescent="0.25">
      <c r="A846" s="1" t="s">
        <v>9</v>
      </c>
      <c r="B846">
        <v>20101111</v>
      </c>
      <c r="C846" s="3" t="str">
        <f>CONCATENATE(MID(TEXT($B846,"00000000"),7,2),"/",MID(TEXT($B846,"00000000"),5,2),"/",MID(TEXT($B846,"00000000"),1,4))</f>
        <v>11/11/2010</v>
      </c>
      <c r="D846" s="3" t="str">
        <f>CONCATENATE(MID(TEXT($B846,"00000000"),7,2),"/",MID(TEXT($B846,"00000000"),5,2),"/",MID(TEXT($B846,"00000000"),1,4))</f>
        <v>11/11/2010</v>
      </c>
      <c r="E846" s="1" t="s">
        <v>10</v>
      </c>
      <c r="F846">
        <v>1841.69</v>
      </c>
      <c r="G846">
        <v>1889.62</v>
      </c>
      <c r="H846">
        <v>-2.5364888099999998</v>
      </c>
      <c r="I846">
        <v>-47.929999999999801</v>
      </c>
      <c r="J846">
        <v>41.249060481953606</v>
      </c>
      <c r="K846">
        <v>34.739730036200001</v>
      </c>
    </row>
    <row r="847" spans="1:11" x14ac:dyDescent="0.25">
      <c r="A847" s="1" t="s">
        <v>11</v>
      </c>
      <c r="B847">
        <v>20101111</v>
      </c>
      <c r="C847" s="3" t="str">
        <f>CONCATENATE(MID(TEXT($B847,"00000000"),7,2),"/",MID(TEXT($B847,"00000000"),5,2),"/",MID(TEXT($B847,"00000000"),1,4))</f>
        <v>11/11/2010</v>
      </c>
      <c r="D847" s="3" t="str">
        <f>CONCATENATE(MID(TEXT($B847,"00000000"),7,2),"/",MID(TEXT($B847,"00000000"),5,2),"/",MID(TEXT($B847,"00000000"),1,4))</f>
        <v>11/11/2010</v>
      </c>
      <c r="E847" s="1" t="s">
        <v>12</v>
      </c>
      <c r="F847">
        <v>1160.19</v>
      </c>
      <c r="G847">
        <v>1184.02</v>
      </c>
      <c r="H847">
        <v>-2.0099999999999998</v>
      </c>
      <c r="I847">
        <v>-23.829999999999899</v>
      </c>
      <c r="J847">
        <v>40.129719544894549</v>
      </c>
      <c r="K847">
        <v>0</v>
      </c>
    </row>
    <row r="848" spans="1:11" x14ac:dyDescent="0.25">
      <c r="A848" s="1" t="s">
        <v>13</v>
      </c>
      <c r="B848">
        <v>20101111</v>
      </c>
      <c r="C848" s="3" t="str">
        <f>CONCATENATE(MID(TEXT($B848,"00000000"),7,2),"/",MID(TEXT($B848,"00000000"),5,2),"/",MID(TEXT($B848,"00000000"),1,4))</f>
        <v>11/11/2010</v>
      </c>
      <c r="D848" s="3" t="str">
        <f>CONCATENATE(MID(TEXT($B848,"00000000"),7,2),"/",MID(TEXT($B848,"00000000"),5,2),"/",MID(TEXT($B848,"00000000"),1,4))</f>
        <v>11/11/2010</v>
      </c>
      <c r="E848" s="1" t="s">
        <v>14</v>
      </c>
      <c r="F848">
        <v>1035.7</v>
      </c>
      <c r="G848">
        <v>1058.6600000000001</v>
      </c>
      <c r="H848">
        <v>-2.17</v>
      </c>
      <c r="I848">
        <v>-22.96</v>
      </c>
      <c r="J848">
        <v>40.584490505083416</v>
      </c>
      <c r="K848">
        <v>0</v>
      </c>
    </row>
    <row r="849" spans="1:11" x14ac:dyDescent="0.25">
      <c r="A849" s="1" t="s">
        <v>15</v>
      </c>
      <c r="B849">
        <v>20101111</v>
      </c>
      <c r="C849" s="3" t="str">
        <f>CONCATENATE(MID(TEXT($B849,"00000000"),7,2),"/",MID(TEXT($B849,"00000000"),5,2),"/",MID(TEXT($B849,"00000000"),1,4))</f>
        <v>11/11/2010</v>
      </c>
      <c r="D849" s="3" t="str">
        <f>CONCATENATE(MID(TEXT($B849,"00000000"),7,2),"/",MID(TEXT($B849,"00000000"),5,2),"/",MID(TEXT($B849,"00000000"),1,4))</f>
        <v>11/11/2010</v>
      </c>
      <c r="E849" s="1" t="s">
        <v>16</v>
      </c>
      <c r="F849">
        <v>1499.58</v>
      </c>
      <c r="G849">
        <v>1514.41</v>
      </c>
      <c r="H849">
        <v>-0.98</v>
      </c>
      <c r="I849">
        <v>-14.830000000000201</v>
      </c>
      <c r="J849">
        <v>19.232879326384065</v>
      </c>
      <c r="K849">
        <v>0</v>
      </c>
    </row>
    <row r="850" spans="1:11" x14ac:dyDescent="0.25">
      <c r="A850" s="1" t="s">
        <v>9</v>
      </c>
      <c r="B850">
        <v>20101112</v>
      </c>
      <c r="C850" s="3" t="str">
        <f>CONCATENATE(MID(TEXT($B850,"00000000"),7,2),"/",MID(TEXT($B850,"00000000"),5,2),"/",MID(TEXT($B850,"00000000"),1,4))</f>
        <v>12/11/2010</v>
      </c>
      <c r="D850" s="3" t="str">
        <f>CONCATENATE(MID(TEXT($B850,"00000000"),7,2),"/",MID(TEXT($B850,"00000000"),5,2),"/",MID(TEXT($B850,"00000000"),1,4))</f>
        <v>12/11/2010</v>
      </c>
      <c r="E850" s="1" t="s">
        <v>10</v>
      </c>
      <c r="F850">
        <v>1795.09</v>
      </c>
      <c r="G850">
        <v>1841.69</v>
      </c>
      <c r="H850">
        <v>-2.5302846799999998</v>
      </c>
      <c r="I850">
        <v>-46.600000000000101</v>
      </c>
      <c r="J850">
        <v>37.192097519966374</v>
      </c>
      <c r="K850">
        <v>31.330431283599999</v>
      </c>
    </row>
    <row r="851" spans="1:11" x14ac:dyDescent="0.25">
      <c r="A851" s="1" t="s">
        <v>11</v>
      </c>
      <c r="B851">
        <v>20101112</v>
      </c>
      <c r="C851" s="3" t="str">
        <f>CONCATENATE(MID(TEXT($B851,"00000000"),7,2),"/",MID(TEXT($B851,"00000000"),5,2),"/",MID(TEXT($B851,"00000000"),1,4))</f>
        <v>12/11/2010</v>
      </c>
      <c r="D851" s="3" t="str">
        <f>CONCATENATE(MID(TEXT($B851,"00000000"),7,2),"/",MID(TEXT($B851,"00000000"),5,2),"/",MID(TEXT($B851,"00000000"),1,4))</f>
        <v>12/11/2010</v>
      </c>
      <c r="E851" s="1" t="s">
        <v>12</v>
      </c>
      <c r="F851">
        <v>1137.51</v>
      </c>
      <c r="G851">
        <v>1160.19</v>
      </c>
      <c r="H851">
        <v>-1.95</v>
      </c>
      <c r="I851">
        <v>-22.680000000000099</v>
      </c>
      <c r="J851">
        <v>36.767623330247325</v>
      </c>
      <c r="K851">
        <v>0</v>
      </c>
    </row>
    <row r="852" spans="1:11" x14ac:dyDescent="0.25">
      <c r="A852" s="1" t="s">
        <v>13</v>
      </c>
      <c r="B852">
        <v>20101112</v>
      </c>
      <c r="C852" s="3" t="str">
        <f>CONCATENATE(MID(TEXT($B852,"00000000"),7,2),"/",MID(TEXT($B852,"00000000"),5,2),"/",MID(TEXT($B852,"00000000"),1,4))</f>
        <v>12/11/2010</v>
      </c>
      <c r="D852" s="3" t="str">
        <f>CONCATENATE(MID(TEXT($B852,"00000000"),7,2),"/",MID(TEXT($B852,"00000000"),5,2),"/",MID(TEXT($B852,"00000000"),1,4))</f>
        <v>12/11/2010</v>
      </c>
      <c r="E852" s="1" t="s">
        <v>14</v>
      </c>
      <c r="F852">
        <v>1015.26</v>
      </c>
      <c r="G852">
        <v>1035.7</v>
      </c>
      <c r="H852">
        <v>-1.97</v>
      </c>
      <c r="I852">
        <v>-20.440000000000101</v>
      </c>
      <c r="J852">
        <v>37.050986109423725</v>
      </c>
      <c r="K852">
        <v>0</v>
      </c>
    </row>
    <row r="853" spans="1:11" x14ac:dyDescent="0.25">
      <c r="A853" s="1" t="s">
        <v>15</v>
      </c>
      <c r="B853">
        <v>20101112</v>
      </c>
      <c r="C853" s="3" t="str">
        <f>CONCATENATE(MID(TEXT($B853,"00000000"),7,2),"/",MID(TEXT($B853,"00000000"),5,2),"/",MID(TEXT($B853,"00000000"),1,4))</f>
        <v>12/11/2010</v>
      </c>
      <c r="D853" s="3" t="str">
        <f>CONCATENATE(MID(TEXT($B853,"00000000"),7,2),"/",MID(TEXT($B853,"00000000"),5,2),"/",MID(TEXT($B853,"00000000"),1,4))</f>
        <v>12/11/2010</v>
      </c>
      <c r="E853" s="1" t="s">
        <v>16</v>
      </c>
      <c r="F853">
        <v>1501.57</v>
      </c>
      <c r="G853">
        <v>1499.58</v>
      </c>
      <c r="H853">
        <v>0.13</v>
      </c>
      <c r="I853">
        <v>1.99000000000001</v>
      </c>
      <c r="J853">
        <v>19.331330663106371</v>
      </c>
      <c r="K853">
        <v>0</v>
      </c>
    </row>
    <row r="854" spans="1:11" x14ac:dyDescent="0.25">
      <c r="A854" s="1" t="s">
        <v>9</v>
      </c>
      <c r="B854">
        <v>20101116</v>
      </c>
      <c r="C854" s="3" t="str">
        <f>CONCATENATE(MID(TEXT($B854,"00000000"),7,2),"/",MID(TEXT($B854,"00000000"),5,2),"/",MID(TEXT($B854,"00000000"),1,4))</f>
        <v>16/11/2010</v>
      </c>
      <c r="D854" s="3" t="str">
        <f>CONCATENATE(MID(TEXT($B854,"00000000"),7,2),"/",MID(TEXT($B854,"00000000"),5,2),"/",MID(TEXT($B854,"00000000"),1,4))</f>
        <v>16/11/2010</v>
      </c>
      <c r="E854" s="1" t="s">
        <v>10</v>
      </c>
      <c r="F854">
        <v>1729.16</v>
      </c>
      <c r="G854">
        <v>1795.09</v>
      </c>
      <c r="H854">
        <v>-3.67279635</v>
      </c>
      <c r="I854">
        <v>-65.929999999999794</v>
      </c>
      <c r="J854">
        <v>31.853015410658593</v>
      </c>
      <c r="K854">
        <v>26.506931996900001</v>
      </c>
    </row>
    <row r="855" spans="1:11" x14ac:dyDescent="0.25">
      <c r="A855" s="1" t="s">
        <v>11</v>
      </c>
      <c r="B855">
        <v>20101116</v>
      </c>
      <c r="C855" s="3" t="str">
        <f>CONCATENATE(MID(TEXT($B855,"00000000"),7,2),"/",MID(TEXT($B855,"00000000"),5,2),"/",MID(TEXT($B855,"00000000"),1,4))</f>
        <v>16/11/2010</v>
      </c>
      <c r="D855" s="3" t="str">
        <f>CONCATENATE(MID(TEXT($B855,"00000000"),7,2),"/",MID(TEXT($B855,"00000000"),5,2),"/",MID(TEXT($B855,"00000000"),1,4))</f>
        <v>16/11/2010</v>
      </c>
      <c r="E855" s="1" t="s">
        <v>12</v>
      </c>
      <c r="F855">
        <v>1096.1600000000001</v>
      </c>
      <c r="G855">
        <v>1137.51</v>
      </c>
      <c r="H855">
        <v>-3.64</v>
      </c>
      <c r="I855">
        <v>-41.349999999999902</v>
      </c>
      <c r="J855">
        <v>31.498698400892522</v>
      </c>
      <c r="K855">
        <v>0</v>
      </c>
    </row>
    <row r="856" spans="1:11" x14ac:dyDescent="0.25">
      <c r="A856" s="1" t="s">
        <v>13</v>
      </c>
      <c r="B856">
        <v>20101116</v>
      </c>
      <c r="C856" s="3" t="str">
        <f>CONCATENATE(MID(TEXT($B856,"00000000"),7,2),"/",MID(TEXT($B856,"00000000"),5,2),"/",MID(TEXT($B856,"00000000"),1,4))</f>
        <v>16/11/2010</v>
      </c>
      <c r="D856" s="3" t="str">
        <f>CONCATENATE(MID(TEXT($B856,"00000000"),7,2),"/",MID(TEXT($B856,"00000000"),5,2),"/",MID(TEXT($B856,"00000000"),1,4))</f>
        <v>16/11/2010</v>
      </c>
      <c r="E856" s="1" t="s">
        <v>14</v>
      </c>
      <c r="F856">
        <v>977.32</v>
      </c>
      <c r="G856">
        <v>1015.26</v>
      </c>
      <c r="H856">
        <v>-3.74</v>
      </c>
      <c r="I856">
        <v>-37.939999999999898</v>
      </c>
      <c r="J856">
        <v>31.675244536660287</v>
      </c>
      <c r="K856">
        <v>0</v>
      </c>
    </row>
    <row r="857" spans="1:11" x14ac:dyDescent="0.25">
      <c r="A857" s="1" t="s">
        <v>15</v>
      </c>
      <c r="B857">
        <v>20101116</v>
      </c>
      <c r="C857" s="3" t="str">
        <f>CONCATENATE(MID(TEXT($B857,"00000000"),7,2),"/",MID(TEXT($B857,"00000000"),5,2),"/",MID(TEXT($B857,"00000000"),1,4))</f>
        <v>16/11/2010</v>
      </c>
      <c r="D857" s="3" t="str">
        <f>CONCATENATE(MID(TEXT($B857,"00000000"),7,2),"/",MID(TEXT($B857,"00000000"),5,2),"/",MID(TEXT($B857,"00000000"),1,4))</f>
        <v>16/11/2010</v>
      </c>
      <c r="E857" s="1" t="s">
        <v>16</v>
      </c>
      <c r="F857">
        <v>1469.29</v>
      </c>
      <c r="G857">
        <v>1501.57</v>
      </c>
      <c r="H857">
        <v>-2.15</v>
      </c>
      <c r="I857">
        <v>-32.28</v>
      </c>
      <c r="J857">
        <v>16.631607356898481</v>
      </c>
      <c r="K857">
        <v>0</v>
      </c>
    </row>
    <row r="858" spans="1:11" x14ac:dyDescent="0.25">
      <c r="A858" s="1" t="s">
        <v>9</v>
      </c>
      <c r="B858">
        <v>20101117</v>
      </c>
      <c r="C858" s="3" t="str">
        <f>CONCATENATE(MID(TEXT($B858,"00000000"),7,2),"/",MID(TEXT($B858,"00000000"),5,2),"/",MID(TEXT($B858,"00000000"),1,4))</f>
        <v>17/11/2010</v>
      </c>
      <c r="D858" s="3" t="str">
        <f>CONCATENATE(MID(TEXT($B858,"00000000"),7,2),"/",MID(TEXT($B858,"00000000"),5,2),"/",MID(TEXT($B858,"00000000"),1,4))</f>
        <v>17/11/2010</v>
      </c>
      <c r="E858" s="1" t="s">
        <v>10</v>
      </c>
      <c r="F858">
        <v>1786.89</v>
      </c>
      <c r="G858">
        <v>1729.16</v>
      </c>
      <c r="H858">
        <v>3.33861528</v>
      </c>
      <c r="I858">
        <v>57.73</v>
      </c>
      <c r="J858">
        <v>35.904807538731845</v>
      </c>
      <c r="K858">
        <v>30.730511760599999</v>
      </c>
    </row>
    <row r="859" spans="1:11" x14ac:dyDescent="0.25">
      <c r="A859" s="1" t="s">
        <v>11</v>
      </c>
      <c r="B859">
        <v>20101117</v>
      </c>
      <c r="C859" s="3" t="str">
        <f>CONCATENATE(MID(TEXT($B859,"00000000"),7,2),"/",MID(TEXT($B859,"00000000"),5,2),"/",MID(TEXT($B859,"00000000"),1,4))</f>
        <v>17/11/2010</v>
      </c>
      <c r="D859" s="3" t="str">
        <f>CONCATENATE(MID(TEXT($B859,"00000000"),7,2),"/",MID(TEXT($B859,"00000000"),5,2),"/",MID(TEXT($B859,"00000000"),1,4))</f>
        <v>17/11/2010</v>
      </c>
      <c r="E859" s="1" t="s">
        <v>12</v>
      </c>
      <c r="F859">
        <v>1129.43</v>
      </c>
      <c r="G859">
        <v>1096.1600000000001</v>
      </c>
      <c r="H859">
        <v>3.04</v>
      </c>
      <c r="I859">
        <v>33.270000000000003</v>
      </c>
      <c r="J859">
        <v>35.168806922220753</v>
      </c>
      <c r="K859">
        <v>0</v>
      </c>
    </row>
    <row r="860" spans="1:11" x14ac:dyDescent="0.25">
      <c r="A860" s="1" t="s">
        <v>13</v>
      </c>
      <c r="B860">
        <v>20101117</v>
      </c>
      <c r="C860" s="3" t="str">
        <f>CONCATENATE(MID(TEXT($B860,"00000000"),7,2),"/",MID(TEXT($B860,"00000000"),5,2),"/",MID(TEXT($B860,"00000000"),1,4))</f>
        <v>17/11/2010</v>
      </c>
      <c r="D860" s="3" t="str">
        <f>CONCATENATE(MID(TEXT($B860,"00000000"),7,2),"/",MID(TEXT($B860,"00000000"),5,2),"/",MID(TEXT($B860,"00000000"),1,4))</f>
        <v>17/11/2010</v>
      </c>
      <c r="E860" s="1" t="s">
        <v>14</v>
      </c>
      <c r="F860">
        <v>1007.62</v>
      </c>
      <c r="G860">
        <v>977.32</v>
      </c>
      <c r="H860">
        <v>3.1</v>
      </c>
      <c r="I860">
        <v>30.3</v>
      </c>
      <c r="J860">
        <v>35.34911210810521</v>
      </c>
      <c r="K860">
        <v>0</v>
      </c>
    </row>
    <row r="861" spans="1:11" x14ac:dyDescent="0.25">
      <c r="A861" s="1" t="s">
        <v>15</v>
      </c>
      <c r="B861">
        <v>20101117</v>
      </c>
      <c r="C861" s="3" t="str">
        <f>CONCATENATE(MID(TEXT($B861,"00000000"),7,2),"/",MID(TEXT($B861,"00000000"),5,2),"/",MID(TEXT($B861,"00000000"),1,4))</f>
        <v>17/11/2010</v>
      </c>
      <c r="D861" s="3" t="str">
        <f>CONCATENATE(MID(TEXT($B861,"00000000"),7,2),"/",MID(TEXT($B861,"00000000"),5,2),"/",MID(TEXT($B861,"00000000"),1,4))</f>
        <v>17/11/2010</v>
      </c>
      <c r="E861" s="1" t="s">
        <v>16</v>
      </c>
      <c r="F861">
        <v>1492.96</v>
      </c>
      <c r="G861">
        <v>1469.29</v>
      </c>
      <c r="H861">
        <v>1.61</v>
      </c>
      <c r="I861">
        <v>23.670000000000101</v>
      </c>
      <c r="J861">
        <v>17.85192728191285</v>
      </c>
      <c r="K861">
        <v>0</v>
      </c>
    </row>
    <row r="862" spans="1:11" x14ac:dyDescent="0.25">
      <c r="A862" s="1" t="s">
        <v>9</v>
      </c>
      <c r="B862">
        <v>20101118</v>
      </c>
      <c r="C862" s="3" t="str">
        <f>CONCATENATE(MID(TEXT($B862,"00000000"),7,2),"/",MID(TEXT($B862,"00000000"),5,2),"/",MID(TEXT($B862,"00000000"),1,4))</f>
        <v>18/11/2010</v>
      </c>
      <c r="D862" s="3" t="str">
        <f>CONCATENATE(MID(TEXT($B862,"00000000"),7,2),"/",MID(TEXT($B862,"00000000"),5,2),"/",MID(TEXT($B862,"00000000"),1,4))</f>
        <v>18/11/2010</v>
      </c>
      <c r="E862" s="1" t="s">
        <v>10</v>
      </c>
      <c r="F862">
        <v>1814.13</v>
      </c>
      <c r="G862">
        <v>1786.89</v>
      </c>
      <c r="H862">
        <v>1.52443631</v>
      </c>
      <c r="I862">
        <v>27.24</v>
      </c>
      <c r="J862">
        <v>39.610749411275805</v>
      </c>
      <c r="K862">
        <v>32.723415151600001</v>
      </c>
    </row>
    <row r="863" spans="1:11" x14ac:dyDescent="0.25">
      <c r="A863" s="1" t="s">
        <v>11</v>
      </c>
      <c r="B863">
        <v>20101118</v>
      </c>
      <c r="C863" s="3" t="str">
        <f>CONCATENATE(MID(TEXT($B863,"00000000"),7,2),"/",MID(TEXT($B863,"00000000"),5,2),"/",MID(TEXT($B863,"00000000"),1,4))</f>
        <v>18/11/2010</v>
      </c>
      <c r="D863" s="3" t="str">
        <f>CONCATENATE(MID(TEXT($B863,"00000000"),7,2),"/",MID(TEXT($B863,"00000000"),5,2),"/",MID(TEXT($B863,"00000000"),1,4))</f>
        <v>18/11/2010</v>
      </c>
      <c r="E863" s="1" t="s">
        <v>12</v>
      </c>
      <c r="F863">
        <v>1143.78</v>
      </c>
      <c r="G863">
        <v>1129.43</v>
      </c>
      <c r="H863">
        <v>1.27</v>
      </c>
      <c r="I863">
        <v>14.3499999999999</v>
      </c>
      <c r="J863">
        <v>38.52749887969771</v>
      </c>
      <c r="K863">
        <v>0</v>
      </c>
    </row>
    <row r="864" spans="1:11" x14ac:dyDescent="0.25">
      <c r="A864" s="1" t="s">
        <v>13</v>
      </c>
      <c r="B864">
        <v>20101118</v>
      </c>
      <c r="C864" s="3" t="str">
        <f>CONCATENATE(MID(TEXT($B864,"00000000"),7,2),"/",MID(TEXT($B864,"00000000"),5,2),"/",MID(TEXT($B864,"00000000"),1,4))</f>
        <v>18/11/2010</v>
      </c>
      <c r="D864" s="3" t="str">
        <f>CONCATENATE(MID(TEXT($B864,"00000000"),7,2),"/",MID(TEXT($B864,"00000000"),5,2),"/",MID(TEXT($B864,"00000000"),1,4))</f>
        <v>18/11/2010</v>
      </c>
      <c r="E864" s="1" t="s">
        <v>14</v>
      </c>
      <c r="F864">
        <v>1019.37</v>
      </c>
      <c r="G864">
        <v>1007.62</v>
      </c>
      <c r="H864">
        <v>1.17</v>
      </c>
      <c r="I864">
        <v>11.75</v>
      </c>
      <c r="J864">
        <v>38.531474233529025</v>
      </c>
      <c r="K864">
        <v>0</v>
      </c>
    </row>
    <row r="865" spans="1:11" x14ac:dyDescent="0.25">
      <c r="A865" s="1" t="s">
        <v>15</v>
      </c>
      <c r="B865">
        <v>20101118</v>
      </c>
      <c r="C865" s="3" t="str">
        <f>CONCATENATE(MID(TEXT($B865,"00000000"),7,2),"/",MID(TEXT($B865,"00000000"),5,2),"/",MID(TEXT($B865,"00000000"),1,4))</f>
        <v>18/11/2010</v>
      </c>
      <c r="D865" s="3" t="str">
        <f>CONCATENATE(MID(TEXT($B865,"00000000"),7,2),"/",MID(TEXT($B865,"00000000"),5,2),"/",MID(TEXT($B865,"00000000"),1,4))</f>
        <v>18/11/2010</v>
      </c>
      <c r="E865" s="1" t="s">
        <v>16</v>
      </c>
      <c r="F865">
        <v>1511.27</v>
      </c>
      <c r="G865">
        <v>1492.96</v>
      </c>
      <c r="H865">
        <v>1.23</v>
      </c>
      <c r="I865">
        <v>18.309999999999899</v>
      </c>
      <c r="J865">
        <v>21.024560953929196</v>
      </c>
      <c r="K865">
        <v>0</v>
      </c>
    </row>
    <row r="866" spans="1:11" x14ac:dyDescent="0.25">
      <c r="A866" s="1" t="s">
        <v>9</v>
      </c>
      <c r="B866">
        <v>20101119</v>
      </c>
      <c r="C866" s="3" t="str">
        <f>CONCATENATE(MID(TEXT($B866,"00000000"),7,2),"/",MID(TEXT($B866,"00000000"),5,2),"/",MID(TEXT($B866,"00000000"),1,4))</f>
        <v>19/11/2010</v>
      </c>
      <c r="D866" s="3" t="str">
        <f>CONCATENATE(MID(TEXT($B866,"00000000"),7,2),"/",MID(TEXT($B866,"00000000"),5,2),"/",MID(TEXT($B866,"00000000"),1,4))</f>
        <v>19/11/2010</v>
      </c>
      <c r="E866" s="1" t="s">
        <v>10</v>
      </c>
      <c r="F866">
        <v>1778.83</v>
      </c>
      <c r="G866">
        <v>1814.13</v>
      </c>
      <c r="H866">
        <v>-1.9458362899999999</v>
      </c>
      <c r="I866">
        <v>-35.300000000000203</v>
      </c>
      <c r="J866">
        <v>36.715291441219875</v>
      </c>
      <c r="K866">
        <v>30.140834766000001</v>
      </c>
    </row>
    <row r="867" spans="1:11" x14ac:dyDescent="0.25">
      <c r="A867" s="1" t="s">
        <v>11</v>
      </c>
      <c r="B867">
        <v>20101119</v>
      </c>
      <c r="C867" s="3" t="str">
        <f>CONCATENATE(MID(TEXT($B867,"00000000"),7,2),"/",MID(TEXT($B867,"00000000"),5,2),"/",MID(TEXT($B867,"00000000"),1,4))</f>
        <v>19/11/2010</v>
      </c>
      <c r="D867" s="3" t="str">
        <f>CONCATENATE(MID(TEXT($B867,"00000000"),7,2),"/",MID(TEXT($B867,"00000000"),5,2),"/",MID(TEXT($B867,"00000000"),1,4))</f>
        <v>19/11/2010</v>
      </c>
      <c r="E867" s="1" t="s">
        <v>12</v>
      </c>
      <c r="F867">
        <v>1124.3900000000001</v>
      </c>
      <c r="G867">
        <v>1143.78</v>
      </c>
      <c r="H867">
        <v>-1.7</v>
      </c>
      <c r="I867">
        <v>-19.389999999999901</v>
      </c>
      <c r="J867">
        <v>35.891083125861137</v>
      </c>
      <c r="K867">
        <v>0</v>
      </c>
    </row>
    <row r="868" spans="1:11" x14ac:dyDescent="0.25">
      <c r="A868" s="1" t="s">
        <v>13</v>
      </c>
      <c r="B868">
        <v>20101119</v>
      </c>
      <c r="C868" s="3" t="str">
        <f>CONCATENATE(MID(TEXT($B868,"00000000"),7,2),"/",MID(TEXT($B868,"00000000"),5,2),"/",MID(TEXT($B868,"00000000"),1,4))</f>
        <v>19/11/2010</v>
      </c>
      <c r="D868" s="3" t="str">
        <f>CONCATENATE(MID(TEXT($B868,"00000000"),7,2),"/",MID(TEXT($B868,"00000000"),5,2),"/",MID(TEXT($B868,"00000000"),1,4))</f>
        <v>19/11/2010</v>
      </c>
      <c r="E868" s="1" t="s">
        <v>14</v>
      </c>
      <c r="F868">
        <v>1001.97</v>
      </c>
      <c r="G868">
        <v>1019.37</v>
      </c>
      <c r="H868">
        <v>-1.71</v>
      </c>
      <c r="I868">
        <v>-17.399999999999999</v>
      </c>
      <c r="J868">
        <v>35.904565553536074</v>
      </c>
      <c r="K868">
        <v>0</v>
      </c>
    </row>
    <row r="869" spans="1:11" x14ac:dyDescent="0.25">
      <c r="A869" s="1" t="s">
        <v>15</v>
      </c>
      <c r="B869">
        <v>20101119</v>
      </c>
      <c r="C869" s="3" t="str">
        <f>CONCATENATE(MID(TEXT($B869,"00000000"),7,2),"/",MID(TEXT($B869,"00000000"),5,2),"/",MID(TEXT($B869,"00000000"),1,4))</f>
        <v>19/11/2010</v>
      </c>
      <c r="D869" s="3" t="str">
        <f>CONCATENATE(MID(TEXT($B869,"00000000"),7,2),"/",MID(TEXT($B869,"00000000"),5,2),"/",MID(TEXT($B869,"00000000"),1,4))</f>
        <v>19/11/2010</v>
      </c>
      <c r="E869" s="1" t="s">
        <v>16</v>
      </c>
      <c r="F869">
        <v>1501.7</v>
      </c>
      <c r="G869">
        <v>1511.27</v>
      </c>
      <c r="H869">
        <v>-0.63</v>
      </c>
      <c r="I869">
        <v>-9.5699999999999399</v>
      </c>
      <c r="J869">
        <v>18.670185864205322</v>
      </c>
      <c r="K869">
        <v>0</v>
      </c>
    </row>
    <row r="870" spans="1:11" x14ac:dyDescent="0.25">
      <c r="A870" s="1" t="s">
        <v>9</v>
      </c>
      <c r="B870">
        <v>20101122</v>
      </c>
      <c r="C870" s="3" t="str">
        <f>CONCATENATE(MID(TEXT($B870,"00000000"),7,2),"/",MID(TEXT($B870,"00000000"),5,2),"/",MID(TEXT($B870,"00000000"),1,4))</f>
        <v>22/11/2010</v>
      </c>
      <c r="D870" s="3" t="str">
        <f>CONCATENATE(MID(TEXT($B870,"00000000"),7,2),"/",MID(TEXT($B870,"00000000"),5,2),"/",MID(TEXT($B870,"00000000"),1,4))</f>
        <v>22/11/2010</v>
      </c>
      <c r="E870" s="1" t="s">
        <v>10</v>
      </c>
      <c r="F870">
        <v>1775.45</v>
      </c>
      <c r="G870">
        <v>1778.83</v>
      </c>
      <c r="H870">
        <v>-0.19001253000000001</v>
      </c>
      <c r="I870">
        <v>-3.37999999999988</v>
      </c>
      <c r="J870">
        <v>36.378999116641708</v>
      </c>
      <c r="K870">
        <v>29.8935508651</v>
      </c>
    </row>
    <row r="871" spans="1:11" x14ac:dyDescent="0.25">
      <c r="A871" s="1" t="s">
        <v>11</v>
      </c>
      <c r="B871">
        <v>20101122</v>
      </c>
      <c r="C871" s="3" t="str">
        <f>CONCATENATE(MID(TEXT($B871,"00000000"),7,2),"/",MID(TEXT($B871,"00000000"),5,2),"/",MID(TEXT($B871,"00000000"),1,4))</f>
        <v>22/11/2010</v>
      </c>
      <c r="D871" s="3" t="str">
        <f>CONCATENATE(MID(TEXT($B871,"00000000"),7,2),"/",MID(TEXT($B871,"00000000"),5,2),"/",MID(TEXT($B871,"00000000"),1,4))</f>
        <v>22/11/2010</v>
      </c>
      <c r="E871" s="1" t="s">
        <v>12</v>
      </c>
      <c r="F871">
        <v>1122.29</v>
      </c>
      <c r="G871">
        <v>1124.3900000000001</v>
      </c>
      <c r="H871">
        <v>-0.19</v>
      </c>
      <c r="I871">
        <v>-2.10000000000014</v>
      </c>
      <c r="J871">
        <v>35.560279747309423</v>
      </c>
      <c r="K871">
        <v>0</v>
      </c>
    </row>
    <row r="872" spans="1:11" x14ac:dyDescent="0.25">
      <c r="A872" s="1" t="s">
        <v>13</v>
      </c>
      <c r="B872">
        <v>20101122</v>
      </c>
      <c r="C872" s="3" t="str">
        <f>CONCATENATE(MID(TEXT($B872,"00000000"),7,2),"/",MID(TEXT($B872,"00000000"),5,2),"/",MID(TEXT($B872,"00000000"),1,4))</f>
        <v>22/11/2010</v>
      </c>
      <c r="D872" s="3" t="str">
        <f>CONCATENATE(MID(TEXT($B872,"00000000"),7,2),"/",MID(TEXT($B872,"00000000"),5,2),"/",MID(TEXT($B872,"00000000"),1,4))</f>
        <v>22/11/2010</v>
      </c>
      <c r="E872" s="1" t="s">
        <v>14</v>
      </c>
      <c r="F872">
        <v>999.3</v>
      </c>
      <c r="G872">
        <v>1001.97</v>
      </c>
      <c r="H872">
        <v>-0.27</v>
      </c>
      <c r="I872">
        <v>-2.6700000000000701</v>
      </c>
      <c r="J872">
        <v>35.454225065741319</v>
      </c>
      <c r="K872">
        <v>0</v>
      </c>
    </row>
    <row r="873" spans="1:11" x14ac:dyDescent="0.25">
      <c r="A873" s="1" t="s">
        <v>15</v>
      </c>
      <c r="B873">
        <v>20101122</v>
      </c>
      <c r="C873" s="3" t="str">
        <f>CONCATENATE(MID(TEXT($B873,"00000000"),7,2),"/",MID(TEXT($B873,"00000000"),5,2),"/",MID(TEXT($B873,"00000000"),1,4))</f>
        <v>22/11/2010</v>
      </c>
      <c r="D873" s="3" t="str">
        <f>CONCATENATE(MID(TEXT($B873,"00000000"),7,2),"/",MID(TEXT($B873,"00000000"),5,2),"/",MID(TEXT($B873,"00000000"),1,4))</f>
        <v>22/11/2010</v>
      </c>
      <c r="E873" s="1" t="s">
        <v>16</v>
      </c>
      <c r="F873">
        <v>1496.34</v>
      </c>
      <c r="G873">
        <v>1501.7</v>
      </c>
      <c r="H873">
        <v>-0.36</v>
      </c>
      <c r="I873">
        <v>-5.36000000000013</v>
      </c>
      <c r="J873">
        <v>17.810915504046875</v>
      </c>
      <c r="K873">
        <v>0</v>
      </c>
    </row>
    <row r="874" spans="1:11" x14ac:dyDescent="0.25">
      <c r="A874" s="1" t="s">
        <v>9</v>
      </c>
      <c r="B874">
        <v>20101123</v>
      </c>
      <c r="C874" s="3" t="str">
        <f>CONCATENATE(MID(TEXT($B874,"00000000"),7,2),"/",MID(TEXT($B874,"00000000"),5,2),"/",MID(TEXT($B874,"00000000"),1,4))</f>
        <v>23/11/2010</v>
      </c>
      <c r="D874" s="3" t="str">
        <f>CONCATENATE(MID(TEXT($B874,"00000000"),7,2),"/",MID(TEXT($B874,"00000000"),5,2),"/",MID(TEXT($B874,"00000000"),1,4))</f>
        <v>23/11/2010</v>
      </c>
      <c r="E874" s="1" t="s">
        <v>10</v>
      </c>
      <c r="F874">
        <v>1750.36</v>
      </c>
      <c r="G874">
        <v>1775.45</v>
      </c>
      <c r="H874">
        <v>-1.4131628599999999</v>
      </c>
      <c r="I874">
        <v>-25.090000000000099</v>
      </c>
      <c r="J874">
        <v>34.060429671045057</v>
      </c>
      <c r="K874">
        <v>28.0579434466</v>
      </c>
    </row>
    <row r="875" spans="1:11" x14ac:dyDescent="0.25">
      <c r="A875" s="1" t="s">
        <v>11</v>
      </c>
      <c r="B875">
        <v>20101123</v>
      </c>
      <c r="C875" s="3" t="str">
        <f>CONCATENATE(MID(TEXT($B875,"00000000"),7,2),"/",MID(TEXT($B875,"00000000"),5,2),"/",MID(TEXT($B875,"00000000"),1,4))</f>
        <v>23/11/2010</v>
      </c>
      <c r="D875" s="3" t="str">
        <f>CONCATENATE(MID(TEXT($B875,"00000000"),7,2),"/",MID(TEXT($B875,"00000000"),5,2),"/",MID(TEXT($B875,"00000000"),1,4))</f>
        <v>23/11/2010</v>
      </c>
      <c r="E875" s="1" t="s">
        <v>12</v>
      </c>
      <c r="F875">
        <v>1105.81</v>
      </c>
      <c r="G875">
        <v>1122.29</v>
      </c>
      <c r="H875">
        <v>-1.47</v>
      </c>
      <c r="I875">
        <v>-16.48</v>
      </c>
      <c r="J875">
        <v>33.151512962227116</v>
      </c>
      <c r="K875">
        <v>0</v>
      </c>
    </row>
    <row r="876" spans="1:11" x14ac:dyDescent="0.25">
      <c r="A876" s="1" t="s">
        <v>13</v>
      </c>
      <c r="B876">
        <v>20101123</v>
      </c>
      <c r="C876" s="3" t="str">
        <f>CONCATENATE(MID(TEXT($B876,"00000000"),7,2),"/",MID(TEXT($B876,"00000000"),5,2),"/",MID(TEXT($B876,"00000000"),1,4))</f>
        <v>23/11/2010</v>
      </c>
      <c r="D876" s="3" t="str">
        <f>CONCATENATE(MID(TEXT($B876,"00000000"),7,2),"/",MID(TEXT($B876,"00000000"),5,2),"/",MID(TEXT($B876,"00000000"),1,4))</f>
        <v>23/11/2010</v>
      </c>
      <c r="E876" s="1" t="s">
        <v>14</v>
      </c>
      <c r="F876">
        <v>984.46</v>
      </c>
      <c r="G876">
        <v>999.3</v>
      </c>
      <c r="H876">
        <v>-1.49</v>
      </c>
      <c r="I876">
        <v>-14.8399999999999</v>
      </c>
      <c r="J876">
        <v>33.008174018779982</v>
      </c>
      <c r="K876">
        <v>0</v>
      </c>
    </row>
    <row r="877" spans="1:11" x14ac:dyDescent="0.25">
      <c r="A877" s="1" t="s">
        <v>15</v>
      </c>
      <c r="B877">
        <v>20101123</v>
      </c>
      <c r="C877" s="3" t="str">
        <f>CONCATENATE(MID(TEXT($B877,"00000000"),7,2),"/",MID(TEXT($B877,"00000000"),5,2),"/",MID(TEXT($B877,"00000000"),1,4))</f>
        <v>23/11/2010</v>
      </c>
      <c r="D877" s="3" t="str">
        <f>CONCATENATE(MID(TEXT($B877,"00000000"),7,2),"/",MID(TEXT($B877,"00000000"),5,2),"/",MID(TEXT($B877,"00000000"),1,4))</f>
        <v>23/11/2010</v>
      </c>
      <c r="E877" s="1" t="s">
        <v>16</v>
      </c>
      <c r="F877">
        <v>1488.93</v>
      </c>
      <c r="G877">
        <v>1496.34</v>
      </c>
      <c r="H877">
        <v>-0.5</v>
      </c>
      <c r="I877">
        <v>-7.40999999999985</v>
      </c>
      <c r="J877">
        <v>18.618101861810189</v>
      </c>
      <c r="K877">
        <v>0</v>
      </c>
    </row>
    <row r="878" spans="1:11" x14ac:dyDescent="0.25">
      <c r="A878" s="1" t="s">
        <v>9</v>
      </c>
      <c r="B878">
        <v>20101124</v>
      </c>
      <c r="C878" s="3" t="str">
        <f>CONCATENATE(MID(TEXT($B878,"00000000"),7,2),"/",MID(TEXT($B878,"00000000"),5,2),"/",MID(TEXT($B878,"00000000"),1,4))</f>
        <v>24/11/2010</v>
      </c>
      <c r="D878" s="3" t="str">
        <f>CONCATENATE(MID(TEXT($B878,"00000000"),7,2),"/",MID(TEXT($B878,"00000000"),5,2),"/",MID(TEXT($B878,"00000000"),1,4))</f>
        <v>24/11/2010</v>
      </c>
      <c r="E878" s="1" t="s">
        <v>10</v>
      </c>
      <c r="F878">
        <v>1790.15</v>
      </c>
      <c r="G878">
        <v>1750.36</v>
      </c>
      <c r="H878">
        <v>2.27324664</v>
      </c>
      <c r="I878">
        <v>39.790000000000198</v>
      </c>
      <c r="J878">
        <v>36.417325834819337</v>
      </c>
      <c r="K878">
        <v>30.969016351400001</v>
      </c>
    </row>
    <row r="879" spans="1:11" x14ac:dyDescent="0.25">
      <c r="A879" s="1" t="s">
        <v>11</v>
      </c>
      <c r="B879">
        <v>20101124</v>
      </c>
      <c r="C879" s="3" t="str">
        <f>CONCATENATE(MID(TEXT($B879,"00000000"),7,2),"/",MID(TEXT($B879,"00000000"),5,2),"/",MID(TEXT($B879,"00000000"),1,4))</f>
        <v>24/11/2010</v>
      </c>
      <c r="D879" s="3" t="str">
        <f>CONCATENATE(MID(TEXT($B879,"00000000"),7,2),"/",MID(TEXT($B879,"00000000"),5,2),"/",MID(TEXT($B879,"00000000"),1,4))</f>
        <v>24/11/2010</v>
      </c>
      <c r="E879" s="1" t="s">
        <v>12</v>
      </c>
      <c r="F879">
        <v>1127.31</v>
      </c>
      <c r="G879">
        <v>1105.81</v>
      </c>
      <c r="H879">
        <v>1.94</v>
      </c>
      <c r="I879">
        <v>21.5</v>
      </c>
      <c r="J879">
        <v>34.836016553835861</v>
      </c>
      <c r="K879">
        <v>0</v>
      </c>
    </row>
    <row r="880" spans="1:11" x14ac:dyDescent="0.25">
      <c r="A880" s="1" t="s">
        <v>13</v>
      </c>
      <c r="B880">
        <v>20101124</v>
      </c>
      <c r="C880" s="3" t="str">
        <f>CONCATENATE(MID(TEXT($B880,"00000000"),7,2),"/",MID(TEXT($B880,"00000000"),5,2),"/",MID(TEXT($B880,"00000000"),1,4))</f>
        <v>24/11/2010</v>
      </c>
      <c r="D880" s="3" t="str">
        <f>CONCATENATE(MID(TEXT($B880,"00000000"),7,2),"/",MID(TEXT($B880,"00000000"),5,2),"/",MID(TEXT($B880,"00000000"),1,4))</f>
        <v>24/11/2010</v>
      </c>
      <c r="E880" s="1" t="s">
        <v>14</v>
      </c>
      <c r="F880">
        <v>1003.24</v>
      </c>
      <c r="G880">
        <v>984.46</v>
      </c>
      <c r="H880">
        <v>1.91</v>
      </c>
      <c r="I880">
        <v>18.78</v>
      </c>
      <c r="J880">
        <v>34.635979333020202</v>
      </c>
      <c r="K880">
        <v>0</v>
      </c>
    </row>
    <row r="881" spans="1:11" x14ac:dyDescent="0.25">
      <c r="A881" s="1" t="s">
        <v>15</v>
      </c>
      <c r="B881">
        <v>20101124</v>
      </c>
      <c r="C881" s="3" t="str">
        <f>CONCATENATE(MID(TEXT($B881,"00000000"),7,2),"/",MID(TEXT($B881,"00000000"),5,2),"/",MID(TEXT($B881,"00000000"),1,4))</f>
        <v>24/11/2010</v>
      </c>
      <c r="D881" s="3" t="str">
        <f>CONCATENATE(MID(TEXT($B881,"00000000"),7,2),"/",MID(TEXT($B881,"00000000"),5,2),"/",MID(TEXT($B881,"00000000"),1,4))</f>
        <v>24/11/2010</v>
      </c>
      <c r="E881" s="1" t="s">
        <v>16</v>
      </c>
      <c r="F881">
        <v>1514.23</v>
      </c>
      <c r="G881">
        <v>1488.93</v>
      </c>
      <c r="H881">
        <v>1.7</v>
      </c>
      <c r="I881">
        <v>25.3</v>
      </c>
      <c r="J881">
        <v>19.793834007104259</v>
      </c>
      <c r="K881">
        <v>0</v>
      </c>
    </row>
    <row r="882" spans="1:11" x14ac:dyDescent="0.25">
      <c r="A882" s="1" t="s">
        <v>9</v>
      </c>
      <c r="B882">
        <v>20101125</v>
      </c>
      <c r="C882" s="3" t="str">
        <f>CONCATENATE(MID(TEXT($B882,"00000000"),7,2),"/",MID(TEXT($B882,"00000000"),5,2),"/",MID(TEXT($B882,"00000000"),1,4))</f>
        <v>25/11/2010</v>
      </c>
      <c r="D882" s="3" t="str">
        <f>CONCATENATE(MID(TEXT($B882,"00000000"),7,2),"/",MID(TEXT($B882,"00000000"),5,2),"/",MID(TEXT($B882,"00000000"),1,4))</f>
        <v>25/11/2010</v>
      </c>
      <c r="E882" s="1" t="s">
        <v>10</v>
      </c>
      <c r="F882">
        <v>1784.8</v>
      </c>
      <c r="G882">
        <v>1790.15</v>
      </c>
      <c r="H882">
        <v>-0.29885762999999999</v>
      </c>
      <c r="I882">
        <v>-5.35000000000014</v>
      </c>
      <c r="J882">
        <v>34.481641387312848</v>
      </c>
      <c r="K882">
        <v>30.577605443100001</v>
      </c>
    </row>
    <row r="883" spans="1:11" x14ac:dyDescent="0.25">
      <c r="A883" s="1" t="s">
        <v>11</v>
      </c>
      <c r="B883">
        <v>20101125</v>
      </c>
      <c r="C883" s="3" t="str">
        <f>CONCATENATE(MID(TEXT($B883,"00000000"),7,2),"/",MID(TEXT($B883,"00000000"),5,2),"/",MID(TEXT($B883,"00000000"),1,4))</f>
        <v>25/11/2010</v>
      </c>
      <c r="D883" s="3" t="str">
        <f>CONCATENATE(MID(TEXT($B883,"00000000"),7,2),"/",MID(TEXT($B883,"00000000"),5,2),"/",MID(TEXT($B883,"00000000"),1,4))</f>
        <v>25/11/2010</v>
      </c>
      <c r="E883" s="1" t="s">
        <v>12</v>
      </c>
      <c r="F883">
        <v>1127.4100000000001</v>
      </c>
      <c r="G883">
        <v>1127.31</v>
      </c>
      <c r="H883">
        <v>0.01</v>
      </c>
      <c r="I883">
        <v>0.10000000000013599</v>
      </c>
      <c r="J883">
        <v>33.452888257575772</v>
      </c>
      <c r="K883">
        <v>0</v>
      </c>
    </row>
    <row r="884" spans="1:11" x14ac:dyDescent="0.25">
      <c r="A884" s="1" t="s">
        <v>13</v>
      </c>
      <c r="B884">
        <v>20101125</v>
      </c>
      <c r="C884" s="3" t="str">
        <f>CONCATENATE(MID(TEXT($B884,"00000000"),7,2),"/",MID(TEXT($B884,"00000000"),5,2),"/",MID(TEXT($B884,"00000000"),1,4))</f>
        <v>25/11/2010</v>
      </c>
      <c r="D884" s="3" t="str">
        <f>CONCATENATE(MID(TEXT($B884,"00000000"),7,2),"/",MID(TEXT($B884,"00000000"),5,2),"/",MID(TEXT($B884,"00000000"),1,4))</f>
        <v>25/11/2010</v>
      </c>
      <c r="E884" s="1" t="s">
        <v>14</v>
      </c>
      <c r="F884">
        <v>1002.92</v>
      </c>
      <c r="G884">
        <v>1003.24</v>
      </c>
      <c r="H884">
        <v>-0.03</v>
      </c>
      <c r="I884">
        <v>-0.32000000000005002</v>
      </c>
      <c r="J884">
        <v>33.071503443151506</v>
      </c>
      <c r="K884">
        <v>0</v>
      </c>
    </row>
    <row r="885" spans="1:11" x14ac:dyDescent="0.25">
      <c r="A885" s="1" t="s">
        <v>15</v>
      </c>
      <c r="B885">
        <v>20101125</v>
      </c>
      <c r="C885" s="3" t="str">
        <f>CONCATENATE(MID(TEXT($B885,"00000000"),7,2),"/",MID(TEXT($B885,"00000000"),5,2),"/",MID(TEXT($B885,"00000000"),1,4))</f>
        <v>25/11/2010</v>
      </c>
      <c r="D885" s="3" t="str">
        <f>CONCATENATE(MID(TEXT($B885,"00000000"),7,2),"/",MID(TEXT($B885,"00000000"),5,2),"/",MID(TEXT($B885,"00000000"),1,4))</f>
        <v>25/11/2010</v>
      </c>
      <c r="E885" s="1" t="s">
        <v>16</v>
      </c>
      <c r="F885">
        <v>1519.84</v>
      </c>
      <c r="G885">
        <v>1514.23</v>
      </c>
      <c r="H885">
        <v>0.37</v>
      </c>
      <c r="I885">
        <v>5.6099999999999</v>
      </c>
      <c r="J885">
        <v>20.315703643891347</v>
      </c>
      <c r="K885">
        <v>0</v>
      </c>
    </row>
    <row r="886" spans="1:11" x14ac:dyDescent="0.25">
      <c r="A886" s="1" t="s">
        <v>9</v>
      </c>
      <c r="B886">
        <v>20101126</v>
      </c>
      <c r="C886" s="3" t="str">
        <f>CONCATENATE(MID(TEXT($B886,"00000000"),7,2),"/",MID(TEXT($B886,"00000000"),5,2),"/",MID(TEXT($B886,"00000000"),1,4))</f>
        <v>26/11/2010</v>
      </c>
      <c r="D886" s="3" t="str">
        <f>CONCATENATE(MID(TEXT($B886,"00000000"),7,2),"/",MID(TEXT($B886,"00000000"),5,2),"/",MID(TEXT($B886,"00000000"),1,4))</f>
        <v>26/11/2010</v>
      </c>
      <c r="E886" s="1" t="s">
        <v>10</v>
      </c>
      <c r="F886">
        <v>1770.59</v>
      </c>
      <c r="G886">
        <v>1784.8</v>
      </c>
      <c r="H886">
        <v>-0.79616763000000002</v>
      </c>
      <c r="I886">
        <v>-14.21</v>
      </c>
      <c r="J886">
        <v>34.526957208849971</v>
      </c>
      <c r="K886">
        <v>29.5379888063</v>
      </c>
    </row>
    <row r="887" spans="1:11" x14ac:dyDescent="0.25">
      <c r="A887" s="1" t="s">
        <v>11</v>
      </c>
      <c r="B887">
        <v>20101126</v>
      </c>
      <c r="C887" s="3" t="str">
        <f>CONCATENATE(MID(TEXT($B887,"00000000"),7,2),"/",MID(TEXT($B887,"00000000"),5,2),"/",MID(TEXT($B887,"00000000"),1,4))</f>
        <v>26/11/2010</v>
      </c>
      <c r="D887" s="3" t="str">
        <f>CONCATENATE(MID(TEXT($B887,"00000000"),7,2),"/",MID(TEXT($B887,"00000000"),5,2),"/",MID(TEXT($B887,"00000000"),1,4))</f>
        <v>26/11/2010</v>
      </c>
      <c r="E887" s="1" t="s">
        <v>12</v>
      </c>
      <c r="F887">
        <v>1119.42</v>
      </c>
      <c r="G887">
        <v>1127.4100000000001</v>
      </c>
      <c r="H887">
        <v>-0.71</v>
      </c>
      <c r="I887">
        <v>-7.99000000000001</v>
      </c>
      <c r="J887">
        <v>33.770703377070333</v>
      </c>
      <c r="K887">
        <v>0</v>
      </c>
    </row>
    <row r="888" spans="1:11" x14ac:dyDescent="0.25">
      <c r="A888" s="1" t="s">
        <v>13</v>
      </c>
      <c r="B888">
        <v>20101126</v>
      </c>
      <c r="C888" s="3" t="str">
        <f>CONCATENATE(MID(TEXT($B888,"00000000"),7,2),"/",MID(TEXT($B888,"00000000"),5,2),"/",MID(TEXT($B888,"00000000"),1,4))</f>
        <v>26/11/2010</v>
      </c>
      <c r="D888" s="3" t="str">
        <f>CONCATENATE(MID(TEXT($B888,"00000000"),7,2),"/",MID(TEXT($B888,"00000000"),5,2),"/",MID(TEXT($B888,"00000000"),1,4))</f>
        <v>26/11/2010</v>
      </c>
      <c r="E888" s="1" t="s">
        <v>14</v>
      </c>
      <c r="F888">
        <v>995.61</v>
      </c>
      <c r="G888">
        <v>1002.92</v>
      </c>
      <c r="H888">
        <v>-0.73</v>
      </c>
      <c r="I888">
        <v>-7.3099999999999499</v>
      </c>
      <c r="J888">
        <v>33.477677972918627</v>
      </c>
      <c r="K888">
        <v>0</v>
      </c>
    </row>
    <row r="889" spans="1:11" x14ac:dyDescent="0.25">
      <c r="A889" s="1" t="s">
        <v>15</v>
      </c>
      <c r="B889">
        <v>20101126</v>
      </c>
      <c r="C889" s="3" t="str">
        <f>CONCATENATE(MID(TEXT($B889,"00000000"),7,2),"/",MID(TEXT($B889,"00000000"),5,2),"/",MID(TEXT($B889,"00000000"),1,4))</f>
        <v>26/11/2010</v>
      </c>
      <c r="D889" s="3" t="str">
        <f>CONCATENATE(MID(TEXT($B889,"00000000"),7,2),"/",MID(TEXT($B889,"00000000"),5,2),"/",MID(TEXT($B889,"00000000"),1,4))</f>
        <v>26/11/2010</v>
      </c>
      <c r="E889" s="1" t="s">
        <v>16</v>
      </c>
      <c r="F889">
        <v>1512.38</v>
      </c>
      <c r="G889">
        <v>1519.84</v>
      </c>
      <c r="H889">
        <v>-0.49</v>
      </c>
      <c r="I889">
        <v>-7.4599999999998099</v>
      </c>
      <c r="J889">
        <v>21.333044517718047</v>
      </c>
      <c r="K889">
        <v>0</v>
      </c>
    </row>
    <row r="890" spans="1:11" x14ac:dyDescent="0.25">
      <c r="A890" s="1" t="s">
        <v>9</v>
      </c>
      <c r="B890">
        <v>20101129</v>
      </c>
      <c r="C890" s="3" t="str">
        <f>CONCATENATE(MID(TEXT($B890,"00000000"),7,2),"/",MID(TEXT($B890,"00000000"),5,2),"/",MID(TEXT($B890,"00000000"),1,4))</f>
        <v>29/11/2010</v>
      </c>
      <c r="D890" s="3" t="str">
        <f>CONCATENATE(MID(TEXT($B890,"00000000"),7,2),"/",MID(TEXT($B890,"00000000"),5,2),"/",MID(TEXT($B890,"00000000"),1,4))</f>
        <v>29/11/2010</v>
      </c>
      <c r="E890" s="1" t="s">
        <v>10</v>
      </c>
      <c r="F890">
        <v>1762.11</v>
      </c>
      <c r="G890">
        <v>1770.59</v>
      </c>
      <c r="H890">
        <v>-0.47893638999999999</v>
      </c>
      <c r="I890">
        <v>-8.48000000000002</v>
      </c>
      <c r="J890">
        <v>32.658039162544881</v>
      </c>
      <c r="K890">
        <v>28.917584226500001</v>
      </c>
    </row>
    <row r="891" spans="1:11" x14ac:dyDescent="0.25">
      <c r="A891" s="1" t="s">
        <v>11</v>
      </c>
      <c r="B891">
        <v>20101129</v>
      </c>
      <c r="C891" s="3" t="str">
        <f>CONCATENATE(MID(TEXT($B891,"00000000"),7,2),"/",MID(TEXT($B891,"00000000"),5,2),"/",MID(TEXT($B891,"00000000"),1,4))</f>
        <v>29/11/2010</v>
      </c>
      <c r="D891" s="3" t="str">
        <f>CONCATENATE(MID(TEXT($B891,"00000000"),7,2),"/",MID(TEXT($B891,"00000000"),5,2),"/",MID(TEXT($B891,"00000000"),1,4))</f>
        <v>29/11/2010</v>
      </c>
      <c r="E891" s="1" t="s">
        <v>12</v>
      </c>
      <c r="F891">
        <v>1115.42</v>
      </c>
      <c r="G891">
        <v>1119.42</v>
      </c>
      <c r="H891">
        <v>-0.36</v>
      </c>
      <c r="I891">
        <v>-4</v>
      </c>
      <c r="J891">
        <v>31.7809125493254</v>
      </c>
      <c r="K891">
        <v>0</v>
      </c>
    </row>
    <row r="892" spans="1:11" x14ac:dyDescent="0.25">
      <c r="A892" s="1" t="s">
        <v>13</v>
      </c>
      <c r="B892">
        <v>20101129</v>
      </c>
      <c r="C892" s="3" t="str">
        <f>CONCATENATE(MID(TEXT($B892,"00000000"),7,2),"/",MID(TEXT($B892,"00000000"),5,2),"/",MID(TEXT($B892,"00000000"),1,4))</f>
        <v>29/11/2010</v>
      </c>
      <c r="D892" s="3" t="str">
        <f>CONCATENATE(MID(TEXT($B892,"00000000"),7,2),"/",MID(TEXT($B892,"00000000"),5,2),"/",MID(TEXT($B892,"00000000"),1,4))</f>
        <v>29/11/2010</v>
      </c>
      <c r="E892" s="1" t="s">
        <v>14</v>
      </c>
      <c r="F892">
        <v>992.01</v>
      </c>
      <c r="G892">
        <v>995.61</v>
      </c>
      <c r="H892">
        <v>-0.36</v>
      </c>
      <c r="I892">
        <v>-3.6000000000000201</v>
      </c>
      <c r="J892">
        <v>31.263397464736542</v>
      </c>
      <c r="K892">
        <v>0</v>
      </c>
    </row>
    <row r="893" spans="1:11" x14ac:dyDescent="0.25">
      <c r="A893" s="1" t="s">
        <v>15</v>
      </c>
      <c r="B893">
        <v>20101129</v>
      </c>
      <c r="C893" s="3" t="str">
        <f>CONCATENATE(MID(TEXT($B893,"00000000"),7,2),"/",MID(TEXT($B893,"00000000"),5,2),"/",MID(TEXT($B893,"00000000"),1,4))</f>
        <v>29/11/2010</v>
      </c>
      <c r="D893" s="3" t="str">
        <f>CONCATENATE(MID(TEXT($B893,"00000000"),7,2),"/",MID(TEXT($B893,"00000000"),5,2),"/",MID(TEXT($B893,"00000000"),1,4))</f>
        <v>29/11/2010</v>
      </c>
      <c r="E893" s="1" t="s">
        <v>16</v>
      </c>
      <c r="F893">
        <v>1515.09</v>
      </c>
      <c r="G893">
        <v>1512.38</v>
      </c>
      <c r="H893">
        <v>0.18</v>
      </c>
      <c r="I893">
        <v>2.7099999999998099</v>
      </c>
      <c r="J893">
        <v>21.114184306452643</v>
      </c>
      <c r="K893">
        <v>0</v>
      </c>
    </row>
    <row r="894" spans="1:11" x14ac:dyDescent="0.25">
      <c r="A894" s="1" t="s">
        <v>9</v>
      </c>
      <c r="B894">
        <v>20101130</v>
      </c>
      <c r="C894" s="3" t="str">
        <f>CONCATENATE(MID(TEXT($B894,"00000000"),7,2),"/",MID(TEXT($B894,"00000000"),5,2),"/",MID(TEXT($B894,"00000000"),1,4))</f>
        <v>30/11/2010</v>
      </c>
      <c r="D894" s="3" t="str">
        <f>CONCATENATE(MID(TEXT($B894,"00000000"),7,2),"/",MID(TEXT($B894,"00000000"),5,2),"/",MID(TEXT($B894,"00000000"),1,4))</f>
        <v>30/11/2010</v>
      </c>
      <c r="E894" s="1" t="s">
        <v>10</v>
      </c>
      <c r="F894">
        <v>1779.94</v>
      </c>
      <c r="G894">
        <v>1762.11</v>
      </c>
      <c r="H894">
        <v>1.0118551</v>
      </c>
      <c r="I894">
        <v>17.830000000000201</v>
      </c>
      <c r="J894">
        <v>35.043435378020568</v>
      </c>
      <c r="K894">
        <v>30.222043384399999</v>
      </c>
    </row>
    <row r="895" spans="1:11" x14ac:dyDescent="0.25">
      <c r="A895" s="1" t="s">
        <v>11</v>
      </c>
      <c r="B895">
        <v>20101130</v>
      </c>
      <c r="C895" s="3" t="str">
        <f>CONCATENATE(MID(TEXT($B895,"00000000"),7,2),"/",MID(TEXT($B895,"00000000"),5,2),"/",MID(TEXT($B895,"00000000"),1,4))</f>
        <v>30/11/2010</v>
      </c>
      <c r="D895" s="3" t="str">
        <f>CONCATENATE(MID(TEXT($B895,"00000000"),7,2),"/",MID(TEXT($B895,"00000000"),5,2),"/",MID(TEXT($B895,"00000000"),1,4))</f>
        <v>30/11/2010</v>
      </c>
      <c r="E895" s="1" t="s">
        <v>12</v>
      </c>
      <c r="F895">
        <v>1126.8</v>
      </c>
      <c r="G895">
        <v>1115.42</v>
      </c>
      <c r="H895">
        <v>1.02</v>
      </c>
      <c r="I895">
        <v>11.3799999999999</v>
      </c>
      <c r="J895">
        <v>33.660723817657725</v>
      </c>
      <c r="K895">
        <v>0</v>
      </c>
    </row>
    <row r="896" spans="1:11" x14ac:dyDescent="0.25">
      <c r="A896" s="1" t="s">
        <v>13</v>
      </c>
      <c r="B896">
        <v>20101130</v>
      </c>
      <c r="C896" s="3" t="str">
        <f>CONCATENATE(MID(TEXT($B896,"00000000"),7,2),"/",MID(TEXT($B896,"00000000"),5,2),"/",MID(TEXT($B896,"00000000"),1,4))</f>
        <v>30/11/2010</v>
      </c>
      <c r="D896" s="3" t="str">
        <f>CONCATENATE(MID(TEXT($B896,"00000000"),7,2),"/",MID(TEXT($B896,"00000000"),5,2),"/",MID(TEXT($B896,"00000000"),1,4))</f>
        <v>30/11/2010</v>
      </c>
      <c r="E896" s="1" t="s">
        <v>14</v>
      </c>
      <c r="F896">
        <v>1000.28</v>
      </c>
      <c r="G896">
        <v>992.01</v>
      </c>
      <c r="H896">
        <v>0.83</v>
      </c>
      <c r="I896">
        <v>8.26999999999998</v>
      </c>
      <c r="J896">
        <v>32.885192762441221</v>
      </c>
      <c r="K896">
        <v>0</v>
      </c>
    </row>
    <row r="897" spans="1:11" x14ac:dyDescent="0.25">
      <c r="A897" s="1" t="s">
        <v>15</v>
      </c>
      <c r="B897">
        <v>20101130</v>
      </c>
      <c r="C897" s="3" t="str">
        <f>CONCATENATE(MID(TEXT($B897,"00000000"),7,2),"/",MID(TEXT($B897,"00000000"),5,2),"/",MID(TEXT($B897,"00000000"),1,4))</f>
        <v>30/11/2010</v>
      </c>
      <c r="D897" s="3" t="str">
        <f>CONCATENATE(MID(TEXT($B897,"00000000"),7,2),"/",MID(TEXT($B897,"00000000"),5,2),"/",MID(TEXT($B897,"00000000"),1,4))</f>
        <v>30/11/2010</v>
      </c>
      <c r="E897" s="1" t="s">
        <v>16</v>
      </c>
      <c r="F897">
        <v>1504.22</v>
      </c>
      <c r="G897">
        <v>1515.09</v>
      </c>
      <c r="H897">
        <v>-0.72</v>
      </c>
      <c r="I897">
        <v>-10.8699999999999</v>
      </c>
      <c r="J897">
        <v>19.141420141776578</v>
      </c>
      <c r="K897">
        <v>0</v>
      </c>
    </row>
    <row r="898" spans="1:11" x14ac:dyDescent="0.25">
      <c r="A898" s="1" t="s">
        <v>9</v>
      </c>
      <c r="B898">
        <v>20101201</v>
      </c>
      <c r="C898" s="3" t="str">
        <f>CONCATENATE(MID(TEXT($B898,"00000000"),7,2),"/",MID(TEXT($B898,"00000000"),5,2),"/",MID(TEXT($B898,"00000000"),1,4))</f>
        <v>01/12/2010</v>
      </c>
      <c r="D898" s="3" t="str">
        <f>CONCATENATE(MID(TEXT($B898,"00000000"),7,2),"/",MID(TEXT($B898,"00000000"),5,2),"/",MID(TEXT($B898,"00000000"),1,4))</f>
        <v>01/12/2010</v>
      </c>
      <c r="E898" s="1" t="s">
        <v>10</v>
      </c>
      <c r="F898">
        <v>1793.55</v>
      </c>
      <c r="G898">
        <v>1779.94</v>
      </c>
      <c r="H898">
        <v>0.76463250999999999</v>
      </c>
      <c r="I898">
        <v>13.6099999999999</v>
      </c>
      <c r="J898">
        <v>34.327184487833364</v>
      </c>
      <c r="K898">
        <v>31.2177634707</v>
      </c>
    </row>
    <row r="899" spans="1:11" x14ac:dyDescent="0.25">
      <c r="A899" s="1" t="s">
        <v>11</v>
      </c>
      <c r="B899">
        <v>20101201</v>
      </c>
      <c r="C899" s="3" t="str">
        <f>CONCATENATE(MID(TEXT($B899,"00000000"),7,2),"/",MID(TEXT($B899,"00000000"),5,2),"/",MID(TEXT($B899,"00000000"),1,4))</f>
        <v>01/12/2010</v>
      </c>
      <c r="D899" s="3" t="str">
        <f>CONCATENATE(MID(TEXT($B899,"00000000"),7,2),"/",MID(TEXT($B899,"00000000"),5,2),"/",MID(TEXT($B899,"00000000"),1,4))</f>
        <v>01/12/2010</v>
      </c>
      <c r="E899" s="1" t="s">
        <v>12</v>
      </c>
      <c r="F899">
        <v>1137.29</v>
      </c>
      <c r="G899">
        <v>1126.8</v>
      </c>
      <c r="H899">
        <v>0.93</v>
      </c>
      <c r="I899">
        <v>10.49</v>
      </c>
      <c r="J899">
        <v>33.354830388236813</v>
      </c>
      <c r="K899">
        <v>0</v>
      </c>
    </row>
    <row r="900" spans="1:11" x14ac:dyDescent="0.25">
      <c r="A900" s="1" t="s">
        <v>13</v>
      </c>
      <c r="B900">
        <v>20101201</v>
      </c>
      <c r="C900" s="3" t="str">
        <f>CONCATENATE(MID(TEXT($B900,"00000000"),7,2),"/",MID(TEXT($B900,"00000000"),5,2),"/",MID(TEXT($B900,"00000000"),1,4))</f>
        <v>01/12/2010</v>
      </c>
      <c r="D900" s="3" t="str">
        <f>CONCATENATE(MID(TEXT($B900,"00000000"),7,2),"/",MID(TEXT($B900,"00000000"),5,2),"/",MID(TEXT($B900,"00000000"),1,4))</f>
        <v>01/12/2010</v>
      </c>
      <c r="E900" s="1" t="s">
        <v>14</v>
      </c>
      <c r="F900">
        <v>1010.64</v>
      </c>
      <c r="G900">
        <v>1000.28</v>
      </c>
      <c r="H900">
        <v>1.04</v>
      </c>
      <c r="I900">
        <v>10.36</v>
      </c>
      <c r="J900">
        <v>32.598598756199323</v>
      </c>
      <c r="K900">
        <v>0</v>
      </c>
    </row>
    <row r="901" spans="1:11" x14ac:dyDescent="0.25">
      <c r="A901" s="1" t="s">
        <v>15</v>
      </c>
      <c r="B901">
        <v>20101201</v>
      </c>
      <c r="C901" s="3" t="str">
        <f>CONCATENATE(MID(TEXT($B901,"00000000"),7,2),"/",MID(TEXT($B901,"00000000"),5,2),"/",MID(TEXT($B901,"00000000"),1,4))</f>
        <v>01/12/2010</v>
      </c>
      <c r="D901" s="3" t="str">
        <f>CONCATENATE(MID(TEXT($B901,"00000000"),7,2),"/",MID(TEXT($B901,"00000000"),5,2),"/",MID(TEXT($B901,"00000000"),1,4))</f>
        <v>01/12/2010</v>
      </c>
      <c r="E901" s="1" t="s">
        <v>16</v>
      </c>
      <c r="F901">
        <v>1494.4</v>
      </c>
      <c r="G901">
        <v>1504.22</v>
      </c>
      <c r="H901">
        <v>-0.65</v>
      </c>
      <c r="I901">
        <v>-9.8199999999999399</v>
      </c>
      <c r="J901">
        <v>17.702655870955542</v>
      </c>
      <c r="K901">
        <v>0</v>
      </c>
    </row>
    <row r="902" spans="1:11" x14ac:dyDescent="0.25">
      <c r="A902" s="1" t="s">
        <v>9</v>
      </c>
      <c r="B902">
        <v>20101202</v>
      </c>
      <c r="C902" s="3" t="str">
        <f>CONCATENATE(MID(TEXT($B902,"00000000"),7,2),"/",MID(TEXT($B902,"00000000"),5,2),"/",MID(TEXT($B902,"00000000"),1,4))</f>
        <v>02/12/2010</v>
      </c>
      <c r="D902" s="3" t="str">
        <f>CONCATENATE(MID(TEXT($B902,"00000000"),7,2),"/",MID(TEXT($B902,"00000000"),5,2),"/",MID(TEXT($B902,"00000000"),1,4))</f>
        <v>02/12/2010</v>
      </c>
      <c r="E902" s="1" t="s">
        <v>10</v>
      </c>
      <c r="F902">
        <v>1825.55</v>
      </c>
      <c r="G902">
        <v>1793.55</v>
      </c>
      <c r="H902">
        <v>1.7841710500000001</v>
      </c>
      <c r="I902">
        <v>32</v>
      </c>
      <c r="J902">
        <v>36.518299157954544</v>
      </c>
      <c r="K902">
        <v>33.558912828700002</v>
      </c>
    </row>
    <row r="903" spans="1:11" x14ac:dyDescent="0.25">
      <c r="A903" s="1" t="s">
        <v>11</v>
      </c>
      <c r="B903">
        <v>20101202</v>
      </c>
      <c r="C903" s="3" t="str">
        <f>CONCATENATE(MID(TEXT($B903,"00000000"),7,2),"/",MID(TEXT($B903,"00000000"),5,2),"/",MID(TEXT($B903,"00000000"),1,4))</f>
        <v>02/12/2010</v>
      </c>
      <c r="D903" s="3" t="str">
        <f>CONCATENATE(MID(TEXT($B903,"00000000"),7,2),"/",MID(TEXT($B903,"00000000"),5,2),"/",MID(TEXT($B903,"00000000"),1,4))</f>
        <v>02/12/2010</v>
      </c>
      <c r="E903" s="1" t="s">
        <v>12</v>
      </c>
      <c r="F903">
        <v>1157.06</v>
      </c>
      <c r="G903">
        <v>1137.29</v>
      </c>
      <c r="H903">
        <v>1.74</v>
      </c>
      <c r="I903">
        <v>19.77</v>
      </c>
      <c r="J903">
        <v>35.553785233955807</v>
      </c>
      <c r="K903">
        <v>0</v>
      </c>
    </row>
    <row r="904" spans="1:11" x14ac:dyDescent="0.25">
      <c r="A904" s="1" t="s">
        <v>13</v>
      </c>
      <c r="B904">
        <v>20101202</v>
      </c>
      <c r="C904" s="3" t="str">
        <f>CONCATENATE(MID(TEXT($B904,"00000000"),7,2),"/",MID(TEXT($B904,"00000000"),5,2),"/",MID(TEXT($B904,"00000000"),1,4))</f>
        <v>02/12/2010</v>
      </c>
      <c r="D904" s="3" t="str">
        <f>CONCATENATE(MID(TEXT($B904,"00000000"),7,2),"/",MID(TEXT($B904,"00000000"),5,2),"/",MID(TEXT($B904,"00000000"),1,4))</f>
        <v>02/12/2010</v>
      </c>
      <c r="E904" s="1" t="s">
        <v>14</v>
      </c>
      <c r="F904">
        <v>1028.75</v>
      </c>
      <c r="G904">
        <v>1010.64</v>
      </c>
      <c r="H904">
        <v>1.79</v>
      </c>
      <c r="I904">
        <v>18.11</v>
      </c>
      <c r="J904">
        <v>34.815484614981386</v>
      </c>
      <c r="K904">
        <v>0</v>
      </c>
    </row>
    <row r="905" spans="1:11" x14ac:dyDescent="0.25">
      <c r="A905" s="1" t="s">
        <v>15</v>
      </c>
      <c r="B905">
        <v>20101202</v>
      </c>
      <c r="C905" s="3" t="str">
        <f>CONCATENATE(MID(TEXT($B905,"00000000"),7,2),"/",MID(TEXT($B905,"00000000"),5,2),"/",MID(TEXT($B905,"00000000"),1,4))</f>
        <v>02/12/2010</v>
      </c>
      <c r="D905" s="3" t="str">
        <f>CONCATENATE(MID(TEXT($B905,"00000000"),7,2),"/",MID(TEXT($B905,"00000000"),5,2),"/",MID(TEXT($B905,"00000000"),1,4))</f>
        <v>02/12/2010</v>
      </c>
      <c r="E905" s="1" t="s">
        <v>16</v>
      </c>
      <c r="F905">
        <v>1526.6</v>
      </c>
      <c r="G905">
        <v>1494.4</v>
      </c>
      <c r="H905">
        <v>2.15</v>
      </c>
      <c r="I905">
        <v>32.199999999999797</v>
      </c>
      <c r="J905">
        <v>20.756209460528385</v>
      </c>
      <c r="K905">
        <v>0</v>
      </c>
    </row>
    <row r="906" spans="1:11" x14ac:dyDescent="0.25">
      <c r="A906" s="1" t="s">
        <v>9</v>
      </c>
      <c r="B906">
        <v>20101203</v>
      </c>
      <c r="C906" s="3" t="str">
        <f>CONCATENATE(MID(TEXT($B906,"00000000"),7,2),"/",MID(TEXT($B906,"00000000"),5,2),"/",MID(TEXT($B906,"00000000"),1,4))</f>
        <v>03/12/2010</v>
      </c>
      <c r="D906" s="3" t="str">
        <f>CONCATENATE(MID(TEXT($B906,"00000000"),7,2),"/",MID(TEXT($B906,"00000000"),5,2),"/",MID(TEXT($B906,"00000000"),1,4))</f>
        <v>03/12/2010</v>
      </c>
      <c r="E906" s="1" t="s">
        <v>10</v>
      </c>
      <c r="F906">
        <v>1830.26</v>
      </c>
      <c r="G906">
        <v>1825.55</v>
      </c>
      <c r="H906">
        <v>0.25800443000000001</v>
      </c>
      <c r="I906">
        <v>4.7100000000000399</v>
      </c>
      <c r="J906">
        <v>34.918212845632745</v>
      </c>
      <c r="K906">
        <v>33.903500749800003</v>
      </c>
    </row>
    <row r="907" spans="1:11" x14ac:dyDescent="0.25">
      <c r="A907" s="1" t="s">
        <v>11</v>
      </c>
      <c r="B907">
        <v>20101203</v>
      </c>
      <c r="C907" s="3" t="str">
        <f>CONCATENATE(MID(TEXT($B907,"00000000"),7,2),"/",MID(TEXT($B907,"00000000"),5,2),"/",MID(TEXT($B907,"00000000"),1,4))</f>
        <v>03/12/2010</v>
      </c>
      <c r="D907" s="3" t="str">
        <f>CONCATENATE(MID(TEXT($B907,"00000000"),7,2),"/",MID(TEXT($B907,"00000000"),5,2),"/",MID(TEXT($B907,"00000000"),1,4))</f>
        <v>03/12/2010</v>
      </c>
      <c r="E907" s="1" t="s">
        <v>12</v>
      </c>
      <c r="F907">
        <v>1158.6300000000001</v>
      </c>
      <c r="G907">
        <v>1157.06</v>
      </c>
      <c r="H907">
        <v>0.14000000000000001</v>
      </c>
      <c r="I907">
        <v>1.5700000000001599</v>
      </c>
      <c r="J907">
        <v>33.686020215073633</v>
      </c>
      <c r="K907">
        <v>0</v>
      </c>
    </row>
    <row r="908" spans="1:11" x14ac:dyDescent="0.25">
      <c r="A908" s="1" t="s">
        <v>13</v>
      </c>
      <c r="B908">
        <v>20101203</v>
      </c>
      <c r="C908" s="3" t="str">
        <f>CONCATENATE(MID(TEXT($B908,"00000000"),7,2),"/",MID(TEXT($B908,"00000000"),5,2),"/",MID(TEXT($B908,"00000000"),1,4))</f>
        <v>03/12/2010</v>
      </c>
      <c r="D908" s="3" t="str">
        <f>CONCATENATE(MID(TEXT($B908,"00000000"),7,2),"/",MID(TEXT($B908,"00000000"),5,2),"/",MID(TEXT($B908,"00000000"),1,4))</f>
        <v>03/12/2010</v>
      </c>
      <c r="E908" s="1" t="s">
        <v>14</v>
      </c>
      <c r="F908">
        <v>1031.24</v>
      </c>
      <c r="G908">
        <v>1028.75</v>
      </c>
      <c r="H908">
        <v>0.24</v>
      </c>
      <c r="I908">
        <v>2.49000000000001</v>
      </c>
      <c r="J908">
        <v>32.967146320078399</v>
      </c>
      <c r="K908">
        <v>0</v>
      </c>
    </row>
    <row r="909" spans="1:11" x14ac:dyDescent="0.25">
      <c r="A909" s="1" t="s">
        <v>15</v>
      </c>
      <c r="B909">
        <v>20101203</v>
      </c>
      <c r="C909" s="3" t="str">
        <f>CONCATENATE(MID(TEXT($B909,"00000000"),7,2),"/",MID(TEXT($B909,"00000000"),5,2),"/",MID(TEXT($B909,"00000000"),1,4))</f>
        <v>03/12/2010</v>
      </c>
      <c r="D909" s="3" t="str">
        <f>CONCATENATE(MID(TEXT($B909,"00000000"),7,2),"/",MID(TEXT($B909,"00000000"),5,2),"/",MID(TEXT($B909,"00000000"),1,4))</f>
        <v>03/12/2010</v>
      </c>
      <c r="E909" s="1" t="s">
        <v>16</v>
      </c>
      <c r="F909">
        <v>1514.96</v>
      </c>
      <c r="G909">
        <v>1526.6</v>
      </c>
      <c r="H909">
        <v>-0.76</v>
      </c>
      <c r="I909">
        <v>-11.639999999999899</v>
      </c>
      <c r="J909">
        <v>19.760630518818335</v>
      </c>
      <c r="K909">
        <v>0</v>
      </c>
    </row>
    <row r="910" spans="1:11" x14ac:dyDescent="0.25">
      <c r="A910" s="1" t="s">
        <v>9</v>
      </c>
      <c r="B910">
        <v>20101206</v>
      </c>
      <c r="C910" s="3" t="str">
        <f>CONCATENATE(MID(TEXT($B910,"00000000"),7,2),"/",MID(TEXT($B910,"00000000"),5,2),"/",MID(TEXT($B910,"00000000"),1,4))</f>
        <v>06/12/2010</v>
      </c>
      <c r="D910" s="3" t="str">
        <f>CONCATENATE(MID(TEXT($B910,"00000000"),7,2),"/",MID(TEXT($B910,"00000000"),5,2),"/",MID(TEXT($B910,"00000000"),1,4))</f>
        <v>06/12/2010</v>
      </c>
      <c r="E910" s="1" t="s">
        <v>10</v>
      </c>
      <c r="F910">
        <v>1840.29</v>
      </c>
      <c r="G910">
        <v>1830.26</v>
      </c>
      <c r="H910">
        <v>0.54800956999999995</v>
      </c>
      <c r="I910">
        <v>10.029999999999999</v>
      </c>
      <c r="J910">
        <v>35.957239320911953</v>
      </c>
      <c r="K910">
        <v>34.637304751800002</v>
      </c>
    </row>
    <row r="911" spans="1:11" x14ac:dyDescent="0.25">
      <c r="A911" s="1" t="s">
        <v>11</v>
      </c>
      <c r="B911">
        <v>20101206</v>
      </c>
      <c r="C911" s="3" t="str">
        <f>CONCATENATE(MID(TEXT($B911,"00000000"),7,2),"/",MID(TEXT($B911,"00000000"),5,2),"/",MID(TEXT($B911,"00000000"),1,4))</f>
        <v>06/12/2010</v>
      </c>
      <c r="D911" s="3" t="str">
        <f>CONCATENATE(MID(TEXT($B911,"00000000"),7,2),"/",MID(TEXT($B911,"00000000"),5,2),"/",MID(TEXT($B911,"00000000"),1,4))</f>
        <v>06/12/2010</v>
      </c>
      <c r="E911" s="1" t="s">
        <v>12</v>
      </c>
      <c r="F911">
        <v>1165.07</v>
      </c>
      <c r="G911">
        <v>1158.6300000000001</v>
      </c>
      <c r="H911">
        <v>0.56000000000000005</v>
      </c>
      <c r="I911">
        <v>6.4399999999998299</v>
      </c>
      <c r="J911">
        <v>34.567273819286434</v>
      </c>
      <c r="K911">
        <v>0</v>
      </c>
    </row>
    <row r="912" spans="1:11" x14ac:dyDescent="0.25">
      <c r="A912" s="1" t="s">
        <v>13</v>
      </c>
      <c r="B912">
        <v>20101206</v>
      </c>
      <c r="C912" s="3" t="str">
        <f>CONCATENATE(MID(TEXT($B912,"00000000"),7,2),"/",MID(TEXT($B912,"00000000"),5,2),"/",MID(TEXT($B912,"00000000"),1,4))</f>
        <v>06/12/2010</v>
      </c>
      <c r="D912" s="3" t="str">
        <f>CONCATENATE(MID(TEXT($B912,"00000000"),7,2),"/",MID(TEXT($B912,"00000000"),5,2),"/",MID(TEXT($B912,"00000000"),1,4))</f>
        <v>06/12/2010</v>
      </c>
      <c r="E912" s="1" t="s">
        <v>14</v>
      </c>
      <c r="F912">
        <v>1036.99</v>
      </c>
      <c r="G912">
        <v>1031.24</v>
      </c>
      <c r="H912">
        <v>0.56000000000000005</v>
      </c>
      <c r="I912">
        <v>5.75</v>
      </c>
      <c r="J912">
        <v>34.114923500730711</v>
      </c>
      <c r="K912">
        <v>0</v>
      </c>
    </row>
    <row r="913" spans="1:11" x14ac:dyDescent="0.25">
      <c r="A913" s="1" t="s">
        <v>15</v>
      </c>
      <c r="B913">
        <v>20101206</v>
      </c>
      <c r="C913" s="3" t="str">
        <f>CONCATENATE(MID(TEXT($B913,"00000000"),7,2),"/",MID(TEXT($B913,"00000000"),5,2),"/",MID(TEXT($B913,"00000000"),1,4))</f>
        <v>06/12/2010</v>
      </c>
      <c r="D913" s="3" t="str">
        <f>CONCATENATE(MID(TEXT($B913,"00000000"),7,2),"/",MID(TEXT($B913,"00000000"),5,2),"/",MID(TEXT($B913,"00000000"),1,4))</f>
        <v>06/12/2010</v>
      </c>
      <c r="E913" s="1" t="s">
        <v>16</v>
      </c>
      <c r="F913">
        <v>1519.68</v>
      </c>
      <c r="G913">
        <v>1514.96</v>
      </c>
      <c r="H913">
        <v>0.31</v>
      </c>
      <c r="I913">
        <v>4.7200000000000299</v>
      </c>
      <c r="J913">
        <v>19.996209848078085</v>
      </c>
      <c r="K913">
        <v>0</v>
      </c>
    </row>
    <row r="914" spans="1:11" x14ac:dyDescent="0.25">
      <c r="A914" s="1" t="s">
        <v>9</v>
      </c>
      <c r="B914">
        <v>20101207</v>
      </c>
      <c r="C914" s="3" t="str">
        <f>CONCATENATE(MID(TEXT($B914,"00000000"),7,2),"/",MID(TEXT($B914,"00000000"),5,2),"/",MID(TEXT($B914,"00000000"),1,4))</f>
        <v>07/12/2010</v>
      </c>
      <c r="D914" s="3" t="str">
        <f>CONCATENATE(MID(TEXT($B914,"00000000"),7,2),"/",MID(TEXT($B914,"00000000"),5,2),"/",MID(TEXT($B914,"00000000"),1,4))</f>
        <v>07/12/2010</v>
      </c>
      <c r="E914" s="1" t="s">
        <v>10</v>
      </c>
      <c r="F914">
        <v>1837.18</v>
      </c>
      <c r="G914">
        <v>1840.29</v>
      </c>
      <c r="H914">
        <v>-0.16899510000000001</v>
      </c>
      <c r="I914">
        <v>-3.1099999999999</v>
      </c>
      <c r="J914">
        <v>35.254838733426098</v>
      </c>
      <c r="K914">
        <v>34.409774298499997</v>
      </c>
    </row>
    <row r="915" spans="1:11" x14ac:dyDescent="0.25">
      <c r="A915" s="1" t="s">
        <v>11</v>
      </c>
      <c r="B915">
        <v>20101207</v>
      </c>
      <c r="C915" s="3" t="str">
        <f>CONCATENATE(MID(TEXT($B915,"00000000"),7,2),"/",MID(TEXT($B915,"00000000"),5,2),"/",MID(TEXT($B915,"00000000"),1,4))</f>
        <v>07/12/2010</v>
      </c>
      <c r="D915" s="3" t="str">
        <f>CONCATENATE(MID(TEXT($B915,"00000000"),7,2),"/",MID(TEXT($B915,"00000000"),5,2),"/",MID(TEXT($B915,"00000000"),1,4))</f>
        <v>07/12/2010</v>
      </c>
      <c r="E915" s="1" t="s">
        <v>12</v>
      </c>
      <c r="F915">
        <v>1162.57</v>
      </c>
      <c r="G915">
        <v>1165.07</v>
      </c>
      <c r="H915">
        <v>-0.21</v>
      </c>
      <c r="I915">
        <v>-2.5</v>
      </c>
      <c r="J915">
        <v>33.827169020731887</v>
      </c>
      <c r="K915">
        <v>0</v>
      </c>
    </row>
    <row r="916" spans="1:11" x14ac:dyDescent="0.25">
      <c r="A916" s="1" t="s">
        <v>13</v>
      </c>
      <c r="B916">
        <v>20101207</v>
      </c>
      <c r="C916" s="3" t="str">
        <f>CONCATENATE(MID(TEXT($B916,"00000000"),7,2),"/",MID(TEXT($B916,"00000000"),5,2),"/",MID(TEXT($B916,"00000000"),1,4))</f>
        <v>07/12/2010</v>
      </c>
      <c r="D916" s="3" t="str">
        <f>CONCATENATE(MID(TEXT($B916,"00000000"),7,2),"/",MID(TEXT($B916,"00000000"),5,2),"/",MID(TEXT($B916,"00000000"),1,4))</f>
        <v>07/12/2010</v>
      </c>
      <c r="E916" s="1" t="s">
        <v>14</v>
      </c>
      <c r="F916">
        <v>1034.71</v>
      </c>
      <c r="G916">
        <v>1036.99</v>
      </c>
      <c r="H916">
        <v>-0.22</v>
      </c>
      <c r="I916">
        <v>-2.2799999999999701</v>
      </c>
      <c r="J916">
        <v>33.237615730308143</v>
      </c>
      <c r="K916">
        <v>0</v>
      </c>
    </row>
    <row r="917" spans="1:11" x14ac:dyDescent="0.25">
      <c r="A917" s="1" t="s">
        <v>15</v>
      </c>
      <c r="B917">
        <v>20101207</v>
      </c>
      <c r="C917" s="3" t="str">
        <f>CONCATENATE(MID(TEXT($B917,"00000000"),7,2),"/",MID(TEXT($B917,"00000000"),5,2),"/",MID(TEXT($B917,"00000000"),1,4))</f>
        <v>07/12/2010</v>
      </c>
      <c r="D917" s="3" t="str">
        <f>CONCATENATE(MID(TEXT($B917,"00000000"),7,2),"/",MID(TEXT($B917,"00000000"),5,2),"/",MID(TEXT($B917,"00000000"),1,4))</f>
        <v>07/12/2010</v>
      </c>
      <c r="E917" s="1" t="s">
        <v>16</v>
      </c>
      <c r="F917">
        <v>1514.28</v>
      </c>
      <c r="G917">
        <v>1519.68</v>
      </c>
      <c r="H917">
        <v>-0.35</v>
      </c>
      <c r="I917">
        <v>-5.4000000000000901</v>
      </c>
      <c r="J917">
        <v>19.398230646712822</v>
      </c>
      <c r="K917">
        <v>0</v>
      </c>
    </row>
    <row r="918" spans="1:11" x14ac:dyDescent="0.25">
      <c r="A918" s="1" t="s">
        <v>9</v>
      </c>
      <c r="B918">
        <v>20101209</v>
      </c>
      <c r="C918" s="3" t="str">
        <f>CONCATENATE(MID(TEXT($B918,"00000000"),7,2),"/",MID(TEXT($B918,"00000000"),5,2),"/",MID(TEXT($B918,"00000000"),1,4))</f>
        <v>09/12/2010</v>
      </c>
      <c r="D918" s="3" t="str">
        <f>CONCATENATE(MID(TEXT($B918,"00000000"),7,2),"/",MID(TEXT($B918,"00000000"),5,2),"/",MID(TEXT($B918,"00000000"),1,4))</f>
        <v>09/12/2010</v>
      </c>
      <c r="E918" s="1" t="s">
        <v>10</v>
      </c>
      <c r="F918">
        <v>1826.7</v>
      </c>
      <c r="G918">
        <v>1837.18</v>
      </c>
      <c r="H918">
        <v>-0.57043946999999995</v>
      </c>
      <c r="I918">
        <v>-10.48</v>
      </c>
      <c r="J918">
        <v>34.536777215581438</v>
      </c>
      <c r="K918">
        <v>33.643047883800001</v>
      </c>
    </row>
    <row r="919" spans="1:11" x14ac:dyDescent="0.25">
      <c r="A919" s="1" t="s">
        <v>11</v>
      </c>
      <c r="B919">
        <v>20101209</v>
      </c>
      <c r="C919" s="3" t="str">
        <f>CONCATENATE(MID(TEXT($B919,"00000000"),7,2),"/",MID(TEXT($B919,"00000000"),5,2),"/",MID(TEXT($B919,"00000000"),1,4))</f>
        <v>09/12/2010</v>
      </c>
      <c r="D919" s="3" t="str">
        <f>CONCATENATE(MID(TEXT($B919,"00000000"),7,2),"/",MID(TEXT($B919,"00000000"),5,2),"/",MID(TEXT($B919,"00000000"),1,4))</f>
        <v>09/12/2010</v>
      </c>
      <c r="E919" s="1" t="s">
        <v>12</v>
      </c>
      <c r="F919">
        <v>1157.44</v>
      </c>
      <c r="G919">
        <v>1162.57</v>
      </c>
      <c r="H919">
        <v>-0.44</v>
      </c>
      <c r="I919">
        <v>-5.12999999999988</v>
      </c>
      <c r="J919">
        <v>33.270388835795472</v>
      </c>
      <c r="K919">
        <v>0</v>
      </c>
    </row>
    <row r="920" spans="1:11" x14ac:dyDescent="0.25">
      <c r="A920" s="1" t="s">
        <v>13</v>
      </c>
      <c r="B920">
        <v>20101209</v>
      </c>
      <c r="C920" s="3" t="str">
        <f>CONCATENATE(MID(TEXT($B920,"00000000"),7,2),"/",MID(TEXT($B920,"00000000"),5,2),"/",MID(TEXT($B920,"00000000"),1,4))</f>
        <v>09/12/2010</v>
      </c>
      <c r="D920" s="3" t="str">
        <f>CONCATENATE(MID(TEXT($B920,"00000000"),7,2),"/",MID(TEXT($B920,"00000000"),5,2),"/",MID(TEXT($B920,"00000000"),1,4))</f>
        <v>09/12/2010</v>
      </c>
      <c r="E920" s="1" t="s">
        <v>14</v>
      </c>
      <c r="F920">
        <v>1030.2</v>
      </c>
      <c r="G920">
        <v>1034.71</v>
      </c>
      <c r="H920">
        <v>-0.44</v>
      </c>
      <c r="I920">
        <v>-4.50999999999999</v>
      </c>
      <c r="J920">
        <v>32.927317066876569</v>
      </c>
      <c r="K920">
        <v>0</v>
      </c>
    </row>
    <row r="921" spans="1:11" x14ac:dyDescent="0.25">
      <c r="A921" s="1" t="s">
        <v>15</v>
      </c>
      <c r="B921">
        <v>20101209</v>
      </c>
      <c r="C921" s="3" t="str">
        <f>CONCATENATE(MID(TEXT($B921,"00000000"),7,2),"/",MID(TEXT($B921,"00000000"),5,2),"/",MID(TEXT($B921,"00000000"),1,4))</f>
        <v>09/12/2010</v>
      </c>
      <c r="D921" s="3" t="str">
        <f>CONCATENATE(MID(TEXT($B921,"00000000"),7,2),"/",MID(TEXT($B921,"00000000"),5,2),"/",MID(TEXT($B921,"00000000"),1,4))</f>
        <v>09/12/2010</v>
      </c>
      <c r="E921" s="1" t="s">
        <v>16</v>
      </c>
      <c r="F921">
        <v>1513.3</v>
      </c>
      <c r="G921">
        <v>1514.28</v>
      </c>
      <c r="H921">
        <v>-0.06</v>
      </c>
      <c r="I921">
        <v>-0.98000000000001797</v>
      </c>
      <c r="J921">
        <v>19.192205603207224</v>
      </c>
      <c r="K921">
        <v>0</v>
      </c>
    </row>
    <row r="922" spans="1:11" x14ac:dyDescent="0.25">
      <c r="A922" s="1" t="s">
        <v>9</v>
      </c>
      <c r="B922">
        <v>20101210</v>
      </c>
      <c r="C922" s="3" t="str">
        <f>CONCATENATE(MID(TEXT($B922,"00000000"),7,2),"/",MID(TEXT($B922,"00000000"),5,2),"/",MID(TEXT($B922,"00000000"),1,4))</f>
        <v>10/12/2010</v>
      </c>
      <c r="D922" s="3" t="str">
        <f>CONCATENATE(MID(TEXT($B922,"00000000"),7,2),"/",MID(TEXT($B922,"00000000"),5,2),"/",MID(TEXT($B922,"00000000"),1,4))</f>
        <v>10/12/2010</v>
      </c>
      <c r="E922" s="1" t="s">
        <v>10</v>
      </c>
      <c r="F922">
        <v>1830.86</v>
      </c>
      <c r="G922">
        <v>1826.7</v>
      </c>
      <c r="H922">
        <v>0.22773307000000001</v>
      </c>
      <c r="I922">
        <v>4.15999999999985</v>
      </c>
      <c r="J922">
        <v>35.516868736214114</v>
      </c>
      <c r="K922">
        <v>33.947397300299997</v>
      </c>
    </row>
    <row r="923" spans="1:11" x14ac:dyDescent="0.25">
      <c r="A923" s="1" t="s">
        <v>11</v>
      </c>
      <c r="B923">
        <v>20101210</v>
      </c>
      <c r="C923" s="3" t="str">
        <f>CONCATENATE(MID(TEXT($B923,"00000000"),7,2),"/",MID(TEXT($B923,"00000000"),5,2),"/",MID(TEXT($B923,"00000000"),1,4))</f>
        <v>10/12/2010</v>
      </c>
      <c r="D923" s="3" t="str">
        <f>CONCATENATE(MID(TEXT($B923,"00000000"),7,2),"/",MID(TEXT($B923,"00000000"),5,2),"/",MID(TEXT($B923,"00000000"),1,4))</f>
        <v>10/12/2010</v>
      </c>
      <c r="E923" s="1" t="s">
        <v>12</v>
      </c>
      <c r="F923">
        <v>1159.42</v>
      </c>
      <c r="G923">
        <v>1157.44</v>
      </c>
      <c r="H923">
        <v>0.17</v>
      </c>
      <c r="I923">
        <v>1.98000000000002</v>
      </c>
      <c r="J923">
        <v>33.894586104951976</v>
      </c>
      <c r="K923">
        <v>0</v>
      </c>
    </row>
    <row r="924" spans="1:11" x14ac:dyDescent="0.25">
      <c r="A924" s="1" t="s">
        <v>13</v>
      </c>
      <c r="B924">
        <v>20101210</v>
      </c>
      <c r="C924" s="3" t="str">
        <f>CONCATENATE(MID(TEXT($B924,"00000000"),7,2),"/",MID(TEXT($B924,"00000000"),5,2),"/",MID(TEXT($B924,"00000000"),1,4))</f>
        <v>10/12/2010</v>
      </c>
      <c r="D924" s="3" t="str">
        <f>CONCATENATE(MID(TEXT($B924,"00000000"),7,2),"/",MID(TEXT($B924,"00000000"),5,2),"/",MID(TEXT($B924,"00000000"),1,4))</f>
        <v>10/12/2010</v>
      </c>
      <c r="E924" s="1" t="s">
        <v>14</v>
      </c>
      <c r="F924">
        <v>1031.1400000000001</v>
      </c>
      <c r="G924">
        <v>1030.2</v>
      </c>
      <c r="H924">
        <v>0.09</v>
      </c>
      <c r="I924">
        <v>0.94000000000005501</v>
      </c>
      <c r="J924">
        <v>33.524117837487879</v>
      </c>
      <c r="K924">
        <v>0</v>
      </c>
    </row>
    <row r="925" spans="1:11" x14ac:dyDescent="0.25">
      <c r="A925" s="1" t="s">
        <v>15</v>
      </c>
      <c r="B925">
        <v>20101210</v>
      </c>
      <c r="C925" s="3" t="str">
        <f>CONCATENATE(MID(TEXT($B925,"00000000"),7,2),"/",MID(TEXT($B925,"00000000"),5,2),"/",MID(TEXT($B925,"00000000"),1,4))</f>
        <v>10/12/2010</v>
      </c>
      <c r="D925" s="3" t="str">
        <f>CONCATENATE(MID(TEXT($B925,"00000000"),7,2),"/",MID(TEXT($B925,"00000000"),5,2),"/",MID(TEXT($B925,"00000000"),1,4))</f>
        <v>10/12/2010</v>
      </c>
      <c r="E925" s="1" t="s">
        <v>16</v>
      </c>
      <c r="F925">
        <v>1514.09</v>
      </c>
      <c r="G925">
        <v>1513.3</v>
      </c>
      <c r="H925">
        <v>0.05</v>
      </c>
      <c r="I925">
        <v>0.78999999999996395</v>
      </c>
      <c r="J925">
        <v>19.165263108186803</v>
      </c>
      <c r="K925">
        <v>0</v>
      </c>
    </row>
    <row r="926" spans="1:11" x14ac:dyDescent="0.25">
      <c r="A926" s="1" t="s">
        <v>9</v>
      </c>
      <c r="B926">
        <v>20101213</v>
      </c>
      <c r="C926" s="3" t="str">
        <f>CONCATENATE(MID(TEXT($B926,"00000000"),7,2),"/",MID(TEXT($B926,"00000000"),5,2),"/",MID(TEXT($B926,"00000000"),1,4))</f>
        <v>13/12/2010</v>
      </c>
      <c r="D926" s="3" t="str">
        <f>CONCATENATE(MID(TEXT($B926,"00000000"),7,2),"/",MID(TEXT($B926,"00000000"),5,2),"/",MID(TEXT($B926,"00000000"),1,4))</f>
        <v>13/12/2010</v>
      </c>
      <c r="E926" s="1" t="s">
        <v>10</v>
      </c>
      <c r="F926">
        <v>1841.24</v>
      </c>
      <c r="G926">
        <v>1830.86</v>
      </c>
      <c r="H926">
        <v>0.56694668000000004</v>
      </c>
      <c r="I926">
        <v>10.3800000000001</v>
      </c>
      <c r="J926">
        <v>34.757088279637571</v>
      </c>
      <c r="K926">
        <v>34.706807623300001</v>
      </c>
    </row>
    <row r="927" spans="1:11" x14ac:dyDescent="0.25">
      <c r="A927" s="1" t="s">
        <v>11</v>
      </c>
      <c r="B927">
        <v>20101213</v>
      </c>
      <c r="C927" s="3" t="str">
        <f>CONCATENATE(MID(TEXT($B927,"00000000"),7,2),"/",MID(TEXT($B927,"00000000"),5,2),"/",MID(TEXT($B927,"00000000"),1,4))</f>
        <v>13/12/2010</v>
      </c>
      <c r="D927" s="3" t="str">
        <f>CONCATENATE(MID(TEXT($B927,"00000000"),7,2),"/",MID(TEXT($B927,"00000000"),5,2),"/",MID(TEXT($B927,"00000000"),1,4))</f>
        <v>13/12/2010</v>
      </c>
      <c r="E927" s="1" t="s">
        <v>12</v>
      </c>
      <c r="F927">
        <v>1164.29</v>
      </c>
      <c r="G927">
        <v>1159.42</v>
      </c>
      <c r="H927">
        <v>0.42</v>
      </c>
      <c r="I927">
        <v>4.86999999999989</v>
      </c>
      <c r="J927">
        <v>32.735564042638089</v>
      </c>
      <c r="K927">
        <v>0</v>
      </c>
    </row>
    <row r="928" spans="1:11" x14ac:dyDescent="0.25">
      <c r="A928" s="1" t="s">
        <v>13</v>
      </c>
      <c r="B928">
        <v>20101213</v>
      </c>
      <c r="C928" s="3" t="str">
        <f>CONCATENATE(MID(TEXT($B928,"00000000"),7,2),"/",MID(TEXT($B928,"00000000"),5,2),"/",MID(TEXT($B928,"00000000"),1,4))</f>
        <v>13/12/2010</v>
      </c>
      <c r="D928" s="3" t="str">
        <f>CONCATENATE(MID(TEXT($B928,"00000000"),7,2),"/",MID(TEXT($B928,"00000000"),5,2),"/",MID(TEXT($B928,"00000000"),1,4))</f>
        <v>13/12/2010</v>
      </c>
      <c r="E928" s="1" t="s">
        <v>14</v>
      </c>
      <c r="F928">
        <v>1035.43</v>
      </c>
      <c r="G928">
        <v>1031.1400000000001</v>
      </c>
      <c r="H928">
        <v>0.42</v>
      </c>
      <c r="I928">
        <v>4.2899999999999601</v>
      </c>
      <c r="J928">
        <v>32.297962052002816</v>
      </c>
      <c r="K928">
        <v>0</v>
      </c>
    </row>
    <row r="929" spans="1:11" x14ac:dyDescent="0.25">
      <c r="A929" s="1" t="s">
        <v>15</v>
      </c>
      <c r="B929">
        <v>20101213</v>
      </c>
      <c r="C929" s="3" t="str">
        <f>CONCATENATE(MID(TEXT($B929,"00000000"),7,2),"/",MID(TEXT($B929,"00000000"),5,2),"/",MID(TEXT($B929,"00000000"),1,4))</f>
        <v>13/12/2010</v>
      </c>
      <c r="D929" s="3" t="str">
        <f>CONCATENATE(MID(TEXT($B929,"00000000"),7,2),"/",MID(TEXT($B929,"00000000"),5,2),"/",MID(TEXT($B929,"00000000"),1,4))</f>
        <v>13/12/2010</v>
      </c>
      <c r="E929" s="1" t="s">
        <v>16</v>
      </c>
      <c r="F929">
        <v>1510.8</v>
      </c>
      <c r="G929">
        <v>1514.09</v>
      </c>
      <c r="H929">
        <v>-0.22</v>
      </c>
      <c r="I929">
        <v>-3.2899999999999601</v>
      </c>
      <c r="J929">
        <v>18.033094267097916</v>
      </c>
      <c r="K929">
        <v>0</v>
      </c>
    </row>
    <row r="930" spans="1:11" x14ac:dyDescent="0.25">
      <c r="A930" s="1" t="s">
        <v>9</v>
      </c>
      <c r="B930">
        <v>20101214</v>
      </c>
      <c r="C930" s="3" t="str">
        <f>CONCATENATE(MID(TEXT($B930,"00000000"),7,2),"/",MID(TEXT($B930,"00000000"),5,2),"/",MID(TEXT($B930,"00000000"),1,4))</f>
        <v>14/12/2010</v>
      </c>
      <c r="D930" s="3" t="str">
        <f>CONCATENATE(MID(TEXT($B930,"00000000"),7,2),"/",MID(TEXT($B930,"00000000"),5,2),"/",MID(TEXT($B930,"00000000"),1,4))</f>
        <v>14/12/2010</v>
      </c>
      <c r="E930" s="1" t="s">
        <v>10</v>
      </c>
      <c r="F930">
        <v>1845.71</v>
      </c>
      <c r="G930">
        <v>1841.24</v>
      </c>
      <c r="H930">
        <v>0.24277117000000001</v>
      </c>
      <c r="I930">
        <v>4.4700000000000299</v>
      </c>
      <c r="J930">
        <v>35.072376798442683</v>
      </c>
      <c r="K930">
        <v>35.033836924299997</v>
      </c>
    </row>
    <row r="931" spans="1:11" x14ac:dyDescent="0.25">
      <c r="A931" s="1" t="s">
        <v>11</v>
      </c>
      <c r="B931">
        <v>20101214</v>
      </c>
      <c r="C931" s="3" t="str">
        <f>CONCATENATE(MID(TEXT($B931,"00000000"),7,2),"/",MID(TEXT($B931,"00000000"),5,2),"/",MID(TEXT($B931,"00000000"),1,4))</f>
        <v>14/12/2010</v>
      </c>
      <c r="D931" s="3" t="str">
        <f>CONCATENATE(MID(TEXT($B931,"00000000"),7,2),"/",MID(TEXT($B931,"00000000"),5,2),"/",MID(TEXT($B931,"00000000"),1,4))</f>
        <v>14/12/2010</v>
      </c>
      <c r="E931" s="1" t="s">
        <v>12</v>
      </c>
      <c r="F931">
        <v>1167.79</v>
      </c>
      <c r="G931">
        <v>1164.29</v>
      </c>
      <c r="H931">
        <v>0.3</v>
      </c>
      <c r="I931">
        <v>3.5</v>
      </c>
      <c r="J931">
        <v>33.06328479296279</v>
      </c>
      <c r="K931">
        <v>0</v>
      </c>
    </row>
    <row r="932" spans="1:11" x14ac:dyDescent="0.25">
      <c r="A932" s="1" t="s">
        <v>13</v>
      </c>
      <c r="B932">
        <v>20101214</v>
      </c>
      <c r="C932" s="3" t="str">
        <f>CONCATENATE(MID(TEXT($B932,"00000000"),7,2),"/",MID(TEXT($B932,"00000000"),5,2),"/",MID(TEXT($B932,"00000000"),1,4))</f>
        <v>14/12/2010</v>
      </c>
      <c r="D932" s="3" t="str">
        <f>CONCATENATE(MID(TEXT($B932,"00000000"),7,2),"/",MID(TEXT($B932,"00000000"),5,2),"/",MID(TEXT($B932,"00000000"),1,4))</f>
        <v>14/12/2010</v>
      </c>
      <c r="E932" s="1" t="s">
        <v>14</v>
      </c>
      <c r="F932">
        <v>1038.6300000000001</v>
      </c>
      <c r="G932">
        <v>1035.43</v>
      </c>
      <c r="H932">
        <v>0.31</v>
      </c>
      <c r="I932">
        <v>3.2000000000000499</v>
      </c>
      <c r="J932">
        <v>32.595013468486322</v>
      </c>
      <c r="K932">
        <v>0</v>
      </c>
    </row>
    <row r="933" spans="1:11" x14ac:dyDescent="0.25">
      <c r="A933" s="1" t="s">
        <v>15</v>
      </c>
      <c r="B933">
        <v>20101214</v>
      </c>
      <c r="C933" s="3" t="str">
        <f>CONCATENATE(MID(TEXT($B933,"00000000"),7,2),"/",MID(TEXT($B933,"00000000"),5,2),"/",MID(TEXT($B933,"00000000"),1,4))</f>
        <v>14/12/2010</v>
      </c>
      <c r="D933" s="3" t="str">
        <f>CONCATENATE(MID(TEXT($B933,"00000000"),7,2),"/",MID(TEXT($B933,"00000000"),5,2),"/",MID(TEXT($B933,"00000000"),1,4))</f>
        <v>14/12/2010</v>
      </c>
      <c r="E933" s="1" t="s">
        <v>16</v>
      </c>
      <c r="F933">
        <v>1519.79</v>
      </c>
      <c r="G933">
        <v>1510.8</v>
      </c>
      <c r="H933">
        <v>0.6</v>
      </c>
      <c r="I933">
        <v>8.9900000000000109</v>
      </c>
      <c r="J933">
        <v>18.225593154414632</v>
      </c>
      <c r="K933">
        <v>0</v>
      </c>
    </row>
    <row r="934" spans="1:11" x14ac:dyDescent="0.25">
      <c r="A934" s="1" t="s">
        <v>9</v>
      </c>
      <c r="B934">
        <v>20101215</v>
      </c>
      <c r="C934" s="3" t="str">
        <f>CONCATENATE(MID(TEXT($B934,"00000000"),7,2),"/",MID(TEXT($B934,"00000000"),5,2),"/",MID(TEXT($B934,"00000000"),1,4))</f>
        <v>15/12/2010</v>
      </c>
      <c r="D934" s="3" t="str">
        <f>CONCATENATE(MID(TEXT($B934,"00000000"),7,2),"/",MID(TEXT($B934,"00000000"),5,2),"/",MID(TEXT($B934,"00000000"),1,4))</f>
        <v>15/12/2010</v>
      </c>
      <c r="E934" s="1" t="s">
        <v>10</v>
      </c>
      <c r="F934">
        <v>1823.61</v>
      </c>
      <c r="G934">
        <v>1845.71</v>
      </c>
      <c r="H934">
        <v>-1.1973712000000001</v>
      </c>
      <c r="I934">
        <v>-22.100000000000101</v>
      </c>
      <c r="J934">
        <v>33.258067344791286</v>
      </c>
      <c r="K934">
        <v>33.416980648900001</v>
      </c>
    </row>
    <row r="935" spans="1:11" x14ac:dyDescent="0.25">
      <c r="A935" s="1" t="s">
        <v>11</v>
      </c>
      <c r="B935">
        <v>20101215</v>
      </c>
      <c r="C935" s="3" t="str">
        <f>CONCATENATE(MID(TEXT($B935,"00000000"),7,2),"/",MID(TEXT($B935,"00000000"),5,2),"/",MID(TEXT($B935,"00000000"),1,4))</f>
        <v>15/12/2010</v>
      </c>
      <c r="D935" s="3" t="str">
        <f>CONCATENATE(MID(TEXT($B935,"00000000"),7,2),"/",MID(TEXT($B935,"00000000"),5,2),"/",MID(TEXT($B935,"00000000"),1,4))</f>
        <v>15/12/2010</v>
      </c>
      <c r="E935" s="1" t="s">
        <v>12</v>
      </c>
      <c r="F935">
        <v>1157.76</v>
      </c>
      <c r="G935">
        <v>1167.79</v>
      </c>
      <c r="H935">
        <v>-0.86</v>
      </c>
      <c r="I935">
        <v>-10.029999999999999</v>
      </c>
      <c r="J935">
        <v>31.831794217783905</v>
      </c>
      <c r="K935">
        <v>0</v>
      </c>
    </row>
    <row r="936" spans="1:11" x14ac:dyDescent="0.25">
      <c r="A936" s="1" t="s">
        <v>13</v>
      </c>
      <c r="B936">
        <v>20101215</v>
      </c>
      <c r="C936" s="3" t="str">
        <f>CONCATENATE(MID(TEXT($B936,"00000000"),7,2),"/",MID(TEXT($B936,"00000000"),5,2),"/",MID(TEXT($B936,"00000000"),1,4))</f>
        <v>15/12/2010</v>
      </c>
      <c r="D936" s="3" t="str">
        <f>CONCATENATE(MID(TEXT($B936,"00000000"),7,2),"/",MID(TEXT($B936,"00000000"),5,2),"/",MID(TEXT($B936,"00000000"),1,4))</f>
        <v>15/12/2010</v>
      </c>
      <c r="E936" s="1" t="s">
        <v>14</v>
      </c>
      <c r="F936">
        <v>1029.23</v>
      </c>
      <c r="G936">
        <v>1038.6300000000001</v>
      </c>
      <c r="H936">
        <v>-0.91</v>
      </c>
      <c r="I936">
        <v>-9.4000000000000892</v>
      </c>
      <c r="J936">
        <v>31.296083684143383</v>
      </c>
      <c r="K936">
        <v>0</v>
      </c>
    </row>
    <row r="937" spans="1:11" x14ac:dyDescent="0.25">
      <c r="A937" s="1" t="s">
        <v>15</v>
      </c>
      <c r="B937">
        <v>20101215</v>
      </c>
      <c r="C937" s="3" t="str">
        <f>CONCATENATE(MID(TEXT($B937,"00000000"),7,2),"/",MID(TEXT($B937,"00000000"),5,2),"/",MID(TEXT($B937,"00000000"),1,4))</f>
        <v>15/12/2010</v>
      </c>
      <c r="D937" s="3" t="str">
        <f>CONCATENATE(MID(TEXT($B937,"00000000"),7,2),"/",MID(TEXT($B937,"00000000"),5,2),"/",MID(TEXT($B937,"00000000"),1,4))</f>
        <v>15/12/2010</v>
      </c>
      <c r="E937" s="1" t="s">
        <v>16</v>
      </c>
      <c r="F937">
        <v>1536.33</v>
      </c>
      <c r="G937">
        <v>1519.79</v>
      </c>
      <c r="H937">
        <v>1.0900000000000001</v>
      </c>
      <c r="I937">
        <v>16.54</v>
      </c>
      <c r="J937">
        <v>19.205313428666759</v>
      </c>
      <c r="K937">
        <v>0</v>
      </c>
    </row>
    <row r="938" spans="1:11" x14ac:dyDescent="0.25">
      <c r="A938" s="1" t="s">
        <v>9</v>
      </c>
      <c r="B938">
        <v>20101216</v>
      </c>
      <c r="C938" s="3" t="str">
        <f>CONCATENATE(MID(TEXT($B938,"00000000"),7,2),"/",MID(TEXT($B938,"00000000"),5,2),"/",MID(TEXT($B938,"00000000"),1,4))</f>
        <v>16/12/2010</v>
      </c>
      <c r="D938" s="3" t="str">
        <f>CONCATENATE(MID(TEXT($B938,"00000000"),7,2),"/",MID(TEXT($B938,"00000000"),5,2),"/",MID(TEXT($B938,"00000000"),1,4))</f>
        <v>16/12/2010</v>
      </c>
      <c r="E938" s="1" t="s">
        <v>10</v>
      </c>
      <c r="F938">
        <v>1826.74</v>
      </c>
      <c r="G938">
        <v>1823.61</v>
      </c>
      <c r="H938">
        <v>0.17163756999999999</v>
      </c>
      <c r="I938">
        <v>3.13000000000011</v>
      </c>
      <c r="J938">
        <v>32.412763304773918</v>
      </c>
      <c r="K938">
        <v>33.645974320500002</v>
      </c>
    </row>
    <row r="939" spans="1:11" x14ac:dyDescent="0.25">
      <c r="A939" s="1" t="s">
        <v>11</v>
      </c>
      <c r="B939">
        <v>20101216</v>
      </c>
      <c r="C939" s="3" t="str">
        <f>CONCATENATE(MID(TEXT($B939,"00000000"),7,2),"/",MID(TEXT($B939,"00000000"),5,2),"/",MID(TEXT($B939,"00000000"),1,4))</f>
        <v>16/12/2010</v>
      </c>
      <c r="D939" s="3" t="str">
        <f>CONCATENATE(MID(TEXT($B939,"00000000"),7,2),"/",MID(TEXT($B939,"00000000"),5,2),"/",MID(TEXT($B939,"00000000"),1,4))</f>
        <v>16/12/2010</v>
      </c>
      <c r="E939" s="1" t="s">
        <v>12</v>
      </c>
      <c r="F939">
        <v>1161.03</v>
      </c>
      <c r="G939">
        <v>1157.76</v>
      </c>
      <c r="H939">
        <v>0.28000000000000003</v>
      </c>
      <c r="I939">
        <v>3.26999999999998</v>
      </c>
      <c r="J939">
        <v>31.191312896190905</v>
      </c>
      <c r="K939">
        <v>0</v>
      </c>
    </row>
    <row r="940" spans="1:11" x14ac:dyDescent="0.25">
      <c r="A940" s="1" t="s">
        <v>13</v>
      </c>
      <c r="B940">
        <v>20101216</v>
      </c>
      <c r="C940" s="3" t="str">
        <f>CONCATENATE(MID(TEXT($B940,"00000000"),7,2),"/",MID(TEXT($B940,"00000000"),5,2),"/",MID(TEXT($B940,"00000000"),1,4))</f>
        <v>16/12/2010</v>
      </c>
      <c r="D940" s="3" t="str">
        <f>CONCATENATE(MID(TEXT($B940,"00000000"),7,2),"/",MID(TEXT($B940,"00000000"),5,2),"/",MID(TEXT($B940,"00000000"),1,4))</f>
        <v>16/12/2010</v>
      </c>
      <c r="E940" s="1" t="s">
        <v>14</v>
      </c>
      <c r="F940">
        <v>1032.74</v>
      </c>
      <c r="G940">
        <v>1029.23</v>
      </c>
      <c r="H940">
        <v>0.34</v>
      </c>
      <c r="I940">
        <v>3.50999999999999</v>
      </c>
      <c r="J940">
        <v>30.584427079381939</v>
      </c>
      <c r="K940">
        <v>0</v>
      </c>
    </row>
    <row r="941" spans="1:11" x14ac:dyDescent="0.25">
      <c r="A941" s="1" t="s">
        <v>15</v>
      </c>
      <c r="B941">
        <v>20101216</v>
      </c>
      <c r="C941" s="3" t="str">
        <f>CONCATENATE(MID(TEXT($B941,"00000000"),7,2),"/",MID(TEXT($B941,"00000000"),5,2),"/",MID(TEXT($B941,"00000000"),1,4))</f>
        <v>16/12/2010</v>
      </c>
      <c r="D941" s="3" t="str">
        <f>CONCATENATE(MID(TEXT($B941,"00000000"),7,2),"/",MID(TEXT($B941,"00000000"),5,2),"/",MID(TEXT($B941,"00000000"),1,4))</f>
        <v>16/12/2010</v>
      </c>
      <c r="E941" s="1" t="s">
        <v>16</v>
      </c>
      <c r="F941">
        <v>1541.87</v>
      </c>
      <c r="G941">
        <v>1536.33</v>
      </c>
      <c r="H941">
        <v>0.36</v>
      </c>
      <c r="I941">
        <v>5.5399999999999601</v>
      </c>
      <c r="J941">
        <v>18.510576154461035</v>
      </c>
      <c r="K941">
        <v>0</v>
      </c>
    </row>
    <row r="942" spans="1:11" x14ac:dyDescent="0.25">
      <c r="A942" s="1" t="s">
        <v>9</v>
      </c>
      <c r="B942">
        <v>20101217</v>
      </c>
      <c r="C942" s="3" t="str">
        <f>CONCATENATE(MID(TEXT($B942,"00000000"),7,2),"/",MID(TEXT($B942,"00000000"),5,2),"/",MID(TEXT($B942,"00000000"),1,4))</f>
        <v>17/12/2010</v>
      </c>
      <c r="D942" s="3" t="str">
        <f>CONCATENATE(MID(TEXT($B942,"00000000"),7,2),"/",MID(TEXT($B942,"00000000"),5,2),"/",MID(TEXT($B942,"00000000"),1,4))</f>
        <v>17/12/2010</v>
      </c>
      <c r="E942" s="1" t="s">
        <v>10</v>
      </c>
      <c r="F942">
        <v>1823.1</v>
      </c>
      <c r="G942">
        <v>1826.74</v>
      </c>
      <c r="H942">
        <v>-0.19926207000000001</v>
      </c>
      <c r="I942">
        <v>-3.6400000000001</v>
      </c>
      <c r="J942">
        <v>31.85740219726172</v>
      </c>
      <c r="K942">
        <v>33.379668580999997</v>
      </c>
    </row>
    <row r="943" spans="1:11" x14ac:dyDescent="0.25">
      <c r="A943" s="1" t="s">
        <v>11</v>
      </c>
      <c r="B943">
        <v>20101217</v>
      </c>
      <c r="C943" s="3" t="str">
        <f>CONCATENATE(MID(TEXT($B943,"00000000"),7,2),"/",MID(TEXT($B943,"00000000"),5,2),"/",MID(TEXT($B943,"00000000"),1,4))</f>
        <v>17/12/2010</v>
      </c>
      <c r="D943" s="3" t="str">
        <f>CONCATENATE(MID(TEXT($B943,"00000000"),7,2),"/",MID(TEXT($B943,"00000000"),5,2),"/",MID(TEXT($B943,"00000000"),1,4))</f>
        <v>17/12/2010</v>
      </c>
      <c r="E943" s="1" t="s">
        <v>12</v>
      </c>
      <c r="F943">
        <v>1162.2</v>
      </c>
      <c r="G943">
        <v>1161.03</v>
      </c>
      <c r="H943">
        <v>0.1</v>
      </c>
      <c r="I943">
        <v>1.1700000000000701</v>
      </c>
      <c r="J943">
        <v>30.887222109601996</v>
      </c>
      <c r="K943">
        <v>0</v>
      </c>
    </row>
    <row r="944" spans="1:11" x14ac:dyDescent="0.25">
      <c r="A944" s="1" t="s">
        <v>13</v>
      </c>
      <c r="B944">
        <v>20101217</v>
      </c>
      <c r="C944" s="3" t="str">
        <f>CONCATENATE(MID(TEXT($B944,"00000000"),7,2),"/",MID(TEXT($B944,"00000000"),5,2),"/",MID(TEXT($B944,"00000000"),1,4))</f>
        <v>17/12/2010</v>
      </c>
      <c r="D944" s="3" t="str">
        <f>CONCATENATE(MID(TEXT($B944,"00000000"),7,2),"/",MID(TEXT($B944,"00000000"),5,2),"/",MID(TEXT($B944,"00000000"),1,4))</f>
        <v>17/12/2010</v>
      </c>
      <c r="E944" s="1" t="s">
        <v>14</v>
      </c>
      <c r="F944">
        <v>1033.68</v>
      </c>
      <c r="G944">
        <v>1032.74</v>
      </c>
      <c r="H944">
        <v>0.09</v>
      </c>
      <c r="I944">
        <v>0.94000000000005501</v>
      </c>
      <c r="J944">
        <v>30.276639989917452</v>
      </c>
      <c r="K944">
        <v>0</v>
      </c>
    </row>
    <row r="945" spans="1:11" x14ac:dyDescent="0.25">
      <c r="A945" s="1" t="s">
        <v>15</v>
      </c>
      <c r="B945">
        <v>20101217</v>
      </c>
      <c r="C945" s="3" t="str">
        <f>CONCATENATE(MID(TEXT($B945,"00000000"),7,2),"/",MID(TEXT($B945,"00000000"),5,2),"/",MID(TEXT($B945,"00000000"),1,4))</f>
        <v>17/12/2010</v>
      </c>
      <c r="D945" s="3" t="str">
        <f>CONCATENATE(MID(TEXT($B945,"00000000"),7,2),"/",MID(TEXT($B945,"00000000"),5,2),"/",MID(TEXT($B945,"00000000"),1,4))</f>
        <v>17/12/2010</v>
      </c>
      <c r="E945" s="1" t="s">
        <v>16</v>
      </c>
      <c r="F945">
        <v>1540.92</v>
      </c>
      <c r="G945">
        <v>1541.87</v>
      </c>
      <c r="H945">
        <v>-0.06</v>
      </c>
      <c r="I945">
        <v>-0.94999999999981799</v>
      </c>
      <c r="J945">
        <v>17.659814910967885</v>
      </c>
      <c r="K945">
        <v>0</v>
      </c>
    </row>
    <row r="946" spans="1:11" x14ac:dyDescent="0.25">
      <c r="A946" s="1" t="s">
        <v>9</v>
      </c>
      <c r="B946">
        <v>20101220</v>
      </c>
      <c r="C946" s="3" t="str">
        <f>CONCATENATE(MID(TEXT($B946,"00000000"),7,2),"/",MID(TEXT($B946,"00000000"),5,2),"/",MID(TEXT($B946,"00000000"),1,4))</f>
        <v>20/12/2010</v>
      </c>
      <c r="D946" s="3" t="str">
        <f>CONCATENATE(MID(TEXT($B946,"00000000"),7,2),"/",MID(TEXT($B946,"00000000"),5,2),"/",MID(TEXT($B946,"00000000"),1,4))</f>
        <v>20/12/2010</v>
      </c>
      <c r="E946" s="1" t="s">
        <v>10</v>
      </c>
      <c r="F946">
        <v>1815.55</v>
      </c>
      <c r="G946">
        <v>1823.1</v>
      </c>
      <c r="H946">
        <v>-0.41412977000000001</v>
      </c>
      <c r="I946">
        <v>-7.5499999999999501</v>
      </c>
      <c r="J946">
        <v>32.489017324167733</v>
      </c>
      <c r="K946">
        <v>32.827303654300003</v>
      </c>
    </row>
    <row r="947" spans="1:11" x14ac:dyDescent="0.25">
      <c r="A947" s="1" t="s">
        <v>11</v>
      </c>
      <c r="B947">
        <v>20101220</v>
      </c>
      <c r="C947" s="3" t="str">
        <f>CONCATENATE(MID(TEXT($B947,"00000000"),7,2),"/",MID(TEXT($B947,"00000000"),5,2),"/",MID(TEXT($B947,"00000000"),1,4))</f>
        <v>20/12/2010</v>
      </c>
      <c r="D947" s="3" t="str">
        <f>CONCATENATE(MID(TEXT($B947,"00000000"),7,2),"/",MID(TEXT($B947,"00000000"),5,2),"/",MID(TEXT($B947,"00000000"),1,4))</f>
        <v>20/12/2010</v>
      </c>
      <c r="E947" s="1" t="s">
        <v>12</v>
      </c>
      <c r="F947">
        <v>1158.45</v>
      </c>
      <c r="G947">
        <v>1162.2</v>
      </c>
      <c r="H947">
        <v>-0.32</v>
      </c>
      <c r="I947">
        <v>-3.75</v>
      </c>
      <c r="J947">
        <v>31.453827474298169</v>
      </c>
      <c r="K947">
        <v>0</v>
      </c>
    </row>
    <row r="948" spans="1:11" x14ac:dyDescent="0.25">
      <c r="A948" s="1" t="s">
        <v>13</v>
      </c>
      <c r="B948">
        <v>20101220</v>
      </c>
      <c r="C948" s="3" t="str">
        <f>CONCATENATE(MID(TEXT($B948,"00000000"),7,2),"/",MID(TEXT($B948,"00000000"),5,2),"/",MID(TEXT($B948,"00000000"),1,4))</f>
        <v>20/12/2010</v>
      </c>
      <c r="D948" s="3" t="str">
        <f>CONCATENATE(MID(TEXT($B948,"00000000"),7,2),"/",MID(TEXT($B948,"00000000"),5,2),"/",MID(TEXT($B948,"00000000"),1,4))</f>
        <v>20/12/2010</v>
      </c>
      <c r="E948" s="1" t="s">
        <v>14</v>
      </c>
      <c r="F948">
        <v>1029.53</v>
      </c>
      <c r="G948">
        <v>1033.68</v>
      </c>
      <c r="H948">
        <v>-0.4</v>
      </c>
      <c r="I948">
        <v>-4.1500000000000901</v>
      </c>
      <c r="J948">
        <v>30.748910986652444</v>
      </c>
      <c r="K948">
        <v>0</v>
      </c>
    </row>
    <row r="949" spans="1:11" x14ac:dyDescent="0.25">
      <c r="A949" s="1" t="s">
        <v>15</v>
      </c>
      <c r="B949">
        <v>20101220</v>
      </c>
      <c r="C949" s="3" t="str">
        <f>CONCATENATE(MID(TEXT($B949,"00000000"),7,2),"/",MID(TEXT($B949,"00000000"),5,2),"/",MID(TEXT($B949,"00000000"),1,4))</f>
        <v>20/12/2010</v>
      </c>
      <c r="D949" s="3" t="str">
        <f>CONCATENATE(MID(TEXT($B949,"00000000"),7,2),"/",MID(TEXT($B949,"00000000"),5,2),"/",MID(TEXT($B949,"00000000"),1,4))</f>
        <v>20/12/2010</v>
      </c>
      <c r="E949" s="1" t="s">
        <v>16</v>
      </c>
      <c r="F949">
        <v>1538.86</v>
      </c>
      <c r="G949">
        <v>1540.92</v>
      </c>
      <c r="H949">
        <v>-0.13</v>
      </c>
      <c r="I949">
        <v>-2.0600000000001701</v>
      </c>
      <c r="J949">
        <v>18.78777586513003</v>
      </c>
      <c r="K949">
        <v>0</v>
      </c>
    </row>
    <row r="950" spans="1:11" x14ac:dyDescent="0.25">
      <c r="A950" s="1" t="s">
        <v>9</v>
      </c>
      <c r="B950">
        <v>20101221</v>
      </c>
      <c r="C950" s="3" t="str">
        <f>CONCATENATE(MID(TEXT($B950,"00000000"),7,2),"/",MID(TEXT($B950,"00000000"),5,2),"/",MID(TEXT($B950,"00000000"),1,4))</f>
        <v>21/12/2010</v>
      </c>
      <c r="D950" s="3" t="str">
        <f>CONCATENATE(MID(TEXT($B950,"00000000"),7,2),"/",MID(TEXT($B950,"00000000"),5,2),"/",MID(TEXT($B950,"00000000"),1,4))</f>
        <v>21/12/2010</v>
      </c>
      <c r="E950" s="1" t="s">
        <v>10</v>
      </c>
      <c r="F950">
        <v>1824.82</v>
      </c>
      <c r="G950">
        <v>1815.55</v>
      </c>
      <c r="H950">
        <v>0.51058906999999998</v>
      </c>
      <c r="I950">
        <v>9.26999999999998</v>
      </c>
      <c r="J950">
        <v>33.241332982855809</v>
      </c>
      <c r="K950">
        <v>33.505505358999997</v>
      </c>
    </row>
    <row r="951" spans="1:11" x14ac:dyDescent="0.25">
      <c r="A951" s="1" t="s">
        <v>11</v>
      </c>
      <c r="B951">
        <v>20101221</v>
      </c>
      <c r="C951" s="3" t="str">
        <f>CONCATENATE(MID(TEXT($B951,"00000000"),7,2),"/",MID(TEXT($B951,"00000000"),5,2),"/",MID(TEXT($B951,"00000000"),1,4))</f>
        <v>21/12/2010</v>
      </c>
      <c r="D951" s="3" t="str">
        <f>CONCATENATE(MID(TEXT($B951,"00000000"),7,2),"/",MID(TEXT($B951,"00000000"),5,2),"/",MID(TEXT($B951,"00000000"),1,4))</f>
        <v>21/12/2010</v>
      </c>
      <c r="E951" s="1" t="s">
        <v>12</v>
      </c>
      <c r="F951">
        <v>1164.1099999999999</v>
      </c>
      <c r="G951">
        <v>1158.45</v>
      </c>
      <c r="H951">
        <v>0.49</v>
      </c>
      <c r="I951">
        <v>5.65999999999985</v>
      </c>
      <c r="J951">
        <v>32.120077176256935</v>
      </c>
      <c r="K951">
        <v>0</v>
      </c>
    </row>
    <row r="952" spans="1:11" x14ac:dyDescent="0.25">
      <c r="A952" s="1" t="s">
        <v>13</v>
      </c>
      <c r="B952">
        <v>20101221</v>
      </c>
      <c r="C952" s="3" t="str">
        <f>CONCATENATE(MID(TEXT($B952,"00000000"),7,2),"/",MID(TEXT($B952,"00000000"),5,2),"/",MID(TEXT($B952,"00000000"),1,4))</f>
        <v>21/12/2010</v>
      </c>
      <c r="D952" s="3" t="str">
        <f>CONCATENATE(MID(TEXT($B952,"00000000"),7,2),"/",MID(TEXT($B952,"00000000"),5,2),"/",MID(TEXT($B952,"00000000"),1,4))</f>
        <v>21/12/2010</v>
      </c>
      <c r="E952" s="1" t="s">
        <v>14</v>
      </c>
      <c r="F952">
        <v>1034.43</v>
      </c>
      <c r="G952">
        <v>1029.53</v>
      </c>
      <c r="H952">
        <v>0.48</v>
      </c>
      <c r="I952">
        <v>4.9000000000000901</v>
      </c>
      <c r="J952">
        <v>31.441314375023822</v>
      </c>
      <c r="K952">
        <v>0</v>
      </c>
    </row>
    <row r="953" spans="1:11" x14ac:dyDescent="0.25">
      <c r="A953" s="1" t="s">
        <v>15</v>
      </c>
      <c r="B953">
        <v>20101221</v>
      </c>
      <c r="C953" s="3" t="str">
        <f>CONCATENATE(MID(TEXT($B953,"00000000"),7,2),"/",MID(TEXT($B953,"00000000"),5,2),"/",MID(TEXT($B953,"00000000"),1,4))</f>
        <v>21/12/2010</v>
      </c>
      <c r="D953" s="3" t="str">
        <f>CONCATENATE(MID(TEXT($B953,"00000000"),7,2),"/",MID(TEXT($B953,"00000000"),5,2),"/",MID(TEXT($B953,"00000000"),1,4))</f>
        <v>21/12/2010</v>
      </c>
      <c r="E953" s="1" t="s">
        <v>16</v>
      </c>
      <c r="F953">
        <v>1532.39</v>
      </c>
      <c r="G953">
        <v>1538.86</v>
      </c>
      <c r="H953">
        <v>-0.42</v>
      </c>
      <c r="I953">
        <v>-6.4699999999997999</v>
      </c>
      <c r="J953">
        <v>18.696069774287018</v>
      </c>
      <c r="K953">
        <v>0</v>
      </c>
    </row>
    <row r="954" spans="1:11" x14ac:dyDescent="0.25">
      <c r="A954" s="1" t="s">
        <v>9</v>
      </c>
      <c r="B954">
        <v>20101222</v>
      </c>
      <c r="C954" s="3" t="str">
        <f>CONCATENATE(MID(TEXT($B954,"00000000"),7,2),"/",MID(TEXT($B954,"00000000"),5,2),"/",MID(TEXT($B954,"00000000"),1,4))</f>
        <v>22/12/2010</v>
      </c>
      <c r="D954" s="3" t="str">
        <f>CONCATENATE(MID(TEXT($B954,"00000000"),7,2),"/",MID(TEXT($B954,"00000000"),5,2),"/",MID(TEXT($B954,"00000000"),1,4))</f>
        <v>22/12/2010</v>
      </c>
      <c r="E954" s="1" t="s">
        <v>10</v>
      </c>
      <c r="F954">
        <v>1839.59</v>
      </c>
      <c r="G954">
        <v>1824.82</v>
      </c>
      <c r="H954">
        <v>0.80939488999999998</v>
      </c>
      <c r="I954">
        <v>14.77</v>
      </c>
      <c r="J954">
        <v>34.745793749038612</v>
      </c>
      <c r="K954">
        <v>34.586092109500001</v>
      </c>
    </row>
    <row r="955" spans="1:11" x14ac:dyDescent="0.25">
      <c r="A955" s="1" t="s">
        <v>11</v>
      </c>
      <c r="B955">
        <v>20101222</v>
      </c>
      <c r="C955" s="3" t="str">
        <f>CONCATENATE(MID(TEXT($B955,"00000000"),7,2),"/",MID(TEXT($B955,"00000000"),5,2),"/",MID(TEXT($B955,"00000000"),1,4))</f>
        <v>22/12/2010</v>
      </c>
      <c r="D955" s="3" t="str">
        <f>CONCATENATE(MID(TEXT($B955,"00000000"),7,2),"/",MID(TEXT($B955,"00000000"),5,2),"/",MID(TEXT($B955,"00000000"),1,4))</f>
        <v>22/12/2010</v>
      </c>
      <c r="E955" s="1" t="s">
        <v>12</v>
      </c>
      <c r="F955">
        <v>1175.8900000000001</v>
      </c>
      <c r="G955">
        <v>1164.1099999999999</v>
      </c>
      <c r="H955">
        <v>1.01</v>
      </c>
      <c r="I955">
        <v>11.7800000000002</v>
      </c>
      <c r="J955">
        <v>33.951130603178228</v>
      </c>
      <c r="K955">
        <v>0</v>
      </c>
    </row>
    <row r="956" spans="1:11" x14ac:dyDescent="0.25">
      <c r="A956" s="1" t="s">
        <v>13</v>
      </c>
      <c r="B956">
        <v>20101222</v>
      </c>
      <c r="C956" s="3" t="str">
        <f>CONCATENATE(MID(TEXT($B956,"00000000"),7,2),"/",MID(TEXT($B956,"00000000"),5,2),"/",MID(TEXT($B956,"00000000"),1,4))</f>
        <v>22/12/2010</v>
      </c>
      <c r="D956" s="3" t="str">
        <f>CONCATENATE(MID(TEXT($B956,"00000000"),7,2),"/",MID(TEXT($B956,"00000000"),5,2),"/",MID(TEXT($B956,"00000000"),1,4))</f>
        <v>22/12/2010</v>
      </c>
      <c r="E956" s="1" t="s">
        <v>14</v>
      </c>
      <c r="F956">
        <v>1045.03</v>
      </c>
      <c r="G956">
        <v>1034.43</v>
      </c>
      <c r="H956">
        <v>1.02</v>
      </c>
      <c r="I956">
        <v>10.5999999999999</v>
      </c>
      <c r="J956">
        <v>33.284442517154304</v>
      </c>
      <c r="K956">
        <v>0</v>
      </c>
    </row>
    <row r="957" spans="1:11" x14ac:dyDescent="0.25">
      <c r="A957" s="1" t="s">
        <v>15</v>
      </c>
      <c r="B957">
        <v>20101222</v>
      </c>
      <c r="C957" s="3" t="str">
        <f>CONCATENATE(MID(TEXT($B957,"00000000"),7,2),"/",MID(TEXT($B957,"00000000"),5,2),"/",MID(TEXT($B957,"00000000"),1,4))</f>
        <v>22/12/2010</v>
      </c>
      <c r="D957" s="3" t="str">
        <f>CONCATENATE(MID(TEXT($B957,"00000000"),7,2),"/",MID(TEXT($B957,"00000000"),5,2),"/",MID(TEXT($B957,"00000000"),1,4))</f>
        <v>22/12/2010</v>
      </c>
      <c r="E957" s="1" t="s">
        <v>16</v>
      </c>
      <c r="F957">
        <v>1554.4</v>
      </c>
      <c r="G957">
        <v>1532.39</v>
      </c>
      <c r="H957">
        <v>1.44</v>
      </c>
      <c r="I957">
        <v>22.01</v>
      </c>
      <c r="J957">
        <v>20.421444065695702</v>
      </c>
      <c r="K957">
        <v>0</v>
      </c>
    </row>
    <row r="958" spans="1:11" x14ac:dyDescent="0.25">
      <c r="A958" s="1" t="s">
        <v>9</v>
      </c>
      <c r="B958">
        <v>20101223</v>
      </c>
      <c r="C958" s="3" t="str">
        <f>CONCATENATE(MID(TEXT($B958,"00000000"),7,2),"/",MID(TEXT($B958,"00000000"),5,2),"/",MID(TEXT($B958,"00000000"),1,4))</f>
        <v>23/12/2010</v>
      </c>
      <c r="D958" s="3" t="str">
        <f>CONCATENATE(MID(TEXT($B958,"00000000"),7,2),"/",MID(TEXT($B958,"00000000"),5,2),"/",MID(TEXT($B958,"00000000"),1,4))</f>
        <v>23/12/2010</v>
      </c>
      <c r="E958" s="1" t="s">
        <v>10</v>
      </c>
      <c r="F958">
        <v>1846.5</v>
      </c>
      <c r="G958">
        <v>1839.59</v>
      </c>
      <c r="H958">
        <v>0.37562717000000001</v>
      </c>
      <c r="I958">
        <v>6.9100000000000801</v>
      </c>
      <c r="J958">
        <v>35.36099931824679</v>
      </c>
      <c r="K958">
        <v>35.091634049</v>
      </c>
    </row>
    <row r="959" spans="1:11" x14ac:dyDescent="0.25">
      <c r="A959" s="1" t="s">
        <v>11</v>
      </c>
      <c r="B959">
        <v>20101223</v>
      </c>
      <c r="C959" s="3" t="str">
        <f>CONCATENATE(MID(TEXT($B959,"00000000"),7,2),"/",MID(TEXT($B959,"00000000"),5,2),"/",MID(TEXT($B959,"00000000"),1,4))</f>
        <v>23/12/2010</v>
      </c>
      <c r="D959" s="3" t="str">
        <f>CONCATENATE(MID(TEXT($B959,"00000000"),7,2),"/",MID(TEXT($B959,"00000000"),5,2),"/",MID(TEXT($B959,"00000000"),1,4))</f>
        <v>23/12/2010</v>
      </c>
      <c r="E959" s="1" t="s">
        <v>12</v>
      </c>
      <c r="F959">
        <v>1182.8599999999999</v>
      </c>
      <c r="G959">
        <v>1175.8900000000001</v>
      </c>
      <c r="H959">
        <v>0.59</v>
      </c>
      <c r="I959">
        <v>6.9699999999997999</v>
      </c>
      <c r="J959">
        <v>34.891093625270827</v>
      </c>
      <c r="K959">
        <v>0</v>
      </c>
    </row>
    <row r="960" spans="1:11" x14ac:dyDescent="0.25">
      <c r="A960" s="1" t="s">
        <v>13</v>
      </c>
      <c r="B960">
        <v>20101223</v>
      </c>
      <c r="C960" s="3" t="str">
        <f>CONCATENATE(MID(TEXT($B960,"00000000"),7,2),"/",MID(TEXT($B960,"00000000"),5,2),"/",MID(TEXT($B960,"00000000"),1,4))</f>
        <v>23/12/2010</v>
      </c>
      <c r="D960" s="3" t="str">
        <f>CONCATENATE(MID(TEXT($B960,"00000000"),7,2),"/",MID(TEXT($B960,"00000000"),5,2),"/",MID(TEXT($B960,"00000000"),1,4))</f>
        <v>23/12/2010</v>
      </c>
      <c r="E960" s="1" t="s">
        <v>14</v>
      </c>
      <c r="F960">
        <v>1051.02</v>
      </c>
      <c r="G960">
        <v>1045.03</v>
      </c>
      <c r="H960">
        <v>0.56999999999999995</v>
      </c>
      <c r="I960">
        <v>5.99000000000001</v>
      </c>
      <c r="J960">
        <v>34.362016286769872</v>
      </c>
      <c r="K960">
        <v>0</v>
      </c>
    </row>
    <row r="961" spans="1:11" x14ac:dyDescent="0.25">
      <c r="A961" s="1" t="s">
        <v>15</v>
      </c>
      <c r="B961">
        <v>20101223</v>
      </c>
      <c r="C961" s="3" t="str">
        <f>CONCATENATE(MID(TEXT($B961,"00000000"),7,2),"/",MID(TEXT($B961,"00000000"),5,2),"/",MID(TEXT($B961,"00000000"),1,4))</f>
        <v>23/12/2010</v>
      </c>
      <c r="D961" s="3" t="str">
        <f>CONCATENATE(MID(TEXT($B961,"00000000"),7,2),"/",MID(TEXT($B961,"00000000"),5,2),"/",MID(TEXT($B961,"00000000"),1,4))</f>
        <v>23/12/2010</v>
      </c>
      <c r="E961" s="1" t="s">
        <v>16</v>
      </c>
      <c r="F961">
        <v>1557.87</v>
      </c>
      <c r="G961">
        <v>1554.4</v>
      </c>
      <c r="H961">
        <v>0.22</v>
      </c>
      <c r="I961">
        <v>3.4699999999997999</v>
      </c>
      <c r="J961">
        <v>19.930252967713113</v>
      </c>
      <c r="K961">
        <v>0</v>
      </c>
    </row>
    <row r="962" spans="1:11" x14ac:dyDescent="0.25">
      <c r="A962" s="1" t="s">
        <v>9</v>
      </c>
      <c r="B962">
        <v>20101224</v>
      </c>
      <c r="C962" s="3" t="str">
        <f>CONCATENATE(MID(TEXT($B962,"00000000"),7,2),"/",MID(TEXT($B962,"00000000"),5,2),"/",MID(TEXT($B962,"00000000"),1,4))</f>
        <v>24/12/2010</v>
      </c>
      <c r="D962" s="3" t="str">
        <f>CONCATENATE(MID(TEXT($B962,"00000000"),7,2),"/",MID(TEXT($B962,"00000000"),5,2),"/",MID(TEXT($B962,"00000000"),1,4))</f>
        <v>24/12/2010</v>
      </c>
      <c r="E962" s="1" t="s">
        <v>10</v>
      </c>
      <c r="F962">
        <v>1853.24</v>
      </c>
      <c r="G962">
        <v>1846.5</v>
      </c>
      <c r="H962">
        <v>0.36501488999999998</v>
      </c>
      <c r="I962">
        <v>6.74000000000001</v>
      </c>
      <c r="J962">
        <v>35.004953668628701</v>
      </c>
      <c r="K962">
        <v>35.584738632600001</v>
      </c>
    </row>
    <row r="963" spans="1:11" x14ac:dyDescent="0.25">
      <c r="A963" s="1" t="s">
        <v>11</v>
      </c>
      <c r="B963">
        <v>20101224</v>
      </c>
      <c r="C963" s="3" t="str">
        <f>CONCATENATE(MID(TEXT($B963,"00000000"),7,2),"/",MID(TEXT($B963,"00000000"),5,2),"/",MID(TEXT($B963,"00000000"),1,4))</f>
        <v>24/12/2010</v>
      </c>
      <c r="D963" s="3" t="str">
        <f>CONCATENATE(MID(TEXT($B963,"00000000"),7,2),"/",MID(TEXT($B963,"00000000"),5,2),"/",MID(TEXT($B963,"00000000"),1,4))</f>
        <v>24/12/2010</v>
      </c>
      <c r="E963" s="1" t="s">
        <v>12</v>
      </c>
      <c r="F963">
        <v>1188.49</v>
      </c>
      <c r="G963">
        <v>1182.8599999999999</v>
      </c>
      <c r="H963">
        <v>0.48</v>
      </c>
      <c r="I963">
        <v>5.63000000000011</v>
      </c>
      <c r="J963">
        <v>34.694455777687104</v>
      </c>
      <c r="K963">
        <v>0</v>
      </c>
    </row>
    <row r="964" spans="1:11" x14ac:dyDescent="0.25">
      <c r="A964" s="1" t="s">
        <v>13</v>
      </c>
      <c r="B964">
        <v>20101224</v>
      </c>
      <c r="C964" s="3" t="str">
        <f>CONCATENATE(MID(TEXT($B964,"00000000"),7,2),"/",MID(TEXT($B964,"00000000"),5,2),"/",MID(TEXT($B964,"00000000"),1,4))</f>
        <v>24/12/2010</v>
      </c>
      <c r="D964" s="3" t="str">
        <f>CONCATENATE(MID(TEXT($B964,"00000000"),7,2),"/",MID(TEXT($B964,"00000000"),5,2),"/",MID(TEXT($B964,"00000000"),1,4))</f>
        <v>24/12/2010</v>
      </c>
      <c r="E964" s="1" t="s">
        <v>14</v>
      </c>
      <c r="F964">
        <v>1056.24</v>
      </c>
      <c r="G964">
        <v>1051.02</v>
      </c>
      <c r="H964">
        <v>0.5</v>
      </c>
      <c r="I964">
        <v>5.2200000000000299</v>
      </c>
      <c r="J964">
        <v>34.246749450298061</v>
      </c>
      <c r="K964">
        <v>0</v>
      </c>
    </row>
    <row r="965" spans="1:11" x14ac:dyDescent="0.25">
      <c r="A965" s="1" t="s">
        <v>15</v>
      </c>
      <c r="B965">
        <v>20101224</v>
      </c>
      <c r="C965" s="3" t="str">
        <f>CONCATENATE(MID(TEXT($B965,"00000000"),7,2),"/",MID(TEXT($B965,"00000000"),5,2),"/",MID(TEXT($B965,"00000000"),1,4))</f>
        <v>24/12/2010</v>
      </c>
      <c r="D965" s="3" t="str">
        <f>CONCATENATE(MID(TEXT($B965,"00000000"),7,2),"/",MID(TEXT($B965,"00000000"),5,2),"/",MID(TEXT($B965,"00000000"),1,4))</f>
        <v>24/12/2010</v>
      </c>
      <c r="E965" s="1" t="s">
        <v>16</v>
      </c>
      <c r="F965">
        <v>1558.5</v>
      </c>
      <c r="G965">
        <v>1557.87</v>
      </c>
      <c r="H965">
        <v>0.04</v>
      </c>
      <c r="I965">
        <v>0.63000000000010903</v>
      </c>
      <c r="J965">
        <v>18.516209002212914</v>
      </c>
      <c r="K965">
        <v>0</v>
      </c>
    </row>
    <row r="966" spans="1:11" x14ac:dyDescent="0.25">
      <c r="A966" s="1" t="s">
        <v>9</v>
      </c>
      <c r="B966">
        <v>20101227</v>
      </c>
      <c r="C966" s="3" t="str">
        <f>CONCATENATE(MID(TEXT($B966,"00000000"),7,2),"/",MID(TEXT($B966,"00000000"),5,2),"/",MID(TEXT($B966,"00000000"),1,4))</f>
        <v>27/12/2010</v>
      </c>
      <c r="D966" s="3" t="str">
        <f>CONCATENATE(MID(TEXT($B966,"00000000"),7,2),"/",MID(TEXT($B966,"00000000"),5,2),"/",MID(TEXT($B966,"00000000"),1,4))</f>
        <v>27/12/2010</v>
      </c>
      <c r="E966" s="1" t="s">
        <v>10</v>
      </c>
      <c r="F966">
        <v>1866.12</v>
      </c>
      <c r="G966">
        <v>1853.24</v>
      </c>
      <c r="H966">
        <v>0.69499902000000002</v>
      </c>
      <c r="I966">
        <v>12.8799999999999</v>
      </c>
      <c r="J966">
        <v>35.94323678536044</v>
      </c>
      <c r="K966">
        <v>36.527051249199999</v>
      </c>
    </row>
    <row r="967" spans="1:11" x14ac:dyDescent="0.25">
      <c r="A967" s="1" t="s">
        <v>11</v>
      </c>
      <c r="B967">
        <v>20101227</v>
      </c>
      <c r="C967" s="3" t="str">
        <f>CONCATENATE(MID(TEXT($B967,"00000000"),7,2),"/",MID(TEXT($B967,"00000000"),5,2),"/",MID(TEXT($B967,"00000000"),1,4))</f>
        <v>27/12/2010</v>
      </c>
      <c r="D967" s="3" t="str">
        <f>CONCATENATE(MID(TEXT($B967,"00000000"),7,2),"/",MID(TEXT($B967,"00000000"),5,2),"/",MID(TEXT($B967,"00000000"),1,4))</f>
        <v>27/12/2010</v>
      </c>
      <c r="E967" s="1" t="s">
        <v>12</v>
      </c>
      <c r="F967">
        <v>1198.56</v>
      </c>
      <c r="G967">
        <v>1188.49</v>
      </c>
      <c r="H967">
        <v>0.85</v>
      </c>
      <c r="I967">
        <v>10.069999999999901</v>
      </c>
      <c r="J967">
        <v>35.835713314293471</v>
      </c>
      <c r="K967">
        <v>0</v>
      </c>
    </row>
    <row r="968" spans="1:11" x14ac:dyDescent="0.25">
      <c r="A968" s="1" t="s">
        <v>13</v>
      </c>
      <c r="B968">
        <v>20101227</v>
      </c>
      <c r="C968" s="3" t="str">
        <f>CONCATENATE(MID(TEXT($B968,"00000000"),7,2),"/",MID(TEXT($B968,"00000000"),5,2),"/",MID(TEXT($B968,"00000000"),1,4))</f>
        <v>27/12/2010</v>
      </c>
      <c r="D968" s="3" t="str">
        <f>CONCATENATE(MID(TEXT($B968,"00000000"),7,2),"/",MID(TEXT($B968,"00000000"),5,2),"/",MID(TEXT($B968,"00000000"),1,4))</f>
        <v>27/12/2010</v>
      </c>
      <c r="E968" s="1" t="s">
        <v>14</v>
      </c>
      <c r="F968">
        <v>1065.55</v>
      </c>
      <c r="G968">
        <v>1056.24</v>
      </c>
      <c r="H968">
        <v>0.88</v>
      </c>
      <c r="I968">
        <v>9.3099999999999508</v>
      </c>
      <c r="J968">
        <v>35.430038510911423</v>
      </c>
      <c r="K968">
        <v>0</v>
      </c>
    </row>
    <row r="969" spans="1:11" x14ac:dyDescent="0.25">
      <c r="A969" s="1" t="s">
        <v>15</v>
      </c>
      <c r="B969">
        <v>20101227</v>
      </c>
      <c r="C969" s="3" t="str">
        <f>CONCATENATE(MID(TEXT($B969,"00000000"),7,2),"/",MID(TEXT($B969,"00000000"),5,2),"/",MID(TEXT($B969,"00000000"),1,4))</f>
        <v>27/12/2010</v>
      </c>
      <c r="D969" s="3" t="str">
        <f>CONCATENATE(MID(TEXT($B969,"00000000"),7,2),"/",MID(TEXT($B969,"00000000"),5,2),"/",MID(TEXT($B969,"00000000"),1,4))</f>
        <v>27/12/2010</v>
      </c>
      <c r="E969" s="1" t="s">
        <v>16</v>
      </c>
      <c r="F969">
        <v>1563.2</v>
      </c>
      <c r="G969">
        <v>1558.5</v>
      </c>
      <c r="H969">
        <v>0.3</v>
      </c>
      <c r="I969">
        <v>4.7000000000000499</v>
      </c>
      <c r="J969">
        <v>18.873620732922181</v>
      </c>
      <c r="K969">
        <v>0</v>
      </c>
    </row>
    <row r="970" spans="1:11" x14ac:dyDescent="0.25">
      <c r="A970" s="1" t="s">
        <v>9</v>
      </c>
      <c r="B970">
        <v>20101228</v>
      </c>
      <c r="C970" s="3" t="str">
        <f>CONCATENATE(MID(TEXT($B970,"00000000"),7,2),"/",MID(TEXT($B970,"00000000"),5,2),"/",MID(TEXT($B970,"00000000"),1,4))</f>
        <v>28/12/2010</v>
      </c>
      <c r="D970" s="3" t="str">
        <f>CONCATENATE(MID(TEXT($B970,"00000000"),7,2),"/",MID(TEXT($B970,"00000000"),5,2),"/",MID(TEXT($B970,"00000000"),1,4))</f>
        <v>28/12/2010</v>
      </c>
      <c r="E970" s="1" t="s">
        <v>10</v>
      </c>
      <c r="F970">
        <v>1849.51</v>
      </c>
      <c r="G970">
        <v>1866.12</v>
      </c>
      <c r="H970">
        <v>-0.89008209000000005</v>
      </c>
      <c r="I970">
        <v>-16.6099999999999</v>
      </c>
      <c r="J970">
        <v>35.489282522379973</v>
      </c>
      <c r="K970">
        <v>35.311848410499998</v>
      </c>
    </row>
    <row r="971" spans="1:11" x14ac:dyDescent="0.25">
      <c r="A971" s="1" t="s">
        <v>11</v>
      </c>
      <c r="B971">
        <v>20101228</v>
      </c>
      <c r="C971" s="3" t="str">
        <f>CONCATENATE(MID(TEXT($B971,"00000000"),7,2),"/",MID(TEXT($B971,"00000000"),5,2),"/",MID(TEXT($B971,"00000000"),1,4))</f>
        <v>28/12/2010</v>
      </c>
      <c r="D971" s="3" t="str">
        <f>CONCATENATE(MID(TEXT($B971,"00000000"),7,2),"/",MID(TEXT($B971,"00000000"),5,2),"/",MID(TEXT($B971,"00000000"),1,4))</f>
        <v>28/12/2010</v>
      </c>
      <c r="E971" s="1" t="s">
        <v>12</v>
      </c>
      <c r="F971">
        <v>1184.23</v>
      </c>
      <c r="G971">
        <v>1198.56</v>
      </c>
      <c r="H971">
        <v>-1.2</v>
      </c>
      <c r="I971">
        <v>-14.329999999999901</v>
      </c>
      <c r="J971">
        <v>35.031927023945265</v>
      </c>
      <c r="K971">
        <v>0</v>
      </c>
    </row>
    <row r="972" spans="1:11" x14ac:dyDescent="0.25">
      <c r="A972" s="1" t="s">
        <v>13</v>
      </c>
      <c r="B972">
        <v>20101228</v>
      </c>
      <c r="C972" s="3" t="str">
        <f>CONCATENATE(MID(TEXT($B972,"00000000"),7,2),"/",MID(TEXT($B972,"00000000"),5,2),"/",MID(TEXT($B972,"00000000"),1,4))</f>
        <v>28/12/2010</v>
      </c>
      <c r="D972" s="3" t="str">
        <f>CONCATENATE(MID(TEXT($B972,"00000000"),7,2),"/",MID(TEXT($B972,"00000000"),5,2),"/",MID(TEXT($B972,"00000000"),1,4))</f>
        <v>28/12/2010</v>
      </c>
      <c r="E972" s="1" t="s">
        <v>14</v>
      </c>
      <c r="F972">
        <v>1051.68</v>
      </c>
      <c r="G972">
        <v>1065.55</v>
      </c>
      <c r="H972">
        <v>-1.3</v>
      </c>
      <c r="I972">
        <v>-13.8699999999999</v>
      </c>
      <c r="J972">
        <v>34.568533114955493</v>
      </c>
      <c r="K972">
        <v>0</v>
      </c>
    </row>
    <row r="973" spans="1:11" x14ac:dyDescent="0.25">
      <c r="A973" s="1" t="s">
        <v>15</v>
      </c>
      <c r="B973">
        <v>20101228</v>
      </c>
      <c r="C973" s="3" t="str">
        <f>CONCATENATE(MID(TEXT($B973,"00000000"),7,2),"/",MID(TEXT($B973,"00000000"),5,2),"/",MID(TEXT($B973,"00000000"),1,4))</f>
        <v>28/12/2010</v>
      </c>
      <c r="D973" s="3" t="str">
        <f>CONCATENATE(MID(TEXT($B973,"00000000"),7,2),"/",MID(TEXT($B973,"00000000"),5,2),"/",MID(TEXT($B973,"00000000"),1,4))</f>
        <v>28/12/2010</v>
      </c>
      <c r="E973" s="1" t="s">
        <v>16</v>
      </c>
      <c r="F973">
        <v>1557.63</v>
      </c>
      <c r="G973">
        <v>1563.2</v>
      </c>
      <c r="H973">
        <v>-0.36</v>
      </c>
      <c r="I973">
        <v>-5.5699999999999399</v>
      </c>
      <c r="J973">
        <v>17.95044601614444</v>
      </c>
      <c r="K973">
        <v>0</v>
      </c>
    </row>
    <row r="974" spans="1:11" x14ac:dyDescent="0.25">
      <c r="A974" s="1" t="s">
        <v>9</v>
      </c>
      <c r="B974">
        <v>20101229</v>
      </c>
      <c r="C974" s="3" t="str">
        <f>CONCATENATE(MID(TEXT($B974,"00000000"),7,2),"/",MID(TEXT($B974,"00000000"),5,2),"/",MID(TEXT($B974,"00000000"),1,4))</f>
        <v>29/12/2010</v>
      </c>
      <c r="D974" s="3" t="str">
        <f>CONCATENATE(MID(TEXT($B974,"00000000"),7,2),"/",MID(TEXT($B974,"00000000"),5,2),"/",MID(TEXT($B974,"00000000"),1,4))</f>
        <v>29/12/2010</v>
      </c>
      <c r="E974" s="1" t="s">
        <v>10</v>
      </c>
      <c r="F974">
        <v>1831.84</v>
      </c>
      <c r="G974">
        <v>1849.51</v>
      </c>
      <c r="H974">
        <v>-0.95538818000000003</v>
      </c>
      <c r="I974">
        <v>-17.670000000000101</v>
      </c>
      <c r="J974">
        <v>34.06813773923227</v>
      </c>
      <c r="K974">
        <v>34.019094999399996</v>
      </c>
    </row>
    <row r="975" spans="1:11" x14ac:dyDescent="0.25">
      <c r="A975" s="1" t="s">
        <v>11</v>
      </c>
      <c r="B975">
        <v>20101229</v>
      </c>
      <c r="C975" s="3" t="str">
        <f>CONCATENATE(MID(TEXT($B975,"00000000"),7,2),"/",MID(TEXT($B975,"00000000"),5,2),"/",MID(TEXT($B975,"00000000"),1,4))</f>
        <v>29/12/2010</v>
      </c>
      <c r="D975" s="3" t="str">
        <f>CONCATENATE(MID(TEXT($B975,"00000000"),7,2),"/",MID(TEXT($B975,"00000000"),5,2),"/",MID(TEXT($B975,"00000000"),1,4))</f>
        <v>29/12/2010</v>
      </c>
      <c r="E975" s="1" t="s">
        <v>12</v>
      </c>
      <c r="F975">
        <v>1173.5899999999999</v>
      </c>
      <c r="G975">
        <v>1184.23</v>
      </c>
      <c r="H975">
        <v>-0.9</v>
      </c>
      <c r="I975">
        <v>-10.6400000000001</v>
      </c>
      <c r="J975">
        <v>33.812596916902308</v>
      </c>
      <c r="K975">
        <v>0</v>
      </c>
    </row>
    <row r="976" spans="1:11" x14ac:dyDescent="0.25">
      <c r="A976" s="1" t="s">
        <v>13</v>
      </c>
      <c r="B976">
        <v>20101229</v>
      </c>
      <c r="C976" s="3" t="str">
        <f>CONCATENATE(MID(TEXT($B976,"00000000"),7,2),"/",MID(TEXT($B976,"00000000"),5,2),"/",MID(TEXT($B976,"00000000"),1,4))</f>
        <v>29/12/2010</v>
      </c>
      <c r="D976" s="3" t="str">
        <f>CONCATENATE(MID(TEXT($B976,"00000000"),7,2),"/",MID(TEXT($B976,"00000000"),5,2),"/",MID(TEXT($B976,"00000000"),1,4))</f>
        <v>29/12/2010</v>
      </c>
      <c r="E976" s="1" t="s">
        <v>14</v>
      </c>
      <c r="F976">
        <v>1041.6600000000001</v>
      </c>
      <c r="G976">
        <v>1051.68</v>
      </c>
      <c r="H976">
        <v>-0.95</v>
      </c>
      <c r="I976">
        <v>-10.02</v>
      </c>
      <c r="J976">
        <v>33.34272072095137</v>
      </c>
      <c r="K976">
        <v>0</v>
      </c>
    </row>
    <row r="977" spans="1:11" x14ac:dyDescent="0.25">
      <c r="A977" s="1" t="s">
        <v>15</v>
      </c>
      <c r="B977">
        <v>20101229</v>
      </c>
      <c r="C977" s="3" t="str">
        <f>CONCATENATE(MID(TEXT($B977,"00000000"),7,2),"/",MID(TEXT($B977,"00000000"),5,2),"/",MID(TEXT($B977,"00000000"),1,4))</f>
        <v>29/12/2010</v>
      </c>
      <c r="D977" s="3" t="str">
        <f>CONCATENATE(MID(TEXT($B977,"00000000"),7,2),"/",MID(TEXT($B977,"00000000"),5,2),"/",MID(TEXT($B977,"00000000"),1,4))</f>
        <v>29/12/2010</v>
      </c>
      <c r="E977" s="1" t="s">
        <v>16</v>
      </c>
      <c r="F977">
        <v>1551.77</v>
      </c>
      <c r="G977">
        <v>1557.63</v>
      </c>
      <c r="H977">
        <v>-0.38</v>
      </c>
      <c r="I977">
        <v>-5.86000000000013</v>
      </c>
      <c r="J977">
        <v>17.692074326886619</v>
      </c>
      <c r="K977">
        <v>0</v>
      </c>
    </row>
    <row r="978" spans="1:11" x14ac:dyDescent="0.25">
      <c r="A978" s="1" t="s">
        <v>9</v>
      </c>
      <c r="B978">
        <v>20101230</v>
      </c>
      <c r="C978" s="3" t="str">
        <f>CONCATENATE(MID(TEXT($B978,"00000000"),7,2),"/",MID(TEXT($B978,"00000000"),5,2),"/",MID(TEXT($B978,"00000000"),1,4))</f>
        <v>30/12/2010</v>
      </c>
      <c r="D978" s="3" t="str">
        <f>CONCATENATE(MID(TEXT($B978,"00000000"),7,2),"/",MID(TEXT($B978,"00000000"),5,2),"/",MID(TEXT($B978,"00000000"),1,4))</f>
        <v>30/12/2010</v>
      </c>
      <c r="E978" s="1" t="s">
        <v>10</v>
      </c>
      <c r="F978">
        <v>1823.7</v>
      </c>
      <c r="G978">
        <v>1831.84</v>
      </c>
      <c r="H978">
        <v>-0.44436195000000001</v>
      </c>
      <c r="I978">
        <v>-8.1399999999998691</v>
      </c>
      <c r="J978">
        <v>33.42356513150677</v>
      </c>
      <c r="K978">
        <v>33.423565131499998</v>
      </c>
    </row>
    <row r="979" spans="1:11" x14ac:dyDescent="0.25">
      <c r="A979" s="1" t="s">
        <v>11</v>
      </c>
      <c r="B979">
        <v>20101230</v>
      </c>
      <c r="C979" s="3" t="str">
        <f>CONCATENATE(MID(TEXT($B979,"00000000"),7,2),"/",MID(TEXT($B979,"00000000"),5,2),"/",MID(TEXT($B979,"00000000"),1,4))</f>
        <v>30/12/2010</v>
      </c>
      <c r="D979" s="3" t="str">
        <f>CONCATENATE(MID(TEXT($B979,"00000000"),7,2),"/",MID(TEXT($B979,"00000000"),5,2),"/",MID(TEXT($B979,"00000000"),1,4))</f>
        <v>30/12/2010</v>
      </c>
      <c r="E979" s="1" t="s">
        <v>12</v>
      </c>
      <c r="F979">
        <v>1171.78</v>
      </c>
      <c r="G979">
        <v>1173.5899999999999</v>
      </c>
      <c r="H979">
        <v>-0.15</v>
      </c>
      <c r="I979">
        <v>-1.8099999999999501</v>
      </c>
      <c r="J979">
        <v>33.4403789871659</v>
      </c>
      <c r="K979">
        <v>0</v>
      </c>
    </row>
    <row r="980" spans="1:11" x14ac:dyDescent="0.25">
      <c r="A980" s="1" t="s">
        <v>13</v>
      </c>
      <c r="B980">
        <v>20101230</v>
      </c>
      <c r="C980" s="3" t="str">
        <f>CONCATENATE(MID(TEXT($B980,"00000000"),7,2),"/",MID(TEXT($B980,"00000000"),5,2),"/",MID(TEXT($B980,"00000000"),1,4))</f>
        <v>30/12/2010</v>
      </c>
      <c r="D980" s="3" t="str">
        <f>CONCATENATE(MID(TEXT($B980,"00000000"),7,2),"/",MID(TEXT($B980,"00000000"),5,2),"/",MID(TEXT($B980,"00000000"),1,4))</f>
        <v>30/12/2010</v>
      </c>
      <c r="E980" s="1" t="s">
        <v>14</v>
      </c>
      <c r="F980">
        <v>1041.7</v>
      </c>
      <c r="G980">
        <v>1041.6600000000001</v>
      </c>
      <c r="H980">
        <v>0</v>
      </c>
      <c r="I980">
        <v>3.9999999999963599E-2</v>
      </c>
      <c r="J980">
        <v>33.095685282430679</v>
      </c>
      <c r="K980">
        <v>0</v>
      </c>
    </row>
    <row r="981" spans="1:11" x14ac:dyDescent="0.25">
      <c r="A981" s="1" t="s">
        <v>15</v>
      </c>
      <c r="B981">
        <v>20101230</v>
      </c>
      <c r="C981" s="3" t="str">
        <f>CONCATENATE(MID(TEXT($B981,"00000000"),7,2),"/",MID(TEXT($B981,"00000000"),5,2),"/",MID(TEXT($B981,"00000000"),1,4))</f>
        <v>30/12/2010</v>
      </c>
      <c r="D981" s="3" t="str">
        <f>CONCATENATE(MID(TEXT($B981,"00000000"),7,2),"/",MID(TEXT($B981,"00000000"),5,2),"/",MID(TEXT($B981,"00000000"),1,4))</f>
        <v>30/12/2010</v>
      </c>
      <c r="E981" s="1" t="s">
        <v>16</v>
      </c>
      <c r="F981">
        <v>1564.44</v>
      </c>
      <c r="G981">
        <v>1551.77</v>
      </c>
      <c r="H981">
        <v>0.82</v>
      </c>
      <c r="I981">
        <v>12.670000000000099</v>
      </c>
      <c r="J981">
        <v>17.797120655382216</v>
      </c>
      <c r="K981">
        <v>0</v>
      </c>
    </row>
    <row r="982" spans="1:11" x14ac:dyDescent="0.25">
      <c r="A982" s="1" t="s">
        <v>9</v>
      </c>
      <c r="B982">
        <v>20110103</v>
      </c>
      <c r="C982" s="3" t="str">
        <f>CONCATENATE(MID(TEXT($B982,"00000000"),7,2),"/",MID(TEXT($B982,"00000000"),5,2),"/",MID(TEXT($B982,"00000000"),1,4))</f>
        <v>03/01/2011</v>
      </c>
      <c r="D982" s="3" t="str">
        <f>CONCATENATE(MID(TEXT($B982,"00000000"),7,2),"/",MID(TEXT($B982,"00000000"),5,2),"/",MID(TEXT($B982,"00000000"),1,4))</f>
        <v>03/01/2011</v>
      </c>
      <c r="E982" s="1" t="s">
        <v>10</v>
      </c>
      <c r="F982">
        <v>1803</v>
      </c>
      <c r="G982">
        <v>1823.7</v>
      </c>
      <c r="H982">
        <v>-1.1350551</v>
      </c>
      <c r="I982">
        <v>-20.7</v>
      </c>
      <c r="J982">
        <v>31.909134140542129</v>
      </c>
      <c r="K982">
        <v>-1.1350551077</v>
      </c>
    </row>
    <row r="983" spans="1:11" x14ac:dyDescent="0.25">
      <c r="A983" s="1" t="s">
        <v>11</v>
      </c>
      <c r="B983">
        <v>20110103</v>
      </c>
      <c r="C983" s="3" t="str">
        <f>CONCATENATE(MID(TEXT($B983,"00000000"),7,2),"/",MID(TEXT($B983,"00000000"),5,2),"/",MID(TEXT($B983,"00000000"),1,4))</f>
        <v>03/01/2011</v>
      </c>
      <c r="D983" s="3" t="str">
        <f>CONCATENATE(MID(TEXT($B983,"00000000"),7,2),"/",MID(TEXT($B983,"00000000"),5,2),"/",MID(TEXT($B983,"00000000"),1,4))</f>
        <v>03/01/2011</v>
      </c>
      <c r="E983" s="1" t="s">
        <v>12</v>
      </c>
      <c r="F983">
        <v>1159.55</v>
      </c>
      <c r="G983">
        <v>1171.78</v>
      </c>
      <c r="H983">
        <v>-1.04</v>
      </c>
      <c r="I983">
        <v>-12.23</v>
      </c>
      <c r="J983">
        <v>32.04764670379101</v>
      </c>
      <c r="K983">
        <v>0</v>
      </c>
    </row>
    <row r="984" spans="1:11" x14ac:dyDescent="0.25">
      <c r="A984" s="1" t="s">
        <v>13</v>
      </c>
      <c r="B984">
        <v>20110103</v>
      </c>
      <c r="C984" s="3" t="str">
        <f>CONCATENATE(MID(TEXT($B984,"00000000"),7,2),"/",MID(TEXT($B984,"00000000"),5,2),"/",MID(TEXT($B984,"00000000"),1,4))</f>
        <v>03/01/2011</v>
      </c>
      <c r="D984" s="3" t="str">
        <f>CONCATENATE(MID(TEXT($B984,"00000000"),7,2),"/",MID(TEXT($B984,"00000000"),5,2),"/",MID(TEXT($B984,"00000000"),1,4))</f>
        <v>03/01/2011</v>
      </c>
      <c r="E984" s="1" t="s">
        <v>14</v>
      </c>
      <c r="F984">
        <v>1029.8900000000001</v>
      </c>
      <c r="G984">
        <v>1041.7</v>
      </c>
      <c r="H984">
        <v>-1.1299999999999999</v>
      </c>
      <c r="I984">
        <v>-11.809999999999899</v>
      </c>
      <c r="J984">
        <v>31.586747926967963</v>
      </c>
      <c r="K984">
        <v>0</v>
      </c>
    </row>
    <row r="985" spans="1:11" x14ac:dyDescent="0.25">
      <c r="A985" s="1" t="s">
        <v>15</v>
      </c>
      <c r="B985">
        <v>20110103</v>
      </c>
      <c r="C985" s="3" t="str">
        <f>CONCATENATE(MID(TEXT($B985,"00000000"),7,2),"/",MID(TEXT($B985,"00000000"),5,2),"/",MID(TEXT($B985,"00000000"),1,4))</f>
        <v>03/01/2011</v>
      </c>
      <c r="D985" s="3" t="str">
        <f>CONCATENATE(MID(TEXT($B985,"00000000"),7,2),"/",MID(TEXT($B985,"00000000"),5,2),"/",MID(TEXT($B985,"00000000"),1,4))</f>
        <v>03/01/2011</v>
      </c>
      <c r="E985" s="1" t="s">
        <v>16</v>
      </c>
      <c r="F985">
        <v>1559.21</v>
      </c>
      <c r="G985">
        <v>1564.44</v>
      </c>
      <c r="H985">
        <v>-0.33</v>
      </c>
      <c r="I985">
        <v>-5.23000000000002</v>
      </c>
      <c r="J985">
        <v>17.403319077164035</v>
      </c>
      <c r="K985">
        <v>0</v>
      </c>
    </row>
    <row r="986" spans="1:11" x14ac:dyDescent="0.25">
      <c r="A986" s="1" t="s">
        <v>9</v>
      </c>
      <c r="B986">
        <v>20110104</v>
      </c>
      <c r="C986" s="3" t="str">
        <f>CONCATENATE(MID(TEXT($B986,"00000000"),7,2),"/",MID(TEXT($B986,"00000000"),5,2),"/",MID(TEXT($B986,"00000000"),1,4))</f>
        <v>04/01/2011</v>
      </c>
      <c r="D986" s="3" t="str">
        <f>CONCATENATE(MID(TEXT($B986,"00000000"),7,2),"/",MID(TEXT($B986,"00000000"),5,2),"/",MID(TEXT($B986,"00000000"),1,4))</f>
        <v>04/01/2011</v>
      </c>
      <c r="E986" s="1" t="s">
        <v>10</v>
      </c>
      <c r="F986">
        <v>1810.27</v>
      </c>
      <c r="G986">
        <v>1803</v>
      </c>
      <c r="H986">
        <v>0.40321686000000001</v>
      </c>
      <c r="I986">
        <v>7.26999999999998</v>
      </c>
      <c r="J986">
        <v>31.724975987426141</v>
      </c>
      <c r="K986">
        <v>-0.73641498049999998</v>
      </c>
    </row>
    <row r="987" spans="1:11" x14ac:dyDescent="0.25">
      <c r="A987" s="1" t="s">
        <v>11</v>
      </c>
      <c r="B987">
        <v>20110104</v>
      </c>
      <c r="C987" s="3" t="str">
        <f>CONCATENATE(MID(TEXT($B987,"00000000"),7,2),"/",MID(TEXT($B987,"00000000"),5,2),"/",MID(TEXT($B987,"00000000"),1,4))</f>
        <v>04/01/2011</v>
      </c>
      <c r="D987" s="3" t="str">
        <f>CONCATENATE(MID(TEXT($B987,"00000000"),7,2),"/",MID(TEXT($B987,"00000000"),5,2),"/",MID(TEXT($B987,"00000000"),1,4))</f>
        <v>04/01/2011</v>
      </c>
      <c r="E987" s="1" t="s">
        <v>12</v>
      </c>
      <c r="F987">
        <v>1159.67</v>
      </c>
      <c r="G987">
        <v>1159.55</v>
      </c>
      <c r="H987">
        <v>0.01</v>
      </c>
      <c r="I987">
        <v>0.120000000000118</v>
      </c>
      <c r="J987">
        <v>31.449071660130134</v>
      </c>
      <c r="K987">
        <v>0</v>
      </c>
    </row>
    <row r="988" spans="1:11" x14ac:dyDescent="0.25">
      <c r="A988" s="1" t="s">
        <v>13</v>
      </c>
      <c r="B988">
        <v>20110104</v>
      </c>
      <c r="C988" s="3" t="str">
        <f>CONCATENATE(MID(TEXT($B988,"00000000"),7,2),"/",MID(TEXT($B988,"00000000"),5,2),"/",MID(TEXT($B988,"00000000"),1,4))</f>
        <v>04/01/2011</v>
      </c>
      <c r="D988" s="3" t="str">
        <f>CONCATENATE(MID(TEXT($B988,"00000000"),7,2),"/",MID(TEXT($B988,"00000000"),5,2),"/",MID(TEXT($B988,"00000000"),1,4))</f>
        <v>04/01/2011</v>
      </c>
      <c r="E988" s="1" t="s">
        <v>14</v>
      </c>
      <c r="F988">
        <v>1029.76</v>
      </c>
      <c r="G988">
        <v>1029.8900000000001</v>
      </c>
      <c r="H988">
        <v>-0.01</v>
      </c>
      <c r="I988">
        <v>-0.130000000000109</v>
      </c>
      <c r="J988">
        <v>30.912789219425374</v>
      </c>
      <c r="K988">
        <v>0</v>
      </c>
    </row>
    <row r="989" spans="1:11" x14ac:dyDescent="0.25">
      <c r="A989" s="1" t="s">
        <v>15</v>
      </c>
      <c r="B989">
        <v>20110104</v>
      </c>
      <c r="C989" s="3" t="str">
        <f>CONCATENATE(MID(TEXT($B989,"00000000"),7,2),"/",MID(TEXT($B989,"00000000"),5,2),"/",MID(TEXT($B989,"00000000"),1,4))</f>
        <v>04/01/2011</v>
      </c>
      <c r="D989" s="3" t="str">
        <f>CONCATENATE(MID(TEXT($B989,"00000000"),7,2),"/",MID(TEXT($B989,"00000000"),5,2),"/",MID(TEXT($B989,"00000000"),1,4))</f>
        <v>04/01/2011</v>
      </c>
      <c r="E989" s="1" t="s">
        <v>16</v>
      </c>
      <c r="F989">
        <v>1553.25</v>
      </c>
      <c r="G989">
        <v>1559.21</v>
      </c>
      <c r="H989">
        <v>-0.38</v>
      </c>
      <c r="I989">
        <v>-5.9600000000000399</v>
      </c>
      <c r="J989">
        <v>16.795374053493141</v>
      </c>
      <c r="K989">
        <v>0</v>
      </c>
    </row>
    <row r="990" spans="1:11" x14ac:dyDescent="0.25">
      <c r="A990" s="1" t="s">
        <v>9</v>
      </c>
      <c r="B990">
        <v>20110105</v>
      </c>
      <c r="C990" s="3" t="str">
        <f>CONCATENATE(MID(TEXT($B990,"00000000"),7,2),"/",MID(TEXT($B990,"00000000"),5,2),"/",MID(TEXT($B990,"00000000"),1,4))</f>
        <v>05/01/2011</v>
      </c>
      <c r="D990" s="3" t="str">
        <f>CONCATENATE(MID(TEXT($B990,"00000000"),7,2),"/",MID(TEXT($B990,"00000000"),5,2),"/",MID(TEXT($B990,"00000000"),1,4))</f>
        <v>05/01/2011</v>
      </c>
      <c r="E990" s="1" t="s">
        <v>10</v>
      </c>
      <c r="F990">
        <v>1790.57</v>
      </c>
      <c r="G990">
        <v>1810.27</v>
      </c>
      <c r="H990">
        <v>-1.08823545</v>
      </c>
      <c r="I990">
        <v>-19.7</v>
      </c>
      <c r="J990">
        <v>30.391121662066787</v>
      </c>
      <c r="K990">
        <v>-1.8166365081</v>
      </c>
    </row>
    <row r="991" spans="1:11" x14ac:dyDescent="0.25">
      <c r="A991" s="1" t="s">
        <v>11</v>
      </c>
      <c r="B991">
        <v>20110105</v>
      </c>
      <c r="C991" s="3" t="str">
        <f>CONCATENATE(MID(TEXT($B991,"00000000"),7,2),"/",MID(TEXT($B991,"00000000"),5,2),"/",MID(TEXT($B991,"00000000"),1,4))</f>
        <v>05/01/2011</v>
      </c>
      <c r="D991" s="3" t="str">
        <f>CONCATENATE(MID(TEXT($B991,"00000000"),7,2),"/",MID(TEXT($B991,"00000000"),5,2),"/",MID(TEXT($B991,"00000000"),1,4))</f>
        <v>05/01/2011</v>
      </c>
      <c r="E991" s="1" t="s">
        <v>12</v>
      </c>
      <c r="F991">
        <v>1148.99</v>
      </c>
      <c r="G991">
        <v>1159.67</v>
      </c>
      <c r="H991">
        <v>-0.92</v>
      </c>
      <c r="I991">
        <v>-10.680000000000099</v>
      </c>
      <c r="J991">
        <v>30.139654996658692</v>
      </c>
      <c r="K991">
        <v>0</v>
      </c>
    </row>
    <row r="992" spans="1:11" x14ac:dyDescent="0.25">
      <c r="A992" s="1" t="s">
        <v>13</v>
      </c>
      <c r="B992">
        <v>20110105</v>
      </c>
      <c r="C992" s="3" t="str">
        <f>CONCATENATE(MID(TEXT($B992,"00000000"),7,2),"/",MID(TEXT($B992,"00000000"),5,2),"/",MID(TEXT($B992,"00000000"),1,4))</f>
        <v>05/01/2011</v>
      </c>
      <c r="D992" s="3" t="str">
        <f>CONCATENATE(MID(TEXT($B992,"00000000"),7,2),"/",MID(TEXT($B992,"00000000"),5,2),"/",MID(TEXT($B992,"00000000"),1,4))</f>
        <v>05/01/2011</v>
      </c>
      <c r="E992" s="1" t="s">
        <v>14</v>
      </c>
      <c r="F992">
        <v>1019.66</v>
      </c>
      <c r="G992">
        <v>1029.76</v>
      </c>
      <c r="H992">
        <v>-0.98</v>
      </c>
      <c r="I992">
        <v>-10.1</v>
      </c>
      <c r="J992">
        <v>29.493789845317629</v>
      </c>
      <c r="K992">
        <v>0</v>
      </c>
    </row>
    <row r="993" spans="1:11" x14ac:dyDescent="0.25">
      <c r="A993" s="1" t="s">
        <v>15</v>
      </c>
      <c r="B993">
        <v>20110105</v>
      </c>
      <c r="C993" s="3" t="str">
        <f>CONCATENATE(MID(TEXT($B993,"00000000"),7,2),"/",MID(TEXT($B993,"00000000"),5,2),"/",MID(TEXT($B993,"00000000"),1,4))</f>
        <v>05/01/2011</v>
      </c>
      <c r="D993" s="3" t="str">
        <f>CONCATENATE(MID(TEXT($B993,"00000000"),7,2),"/",MID(TEXT($B993,"00000000"),5,2),"/",MID(TEXT($B993,"00000000"),1,4))</f>
        <v>05/01/2011</v>
      </c>
      <c r="E993" s="1" t="s">
        <v>16</v>
      </c>
      <c r="F993">
        <v>1540.13</v>
      </c>
      <c r="G993">
        <v>1553.25</v>
      </c>
      <c r="H993">
        <v>-0.84</v>
      </c>
      <c r="I993">
        <v>-13.1199999999999</v>
      </c>
      <c r="J993">
        <v>16.266060725016239</v>
      </c>
      <c r="K993">
        <v>0</v>
      </c>
    </row>
    <row r="994" spans="1:11" x14ac:dyDescent="0.25">
      <c r="A994" s="1" t="s">
        <v>9</v>
      </c>
      <c r="B994">
        <v>20110106</v>
      </c>
      <c r="C994" s="3" t="str">
        <f>CONCATENATE(MID(TEXT($B994,"00000000"),7,2),"/",MID(TEXT($B994,"00000000"),5,2),"/",MID(TEXT($B994,"00000000"),1,4))</f>
        <v>06/01/2011</v>
      </c>
      <c r="D994" s="3" t="str">
        <f>CONCATENATE(MID(TEXT($B994,"00000000"),7,2),"/",MID(TEXT($B994,"00000000"),5,2),"/",MID(TEXT($B994,"00000000"),1,4))</f>
        <v>06/01/2011</v>
      </c>
      <c r="E994" s="1" t="s">
        <v>10</v>
      </c>
      <c r="F994">
        <v>1766.77</v>
      </c>
      <c r="G994">
        <v>1790.57</v>
      </c>
      <c r="H994">
        <v>-1.32918567</v>
      </c>
      <c r="I994">
        <v>-23.8</v>
      </c>
      <c r="J994">
        <v>28.596175821936253</v>
      </c>
      <c r="K994">
        <v>-3.1216757141999998</v>
      </c>
    </row>
    <row r="995" spans="1:11" x14ac:dyDescent="0.25">
      <c r="A995" s="1" t="s">
        <v>11</v>
      </c>
      <c r="B995">
        <v>20110106</v>
      </c>
      <c r="C995" s="3" t="str">
        <f>CONCATENATE(MID(TEXT($B995,"00000000"),7,2),"/",MID(TEXT($B995,"00000000"),5,2),"/",MID(TEXT($B995,"00000000"),1,4))</f>
        <v>06/01/2011</v>
      </c>
      <c r="D995" s="3" t="str">
        <f>CONCATENATE(MID(TEXT($B995,"00000000"),7,2),"/",MID(TEXT($B995,"00000000"),5,2),"/",MID(TEXT($B995,"00000000"),1,4))</f>
        <v>06/01/2011</v>
      </c>
      <c r="E995" s="1" t="s">
        <v>12</v>
      </c>
      <c r="F995">
        <v>1135.18</v>
      </c>
      <c r="G995">
        <v>1148.99</v>
      </c>
      <c r="H995">
        <v>-1.2</v>
      </c>
      <c r="I995">
        <v>-13.809999999999899</v>
      </c>
      <c r="J995">
        <v>28.721269092517222</v>
      </c>
      <c r="K995">
        <v>0</v>
      </c>
    </row>
    <row r="996" spans="1:11" x14ac:dyDescent="0.25">
      <c r="A996" s="1" t="s">
        <v>13</v>
      </c>
      <c r="B996">
        <v>20110106</v>
      </c>
      <c r="C996" s="3" t="str">
        <f>CONCATENATE(MID(TEXT($B996,"00000000"),7,2),"/",MID(TEXT($B996,"00000000"),5,2),"/",MID(TEXT($B996,"00000000"),1,4))</f>
        <v>06/01/2011</v>
      </c>
      <c r="D996" s="3" t="str">
        <f>CONCATENATE(MID(TEXT($B996,"00000000"),7,2),"/",MID(TEXT($B996,"00000000"),5,2),"/",MID(TEXT($B996,"00000000"),1,4))</f>
        <v>06/01/2011</v>
      </c>
      <c r="E996" s="1" t="s">
        <v>14</v>
      </c>
      <c r="F996">
        <v>1007.05</v>
      </c>
      <c r="G996">
        <v>1019.66</v>
      </c>
      <c r="H996">
        <v>-1.24</v>
      </c>
      <c r="I996">
        <v>-12.61</v>
      </c>
      <c r="J996">
        <v>28.074526262240873</v>
      </c>
      <c r="K996">
        <v>0</v>
      </c>
    </row>
    <row r="997" spans="1:11" x14ac:dyDescent="0.25">
      <c r="A997" s="1" t="s">
        <v>15</v>
      </c>
      <c r="B997">
        <v>20110106</v>
      </c>
      <c r="C997" s="3" t="str">
        <f>CONCATENATE(MID(TEXT($B997,"00000000"),7,2),"/",MID(TEXT($B997,"00000000"),5,2),"/",MID(TEXT($B997,"00000000"),1,4))</f>
        <v>06/01/2011</v>
      </c>
      <c r="D997" s="3" t="str">
        <f>CONCATENATE(MID(TEXT($B997,"00000000"),7,2),"/",MID(TEXT($B997,"00000000"),5,2),"/",MID(TEXT($B997,"00000000"),1,4))</f>
        <v>06/01/2011</v>
      </c>
      <c r="E997" s="1" t="s">
        <v>16</v>
      </c>
      <c r="F997">
        <v>1531.27</v>
      </c>
      <c r="G997">
        <v>1540.13</v>
      </c>
      <c r="H997">
        <v>-0.57999999999999996</v>
      </c>
      <c r="I997">
        <v>-8.8600000000001309</v>
      </c>
      <c r="J997">
        <v>14.962799462450359</v>
      </c>
      <c r="K997">
        <v>0</v>
      </c>
    </row>
    <row r="998" spans="1:11" x14ac:dyDescent="0.25">
      <c r="A998" s="1" t="s">
        <v>9</v>
      </c>
      <c r="B998">
        <v>20110107</v>
      </c>
      <c r="C998" s="3" t="str">
        <f>CONCATENATE(MID(TEXT($B998,"00000000"),7,2),"/",MID(TEXT($B998,"00000000"),5,2),"/",MID(TEXT($B998,"00000000"),1,4))</f>
        <v>07/01/2011</v>
      </c>
      <c r="D998" s="3" t="str">
        <f>CONCATENATE(MID(TEXT($B998,"00000000"),7,2),"/",MID(TEXT($B998,"00000000"),5,2),"/",MID(TEXT($B998,"00000000"),1,4))</f>
        <v>07/01/2011</v>
      </c>
      <c r="E998" s="1" t="s">
        <v>10</v>
      </c>
      <c r="F998">
        <v>1781.71</v>
      </c>
      <c r="G998">
        <v>1766.77</v>
      </c>
      <c r="H998">
        <v>0.84561090999999999</v>
      </c>
      <c r="I998">
        <v>14.940000000000101</v>
      </c>
      <c r="J998">
        <v>30.155379097237933</v>
      </c>
      <c r="K998">
        <v>-2.3024620276999999</v>
      </c>
    </row>
    <row r="999" spans="1:11" x14ac:dyDescent="0.25">
      <c r="A999" s="1" t="s">
        <v>11</v>
      </c>
      <c r="B999">
        <v>20110107</v>
      </c>
      <c r="C999" s="3" t="str">
        <f>CONCATENATE(MID(TEXT($B999,"00000000"),7,2),"/",MID(TEXT($B999,"00000000"),5,2),"/",MID(TEXT($B999,"00000000"),1,4))</f>
        <v>07/01/2011</v>
      </c>
      <c r="D999" s="3" t="str">
        <f>CONCATENATE(MID(TEXT($B999,"00000000"),7,2),"/",MID(TEXT($B999,"00000000"),5,2),"/",MID(TEXT($B999,"00000000"),1,4))</f>
        <v>07/01/2011</v>
      </c>
      <c r="E999" s="1" t="s">
        <v>12</v>
      </c>
      <c r="F999">
        <v>1142.8399999999999</v>
      </c>
      <c r="G999">
        <v>1135.18</v>
      </c>
      <c r="H999">
        <v>0.68</v>
      </c>
      <c r="I999">
        <v>7.65999999999985</v>
      </c>
      <c r="J999">
        <v>29.919854487580277</v>
      </c>
      <c r="K999">
        <v>0</v>
      </c>
    </row>
    <row r="1000" spans="1:11" x14ac:dyDescent="0.25">
      <c r="A1000" s="1" t="s">
        <v>13</v>
      </c>
      <c r="B1000">
        <v>20110107</v>
      </c>
      <c r="C1000" s="3" t="str">
        <f>CONCATENATE(MID(TEXT($B1000,"00000000"),7,2),"/",MID(TEXT($B1000,"00000000"),5,2),"/",MID(TEXT($B1000,"00000000"),1,4))</f>
        <v>07/01/2011</v>
      </c>
      <c r="D1000" s="3" t="str">
        <f>CONCATENATE(MID(TEXT($B1000,"00000000"),7,2),"/",MID(TEXT($B1000,"00000000"),5,2),"/",MID(TEXT($B1000,"00000000"),1,4))</f>
        <v>07/01/2011</v>
      </c>
      <c r="E1000" s="1" t="s">
        <v>14</v>
      </c>
      <c r="F1000">
        <v>1014.57</v>
      </c>
      <c r="G1000">
        <v>1007.05</v>
      </c>
      <c r="H1000">
        <v>0.75</v>
      </c>
      <c r="I1000">
        <v>7.5200000000000999</v>
      </c>
      <c r="J1000">
        <v>29.3467452000306</v>
      </c>
      <c r="K1000">
        <v>0</v>
      </c>
    </row>
    <row r="1001" spans="1:11" x14ac:dyDescent="0.25">
      <c r="A1001" s="1" t="s">
        <v>15</v>
      </c>
      <c r="B1001">
        <v>20110107</v>
      </c>
      <c r="C1001" s="3" t="str">
        <f>CONCATENATE(MID(TEXT($B1001,"00000000"),7,2),"/",MID(TEXT($B1001,"00000000"),5,2),"/",MID(TEXT($B1001,"00000000"),1,4))</f>
        <v>07/01/2011</v>
      </c>
      <c r="D1001" s="3" t="str">
        <f>CONCATENATE(MID(TEXT($B1001,"00000000"),7,2),"/",MID(TEXT($B1001,"00000000"),5,2),"/",MID(TEXT($B1001,"00000000"),1,4))</f>
        <v>07/01/2011</v>
      </c>
      <c r="E1001" s="1" t="s">
        <v>16</v>
      </c>
      <c r="F1001">
        <v>1535.9</v>
      </c>
      <c r="G1001">
        <v>1531.27</v>
      </c>
      <c r="H1001">
        <v>0.3</v>
      </c>
      <c r="I1001">
        <v>4.63000000000011</v>
      </c>
      <c r="J1001">
        <v>15.381437103256591</v>
      </c>
      <c r="K1001">
        <v>0</v>
      </c>
    </row>
    <row r="1002" spans="1:11" x14ac:dyDescent="0.25">
      <c r="A1002" s="1" t="s">
        <v>9</v>
      </c>
      <c r="B1002">
        <v>20110111</v>
      </c>
      <c r="C1002" s="3" t="str">
        <f>CONCATENATE(MID(TEXT($B1002,"00000000"),7,2),"/",MID(TEXT($B1002,"00000000"),5,2),"/",MID(TEXT($B1002,"00000000"),1,4))</f>
        <v>11/01/2011</v>
      </c>
      <c r="D1002" s="3" t="str">
        <f>CONCATENATE(MID(TEXT($B1002,"00000000"),7,2),"/",MID(TEXT($B1002,"00000000"),5,2),"/",MID(TEXT($B1002,"00000000"),1,4))</f>
        <v>11/01/2011</v>
      </c>
      <c r="E1002" s="1" t="s">
        <v>10</v>
      </c>
      <c r="F1002">
        <v>1763.08</v>
      </c>
      <c r="G1002">
        <v>1781.71</v>
      </c>
      <c r="H1002">
        <v>-1.0456247000000001</v>
      </c>
      <c r="I1002">
        <v>-18.630000000000098</v>
      </c>
      <c r="J1002">
        <v>28.250116387337055</v>
      </c>
      <c r="K1002">
        <v>-3.3240116246999998</v>
      </c>
    </row>
    <row r="1003" spans="1:11" x14ac:dyDescent="0.25">
      <c r="A1003" s="1" t="s">
        <v>11</v>
      </c>
      <c r="B1003">
        <v>20110111</v>
      </c>
      <c r="C1003" s="3" t="str">
        <f>CONCATENATE(MID(TEXT($B1003,"00000000"),7,2),"/",MID(TEXT($B1003,"00000000"),5,2),"/",MID(TEXT($B1003,"00000000"),1,4))</f>
        <v>11/01/2011</v>
      </c>
      <c r="D1003" s="3" t="str">
        <f>CONCATENATE(MID(TEXT($B1003,"00000000"),7,2),"/",MID(TEXT($B1003,"00000000"),5,2),"/",MID(TEXT($B1003,"00000000"),1,4))</f>
        <v>11/01/2011</v>
      </c>
      <c r="E1003" s="1" t="s">
        <v>12</v>
      </c>
      <c r="F1003">
        <v>1130.01</v>
      </c>
      <c r="G1003">
        <v>1142.8399999999999</v>
      </c>
      <c r="H1003">
        <v>-1.1200000000000001</v>
      </c>
      <c r="I1003">
        <v>-12.829999999999901</v>
      </c>
      <c r="J1003">
        <v>28.129216604492434</v>
      </c>
      <c r="K1003">
        <v>0</v>
      </c>
    </row>
    <row r="1004" spans="1:11" x14ac:dyDescent="0.25">
      <c r="A1004" s="1" t="s">
        <v>13</v>
      </c>
      <c r="B1004">
        <v>20110111</v>
      </c>
      <c r="C1004" s="3" t="str">
        <f>CONCATENATE(MID(TEXT($B1004,"00000000"),7,2),"/",MID(TEXT($B1004,"00000000"),5,2),"/",MID(TEXT($B1004,"00000000"),1,4))</f>
        <v>11/01/2011</v>
      </c>
      <c r="D1004" s="3" t="str">
        <f>CONCATENATE(MID(TEXT($B1004,"00000000"),7,2),"/",MID(TEXT($B1004,"00000000"),5,2),"/",MID(TEXT($B1004,"00000000"),1,4))</f>
        <v>11/01/2011</v>
      </c>
      <c r="E1004" s="1" t="s">
        <v>14</v>
      </c>
      <c r="F1004">
        <v>1002.31</v>
      </c>
      <c r="G1004">
        <v>1014.57</v>
      </c>
      <c r="H1004">
        <v>-1.21</v>
      </c>
      <c r="I1004">
        <v>-12.260000000000099</v>
      </c>
      <c r="J1004">
        <v>27.382601512359408</v>
      </c>
      <c r="K1004">
        <v>0</v>
      </c>
    </row>
    <row r="1005" spans="1:11" x14ac:dyDescent="0.25">
      <c r="A1005" s="1" t="s">
        <v>15</v>
      </c>
      <c r="B1005">
        <v>20110111</v>
      </c>
      <c r="C1005" s="3" t="str">
        <f>CONCATENATE(MID(TEXT($B1005,"00000000"),7,2),"/",MID(TEXT($B1005,"00000000"),5,2),"/",MID(TEXT($B1005,"00000000"),1,4))</f>
        <v>11/01/2011</v>
      </c>
      <c r="D1005" s="3" t="str">
        <f>CONCATENATE(MID(TEXT($B1005,"00000000"),7,2),"/",MID(TEXT($B1005,"00000000"),5,2),"/",MID(TEXT($B1005,"00000000"),1,4))</f>
        <v>11/01/2011</v>
      </c>
      <c r="E1005" s="1" t="s">
        <v>16</v>
      </c>
      <c r="F1005">
        <v>1536.93</v>
      </c>
      <c r="G1005">
        <v>1535.9</v>
      </c>
      <c r="H1005">
        <v>7.0000000000000007E-2</v>
      </c>
      <c r="I1005">
        <v>1.0299999999999701</v>
      </c>
      <c r="J1005">
        <v>14.704828718561092</v>
      </c>
      <c r="K1005">
        <v>0</v>
      </c>
    </row>
    <row r="1006" spans="1:11" x14ac:dyDescent="0.25">
      <c r="A1006" s="1" t="s">
        <v>9</v>
      </c>
      <c r="B1006">
        <v>20110112</v>
      </c>
      <c r="C1006" s="3" t="str">
        <f>CONCATENATE(MID(TEXT($B1006,"00000000"),7,2),"/",MID(TEXT($B1006,"00000000"),5,2),"/",MID(TEXT($B1006,"00000000"),1,4))</f>
        <v>12/01/2011</v>
      </c>
      <c r="D1006" s="3" t="str">
        <f>CONCATENATE(MID(TEXT($B1006,"00000000"),7,2),"/",MID(TEXT($B1006,"00000000"),5,2),"/",MID(TEXT($B1006,"00000000"),1,4))</f>
        <v>12/01/2011</v>
      </c>
      <c r="E1006" s="1" t="s">
        <v>10</v>
      </c>
      <c r="F1006">
        <v>1784.1</v>
      </c>
      <c r="G1006">
        <v>1763.08</v>
      </c>
      <c r="H1006">
        <v>1.19223177</v>
      </c>
      <c r="I1006">
        <v>21.02</v>
      </c>
      <c r="J1006">
        <v>30.270968872532912</v>
      </c>
      <c r="K1006">
        <v>-2.1714097713</v>
      </c>
    </row>
    <row r="1007" spans="1:11" x14ac:dyDescent="0.25">
      <c r="A1007" s="1" t="s">
        <v>11</v>
      </c>
      <c r="B1007">
        <v>20110112</v>
      </c>
      <c r="C1007" s="3" t="str">
        <f>CONCATENATE(MID(TEXT($B1007,"00000000"),7,2),"/",MID(TEXT($B1007,"00000000"),5,2),"/",MID(TEXT($B1007,"00000000"),1,4))</f>
        <v>12/01/2011</v>
      </c>
      <c r="D1007" s="3" t="str">
        <f>CONCATENATE(MID(TEXT($B1007,"00000000"),7,2),"/",MID(TEXT($B1007,"00000000"),5,2),"/",MID(TEXT($B1007,"00000000"),1,4))</f>
        <v>12/01/2011</v>
      </c>
      <c r="E1007" s="1" t="s">
        <v>12</v>
      </c>
      <c r="F1007">
        <v>1141.3399999999999</v>
      </c>
      <c r="G1007">
        <v>1130.01</v>
      </c>
      <c r="H1007">
        <v>1</v>
      </c>
      <c r="I1007">
        <v>11.329999999999901</v>
      </c>
      <c r="J1007">
        <v>29.739007866139211</v>
      </c>
      <c r="K1007">
        <v>0</v>
      </c>
    </row>
    <row r="1008" spans="1:11" x14ac:dyDescent="0.25">
      <c r="A1008" s="1" t="s">
        <v>13</v>
      </c>
      <c r="B1008">
        <v>20110112</v>
      </c>
      <c r="C1008" s="3" t="str">
        <f>CONCATENATE(MID(TEXT($B1008,"00000000"),7,2),"/",MID(TEXT($B1008,"00000000"),5,2),"/",MID(TEXT($B1008,"00000000"),1,4))</f>
        <v>12/01/2011</v>
      </c>
      <c r="D1008" s="3" t="str">
        <f>CONCATENATE(MID(TEXT($B1008,"00000000"),7,2),"/",MID(TEXT($B1008,"00000000"),5,2),"/",MID(TEXT($B1008,"00000000"),1,4))</f>
        <v>12/01/2011</v>
      </c>
      <c r="E1008" s="1" t="s">
        <v>14</v>
      </c>
      <c r="F1008">
        <v>1012.93</v>
      </c>
      <c r="G1008">
        <v>1002.31</v>
      </c>
      <c r="H1008">
        <v>1.06</v>
      </c>
      <c r="I1008">
        <v>10.62</v>
      </c>
      <c r="J1008">
        <v>29.022519997961972</v>
      </c>
      <c r="K1008">
        <v>0</v>
      </c>
    </row>
    <row r="1009" spans="1:11" x14ac:dyDescent="0.25">
      <c r="A1009" s="1" t="s">
        <v>15</v>
      </c>
      <c r="B1009">
        <v>20110112</v>
      </c>
      <c r="C1009" s="3" t="str">
        <f>CONCATENATE(MID(TEXT($B1009,"00000000"),7,2),"/",MID(TEXT($B1009,"00000000"),5,2),"/",MID(TEXT($B1009,"00000000"),1,4))</f>
        <v>12/01/2011</v>
      </c>
      <c r="D1009" s="3" t="str">
        <f>CONCATENATE(MID(TEXT($B1009,"00000000"),7,2),"/",MID(TEXT($B1009,"00000000"),5,2),"/",MID(TEXT($B1009,"00000000"),1,4))</f>
        <v>12/01/2011</v>
      </c>
      <c r="E1009" s="1" t="s">
        <v>16</v>
      </c>
      <c r="F1009">
        <v>1530.34</v>
      </c>
      <c r="G1009">
        <v>1536.93</v>
      </c>
      <c r="H1009">
        <v>-0.43</v>
      </c>
      <c r="I1009">
        <v>-6.59000000000015</v>
      </c>
      <c r="J1009">
        <v>13.957852408965653</v>
      </c>
      <c r="K1009">
        <v>0</v>
      </c>
    </row>
    <row r="1010" spans="1:11" x14ac:dyDescent="0.25">
      <c r="A1010" s="1" t="s">
        <v>9</v>
      </c>
      <c r="B1010">
        <v>20110113</v>
      </c>
      <c r="C1010" s="3" t="str">
        <f>CONCATENATE(MID(TEXT($B1010,"00000000"),7,2),"/",MID(TEXT($B1010,"00000000"),5,2),"/",MID(TEXT($B1010,"00000000"),1,4))</f>
        <v>13/01/2011</v>
      </c>
      <c r="D1010" s="3" t="str">
        <f>CONCATENATE(MID(TEXT($B1010,"00000000"),7,2),"/",MID(TEXT($B1010,"00000000"),5,2),"/",MID(TEXT($B1010,"00000000"),1,4))</f>
        <v>13/01/2011</v>
      </c>
      <c r="E1010" s="1" t="s">
        <v>10</v>
      </c>
      <c r="F1010">
        <v>1801.86</v>
      </c>
      <c r="G1010">
        <v>1784.1</v>
      </c>
      <c r="H1010">
        <v>0.99545989000000001</v>
      </c>
      <c r="I1010">
        <v>17.760000000000002</v>
      </c>
      <c r="J1010">
        <v>30.578081179207327</v>
      </c>
      <c r="K1010">
        <v>-1.197565389</v>
      </c>
    </row>
    <row r="1011" spans="1:11" x14ac:dyDescent="0.25">
      <c r="A1011" s="1" t="s">
        <v>11</v>
      </c>
      <c r="B1011">
        <v>20110113</v>
      </c>
      <c r="C1011" s="3" t="str">
        <f>CONCATENATE(MID(TEXT($B1011,"00000000"),7,2),"/",MID(TEXT($B1011,"00000000"),5,2),"/",MID(TEXT($B1011,"00000000"),1,4))</f>
        <v>13/01/2011</v>
      </c>
      <c r="D1011" s="3" t="str">
        <f>CONCATENATE(MID(TEXT($B1011,"00000000"),7,2),"/",MID(TEXT($B1011,"00000000"),5,2),"/",MID(TEXT($B1011,"00000000"),1,4))</f>
        <v>13/01/2011</v>
      </c>
      <c r="E1011" s="1" t="s">
        <v>12</v>
      </c>
      <c r="F1011">
        <v>1151.55</v>
      </c>
      <c r="G1011">
        <v>1141.3399999999999</v>
      </c>
      <c r="H1011">
        <v>0.89</v>
      </c>
      <c r="I1011">
        <v>10.210000000000001</v>
      </c>
      <c r="J1011">
        <v>29.769658996145942</v>
      </c>
      <c r="K1011">
        <v>0</v>
      </c>
    </row>
    <row r="1012" spans="1:11" x14ac:dyDescent="0.25">
      <c r="A1012" s="1" t="s">
        <v>13</v>
      </c>
      <c r="B1012">
        <v>20110113</v>
      </c>
      <c r="C1012" s="3" t="str">
        <f>CONCATENATE(MID(TEXT($B1012,"00000000"),7,2),"/",MID(TEXT($B1012,"00000000"),5,2),"/",MID(TEXT($B1012,"00000000"),1,4))</f>
        <v>13/01/2011</v>
      </c>
      <c r="D1012" s="3" t="str">
        <f>CONCATENATE(MID(TEXT($B1012,"00000000"),7,2),"/",MID(TEXT($B1012,"00000000"),5,2),"/",MID(TEXT($B1012,"00000000"),1,4))</f>
        <v>13/01/2011</v>
      </c>
      <c r="E1012" s="1" t="s">
        <v>14</v>
      </c>
      <c r="F1012">
        <v>1023.19</v>
      </c>
      <c r="G1012">
        <v>1012.93</v>
      </c>
      <c r="H1012">
        <v>1.01</v>
      </c>
      <c r="I1012">
        <v>10.260000000000099</v>
      </c>
      <c r="J1012">
        <v>29.096116480355306</v>
      </c>
      <c r="K1012">
        <v>0</v>
      </c>
    </row>
    <row r="1013" spans="1:11" x14ac:dyDescent="0.25">
      <c r="A1013" s="1" t="s">
        <v>15</v>
      </c>
      <c r="B1013">
        <v>20110113</v>
      </c>
      <c r="C1013" s="3" t="str">
        <f>CONCATENATE(MID(TEXT($B1013,"00000000"),7,2),"/",MID(TEXT($B1013,"00000000"),5,2),"/",MID(TEXT($B1013,"00000000"),1,4))</f>
        <v>13/01/2011</v>
      </c>
      <c r="D1013" s="3" t="str">
        <f>CONCATENATE(MID(TEXT($B1013,"00000000"),7,2),"/",MID(TEXT($B1013,"00000000"),5,2),"/",MID(TEXT($B1013,"00000000"),1,4))</f>
        <v>13/01/2011</v>
      </c>
      <c r="E1013" s="1" t="s">
        <v>16</v>
      </c>
      <c r="F1013">
        <v>1536.84</v>
      </c>
      <c r="G1013">
        <v>1530.34</v>
      </c>
      <c r="H1013">
        <v>0.42</v>
      </c>
      <c r="I1013">
        <v>6.5</v>
      </c>
      <c r="J1013">
        <v>14.615992721089444</v>
      </c>
      <c r="K1013">
        <v>0</v>
      </c>
    </row>
    <row r="1014" spans="1:11" x14ac:dyDescent="0.25">
      <c r="A1014" s="1" t="s">
        <v>9</v>
      </c>
      <c r="B1014">
        <v>20110114</v>
      </c>
      <c r="C1014" s="3" t="str">
        <f>CONCATENATE(MID(TEXT($B1014,"00000000"),7,2),"/",MID(TEXT($B1014,"00000000"),5,2),"/",MID(TEXT($B1014,"00000000"),1,4))</f>
        <v>14/01/2011</v>
      </c>
      <c r="D1014" s="3" t="str">
        <f>CONCATENATE(MID(TEXT($B1014,"00000000"),7,2),"/",MID(TEXT($B1014,"00000000"),5,2),"/",MID(TEXT($B1014,"00000000"),1,4))</f>
        <v>14/01/2011</v>
      </c>
      <c r="E1014" s="1" t="s">
        <v>10</v>
      </c>
      <c r="F1014">
        <v>1796.05</v>
      </c>
      <c r="G1014">
        <v>1801.86</v>
      </c>
      <c r="H1014">
        <v>-0.32244457999999998</v>
      </c>
      <c r="I1014">
        <v>-5.8099999999999499</v>
      </c>
      <c r="J1014">
        <v>29.500111759234549</v>
      </c>
      <c r="K1014">
        <v>-1.5161484892999999</v>
      </c>
    </row>
    <row r="1015" spans="1:11" x14ac:dyDescent="0.25">
      <c r="A1015" s="1" t="s">
        <v>11</v>
      </c>
      <c r="B1015">
        <v>20110114</v>
      </c>
      <c r="C1015" s="3" t="str">
        <f>CONCATENATE(MID(TEXT($B1015,"00000000"),7,2),"/",MID(TEXT($B1015,"00000000"),5,2),"/",MID(TEXT($B1015,"00000000"),1,4))</f>
        <v>14/01/2011</v>
      </c>
      <c r="D1015" s="3" t="str">
        <f>CONCATENATE(MID(TEXT($B1015,"00000000"),7,2),"/",MID(TEXT($B1015,"00000000"),5,2),"/",MID(TEXT($B1015,"00000000"),1,4))</f>
        <v>14/01/2011</v>
      </c>
      <c r="E1015" s="1" t="s">
        <v>12</v>
      </c>
      <c r="F1015">
        <v>1150.2</v>
      </c>
      <c r="G1015">
        <v>1151.55</v>
      </c>
      <c r="H1015">
        <v>-0.12</v>
      </c>
      <c r="I1015">
        <v>-1.3499999999999099</v>
      </c>
      <c r="J1015">
        <v>29.086562741995238</v>
      </c>
      <c r="K1015">
        <v>0</v>
      </c>
    </row>
    <row r="1016" spans="1:11" x14ac:dyDescent="0.25">
      <c r="A1016" s="1" t="s">
        <v>13</v>
      </c>
      <c r="B1016">
        <v>20110114</v>
      </c>
      <c r="C1016" s="3" t="str">
        <f>CONCATENATE(MID(TEXT($B1016,"00000000"),7,2),"/",MID(TEXT($B1016,"00000000"),5,2),"/",MID(TEXT($B1016,"00000000"),1,4))</f>
        <v>14/01/2011</v>
      </c>
      <c r="D1016" s="3" t="str">
        <f>CONCATENATE(MID(TEXT($B1016,"00000000"),7,2),"/",MID(TEXT($B1016,"00000000"),5,2),"/",MID(TEXT($B1016,"00000000"),1,4))</f>
        <v>14/01/2011</v>
      </c>
      <c r="E1016" s="1" t="s">
        <v>14</v>
      </c>
      <c r="F1016">
        <v>1021.3</v>
      </c>
      <c r="G1016">
        <v>1023.19</v>
      </c>
      <c r="H1016">
        <v>-0.18</v>
      </c>
      <c r="I1016">
        <v>-1.8900000000001</v>
      </c>
      <c r="J1016">
        <v>28.294349672135265</v>
      </c>
      <c r="K1016">
        <v>0</v>
      </c>
    </row>
    <row r="1017" spans="1:11" x14ac:dyDescent="0.25">
      <c r="A1017" s="1" t="s">
        <v>15</v>
      </c>
      <c r="B1017">
        <v>20110114</v>
      </c>
      <c r="C1017" s="3" t="str">
        <f>CONCATENATE(MID(TEXT($B1017,"00000000"),7,2),"/",MID(TEXT($B1017,"00000000"),5,2),"/",MID(TEXT($B1017,"00000000"),1,4))</f>
        <v>14/01/2011</v>
      </c>
      <c r="D1017" s="3" t="str">
        <f>CONCATENATE(MID(TEXT($B1017,"00000000"),7,2),"/",MID(TEXT($B1017,"00000000"),5,2),"/",MID(TEXT($B1017,"00000000"),1,4))</f>
        <v>14/01/2011</v>
      </c>
      <c r="E1017" s="1" t="s">
        <v>16</v>
      </c>
      <c r="F1017">
        <v>1543.53</v>
      </c>
      <c r="G1017">
        <v>1536.84</v>
      </c>
      <c r="H1017">
        <v>0.44</v>
      </c>
      <c r="I1017">
        <v>6.6900000000000501</v>
      </c>
      <c r="J1017">
        <v>16.071468856453187</v>
      </c>
      <c r="K1017">
        <v>0</v>
      </c>
    </row>
    <row r="1018" spans="1:11" x14ac:dyDescent="0.25">
      <c r="A1018" s="1" t="s">
        <v>9</v>
      </c>
      <c r="B1018">
        <v>20110117</v>
      </c>
      <c r="C1018" s="3" t="str">
        <f>CONCATENATE(MID(TEXT($B1018,"00000000"),7,2),"/",MID(TEXT($B1018,"00000000"),5,2),"/",MID(TEXT($B1018,"00000000"),1,4))</f>
        <v>17/01/2011</v>
      </c>
      <c r="D1018" s="3" t="str">
        <f>CONCATENATE(MID(TEXT($B1018,"00000000"),7,2),"/",MID(TEXT($B1018,"00000000"),5,2),"/",MID(TEXT($B1018,"00000000"),1,4))</f>
        <v>17/01/2011</v>
      </c>
      <c r="E1018" s="1" t="s">
        <v>10</v>
      </c>
      <c r="F1018">
        <v>1801.66</v>
      </c>
      <c r="G1018">
        <v>1796.05</v>
      </c>
      <c r="H1018">
        <v>0.31235210000000002</v>
      </c>
      <c r="I1018">
        <v>5.61000000000013</v>
      </c>
      <c r="J1018">
        <v>30.303906961942918</v>
      </c>
      <c r="K1018">
        <v>-1.208532105</v>
      </c>
    </row>
    <row r="1019" spans="1:11" x14ac:dyDescent="0.25">
      <c r="A1019" s="1" t="s">
        <v>11</v>
      </c>
      <c r="B1019">
        <v>20110117</v>
      </c>
      <c r="C1019" s="3" t="str">
        <f>CONCATENATE(MID(TEXT($B1019,"00000000"),7,2),"/",MID(TEXT($B1019,"00000000"),5,2),"/",MID(TEXT($B1019,"00000000"),1,4))</f>
        <v>17/01/2011</v>
      </c>
      <c r="D1019" s="3" t="str">
        <f>CONCATENATE(MID(TEXT($B1019,"00000000"),7,2),"/",MID(TEXT($B1019,"00000000"),5,2),"/",MID(TEXT($B1019,"00000000"),1,4))</f>
        <v>17/01/2011</v>
      </c>
      <c r="E1019" s="1" t="s">
        <v>12</v>
      </c>
      <c r="F1019">
        <v>1152.4100000000001</v>
      </c>
      <c r="G1019">
        <v>1150.2</v>
      </c>
      <c r="H1019">
        <v>0.19</v>
      </c>
      <c r="I1019">
        <v>2.2100000000000399</v>
      </c>
      <c r="J1019">
        <v>30.065912733346888</v>
      </c>
      <c r="K1019">
        <v>0</v>
      </c>
    </row>
    <row r="1020" spans="1:11" x14ac:dyDescent="0.25">
      <c r="A1020" s="1" t="s">
        <v>13</v>
      </c>
      <c r="B1020">
        <v>20110117</v>
      </c>
      <c r="C1020" s="3" t="str">
        <f>CONCATENATE(MID(TEXT($B1020,"00000000"),7,2),"/",MID(TEXT($B1020,"00000000"),5,2),"/",MID(TEXT($B1020,"00000000"),1,4))</f>
        <v>17/01/2011</v>
      </c>
      <c r="D1020" s="3" t="str">
        <f>CONCATENATE(MID(TEXT($B1020,"00000000"),7,2),"/",MID(TEXT($B1020,"00000000"),5,2),"/",MID(TEXT($B1020,"00000000"),1,4))</f>
        <v>17/01/2011</v>
      </c>
      <c r="E1020" s="1" t="s">
        <v>14</v>
      </c>
      <c r="F1020">
        <v>1023.09</v>
      </c>
      <c r="G1020">
        <v>1021.3</v>
      </c>
      <c r="H1020">
        <v>0.18</v>
      </c>
      <c r="I1020">
        <v>1.79000000000008</v>
      </c>
      <c r="J1020">
        <v>29.36423640088006</v>
      </c>
      <c r="K1020">
        <v>0</v>
      </c>
    </row>
    <row r="1021" spans="1:11" x14ac:dyDescent="0.25">
      <c r="A1021" s="1" t="s">
        <v>15</v>
      </c>
      <c r="B1021">
        <v>20110117</v>
      </c>
      <c r="C1021" s="3" t="str">
        <f>CONCATENATE(MID(TEXT($B1021,"00000000"),7,2),"/",MID(TEXT($B1021,"00000000"),5,2),"/",MID(TEXT($B1021,"00000000"),1,4))</f>
        <v>17/01/2011</v>
      </c>
      <c r="D1021" s="3" t="str">
        <f>CONCATENATE(MID(TEXT($B1021,"00000000"),7,2),"/",MID(TEXT($B1021,"00000000"),5,2),"/",MID(TEXT($B1021,"00000000"),1,4))</f>
        <v>17/01/2011</v>
      </c>
      <c r="E1021" s="1" t="s">
        <v>16</v>
      </c>
      <c r="F1021">
        <v>1549.87</v>
      </c>
      <c r="G1021">
        <v>1543.53</v>
      </c>
      <c r="H1021">
        <v>0.41</v>
      </c>
      <c r="I1021">
        <v>6.3399999999999199</v>
      </c>
      <c r="J1021">
        <v>16.326040454835432</v>
      </c>
      <c r="K1021">
        <v>0</v>
      </c>
    </row>
    <row r="1022" spans="1:11" x14ac:dyDescent="0.25">
      <c r="A1022" s="1" t="s">
        <v>9</v>
      </c>
      <c r="B1022">
        <v>20110118</v>
      </c>
      <c r="C1022" s="3" t="str">
        <f>CONCATENATE(MID(TEXT($B1022,"00000000"),7,2),"/",MID(TEXT($B1022,"00000000"),5,2),"/",MID(TEXT($B1022,"00000000"),1,4))</f>
        <v>18/01/2011</v>
      </c>
      <c r="D1022" s="3" t="str">
        <f>CONCATENATE(MID(TEXT($B1022,"00000000"),7,2),"/",MID(TEXT($B1022,"00000000"),5,2),"/",MID(TEXT($B1022,"00000000"),1,4))</f>
        <v>18/01/2011</v>
      </c>
      <c r="E1022" s="1" t="s">
        <v>10</v>
      </c>
      <c r="F1022">
        <v>1790.41</v>
      </c>
      <c r="G1022">
        <v>1801.66</v>
      </c>
      <c r="H1022">
        <v>-0.62442414000000002</v>
      </c>
      <c r="I1022">
        <v>-11.25</v>
      </c>
      <c r="J1022">
        <v>29.545536767312818</v>
      </c>
      <c r="K1022">
        <v>-1.8254098809999999</v>
      </c>
    </row>
    <row r="1023" spans="1:11" x14ac:dyDescent="0.25">
      <c r="A1023" s="1" t="s">
        <v>11</v>
      </c>
      <c r="B1023">
        <v>20110118</v>
      </c>
      <c r="C1023" s="3" t="str">
        <f>CONCATENATE(MID(TEXT($B1023,"00000000"),7,2),"/",MID(TEXT($B1023,"00000000"),5,2),"/",MID(TEXT($B1023,"00000000"),1,4))</f>
        <v>18/01/2011</v>
      </c>
      <c r="D1023" s="3" t="str">
        <f>CONCATENATE(MID(TEXT($B1023,"00000000"),7,2),"/",MID(TEXT($B1023,"00000000"),5,2),"/",MID(TEXT($B1023,"00000000"),1,4))</f>
        <v>18/01/2011</v>
      </c>
      <c r="E1023" s="1" t="s">
        <v>12</v>
      </c>
      <c r="F1023">
        <v>1146.73</v>
      </c>
      <c r="G1023">
        <v>1152.4100000000001</v>
      </c>
      <c r="H1023">
        <v>-0.49</v>
      </c>
      <c r="I1023">
        <v>-5.6800000000000601</v>
      </c>
      <c r="J1023">
        <v>29.437991714921054</v>
      </c>
      <c r="K1023">
        <v>0</v>
      </c>
    </row>
    <row r="1024" spans="1:11" x14ac:dyDescent="0.25">
      <c r="A1024" s="1" t="s">
        <v>13</v>
      </c>
      <c r="B1024">
        <v>20110118</v>
      </c>
      <c r="C1024" s="3" t="str">
        <f>CONCATENATE(MID(TEXT($B1024,"00000000"),7,2),"/",MID(TEXT($B1024,"00000000"),5,2),"/",MID(TEXT($B1024,"00000000"),1,4))</f>
        <v>18/01/2011</v>
      </c>
      <c r="D1024" s="3" t="str">
        <f>CONCATENATE(MID(TEXT($B1024,"00000000"),7,2),"/",MID(TEXT($B1024,"00000000"),5,2),"/",MID(TEXT($B1024,"00000000"),1,4))</f>
        <v>18/01/2011</v>
      </c>
      <c r="E1024" s="1" t="s">
        <v>14</v>
      </c>
      <c r="F1024">
        <v>1017.85</v>
      </c>
      <c r="G1024">
        <v>1023.09</v>
      </c>
      <c r="H1024">
        <v>-0.51</v>
      </c>
      <c r="I1024">
        <v>-5.24000000000001</v>
      </c>
      <c r="J1024">
        <v>28.721197865290748</v>
      </c>
      <c r="K1024">
        <v>0</v>
      </c>
    </row>
    <row r="1025" spans="1:11" x14ac:dyDescent="0.25">
      <c r="A1025" s="1" t="s">
        <v>15</v>
      </c>
      <c r="B1025">
        <v>20110118</v>
      </c>
      <c r="C1025" s="3" t="str">
        <f>CONCATENATE(MID(TEXT($B1025,"00000000"),7,2),"/",MID(TEXT($B1025,"00000000"),5,2),"/",MID(TEXT($B1025,"00000000"),1,4))</f>
        <v>18/01/2011</v>
      </c>
      <c r="D1025" s="3" t="str">
        <f>CONCATENATE(MID(TEXT($B1025,"00000000"),7,2),"/",MID(TEXT($B1025,"00000000"),5,2),"/",MID(TEXT($B1025,"00000000"),1,4))</f>
        <v>18/01/2011</v>
      </c>
      <c r="E1025" s="1" t="s">
        <v>16</v>
      </c>
      <c r="F1025">
        <v>1549.07</v>
      </c>
      <c r="G1025">
        <v>1549.87</v>
      </c>
      <c r="H1025">
        <v>-0.05</v>
      </c>
      <c r="I1025">
        <v>-0.79999999999995497</v>
      </c>
      <c r="J1025">
        <v>15.529817129560586</v>
      </c>
      <c r="K1025">
        <v>0</v>
      </c>
    </row>
    <row r="1026" spans="1:11" x14ac:dyDescent="0.25">
      <c r="A1026" s="1" t="s">
        <v>9</v>
      </c>
      <c r="B1026">
        <v>20110119</v>
      </c>
      <c r="C1026" s="3" t="str">
        <f>CONCATENATE(MID(TEXT($B1026,"00000000"),7,2),"/",MID(TEXT($B1026,"00000000"),5,2),"/",MID(TEXT($B1026,"00000000"),1,4))</f>
        <v>19/01/2011</v>
      </c>
      <c r="D1026" s="3" t="str">
        <f>CONCATENATE(MID(TEXT($B1026,"00000000"),7,2),"/",MID(TEXT($B1026,"00000000"),5,2),"/",MID(TEXT($B1026,"00000000"),1,4))</f>
        <v>19/01/2011</v>
      </c>
      <c r="E1026" s="1" t="s">
        <v>10</v>
      </c>
      <c r="F1026">
        <v>1766.21</v>
      </c>
      <c r="G1026">
        <v>1790.41</v>
      </c>
      <c r="H1026">
        <v>-1.3516457099999999</v>
      </c>
      <c r="I1026">
        <v>-24.2</v>
      </c>
      <c r="J1026">
        <v>27.431259514722118</v>
      </c>
      <c r="K1026">
        <v>-3.1523825190000001</v>
      </c>
    </row>
    <row r="1027" spans="1:11" x14ac:dyDescent="0.25">
      <c r="A1027" s="1" t="s">
        <v>11</v>
      </c>
      <c r="B1027">
        <v>20110119</v>
      </c>
      <c r="C1027" s="3" t="str">
        <f>CONCATENATE(MID(TEXT($B1027,"00000000"),7,2),"/",MID(TEXT($B1027,"00000000"),5,2),"/",MID(TEXT($B1027,"00000000"),1,4))</f>
        <v>19/01/2011</v>
      </c>
      <c r="D1027" s="3" t="str">
        <f>CONCATENATE(MID(TEXT($B1027,"00000000"),7,2),"/",MID(TEXT($B1027,"00000000"),5,2),"/",MID(TEXT($B1027,"00000000"),1,4))</f>
        <v>19/01/2011</v>
      </c>
      <c r="E1027" s="1" t="s">
        <v>12</v>
      </c>
      <c r="F1027">
        <v>1130.8699999999999</v>
      </c>
      <c r="G1027">
        <v>1146.73</v>
      </c>
      <c r="H1027">
        <v>-1.38</v>
      </c>
      <c r="I1027">
        <v>-15.860000000000101</v>
      </c>
      <c r="J1027">
        <v>27.166921554516009</v>
      </c>
      <c r="K1027">
        <v>0</v>
      </c>
    </row>
    <row r="1028" spans="1:11" x14ac:dyDescent="0.25">
      <c r="A1028" s="1" t="s">
        <v>13</v>
      </c>
      <c r="B1028">
        <v>20110119</v>
      </c>
      <c r="C1028" s="3" t="str">
        <f>CONCATENATE(MID(TEXT($B1028,"00000000"),7,2),"/",MID(TEXT($B1028,"00000000"),5,2),"/",MID(TEXT($B1028,"00000000"),1,4))</f>
        <v>19/01/2011</v>
      </c>
      <c r="D1028" s="3" t="str">
        <f>CONCATENATE(MID(TEXT($B1028,"00000000"),7,2),"/",MID(TEXT($B1028,"00000000"),5,2),"/",MID(TEXT($B1028,"00000000"),1,4))</f>
        <v>19/01/2011</v>
      </c>
      <c r="E1028" s="1" t="s">
        <v>14</v>
      </c>
      <c r="F1028">
        <v>1003.42</v>
      </c>
      <c r="G1028">
        <v>1017.85</v>
      </c>
      <c r="H1028">
        <v>-1.42</v>
      </c>
      <c r="I1028">
        <v>-14.430000000000099</v>
      </c>
      <c r="J1028">
        <v>26.275121754778951</v>
      </c>
      <c r="K1028">
        <v>0</v>
      </c>
    </row>
    <row r="1029" spans="1:11" x14ac:dyDescent="0.25">
      <c r="A1029" s="1" t="s">
        <v>15</v>
      </c>
      <c r="B1029">
        <v>20110119</v>
      </c>
      <c r="C1029" s="3" t="str">
        <f>CONCATENATE(MID(TEXT($B1029,"00000000"),7,2),"/",MID(TEXT($B1029,"00000000"),5,2),"/",MID(TEXT($B1029,"00000000"),1,4))</f>
        <v>19/01/2011</v>
      </c>
      <c r="D1029" s="3" t="str">
        <f>CONCATENATE(MID(TEXT($B1029,"00000000"),7,2),"/",MID(TEXT($B1029,"00000000"),5,2),"/",MID(TEXT($B1029,"00000000"),1,4))</f>
        <v>19/01/2011</v>
      </c>
      <c r="E1029" s="1" t="s">
        <v>16</v>
      </c>
      <c r="F1029">
        <v>1547.88</v>
      </c>
      <c r="G1029">
        <v>1549.07</v>
      </c>
      <c r="H1029">
        <v>-0.08</v>
      </c>
      <c r="I1029">
        <v>-1.1899999999998301</v>
      </c>
      <c r="J1029">
        <v>15.288018948027005</v>
      </c>
      <c r="K1029">
        <v>0</v>
      </c>
    </row>
    <row r="1030" spans="1:11" x14ac:dyDescent="0.25">
      <c r="A1030" s="1" t="s">
        <v>9</v>
      </c>
      <c r="B1030">
        <v>20110120</v>
      </c>
      <c r="C1030" s="3" t="str">
        <f>CONCATENATE(MID(TEXT($B1030,"00000000"),7,2),"/",MID(TEXT($B1030,"00000000"),5,2),"/",MID(TEXT($B1030,"00000000"),1,4))</f>
        <v>20/01/2011</v>
      </c>
      <c r="D1030" s="3" t="str">
        <f>CONCATENATE(MID(TEXT($B1030,"00000000"),7,2),"/",MID(TEXT($B1030,"00000000"),5,2),"/",MID(TEXT($B1030,"00000000"),1,4))</f>
        <v>20/01/2011</v>
      </c>
      <c r="E1030" s="1" t="s">
        <v>10</v>
      </c>
      <c r="F1030">
        <v>1741.61</v>
      </c>
      <c r="G1030">
        <v>1766.21</v>
      </c>
      <c r="H1030">
        <v>-1.3928128500000001</v>
      </c>
      <c r="I1030">
        <v>-24.600000000000101</v>
      </c>
      <c r="J1030">
        <v>26.039224200318412</v>
      </c>
      <c r="K1030">
        <v>-4.5012885890999996</v>
      </c>
    </row>
    <row r="1031" spans="1:11" x14ac:dyDescent="0.25">
      <c r="A1031" s="1" t="s">
        <v>11</v>
      </c>
      <c r="B1031">
        <v>20110120</v>
      </c>
      <c r="C1031" s="3" t="str">
        <f>CONCATENATE(MID(TEXT($B1031,"00000000"),7,2),"/",MID(TEXT($B1031,"00000000"),5,2),"/",MID(TEXT($B1031,"00000000"),1,4))</f>
        <v>20/01/2011</v>
      </c>
      <c r="D1031" s="3" t="str">
        <f>CONCATENATE(MID(TEXT($B1031,"00000000"),7,2),"/",MID(TEXT($B1031,"00000000"),5,2),"/",MID(TEXT($B1031,"00000000"),1,4))</f>
        <v>20/01/2011</v>
      </c>
      <c r="E1031" s="1" t="s">
        <v>12</v>
      </c>
      <c r="F1031">
        <v>1114.76</v>
      </c>
      <c r="G1031">
        <v>1130.8699999999999</v>
      </c>
      <c r="H1031">
        <v>-1.42</v>
      </c>
      <c r="I1031">
        <v>-16.1099999999999</v>
      </c>
      <c r="J1031">
        <v>25.598269412772101</v>
      </c>
      <c r="K1031">
        <v>0</v>
      </c>
    </row>
    <row r="1032" spans="1:11" x14ac:dyDescent="0.25">
      <c r="A1032" s="1" t="s">
        <v>13</v>
      </c>
      <c r="B1032">
        <v>20110120</v>
      </c>
      <c r="C1032" s="3" t="str">
        <f>CONCATENATE(MID(TEXT($B1032,"00000000"),7,2),"/",MID(TEXT($B1032,"00000000"),5,2),"/",MID(TEXT($B1032,"00000000"),1,4))</f>
        <v>20/01/2011</v>
      </c>
      <c r="D1032" s="3" t="str">
        <f>CONCATENATE(MID(TEXT($B1032,"00000000"),7,2),"/",MID(TEXT($B1032,"00000000"),5,2),"/",MID(TEXT($B1032,"00000000"),1,4))</f>
        <v>20/01/2011</v>
      </c>
      <c r="E1032" s="1" t="s">
        <v>14</v>
      </c>
      <c r="F1032">
        <v>987.6</v>
      </c>
      <c r="G1032">
        <v>1003.42</v>
      </c>
      <c r="H1032">
        <v>-1.58</v>
      </c>
      <c r="I1032">
        <v>-15.819999999999901</v>
      </c>
      <c r="J1032">
        <v>24.615151668096715</v>
      </c>
      <c r="K1032">
        <v>0</v>
      </c>
    </row>
    <row r="1033" spans="1:11" x14ac:dyDescent="0.25">
      <c r="A1033" s="1" t="s">
        <v>15</v>
      </c>
      <c r="B1033">
        <v>20110120</v>
      </c>
      <c r="C1033" s="3" t="str">
        <f>CONCATENATE(MID(TEXT($B1033,"00000000"),7,2),"/",MID(TEXT($B1033,"00000000"),5,2),"/",MID(TEXT($B1033,"00000000"),1,4))</f>
        <v>20/01/2011</v>
      </c>
      <c r="D1033" s="3" t="str">
        <f>CONCATENATE(MID(TEXT($B1033,"00000000"),7,2),"/",MID(TEXT($B1033,"00000000"),5,2),"/",MID(TEXT($B1033,"00000000"),1,4))</f>
        <v>20/01/2011</v>
      </c>
      <c r="E1033" s="1" t="s">
        <v>16</v>
      </c>
      <c r="F1033">
        <v>1530.8</v>
      </c>
      <c r="G1033">
        <v>1547.88</v>
      </c>
      <c r="H1033">
        <v>-1.1000000000000001</v>
      </c>
      <c r="I1033">
        <v>-17.080000000000201</v>
      </c>
      <c r="J1033">
        <v>13.872544279221311</v>
      </c>
      <c r="K1033">
        <v>0</v>
      </c>
    </row>
    <row r="1034" spans="1:11" x14ac:dyDescent="0.25">
      <c r="A1034" s="1" t="s">
        <v>9</v>
      </c>
      <c r="B1034">
        <v>20110121</v>
      </c>
      <c r="C1034" s="3" t="str">
        <f>CONCATENATE(MID(TEXT($B1034,"00000000"),7,2),"/",MID(TEXT($B1034,"00000000"),5,2),"/",MID(TEXT($B1034,"00000000"),1,4))</f>
        <v>21/01/2011</v>
      </c>
      <c r="D1034" s="3" t="str">
        <f>CONCATENATE(MID(TEXT($B1034,"00000000"),7,2),"/",MID(TEXT($B1034,"00000000"),5,2),"/",MID(TEXT($B1034,"00000000"),1,4))</f>
        <v>21/01/2011</v>
      </c>
      <c r="E1034" s="1" t="s">
        <v>10</v>
      </c>
      <c r="F1034">
        <v>1756.48</v>
      </c>
      <c r="G1034">
        <v>1741.61</v>
      </c>
      <c r="H1034">
        <v>0.85380767999999996</v>
      </c>
      <c r="I1034">
        <v>14.8700000000001</v>
      </c>
      <c r="J1034">
        <v>29.602738917419291</v>
      </c>
      <c r="K1034">
        <v>-3.6859132531999999</v>
      </c>
    </row>
    <row r="1035" spans="1:11" x14ac:dyDescent="0.25">
      <c r="A1035" s="1" t="s">
        <v>11</v>
      </c>
      <c r="B1035">
        <v>20110121</v>
      </c>
      <c r="C1035" s="3" t="str">
        <f>CONCATENATE(MID(TEXT($B1035,"00000000"),7,2),"/",MID(TEXT($B1035,"00000000"),5,2),"/",MID(TEXT($B1035,"00000000"),1,4))</f>
        <v>21/01/2011</v>
      </c>
      <c r="D1035" s="3" t="str">
        <f>CONCATENATE(MID(TEXT($B1035,"00000000"),7,2),"/",MID(TEXT($B1035,"00000000"),5,2),"/",MID(TEXT($B1035,"00000000"),1,4))</f>
        <v>21/01/2011</v>
      </c>
      <c r="E1035" s="1" t="s">
        <v>12</v>
      </c>
      <c r="F1035">
        <v>1124.8900000000001</v>
      </c>
      <c r="G1035">
        <v>1114.76</v>
      </c>
      <c r="H1035">
        <v>0.91</v>
      </c>
      <c r="I1035">
        <v>10.1300000000001</v>
      </c>
      <c r="J1035">
        <v>28.857807255690361</v>
      </c>
      <c r="K1035">
        <v>0</v>
      </c>
    </row>
    <row r="1036" spans="1:11" x14ac:dyDescent="0.25">
      <c r="A1036" s="1" t="s">
        <v>13</v>
      </c>
      <c r="B1036">
        <v>20110121</v>
      </c>
      <c r="C1036" s="3" t="str">
        <f>CONCATENATE(MID(TEXT($B1036,"00000000"),7,2),"/",MID(TEXT($B1036,"00000000"),5,2),"/",MID(TEXT($B1036,"00000000"),1,4))</f>
        <v>21/01/2011</v>
      </c>
      <c r="D1036" s="3" t="str">
        <f>CONCATENATE(MID(TEXT($B1036,"00000000"),7,2),"/",MID(TEXT($B1036,"00000000"),5,2),"/",MID(TEXT($B1036,"00000000"),1,4))</f>
        <v>21/01/2011</v>
      </c>
      <c r="E1036" s="1" t="s">
        <v>14</v>
      </c>
      <c r="F1036">
        <v>997.04</v>
      </c>
      <c r="G1036">
        <v>987.6</v>
      </c>
      <c r="H1036">
        <v>0.96</v>
      </c>
      <c r="I1036">
        <v>9.4399999999999409</v>
      </c>
      <c r="J1036">
        <v>28.002875776716472</v>
      </c>
      <c r="K1036">
        <v>0</v>
      </c>
    </row>
    <row r="1037" spans="1:11" x14ac:dyDescent="0.25">
      <c r="A1037" s="1" t="s">
        <v>15</v>
      </c>
      <c r="B1037">
        <v>20110121</v>
      </c>
      <c r="C1037" s="3" t="str">
        <f>CONCATENATE(MID(TEXT($B1037,"00000000"),7,2),"/",MID(TEXT($B1037,"00000000"),5,2),"/",MID(TEXT($B1037,"00000000"),1,4))</f>
        <v>21/01/2011</v>
      </c>
      <c r="D1037" s="3" t="str">
        <f>CONCATENATE(MID(TEXT($B1037,"00000000"),7,2),"/",MID(TEXT($B1037,"00000000"),5,2),"/",MID(TEXT($B1037,"00000000"),1,4))</f>
        <v>21/01/2011</v>
      </c>
      <c r="E1037" s="1" t="s">
        <v>16</v>
      </c>
      <c r="F1037">
        <v>1533.06</v>
      </c>
      <c r="G1037">
        <v>1530.8</v>
      </c>
      <c r="H1037">
        <v>0.15</v>
      </c>
      <c r="I1037">
        <v>2.25999999999999</v>
      </c>
      <c r="J1037">
        <v>16.331269349845211</v>
      </c>
      <c r="K1037">
        <v>0</v>
      </c>
    </row>
    <row r="1038" spans="1:11" x14ac:dyDescent="0.25">
      <c r="A1038" s="1" t="s">
        <v>9</v>
      </c>
      <c r="B1038">
        <v>20110124</v>
      </c>
      <c r="C1038" s="3" t="str">
        <f>CONCATENATE(MID(TEXT($B1038,"00000000"),7,2),"/",MID(TEXT($B1038,"00000000"),5,2),"/",MID(TEXT($B1038,"00000000"),1,4))</f>
        <v>24/01/2011</v>
      </c>
      <c r="D1038" s="3" t="str">
        <f>CONCATENATE(MID(TEXT($B1038,"00000000"),7,2),"/",MID(TEXT($B1038,"00000000"),5,2),"/",MID(TEXT($B1038,"00000000"),1,4))</f>
        <v>24/01/2011</v>
      </c>
      <c r="E1038" s="1" t="s">
        <v>10</v>
      </c>
      <c r="F1038">
        <v>1759.99</v>
      </c>
      <c r="G1038">
        <v>1756.48</v>
      </c>
      <c r="H1038">
        <v>0.19983148000000001</v>
      </c>
      <c r="I1038">
        <v>3.50999999999999</v>
      </c>
      <c r="J1038">
        <v>29.000315173015334</v>
      </c>
      <c r="K1038">
        <v>-3.4934473870999998</v>
      </c>
    </row>
    <row r="1039" spans="1:11" x14ac:dyDescent="0.25">
      <c r="A1039" s="1" t="s">
        <v>11</v>
      </c>
      <c r="B1039">
        <v>20110124</v>
      </c>
      <c r="C1039" s="3" t="str">
        <f>CONCATENATE(MID(TEXT($B1039,"00000000"),7,2),"/",MID(TEXT($B1039,"00000000"),5,2),"/",MID(TEXT($B1039,"00000000"),1,4))</f>
        <v>24/01/2011</v>
      </c>
      <c r="D1039" s="3" t="str">
        <f>CONCATENATE(MID(TEXT($B1039,"00000000"),7,2),"/",MID(TEXT($B1039,"00000000"),5,2),"/",MID(TEXT($B1039,"00000000"),1,4))</f>
        <v>24/01/2011</v>
      </c>
      <c r="E1039" s="1" t="s">
        <v>12</v>
      </c>
      <c r="F1039">
        <v>1128.3</v>
      </c>
      <c r="G1039">
        <v>1124.8900000000001</v>
      </c>
      <c r="H1039">
        <v>0.3</v>
      </c>
      <c r="I1039">
        <v>3.40999999999985</v>
      </c>
      <c r="J1039">
        <v>28.423137335245507</v>
      </c>
      <c r="K1039">
        <v>0</v>
      </c>
    </row>
    <row r="1040" spans="1:11" x14ac:dyDescent="0.25">
      <c r="A1040" s="1" t="s">
        <v>13</v>
      </c>
      <c r="B1040">
        <v>20110124</v>
      </c>
      <c r="C1040" s="3" t="str">
        <f>CONCATENATE(MID(TEXT($B1040,"00000000"),7,2),"/",MID(TEXT($B1040,"00000000"),5,2),"/",MID(TEXT($B1040,"00000000"),1,4))</f>
        <v>24/01/2011</v>
      </c>
      <c r="D1040" s="3" t="str">
        <f>CONCATENATE(MID(TEXT($B1040,"00000000"),7,2),"/",MID(TEXT($B1040,"00000000"),5,2),"/",MID(TEXT($B1040,"00000000"),1,4))</f>
        <v>24/01/2011</v>
      </c>
      <c r="E1040" s="1" t="s">
        <v>14</v>
      </c>
      <c r="F1040">
        <v>1000.34</v>
      </c>
      <c r="G1040">
        <v>997.04</v>
      </c>
      <c r="H1040">
        <v>0.33</v>
      </c>
      <c r="I1040">
        <v>3.30000000000007</v>
      </c>
      <c r="J1040">
        <v>27.540703530401743</v>
      </c>
      <c r="K1040">
        <v>0</v>
      </c>
    </row>
    <row r="1041" spans="1:11" x14ac:dyDescent="0.25">
      <c r="A1041" s="1" t="s">
        <v>15</v>
      </c>
      <c r="B1041">
        <v>20110124</v>
      </c>
      <c r="C1041" s="3" t="str">
        <f>CONCATENATE(MID(TEXT($B1041,"00000000"),7,2),"/",MID(TEXT($B1041,"00000000"),5,2),"/",MID(TEXT($B1041,"00000000"),1,4))</f>
        <v>24/01/2011</v>
      </c>
      <c r="D1041" s="3" t="str">
        <f>CONCATENATE(MID(TEXT($B1041,"00000000"),7,2),"/",MID(TEXT($B1041,"00000000"),5,2),"/",MID(TEXT($B1041,"00000000"),1,4))</f>
        <v>24/01/2011</v>
      </c>
      <c r="E1041" s="1" t="s">
        <v>16</v>
      </c>
      <c r="F1041">
        <v>1534.09</v>
      </c>
      <c r="G1041">
        <v>1533.06</v>
      </c>
      <c r="H1041">
        <v>7.0000000000000007E-2</v>
      </c>
      <c r="I1041">
        <v>1.0299999999999701</v>
      </c>
      <c r="J1041">
        <v>15.729718311984197</v>
      </c>
      <c r="K1041">
        <v>0</v>
      </c>
    </row>
    <row r="1042" spans="1:11" x14ac:dyDescent="0.25">
      <c r="A1042" s="1" t="s">
        <v>9</v>
      </c>
      <c r="B1042">
        <v>20110125</v>
      </c>
      <c r="C1042" s="3" t="str">
        <f>CONCATENATE(MID(TEXT($B1042,"00000000"),7,2),"/",MID(TEXT($B1042,"00000000"),5,2),"/",MID(TEXT($B1042,"00000000"),1,4))</f>
        <v>25/01/2011</v>
      </c>
      <c r="D1042" s="3" t="str">
        <f>CONCATENATE(MID(TEXT($B1042,"00000000"),7,2),"/",MID(TEXT($B1042,"00000000"),5,2),"/",MID(TEXT($B1042,"00000000"),1,4))</f>
        <v>25/01/2011</v>
      </c>
      <c r="E1042" s="1" t="s">
        <v>10</v>
      </c>
      <c r="F1042">
        <v>1754.92</v>
      </c>
      <c r="G1042">
        <v>1759.99</v>
      </c>
      <c r="H1042">
        <v>-0.28806980999999998</v>
      </c>
      <c r="I1042">
        <v>-5.0699999999999399</v>
      </c>
      <c r="J1042">
        <v>30.447257509421632</v>
      </c>
      <c r="K1042">
        <v>-3.7714536382000001</v>
      </c>
    </row>
    <row r="1043" spans="1:11" x14ac:dyDescent="0.25">
      <c r="A1043" s="1" t="s">
        <v>11</v>
      </c>
      <c r="B1043">
        <v>20110125</v>
      </c>
      <c r="C1043" s="3" t="str">
        <f>CONCATENATE(MID(TEXT($B1043,"00000000"),7,2),"/",MID(TEXT($B1043,"00000000"),5,2),"/",MID(TEXT($B1043,"00000000"),1,4))</f>
        <v>25/01/2011</v>
      </c>
      <c r="D1043" s="3" t="str">
        <f>CONCATENATE(MID(TEXT($B1043,"00000000"),7,2),"/",MID(TEXT($B1043,"00000000"),5,2),"/",MID(TEXT($B1043,"00000000"),1,4))</f>
        <v>25/01/2011</v>
      </c>
      <c r="E1043" s="1" t="s">
        <v>12</v>
      </c>
      <c r="F1043">
        <v>1126.9100000000001</v>
      </c>
      <c r="G1043">
        <v>1128.3</v>
      </c>
      <c r="H1043">
        <v>-0.12</v>
      </c>
      <c r="I1043">
        <v>-1.38999999999987</v>
      </c>
      <c r="J1043">
        <v>29.955601683676413</v>
      </c>
      <c r="K1043">
        <v>0</v>
      </c>
    </row>
    <row r="1044" spans="1:11" x14ac:dyDescent="0.25">
      <c r="A1044" s="1" t="s">
        <v>13</v>
      </c>
      <c r="B1044">
        <v>20110125</v>
      </c>
      <c r="C1044" s="3" t="str">
        <f>CONCATENATE(MID(TEXT($B1044,"00000000"),7,2),"/",MID(TEXT($B1044,"00000000"),5,2),"/",MID(TEXT($B1044,"00000000"),1,4))</f>
        <v>25/01/2011</v>
      </c>
      <c r="D1044" s="3" t="str">
        <f>CONCATENATE(MID(TEXT($B1044,"00000000"),7,2),"/",MID(TEXT($B1044,"00000000"),5,2),"/",MID(TEXT($B1044,"00000000"),1,4))</f>
        <v>25/01/2011</v>
      </c>
      <c r="E1044" s="1" t="s">
        <v>14</v>
      </c>
      <c r="F1044">
        <v>998.71</v>
      </c>
      <c r="G1044">
        <v>1000.34</v>
      </c>
      <c r="H1044">
        <v>-0.16</v>
      </c>
      <c r="I1044">
        <v>-1.63</v>
      </c>
      <c r="J1044">
        <v>28.988970113398604</v>
      </c>
      <c r="K1044">
        <v>0</v>
      </c>
    </row>
    <row r="1045" spans="1:11" x14ac:dyDescent="0.25">
      <c r="A1045" s="1" t="s">
        <v>15</v>
      </c>
      <c r="B1045">
        <v>20110125</v>
      </c>
      <c r="C1045" s="3" t="str">
        <f>CONCATENATE(MID(TEXT($B1045,"00000000"),7,2),"/",MID(TEXT($B1045,"00000000"),5,2),"/",MID(TEXT($B1045,"00000000"),1,4))</f>
        <v>25/01/2011</v>
      </c>
      <c r="D1045" s="3" t="str">
        <f>CONCATENATE(MID(TEXT($B1045,"00000000"),7,2),"/",MID(TEXT($B1045,"00000000"),5,2),"/",MID(TEXT($B1045,"00000000"),1,4))</f>
        <v>25/01/2011</v>
      </c>
      <c r="E1045" s="1" t="s">
        <v>16</v>
      </c>
      <c r="F1045">
        <v>1541.36</v>
      </c>
      <c r="G1045">
        <v>1534.09</v>
      </c>
      <c r="H1045">
        <v>0.47</v>
      </c>
      <c r="I1045">
        <v>7.26999999999998</v>
      </c>
      <c r="J1045">
        <v>16.941565634341373</v>
      </c>
      <c r="K1045">
        <v>0</v>
      </c>
    </row>
    <row r="1046" spans="1:11" x14ac:dyDescent="0.25">
      <c r="A1046" s="1" t="s">
        <v>9</v>
      </c>
      <c r="B1046">
        <v>20110126</v>
      </c>
      <c r="C1046" s="3" t="str">
        <f>CONCATENATE(MID(TEXT($B1046,"00000000"),7,2),"/",MID(TEXT($B1046,"00000000"),5,2),"/",MID(TEXT($B1046,"00000000"),1,4))</f>
        <v>26/01/2011</v>
      </c>
      <c r="D1046" s="3" t="str">
        <f>CONCATENATE(MID(TEXT($B1046,"00000000"),7,2),"/",MID(TEXT($B1046,"00000000"),5,2),"/",MID(TEXT($B1046,"00000000"),1,4))</f>
        <v>26/01/2011</v>
      </c>
      <c r="E1046" s="1" t="s">
        <v>10</v>
      </c>
      <c r="F1046">
        <v>1771.55</v>
      </c>
      <c r="G1046">
        <v>1754.92</v>
      </c>
      <c r="H1046">
        <v>0.94762153999999998</v>
      </c>
      <c r="I1046">
        <v>16.6299999999999</v>
      </c>
      <c r="J1046">
        <v>30.472087199882168</v>
      </c>
      <c r="K1046">
        <v>-2.8595712014000001</v>
      </c>
    </row>
    <row r="1047" spans="1:11" x14ac:dyDescent="0.25">
      <c r="A1047" s="1" t="s">
        <v>11</v>
      </c>
      <c r="B1047">
        <v>20110126</v>
      </c>
      <c r="C1047" s="3" t="str">
        <f>CONCATENATE(MID(TEXT($B1047,"00000000"),7,2),"/",MID(TEXT($B1047,"00000000"),5,2),"/",MID(TEXT($B1047,"00000000"),1,4))</f>
        <v>26/01/2011</v>
      </c>
      <c r="D1047" s="3" t="str">
        <f>CONCATENATE(MID(TEXT($B1047,"00000000"),7,2),"/",MID(TEXT($B1047,"00000000"),5,2),"/",MID(TEXT($B1047,"00000000"),1,4))</f>
        <v>26/01/2011</v>
      </c>
      <c r="E1047" s="1" t="s">
        <v>12</v>
      </c>
      <c r="F1047">
        <v>1134.1600000000001</v>
      </c>
      <c r="G1047">
        <v>1126.9100000000001</v>
      </c>
      <c r="H1047">
        <v>0.64</v>
      </c>
      <c r="I1047">
        <v>7.25</v>
      </c>
      <c r="J1047">
        <v>30.082121392852244</v>
      </c>
      <c r="K1047">
        <v>0</v>
      </c>
    </row>
    <row r="1048" spans="1:11" x14ac:dyDescent="0.25">
      <c r="A1048" s="1" t="s">
        <v>13</v>
      </c>
      <c r="B1048">
        <v>20110126</v>
      </c>
      <c r="C1048" s="3" t="str">
        <f>CONCATENATE(MID(TEXT($B1048,"00000000"),7,2),"/",MID(TEXT($B1048,"00000000"),5,2),"/",MID(TEXT($B1048,"00000000"),1,4))</f>
        <v>26/01/2011</v>
      </c>
      <c r="D1048" s="3" t="str">
        <f>CONCATENATE(MID(TEXT($B1048,"00000000"),7,2),"/",MID(TEXT($B1048,"00000000"),5,2),"/",MID(TEXT($B1048,"00000000"),1,4))</f>
        <v>26/01/2011</v>
      </c>
      <c r="E1048" s="1" t="s">
        <v>14</v>
      </c>
      <c r="F1048">
        <v>1005.23</v>
      </c>
      <c r="G1048">
        <v>998.71</v>
      </c>
      <c r="H1048">
        <v>0.65</v>
      </c>
      <c r="I1048">
        <v>6.51999999999998</v>
      </c>
      <c r="J1048">
        <v>29.042734823296822</v>
      </c>
      <c r="K1048">
        <v>0</v>
      </c>
    </row>
    <row r="1049" spans="1:11" x14ac:dyDescent="0.25">
      <c r="A1049" s="1" t="s">
        <v>15</v>
      </c>
      <c r="B1049">
        <v>20110126</v>
      </c>
      <c r="C1049" s="3" t="str">
        <f>CONCATENATE(MID(TEXT($B1049,"00000000"),7,2),"/",MID(TEXT($B1049,"00000000"),5,2),"/",MID(TEXT($B1049,"00000000"),1,4))</f>
        <v>26/01/2011</v>
      </c>
      <c r="D1049" s="3" t="str">
        <f>CONCATENATE(MID(TEXT($B1049,"00000000"),7,2),"/",MID(TEXT($B1049,"00000000"),5,2),"/",MID(TEXT($B1049,"00000000"),1,4))</f>
        <v>26/01/2011</v>
      </c>
      <c r="E1049" s="1" t="s">
        <v>16</v>
      </c>
      <c r="F1049">
        <v>1535.36</v>
      </c>
      <c r="G1049">
        <v>1541.36</v>
      </c>
      <c r="H1049">
        <v>-0.39</v>
      </c>
      <c r="I1049">
        <v>-6</v>
      </c>
      <c r="J1049">
        <v>17.598039215686278</v>
      </c>
      <c r="K1049">
        <v>0</v>
      </c>
    </row>
    <row r="1050" spans="1:11" x14ac:dyDescent="0.25">
      <c r="A1050" s="1" t="s">
        <v>9</v>
      </c>
      <c r="B1050">
        <v>20110127</v>
      </c>
      <c r="C1050" s="3" t="str">
        <f>CONCATENATE(MID(TEXT($B1050,"00000000"),7,2),"/",MID(TEXT($B1050,"00000000"),5,2),"/",MID(TEXT($B1050,"00000000"),1,4))</f>
        <v>27/01/2011</v>
      </c>
      <c r="D1050" s="3" t="str">
        <f>CONCATENATE(MID(TEXT($B1050,"00000000"),7,2),"/",MID(TEXT($B1050,"00000000"),5,2),"/",MID(TEXT($B1050,"00000000"),1,4))</f>
        <v>27/01/2011</v>
      </c>
      <c r="E1050" s="1" t="s">
        <v>10</v>
      </c>
      <c r="F1050">
        <v>1773.04</v>
      </c>
      <c r="G1050">
        <v>1771.55</v>
      </c>
      <c r="H1050">
        <v>8.4107130000000002E-2</v>
      </c>
      <c r="I1050">
        <v>1.49000000000001</v>
      </c>
      <c r="J1050">
        <v>30.774450508924623</v>
      </c>
      <c r="K1050">
        <v>-2.777869167</v>
      </c>
    </row>
    <row r="1051" spans="1:11" x14ac:dyDescent="0.25">
      <c r="A1051" s="1" t="s">
        <v>11</v>
      </c>
      <c r="B1051">
        <v>20110127</v>
      </c>
      <c r="C1051" s="3" t="str">
        <f>CONCATENATE(MID(TEXT($B1051,"00000000"),7,2),"/",MID(TEXT($B1051,"00000000"),5,2),"/",MID(TEXT($B1051,"00000000"),1,4))</f>
        <v>27/01/2011</v>
      </c>
      <c r="D1051" s="3" t="str">
        <f>CONCATENATE(MID(TEXT($B1051,"00000000"),7,2),"/",MID(TEXT($B1051,"00000000"),5,2),"/",MID(TEXT($B1051,"00000000"),1,4))</f>
        <v>27/01/2011</v>
      </c>
      <c r="E1051" s="1" t="s">
        <v>12</v>
      </c>
      <c r="F1051">
        <v>1135.6600000000001</v>
      </c>
      <c r="G1051">
        <v>1134.1600000000001</v>
      </c>
      <c r="H1051">
        <v>0.13</v>
      </c>
      <c r="I1051">
        <v>1.5</v>
      </c>
      <c r="J1051">
        <v>30.459156126868159</v>
      </c>
      <c r="K1051">
        <v>0</v>
      </c>
    </row>
    <row r="1052" spans="1:11" x14ac:dyDescent="0.25">
      <c r="A1052" s="1" t="s">
        <v>13</v>
      </c>
      <c r="B1052">
        <v>20110127</v>
      </c>
      <c r="C1052" s="3" t="str">
        <f>CONCATENATE(MID(TEXT($B1052,"00000000"),7,2),"/",MID(TEXT($B1052,"00000000"),5,2),"/",MID(TEXT($B1052,"00000000"),1,4))</f>
        <v>27/01/2011</v>
      </c>
      <c r="D1052" s="3" t="str">
        <f>CONCATENATE(MID(TEXT($B1052,"00000000"),7,2),"/",MID(TEXT($B1052,"00000000"),5,2),"/",MID(TEXT($B1052,"00000000"),1,4))</f>
        <v>27/01/2011</v>
      </c>
      <c r="E1052" s="1" t="s">
        <v>14</v>
      </c>
      <c r="F1052">
        <v>1007.15</v>
      </c>
      <c r="G1052">
        <v>1005.23</v>
      </c>
      <c r="H1052">
        <v>0.19</v>
      </c>
      <c r="I1052">
        <v>1.91999999999996</v>
      </c>
      <c r="J1052">
        <v>29.707139913455592</v>
      </c>
      <c r="K1052">
        <v>0</v>
      </c>
    </row>
    <row r="1053" spans="1:11" x14ac:dyDescent="0.25">
      <c r="A1053" s="1" t="s">
        <v>15</v>
      </c>
      <c r="B1053">
        <v>20110127</v>
      </c>
      <c r="C1053" s="3" t="str">
        <f>CONCATENATE(MID(TEXT($B1053,"00000000"),7,2),"/",MID(TEXT($B1053,"00000000"),5,2),"/",MID(TEXT($B1053,"00000000"),1,4))</f>
        <v>27/01/2011</v>
      </c>
      <c r="D1053" s="3" t="str">
        <f>CONCATENATE(MID(TEXT($B1053,"00000000"),7,2),"/",MID(TEXT($B1053,"00000000"),5,2),"/",MID(TEXT($B1053,"00000000"),1,4))</f>
        <v>27/01/2011</v>
      </c>
      <c r="E1053" s="1" t="s">
        <v>16</v>
      </c>
      <c r="F1053">
        <v>1547.75</v>
      </c>
      <c r="G1053">
        <v>1535.36</v>
      </c>
      <c r="H1053">
        <v>0.81</v>
      </c>
      <c r="I1053">
        <v>12.3900000000001</v>
      </c>
      <c r="J1053">
        <v>18.600623750009571</v>
      </c>
      <c r="K1053">
        <v>0</v>
      </c>
    </row>
    <row r="1054" spans="1:11" x14ac:dyDescent="0.25">
      <c r="A1054" s="1" t="s">
        <v>9</v>
      </c>
      <c r="B1054">
        <v>20110128</v>
      </c>
      <c r="C1054" s="3" t="str">
        <f>CONCATENATE(MID(TEXT($B1054,"00000000"),7,2),"/",MID(TEXT($B1054,"00000000"),5,2),"/",MID(TEXT($B1054,"00000000"),1,4))</f>
        <v>28/01/2011</v>
      </c>
      <c r="D1054" s="3" t="str">
        <f>CONCATENATE(MID(TEXT($B1054,"00000000"),7,2),"/",MID(TEXT($B1054,"00000000"),5,2),"/",MID(TEXT($B1054,"00000000"),1,4))</f>
        <v>28/01/2011</v>
      </c>
      <c r="E1054" s="1" t="s">
        <v>10</v>
      </c>
      <c r="F1054">
        <v>1768.13</v>
      </c>
      <c r="G1054">
        <v>1773.04</v>
      </c>
      <c r="H1054">
        <v>-0.27692549999999999</v>
      </c>
      <c r="I1054">
        <v>-4.90999999999985</v>
      </c>
      <c r="J1054">
        <v>30.627156334729655</v>
      </c>
      <c r="K1054">
        <v>-3.0471020451999999</v>
      </c>
    </row>
    <row r="1055" spans="1:11" x14ac:dyDescent="0.25">
      <c r="A1055" s="1" t="s">
        <v>11</v>
      </c>
      <c r="B1055">
        <v>20110128</v>
      </c>
      <c r="C1055" s="3" t="str">
        <f>CONCATENATE(MID(TEXT($B1055,"00000000"),7,2),"/",MID(TEXT($B1055,"00000000"),5,2),"/",MID(TEXT($B1055,"00000000"),1,4))</f>
        <v>28/01/2011</v>
      </c>
      <c r="D1055" s="3" t="str">
        <f>CONCATENATE(MID(TEXT($B1055,"00000000"),7,2),"/",MID(TEXT($B1055,"00000000"),5,2),"/",MID(TEXT($B1055,"00000000"),1,4))</f>
        <v>28/01/2011</v>
      </c>
      <c r="E1055" s="1" t="s">
        <v>12</v>
      </c>
      <c r="F1055">
        <v>1130.52</v>
      </c>
      <c r="G1055">
        <v>1135.6600000000001</v>
      </c>
      <c r="H1055">
        <v>-0.45</v>
      </c>
      <c r="I1055">
        <v>-5.1400000000001</v>
      </c>
      <c r="J1055">
        <v>30.176751684034777</v>
      </c>
      <c r="K1055">
        <v>0</v>
      </c>
    </row>
    <row r="1056" spans="1:11" x14ac:dyDescent="0.25">
      <c r="A1056" s="1" t="s">
        <v>13</v>
      </c>
      <c r="B1056">
        <v>20110128</v>
      </c>
      <c r="C1056" s="3" t="str">
        <f>CONCATENATE(MID(TEXT($B1056,"00000000"),7,2),"/",MID(TEXT($B1056,"00000000"),5,2),"/",MID(TEXT($B1056,"00000000"),1,4))</f>
        <v>28/01/2011</v>
      </c>
      <c r="D1056" s="3" t="str">
        <f>CONCATENATE(MID(TEXT($B1056,"00000000"),7,2),"/",MID(TEXT($B1056,"00000000"),5,2),"/",MID(TEXT($B1056,"00000000"),1,4))</f>
        <v>28/01/2011</v>
      </c>
      <c r="E1056" s="1" t="s">
        <v>14</v>
      </c>
      <c r="F1056">
        <v>1001.79</v>
      </c>
      <c r="G1056">
        <v>1007.15</v>
      </c>
      <c r="H1056">
        <v>-0.53</v>
      </c>
      <c r="I1056">
        <v>-5.3600000000000101</v>
      </c>
      <c r="J1056">
        <v>29.336655649659171</v>
      </c>
      <c r="K1056">
        <v>0</v>
      </c>
    </row>
    <row r="1057" spans="1:11" x14ac:dyDescent="0.25">
      <c r="A1057" s="1" t="s">
        <v>15</v>
      </c>
      <c r="B1057">
        <v>20110128</v>
      </c>
      <c r="C1057" s="3" t="str">
        <f>CONCATENATE(MID(TEXT($B1057,"00000000"),7,2),"/",MID(TEXT($B1057,"00000000"),5,2),"/",MID(TEXT($B1057,"00000000"),1,4))</f>
        <v>28/01/2011</v>
      </c>
      <c r="D1057" s="3" t="str">
        <f>CONCATENATE(MID(TEXT($B1057,"00000000"),7,2),"/",MID(TEXT($B1057,"00000000"),5,2),"/",MID(TEXT($B1057,"00000000"),1,4))</f>
        <v>28/01/2011</v>
      </c>
      <c r="E1057" s="1" t="s">
        <v>16</v>
      </c>
      <c r="F1057">
        <v>1549.12</v>
      </c>
      <c r="G1057">
        <v>1547.75</v>
      </c>
      <c r="H1057">
        <v>0.09</v>
      </c>
      <c r="I1057">
        <v>1.36999999999989</v>
      </c>
      <c r="J1057">
        <v>17.981447350383071</v>
      </c>
      <c r="K1057">
        <v>0</v>
      </c>
    </row>
    <row r="1058" spans="1:11" x14ac:dyDescent="0.25">
      <c r="A1058" s="1" t="s">
        <v>9</v>
      </c>
      <c r="B1058">
        <v>20110131</v>
      </c>
      <c r="C1058" s="3" t="str">
        <f>CONCATENATE(MID(TEXT($B1058,"00000000"),7,2),"/",MID(TEXT($B1058,"00000000"),5,2),"/",MID(TEXT($B1058,"00000000"),1,4))</f>
        <v>31/01/2011</v>
      </c>
      <c r="D1058" s="3" t="str">
        <f>CONCATENATE(MID(TEXT($B1058,"00000000"),7,2),"/",MID(TEXT($B1058,"00000000"),5,2),"/",MID(TEXT($B1058,"00000000"),1,4))</f>
        <v>31/01/2011</v>
      </c>
      <c r="E1058" s="1" t="s">
        <v>10</v>
      </c>
      <c r="F1058">
        <v>1762.43</v>
      </c>
      <c r="G1058">
        <v>1768.13</v>
      </c>
      <c r="H1058">
        <v>-0.32237448000000002</v>
      </c>
      <c r="I1058">
        <v>-5.7000000000000499</v>
      </c>
      <c r="J1058">
        <v>29.2416787052586</v>
      </c>
      <c r="K1058">
        <v>-3.3596534516999998</v>
      </c>
    </row>
    <row r="1059" spans="1:11" x14ac:dyDescent="0.25">
      <c r="A1059" s="1" t="s">
        <v>11</v>
      </c>
      <c r="B1059">
        <v>20110131</v>
      </c>
      <c r="C1059" s="3" t="str">
        <f>CONCATENATE(MID(TEXT($B1059,"00000000"),7,2),"/",MID(TEXT($B1059,"00000000"),5,2),"/",MID(TEXT($B1059,"00000000"),1,4))</f>
        <v>31/01/2011</v>
      </c>
      <c r="D1059" s="3" t="str">
        <f>CONCATENATE(MID(TEXT($B1059,"00000000"),7,2),"/",MID(TEXT($B1059,"00000000"),5,2),"/",MID(TEXT($B1059,"00000000"),1,4))</f>
        <v>31/01/2011</v>
      </c>
      <c r="E1059" s="1" t="s">
        <v>12</v>
      </c>
      <c r="F1059">
        <v>1124.44</v>
      </c>
      <c r="G1059">
        <v>1130.52</v>
      </c>
      <c r="H1059">
        <v>-0.54</v>
      </c>
      <c r="I1059">
        <v>-6.0799999999999299</v>
      </c>
      <c r="J1059">
        <v>28.305073141787808</v>
      </c>
      <c r="K1059">
        <v>0</v>
      </c>
    </row>
    <row r="1060" spans="1:11" x14ac:dyDescent="0.25">
      <c r="A1060" s="1" t="s">
        <v>13</v>
      </c>
      <c r="B1060">
        <v>20110131</v>
      </c>
      <c r="C1060" s="3" t="str">
        <f>CONCATENATE(MID(TEXT($B1060,"00000000"),7,2),"/",MID(TEXT($B1060,"00000000"),5,2),"/",MID(TEXT($B1060,"00000000"),1,4))</f>
        <v>31/01/2011</v>
      </c>
      <c r="D1060" s="3" t="str">
        <f>CONCATENATE(MID(TEXT($B1060,"00000000"),7,2),"/",MID(TEXT($B1060,"00000000"),5,2),"/",MID(TEXT($B1060,"00000000"),1,4))</f>
        <v>31/01/2011</v>
      </c>
      <c r="E1060" s="1" t="s">
        <v>14</v>
      </c>
      <c r="F1060">
        <v>995.21</v>
      </c>
      <c r="G1060">
        <v>1001.79</v>
      </c>
      <c r="H1060">
        <v>-0.66</v>
      </c>
      <c r="I1060">
        <v>-6.5799999999999299</v>
      </c>
      <c r="J1060">
        <v>27.297262727040184</v>
      </c>
      <c r="K1060">
        <v>0</v>
      </c>
    </row>
    <row r="1061" spans="1:11" x14ac:dyDescent="0.25">
      <c r="A1061" s="1" t="s">
        <v>15</v>
      </c>
      <c r="B1061">
        <v>20110131</v>
      </c>
      <c r="C1061" s="3" t="str">
        <f>CONCATENATE(MID(TEXT($B1061,"00000000"),7,2),"/",MID(TEXT($B1061,"00000000"),5,2),"/",MID(TEXT($B1061,"00000000"),1,4))</f>
        <v>31/01/2011</v>
      </c>
      <c r="D1061" s="3" t="str">
        <f>CONCATENATE(MID(TEXT($B1061,"00000000"),7,2),"/",MID(TEXT($B1061,"00000000"),5,2),"/",MID(TEXT($B1061,"00000000"),1,4))</f>
        <v>31/01/2011</v>
      </c>
      <c r="E1061" s="1" t="s">
        <v>16</v>
      </c>
      <c r="F1061">
        <v>1543.27</v>
      </c>
      <c r="G1061">
        <v>1549.12</v>
      </c>
      <c r="H1061">
        <v>-0.38</v>
      </c>
      <c r="I1061">
        <v>-5.8499999999999099</v>
      </c>
      <c r="J1061">
        <v>16.425758558776039</v>
      </c>
      <c r="K1061">
        <v>0</v>
      </c>
    </row>
    <row r="1062" spans="1:11" x14ac:dyDescent="0.25">
      <c r="A1062" s="1" t="s">
        <v>9</v>
      </c>
      <c r="B1062">
        <v>20110201</v>
      </c>
      <c r="C1062" s="3" t="str">
        <f>CONCATENATE(MID(TEXT($B1062,"00000000"),7,2),"/",MID(TEXT($B1062,"00000000"),5,2),"/",MID(TEXT($B1062,"00000000"),1,4))</f>
        <v>01/02/2011</v>
      </c>
      <c r="D1062" s="3" t="str">
        <f>CONCATENATE(MID(TEXT($B1062,"00000000"),7,2),"/",MID(TEXT($B1062,"00000000"),5,2),"/",MID(TEXT($B1062,"00000000"),1,4))</f>
        <v>01/02/2011</v>
      </c>
      <c r="E1062" s="1" t="s">
        <v>10</v>
      </c>
      <c r="F1062">
        <v>1759.61</v>
      </c>
      <c r="G1062">
        <v>1762.43</v>
      </c>
      <c r="H1062">
        <v>-0.16000634999999999</v>
      </c>
      <c r="I1062">
        <v>-2.8200000000001602</v>
      </c>
      <c r="J1062">
        <v>29.526901191764377</v>
      </c>
      <c r="K1062">
        <v>-3.5142841476000002</v>
      </c>
    </row>
    <row r="1063" spans="1:11" x14ac:dyDescent="0.25">
      <c r="A1063" s="1" t="s">
        <v>11</v>
      </c>
      <c r="B1063">
        <v>20110201</v>
      </c>
      <c r="C1063" s="3" t="str">
        <f>CONCATENATE(MID(TEXT($B1063,"00000000"),7,2),"/",MID(TEXT($B1063,"00000000"),5,2),"/",MID(TEXT($B1063,"00000000"),1,4))</f>
        <v>01/02/2011</v>
      </c>
      <c r="D1063" s="3" t="str">
        <f>CONCATENATE(MID(TEXT($B1063,"00000000"),7,2),"/",MID(TEXT($B1063,"00000000"),5,2),"/",MID(TEXT($B1063,"00000000"),1,4))</f>
        <v>01/02/2011</v>
      </c>
      <c r="E1063" s="1" t="s">
        <v>12</v>
      </c>
      <c r="F1063">
        <v>1122.4100000000001</v>
      </c>
      <c r="G1063">
        <v>1124.44</v>
      </c>
      <c r="H1063">
        <v>-0.18</v>
      </c>
      <c r="I1063">
        <v>-2.0299999999999701</v>
      </c>
      <c r="J1063">
        <v>28.548686350413455</v>
      </c>
      <c r="K1063">
        <v>0</v>
      </c>
    </row>
    <row r="1064" spans="1:11" x14ac:dyDescent="0.25">
      <c r="A1064" s="1" t="s">
        <v>13</v>
      </c>
      <c r="B1064">
        <v>20110201</v>
      </c>
      <c r="C1064" s="3" t="str">
        <f>CONCATENATE(MID(TEXT($B1064,"00000000"),7,2),"/",MID(TEXT($B1064,"00000000"),5,2),"/",MID(TEXT($B1064,"00000000"),1,4))</f>
        <v>01/02/2011</v>
      </c>
      <c r="D1064" s="3" t="str">
        <f>CONCATENATE(MID(TEXT($B1064,"00000000"),7,2),"/",MID(TEXT($B1064,"00000000"),5,2),"/",MID(TEXT($B1064,"00000000"),1,4))</f>
        <v>01/02/2011</v>
      </c>
      <c r="E1064" s="1" t="s">
        <v>14</v>
      </c>
      <c r="F1064">
        <v>993.31</v>
      </c>
      <c r="G1064">
        <v>995.21</v>
      </c>
      <c r="H1064">
        <v>-0.19</v>
      </c>
      <c r="I1064">
        <v>-1.9000000000000901</v>
      </c>
      <c r="J1064">
        <v>27.578057771099029</v>
      </c>
      <c r="K1064">
        <v>0</v>
      </c>
    </row>
    <row r="1065" spans="1:11" x14ac:dyDescent="0.25">
      <c r="A1065" s="1" t="s">
        <v>15</v>
      </c>
      <c r="B1065">
        <v>20110201</v>
      </c>
      <c r="C1065" s="3" t="str">
        <f>CONCATENATE(MID(TEXT($B1065,"00000000"),7,2),"/",MID(TEXT($B1065,"00000000"),5,2),"/",MID(TEXT($B1065,"00000000"),1,4))</f>
        <v>01/02/2011</v>
      </c>
      <c r="D1065" s="3" t="str">
        <f>CONCATENATE(MID(TEXT($B1065,"00000000"),7,2),"/",MID(TEXT($B1065,"00000000"),5,2),"/",MID(TEXT($B1065,"00000000"),1,4))</f>
        <v>01/02/2011</v>
      </c>
      <c r="E1065" s="1" t="s">
        <v>16</v>
      </c>
      <c r="F1065">
        <v>1536.28</v>
      </c>
      <c r="G1065">
        <v>1543.27</v>
      </c>
      <c r="H1065">
        <v>-0.45</v>
      </c>
      <c r="I1065">
        <v>-6.99000000000001</v>
      </c>
      <c r="J1065">
        <v>16.186802798260548</v>
      </c>
      <c r="K1065">
        <v>0</v>
      </c>
    </row>
    <row r="1066" spans="1:11" x14ac:dyDescent="0.25">
      <c r="A1066" s="1" t="s">
        <v>9</v>
      </c>
      <c r="B1066">
        <v>20110202</v>
      </c>
      <c r="C1066" s="3" t="str">
        <f>CONCATENATE(MID(TEXT($B1066,"00000000"),7,2),"/",MID(TEXT($B1066,"00000000"),5,2),"/",MID(TEXT($B1066,"00000000"),1,4))</f>
        <v>02/02/2011</v>
      </c>
      <c r="D1066" s="3" t="str">
        <f>CONCATENATE(MID(TEXT($B1066,"00000000"),7,2),"/",MID(TEXT($B1066,"00000000"),5,2),"/",MID(TEXT($B1066,"00000000"),1,4))</f>
        <v>02/02/2011</v>
      </c>
      <c r="E1066" s="1" t="s">
        <v>10</v>
      </c>
      <c r="F1066">
        <v>1745.24</v>
      </c>
      <c r="G1066">
        <v>1759.61</v>
      </c>
      <c r="H1066">
        <v>-0.81665823000000004</v>
      </c>
      <c r="I1066">
        <v>-14.3699999999999</v>
      </c>
      <c r="J1066">
        <v>27.964218939032893</v>
      </c>
      <c r="K1066">
        <v>-4.3022426934000002</v>
      </c>
    </row>
    <row r="1067" spans="1:11" x14ac:dyDescent="0.25">
      <c r="A1067" s="1" t="s">
        <v>11</v>
      </c>
      <c r="B1067">
        <v>20110202</v>
      </c>
      <c r="C1067" s="3" t="str">
        <f>CONCATENATE(MID(TEXT($B1067,"00000000"),7,2),"/",MID(TEXT($B1067,"00000000"),5,2),"/",MID(TEXT($B1067,"00000000"),1,4))</f>
        <v>02/02/2011</v>
      </c>
      <c r="D1067" s="3" t="str">
        <f>CONCATENATE(MID(TEXT($B1067,"00000000"),7,2),"/",MID(TEXT($B1067,"00000000"),5,2),"/",MID(TEXT($B1067,"00000000"),1,4))</f>
        <v>02/02/2011</v>
      </c>
      <c r="E1067" s="1" t="s">
        <v>12</v>
      </c>
      <c r="F1067">
        <v>1115.43</v>
      </c>
      <c r="G1067">
        <v>1122.4100000000001</v>
      </c>
      <c r="H1067">
        <v>-0.62</v>
      </c>
      <c r="I1067">
        <v>-6.98000000000002</v>
      </c>
      <c r="J1067">
        <v>27.314751403917281</v>
      </c>
      <c r="K1067">
        <v>0</v>
      </c>
    </row>
    <row r="1068" spans="1:11" x14ac:dyDescent="0.25">
      <c r="A1068" s="1" t="s">
        <v>13</v>
      </c>
      <c r="B1068">
        <v>20110202</v>
      </c>
      <c r="C1068" s="3" t="str">
        <f>CONCATENATE(MID(TEXT($B1068,"00000000"),7,2),"/",MID(TEXT($B1068,"00000000"),5,2),"/",MID(TEXT($B1068,"00000000"),1,4))</f>
        <v>02/02/2011</v>
      </c>
      <c r="D1068" s="3" t="str">
        <f>CONCATENATE(MID(TEXT($B1068,"00000000"),7,2),"/",MID(TEXT($B1068,"00000000"),5,2),"/",MID(TEXT($B1068,"00000000"),1,4))</f>
        <v>02/02/2011</v>
      </c>
      <c r="E1068" s="1" t="s">
        <v>14</v>
      </c>
      <c r="F1068">
        <v>986.63</v>
      </c>
      <c r="G1068">
        <v>993.31</v>
      </c>
      <c r="H1068">
        <v>-0.67</v>
      </c>
      <c r="I1068">
        <v>-6.67999999999995</v>
      </c>
      <c r="J1068">
        <v>26.25308713066401</v>
      </c>
      <c r="K1068">
        <v>0</v>
      </c>
    </row>
    <row r="1069" spans="1:11" x14ac:dyDescent="0.25">
      <c r="A1069" s="1" t="s">
        <v>15</v>
      </c>
      <c r="B1069">
        <v>20110202</v>
      </c>
      <c r="C1069" s="3" t="str">
        <f>CONCATENATE(MID(TEXT($B1069,"00000000"),7,2),"/",MID(TEXT($B1069,"00000000"),5,2),"/",MID(TEXT($B1069,"00000000"),1,4))</f>
        <v>02/02/2011</v>
      </c>
      <c r="D1069" s="3" t="str">
        <f>CONCATENATE(MID(TEXT($B1069,"00000000"),7,2),"/",MID(TEXT($B1069,"00000000"),5,2),"/",MID(TEXT($B1069,"00000000"),1,4))</f>
        <v>02/02/2011</v>
      </c>
      <c r="E1069" s="1" t="s">
        <v>16</v>
      </c>
      <c r="F1069">
        <v>1531.7</v>
      </c>
      <c r="G1069">
        <v>1536.28</v>
      </c>
      <c r="H1069">
        <v>-0.3</v>
      </c>
      <c r="I1069">
        <v>-4.5799999999999299</v>
      </c>
      <c r="J1069">
        <v>16.067775032963038</v>
      </c>
      <c r="K1069">
        <v>0</v>
      </c>
    </row>
    <row r="1070" spans="1:11" x14ac:dyDescent="0.25">
      <c r="A1070" s="1" t="s">
        <v>9</v>
      </c>
      <c r="B1070">
        <v>20110203</v>
      </c>
      <c r="C1070" s="3" t="str">
        <f>CONCATENATE(MID(TEXT($B1070,"00000000"),7,2),"/",MID(TEXT($B1070,"00000000"),5,2),"/",MID(TEXT($B1070,"00000000"),1,4))</f>
        <v>03/02/2011</v>
      </c>
      <c r="D1070" s="3" t="str">
        <f>CONCATENATE(MID(TEXT($B1070,"00000000"),7,2),"/",MID(TEXT($B1070,"00000000"),5,2),"/",MID(TEXT($B1070,"00000000"),1,4))</f>
        <v>03/02/2011</v>
      </c>
      <c r="E1070" s="1" t="s">
        <v>10</v>
      </c>
      <c r="F1070">
        <v>1735.96</v>
      </c>
      <c r="G1070">
        <v>1745.24</v>
      </c>
      <c r="H1070">
        <v>-0.53173201999999997</v>
      </c>
      <c r="I1070">
        <v>-9.2799999999999692</v>
      </c>
      <c r="J1070">
        <v>27.697637980624236</v>
      </c>
      <c r="K1070">
        <v>-4.8110983165999999</v>
      </c>
    </row>
    <row r="1071" spans="1:11" x14ac:dyDescent="0.25">
      <c r="A1071" s="1" t="s">
        <v>11</v>
      </c>
      <c r="B1071">
        <v>20110203</v>
      </c>
      <c r="C1071" s="3" t="str">
        <f>CONCATENATE(MID(TEXT($B1071,"00000000"),7,2),"/",MID(TEXT($B1071,"00000000"),5,2),"/",MID(TEXT($B1071,"00000000"),1,4))</f>
        <v>03/02/2011</v>
      </c>
      <c r="D1071" s="3" t="str">
        <f>CONCATENATE(MID(TEXT($B1071,"00000000"),7,2),"/",MID(TEXT($B1071,"00000000"),5,2),"/",MID(TEXT($B1071,"00000000"),1,4))</f>
        <v>03/02/2011</v>
      </c>
      <c r="E1071" s="1" t="s">
        <v>12</v>
      </c>
      <c r="F1071">
        <v>1111.6400000000001</v>
      </c>
      <c r="G1071">
        <v>1115.43</v>
      </c>
      <c r="H1071">
        <v>-0.34</v>
      </c>
      <c r="I1071">
        <v>-3.7899999999999601</v>
      </c>
      <c r="J1071">
        <v>27.012636822741708</v>
      </c>
      <c r="K1071">
        <v>0</v>
      </c>
    </row>
    <row r="1072" spans="1:11" x14ac:dyDescent="0.25">
      <c r="A1072" s="1" t="s">
        <v>13</v>
      </c>
      <c r="B1072">
        <v>20110203</v>
      </c>
      <c r="C1072" s="3" t="str">
        <f>CONCATENATE(MID(TEXT($B1072,"00000000"),7,2),"/",MID(TEXT($B1072,"00000000"),5,2),"/",MID(TEXT($B1072,"00000000"),1,4))</f>
        <v>03/02/2011</v>
      </c>
      <c r="D1072" s="3" t="str">
        <f>CONCATENATE(MID(TEXT($B1072,"00000000"),7,2),"/",MID(TEXT($B1072,"00000000"),5,2),"/",MID(TEXT($B1072,"00000000"),1,4))</f>
        <v>03/02/2011</v>
      </c>
      <c r="E1072" s="1" t="s">
        <v>14</v>
      </c>
      <c r="F1072">
        <v>983.01</v>
      </c>
      <c r="G1072">
        <v>986.63</v>
      </c>
      <c r="H1072">
        <v>-0.37</v>
      </c>
      <c r="I1072">
        <v>-3.62</v>
      </c>
      <c r="J1072">
        <v>26.297328896483485</v>
      </c>
      <c r="K1072">
        <v>0</v>
      </c>
    </row>
    <row r="1073" spans="1:11" x14ac:dyDescent="0.25">
      <c r="A1073" s="1" t="s">
        <v>15</v>
      </c>
      <c r="B1073">
        <v>20110203</v>
      </c>
      <c r="C1073" s="3" t="str">
        <f>CONCATENATE(MID(TEXT($B1073,"00000000"),7,2),"/",MID(TEXT($B1073,"00000000"),5,2),"/",MID(TEXT($B1073,"00000000"),1,4))</f>
        <v>03/02/2011</v>
      </c>
      <c r="D1073" s="3" t="str">
        <f>CONCATENATE(MID(TEXT($B1073,"00000000"),7,2),"/",MID(TEXT($B1073,"00000000"),5,2),"/",MID(TEXT($B1073,"00000000"),1,4))</f>
        <v>03/02/2011</v>
      </c>
      <c r="E1073" s="1" t="s">
        <v>16</v>
      </c>
      <c r="F1073">
        <v>1541.42</v>
      </c>
      <c r="G1073">
        <v>1531.7</v>
      </c>
      <c r="H1073">
        <v>0.63</v>
      </c>
      <c r="I1073">
        <v>9.7200000000000308</v>
      </c>
      <c r="J1073">
        <v>17.641402153754584</v>
      </c>
      <c r="K1073">
        <v>0</v>
      </c>
    </row>
    <row r="1074" spans="1:11" x14ac:dyDescent="0.25">
      <c r="A1074" s="1" t="s">
        <v>9</v>
      </c>
      <c r="B1074">
        <v>20110204</v>
      </c>
      <c r="C1074" s="3" t="str">
        <f>CONCATENATE(MID(TEXT($B1074,"00000000"),7,2),"/",MID(TEXT($B1074,"00000000"),5,2),"/",MID(TEXT($B1074,"00000000"),1,4))</f>
        <v>04/02/2011</v>
      </c>
      <c r="D1074" s="3" t="str">
        <f>CONCATENATE(MID(TEXT($B1074,"00000000"),7,2),"/",MID(TEXT($B1074,"00000000"),5,2),"/",MID(TEXT($B1074,"00000000"),1,4))</f>
        <v>04/02/2011</v>
      </c>
      <c r="E1074" s="1" t="s">
        <v>10</v>
      </c>
      <c r="F1074">
        <v>1709.06</v>
      </c>
      <c r="G1074">
        <v>1735.96</v>
      </c>
      <c r="H1074">
        <v>-1.54957487</v>
      </c>
      <c r="I1074">
        <v>-26.900000000000102</v>
      </c>
      <c r="J1074">
        <v>28.038657476775541</v>
      </c>
      <c r="K1074">
        <v>-6.2861216208000004</v>
      </c>
    </row>
    <row r="1075" spans="1:11" x14ac:dyDescent="0.25">
      <c r="A1075" s="1" t="s">
        <v>11</v>
      </c>
      <c r="B1075">
        <v>20110204</v>
      </c>
      <c r="C1075" s="3" t="str">
        <f>CONCATENATE(MID(TEXT($B1075,"00000000"),7,2),"/",MID(TEXT($B1075,"00000000"),5,2),"/",MID(TEXT($B1075,"00000000"),1,4))</f>
        <v>04/02/2011</v>
      </c>
      <c r="D1075" s="3" t="str">
        <f>CONCATENATE(MID(TEXT($B1075,"00000000"),7,2),"/",MID(TEXT($B1075,"00000000"),5,2),"/",MID(TEXT($B1075,"00000000"),1,4))</f>
        <v>04/02/2011</v>
      </c>
      <c r="E1075" s="1" t="s">
        <v>12</v>
      </c>
      <c r="F1075">
        <v>1096.75</v>
      </c>
      <c r="G1075">
        <v>1111.6400000000001</v>
      </c>
      <c r="H1075">
        <v>-1.34</v>
      </c>
      <c r="I1075">
        <v>-14.8900000000001</v>
      </c>
      <c r="J1075">
        <v>27.2228473325832</v>
      </c>
      <c r="K1075">
        <v>0</v>
      </c>
    </row>
    <row r="1076" spans="1:11" x14ac:dyDescent="0.25">
      <c r="A1076" s="1" t="s">
        <v>13</v>
      </c>
      <c r="B1076">
        <v>20110204</v>
      </c>
      <c r="C1076" s="3" t="str">
        <f>CONCATENATE(MID(TEXT($B1076,"00000000"),7,2),"/",MID(TEXT($B1076,"00000000"),5,2),"/",MID(TEXT($B1076,"00000000"),1,4))</f>
        <v>04/02/2011</v>
      </c>
      <c r="D1076" s="3" t="str">
        <f>CONCATENATE(MID(TEXT($B1076,"00000000"),7,2),"/",MID(TEXT($B1076,"00000000"),5,2),"/",MID(TEXT($B1076,"00000000"),1,4))</f>
        <v>04/02/2011</v>
      </c>
      <c r="E1076" s="1" t="s">
        <v>14</v>
      </c>
      <c r="F1076">
        <v>968.98</v>
      </c>
      <c r="G1076">
        <v>983.01</v>
      </c>
      <c r="H1076">
        <v>-1.43</v>
      </c>
      <c r="I1076">
        <v>-14.03</v>
      </c>
      <c r="J1076">
        <v>26.340356733076042</v>
      </c>
      <c r="K1076">
        <v>0</v>
      </c>
    </row>
    <row r="1077" spans="1:11" x14ac:dyDescent="0.25">
      <c r="A1077" s="1" t="s">
        <v>15</v>
      </c>
      <c r="B1077">
        <v>20110204</v>
      </c>
      <c r="C1077" s="3" t="str">
        <f>CONCATENATE(MID(TEXT($B1077,"00000000"),7,2),"/",MID(TEXT($B1077,"00000000"),5,2),"/",MID(TEXT($B1077,"00000000"),1,4))</f>
        <v>04/02/2011</v>
      </c>
      <c r="D1077" s="3" t="str">
        <f>CONCATENATE(MID(TEXT($B1077,"00000000"),7,2),"/",MID(TEXT($B1077,"00000000"),5,2),"/",MID(TEXT($B1077,"00000000"),1,4))</f>
        <v>04/02/2011</v>
      </c>
      <c r="E1077" s="1" t="s">
        <v>16</v>
      </c>
      <c r="F1077">
        <v>1524.89</v>
      </c>
      <c r="G1077">
        <v>1541.42</v>
      </c>
      <c r="H1077">
        <v>-1.07</v>
      </c>
      <c r="I1077">
        <v>-16.53</v>
      </c>
      <c r="J1077">
        <v>17.31186435462282</v>
      </c>
      <c r="K1077">
        <v>0</v>
      </c>
    </row>
    <row r="1078" spans="1:11" x14ac:dyDescent="0.25">
      <c r="A1078" s="1" t="s">
        <v>9</v>
      </c>
      <c r="B1078">
        <v>20110207</v>
      </c>
      <c r="C1078" s="3" t="str">
        <f>CONCATENATE(MID(TEXT($B1078,"00000000"),7,2),"/",MID(TEXT($B1078,"00000000"),5,2),"/",MID(TEXT($B1078,"00000000"),1,4))</f>
        <v>07/02/2011</v>
      </c>
      <c r="D1078" s="3" t="str">
        <f>CONCATENATE(MID(TEXT($B1078,"00000000"),7,2),"/",MID(TEXT($B1078,"00000000"),5,2),"/",MID(TEXT($B1078,"00000000"),1,4))</f>
        <v>07/02/2011</v>
      </c>
      <c r="E1078" s="1" t="s">
        <v>10</v>
      </c>
      <c r="F1078">
        <v>1691.87</v>
      </c>
      <c r="G1078">
        <v>1709.06</v>
      </c>
      <c r="H1078">
        <v>-1.0058160599999999</v>
      </c>
      <c r="I1078">
        <v>-17.190000000000101</v>
      </c>
      <c r="J1078">
        <v>27.584308638996148</v>
      </c>
      <c r="K1078">
        <v>-7.2287108624999998</v>
      </c>
    </row>
    <row r="1079" spans="1:11" x14ac:dyDescent="0.25">
      <c r="A1079" s="1" t="s">
        <v>11</v>
      </c>
      <c r="B1079">
        <v>20110207</v>
      </c>
      <c r="C1079" s="3" t="str">
        <f>CONCATENATE(MID(TEXT($B1079,"00000000"),7,2),"/",MID(TEXT($B1079,"00000000"),5,2),"/",MID(TEXT($B1079,"00000000"),1,4))</f>
        <v>07/02/2011</v>
      </c>
      <c r="D1079" s="3" t="str">
        <f>CONCATENATE(MID(TEXT($B1079,"00000000"),7,2),"/",MID(TEXT($B1079,"00000000"),5,2),"/",MID(TEXT($B1079,"00000000"),1,4))</f>
        <v>07/02/2011</v>
      </c>
      <c r="E1079" s="1" t="s">
        <v>12</v>
      </c>
      <c r="F1079">
        <v>1084.56</v>
      </c>
      <c r="G1079">
        <v>1096.75</v>
      </c>
      <c r="H1079">
        <v>-1.1100000000000001</v>
      </c>
      <c r="I1079">
        <v>-12.190000000000101</v>
      </c>
      <c r="J1079">
        <v>26.774985388661587</v>
      </c>
      <c r="K1079">
        <v>0</v>
      </c>
    </row>
    <row r="1080" spans="1:11" x14ac:dyDescent="0.25">
      <c r="A1080" s="1" t="s">
        <v>13</v>
      </c>
      <c r="B1080">
        <v>20110207</v>
      </c>
      <c r="C1080" s="3" t="str">
        <f>CONCATENATE(MID(TEXT($B1080,"00000000"),7,2),"/",MID(TEXT($B1080,"00000000"),5,2),"/",MID(TEXT($B1080,"00000000"),1,4))</f>
        <v>07/02/2011</v>
      </c>
      <c r="D1080" s="3" t="str">
        <f>CONCATENATE(MID(TEXT($B1080,"00000000"),7,2),"/",MID(TEXT($B1080,"00000000"),5,2),"/",MID(TEXT($B1080,"00000000"),1,4))</f>
        <v>07/02/2011</v>
      </c>
      <c r="E1080" s="1" t="s">
        <v>14</v>
      </c>
      <c r="F1080">
        <v>958.08</v>
      </c>
      <c r="G1080">
        <v>968.98</v>
      </c>
      <c r="H1080">
        <v>-1.1200000000000001</v>
      </c>
      <c r="I1080">
        <v>-10.9</v>
      </c>
      <c r="J1080">
        <v>25.927288977681972</v>
      </c>
      <c r="K1080">
        <v>0</v>
      </c>
    </row>
    <row r="1081" spans="1:11" x14ac:dyDescent="0.25">
      <c r="A1081" s="1" t="s">
        <v>15</v>
      </c>
      <c r="B1081">
        <v>20110207</v>
      </c>
      <c r="C1081" s="3" t="str">
        <f>CONCATENATE(MID(TEXT($B1081,"00000000"),7,2),"/",MID(TEXT($B1081,"00000000"),5,2),"/",MID(TEXT($B1081,"00000000"),1,4))</f>
        <v>07/02/2011</v>
      </c>
      <c r="D1081" s="3" t="str">
        <f>CONCATENATE(MID(TEXT($B1081,"00000000"),7,2),"/",MID(TEXT($B1081,"00000000"),5,2),"/",MID(TEXT($B1081,"00000000"),1,4))</f>
        <v>07/02/2011</v>
      </c>
      <c r="E1081" s="1" t="s">
        <v>16</v>
      </c>
      <c r="F1081">
        <v>1524.26</v>
      </c>
      <c r="G1081">
        <v>1524.89</v>
      </c>
      <c r="H1081">
        <v>-0.04</v>
      </c>
      <c r="I1081">
        <v>-0.63000000000010903</v>
      </c>
      <c r="J1081">
        <v>18.07273713156976</v>
      </c>
      <c r="K1081">
        <v>0</v>
      </c>
    </row>
    <row r="1082" spans="1:11" x14ac:dyDescent="0.25">
      <c r="A1082" s="1" t="s">
        <v>9</v>
      </c>
      <c r="B1082">
        <v>20110208</v>
      </c>
      <c r="C1082" s="3" t="str">
        <f>CONCATENATE(MID(TEXT($B1082,"00000000"),7,2),"/",MID(TEXT($B1082,"00000000"),5,2),"/",MID(TEXT($B1082,"00000000"),1,4))</f>
        <v>08/02/2011</v>
      </c>
      <c r="D1082" s="3" t="str">
        <f>CONCATENATE(MID(TEXT($B1082,"00000000"),7,2),"/",MID(TEXT($B1082,"00000000"),5,2),"/",MID(TEXT($B1082,"00000000"),1,4))</f>
        <v>08/02/2011</v>
      </c>
      <c r="E1082" s="1" t="s">
        <v>10</v>
      </c>
      <c r="F1082">
        <v>1710.54</v>
      </c>
      <c r="G1082">
        <v>1691.87</v>
      </c>
      <c r="H1082">
        <v>1.1035126799999999</v>
      </c>
      <c r="I1082">
        <v>18.670000000000101</v>
      </c>
      <c r="J1082">
        <v>28.899874155068094</v>
      </c>
      <c r="K1082">
        <v>-6.2049679222999998</v>
      </c>
    </row>
    <row r="1083" spans="1:11" x14ac:dyDescent="0.25">
      <c r="A1083" s="1" t="s">
        <v>11</v>
      </c>
      <c r="B1083">
        <v>20110208</v>
      </c>
      <c r="C1083" s="3" t="str">
        <f>CONCATENATE(MID(TEXT($B1083,"00000000"),7,2),"/",MID(TEXT($B1083,"00000000"),5,2),"/",MID(TEXT($B1083,"00000000"),1,4))</f>
        <v>08/02/2011</v>
      </c>
      <c r="D1083" s="3" t="str">
        <f>CONCATENATE(MID(TEXT($B1083,"00000000"),7,2),"/",MID(TEXT($B1083,"00000000"),5,2),"/",MID(TEXT($B1083,"00000000"),1,4))</f>
        <v>08/02/2011</v>
      </c>
      <c r="E1083" s="1" t="s">
        <v>12</v>
      </c>
      <c r="F1083">
        <v>1095.8499999999999</v>
      </c>
      <c r="G1083">
        <v>1084.56</v>
      </c>
      <c r="H1083">
        <v>1.04</v>
      </c>
      <c r="I1083">
        <v>11.29</v>
      </c>
      <c r="J1083">
        <v>27.992945408675741</v>
      </c>
      <c r="K1083">
        <v>0</v>
      </c>
    </row>
    <row r="1084" spans="1:11" x14ac:dyDescent="0.25">
      <c r="A1084" s="1" t="s">
        <v>13</v>
      </c>
      <c r="B1084">
        <v>20110208</v>
      </c>
      <c r="C1084" s="3" t="str">
        <f>CONCATENATE(MID(TEXT($B1084,"00000000"),7,2),"/",MID(TEXT($B1084,"00000000"),5,2),"/",MID(TEXT($B1084,"00000000"),1,4))</f>
        <v>08/02/2011</v>
      </c>
      <c r="D1084" s="3" t="str">
        <f>CONCATENATE(MID(TEXT($B1084,"00000000"),7,2),"/",MID(TEXT($B1084,"00000000"),5,2),"/",MID(TEXT($B1084,"00000000"),1,4))</f>
        <v>08/02/2011</v>
      </c>
      <c r="E1084" s="1" t="s">
        <v>14</v>
      </c>
      <c r="F1084">
        <v>968.7</v>
      </c>
      <c r="G1084">
        <v>958.08</v>
      </c>
      <c r="H1084">
        <v>1.1100000000000001</v>
      </c>
      <c r="I1084">
        <v>10.62</v>
      </c>
      <c r="J1084">
        <v>27.293035479632067</v>
      </c>
      <c r="K1084">
        <v>0</v>
      </c>
    </row>
    <row r="1085" spans="1:11" x14ac:dyDescent="0.25">
      <c r="A1085" s="1" t="s">
        <v>15</v>
      </c>
      <c r="B1085">
        <v>20110208</v>
      </c>
      <c r="C1085" s="3" t="str">
        <f>CONCATENATE(MID(TEXT($B1085,"00000000"),7,2),"/",MID(TEXT($B1085,"00000000"),5,2),"/",MID(TEXT($B1085,"00000000"),1,4))</f>
        <v>08/02/2011</v>
      </c>
      <c r="D1085" s="3" t="str">
        <f>CONCATENATE(MID(TEXT($B1085,"00000000"),7,2),"/",MID(TEXT($B1085,"00000000"),5,2),"/",MID(TEXT($B1085,"00000000"),1,4))</f>
        <v>08/02/2011</v>
      </c>
      <c r="E1085" s="1" t="s">
        <v>16</v>
      </c>
      <c r="F1085">
        <v>1533.73</v>
      </c>
      <c r="G1085">
        <v>1524.26</v>
      </c>
      <c r="H1085">
        <v>0.62</v>
      </c>
      <c r="I1085">
        <v>9.4700000000000308</v>
      </c>
      <c r="J1085">
        <v>18.110969927996614</v>
      </c>
      <c r="K1085">
        <v>0</v>
      </c>
    </row>
    <row r="1086" spans="1:11" x14ac:dyDescent="0.25">
      <c r="A1086" s="1" t="s">
        <v>9</v>
      </c>
      <c r="B1086">
        <v>20110209</v>
      </c>
      <c r="C1086" s="3" t="str">
        <f>CONCATENATE(MID(TEXT($B1086,"00000000"),7,2),"/",MID(TEXT($B1086,"00000000"),5,2),"/",MID(TEXT($B1086,"00000000"),1,4))</f>
        <v>09/02/2011</v>
      </c>
      <c r="D1086" s="3" t="str">
        <f>CONCATENATE(MID(TEXT($B1086,"00000000"),7,2),"/",MID(TEXT($B1086,"00000000"),5,2),"/",MID(TEXT($B1086,"00000000"),1,4))</f>
        <v>09/02/2011</v>
      </c>
      <c r="E1086" s="1" t="s">
        <v>10</v>
      </c>
      <c r="F1086">
        <v>1696.85</v>
      </c>
      <c r="G1086">
        <v>1710.54</v>
      </c>
      <c r="H1086">
        <v>-0.80033204999999996</v>
      </c>
      <c r="I1086">
        <v>-13.690000000000101</v>
      </c>
      <c r="J1086">
        <v>26.109220090075347</v>
      </c>
      <c r="K1086">
        <v>-6.9556396336999997</v>
      </c>
    </row>
    <row r="1087" spans="1:11" x14ac:dyDescent="0.25">
      <c r="A1087" s="1" t="s">
        <v>11</v>
      </c>
      <c r="B1087">
        <v>20110209</v>
      </c>
      <c r="C1087" s="3" t="str">
        <f>CONCATENATE(MID(TEXT($B1087,"00000000"),7,2),"/",MID(TEXT($B1087,"00000000"),5,2),"/",MID(TEXT($B1087,"00000000"),1,4))</f>
        <v>09/02/2011</v>
      </c>
      <c r="D1087" s="3" t="str">
        <f>CONCATENATE(MID(TEXT($B1087,"00000000"),7,2),"/",MID(TEXT($B1087,"00000000"),5,2),"/",MID(TEXT($B1087,"00000000"),1,4))</f>
        <v>09/02/2011</v>
      </c>
      <c r="E1087" s="1" t="s">
        <v>12</v>
      </c>
      <c r="F1087">
        <v>1084.1099999999999</v>
      </c>
      <c r="G1087">
        <v>1095.8499999999999</v>
      </c>
      <c r="H1087">
        <v>-1.07</v>
      </c>
      <c r="I1087">
        <v>-11.74</v>
      </c>
      <c r="J1087">
        <v>24.965130888845334</v>
      </c>
      <c r="K1087">
        <v>0</v>
      </c>
    </row>
    <row r="1088" spans="1:11" x14ac:dyDescent="0.25">
      <c r="A1088" s="1" t="s">
        <v>13</v>
      </c>
      <c r="B1088">
        <v>20110209</v>
      </c>
      <c r="C1088" s="3" t="str">
        <f>CONCATENATE(MID(TEXT($B1088,"00000000"),7,2),"/",MID(TEXT($B1088,"00000000"),5,2),"/",MID(TEXT($B1088,"00000000"),1,4))</f>
        <v>09/02/2011</v>
      </c>
      <c r="D1088" s="3" t="str">
        <f>CONCATENATE(MID(TEXT($B1088,"00000000"),7,2),"/",MID(TEXT($B1088,"00000000"),5,2),"/",MID(TEXT($B1088,"00000000"),1,4))</f>
        <v>09/02/2011</v>
      </c>
      <c r="E1088" s="1" t="s">
        <v>14</v>
      </c>
      <c r="F1088">
        <v>956.9</v>
      </c>
      <c r="G1088">
        <v>968.7</v>
      </c>
      <c r="H1088">
        <v>-1.22</v>
      </c>
      <c r="I1088">
        <v>-11.8000000000001</v>
      </c>
      <c r="J1088">
        <v>24.055227847280737</v>
      </c>
      <c r="K1088">
        <v>0</v>
      </c>
    </row>
    <row r="1089" spans="1:11" x14ac:dyDescent="0.25">
      <c r="A1089" s="1" t="s">
        <v>15</v>
      </c>
      <c r="B1089">
        <v>20110209</v>
      </c>
      <c r="C1089" s="3" t="str">
        <f>CONCATENATE(MID(TEXT($B1089,"00000000"),7,2),"/",MID(TEXT($B1089,"00000000"),5,2),"/",MID(TEXT($B1089,"00000000"),1,4))</f>
        <v>09/02/2011</v>
      </c>
      <c r="D1089" s="3" t="str">
        <f>CONCATENATE(MID(TEXT($B1089,"00000000"),7,2),"/",MID(TEXT($B1089,"00000000"),5,2),"/",MID(TEXT($B1089,"00000000"),1,4))</f>
        <v>09/02/2011</v>
      </c>
      <c r="E1089" s="1" t="s">
        <v>16</v>
      </c>
      <c r="F1089">
        <v>1522.23</v>
      </c>
      <c r="G1089">
        <v>1533.73</v>
      </c>
      <c r="H1089">
        <v>-0.75</v>
      </c>
      <c r="I1089">
        <v>-11.5</v>
      </c>
      <c r="J1089">
        <v>17.597571150458879</v>
      </c>
      <c r="K1089">
        <v>0</v>
      </c>
    </row>
    <row r="1090" spans="1:11" x14ac:dyDescent="0.25">
      <c r="A1090" s="1" t="s">
        <v>9</v>
      </c>
      <c r="B1090">
        <v>20110210</v>
      </c>
      <c r="C1090" s="3" t="str">
        <f>CONCATENATE(MID(TEXT($B1090,"00000000"),7,2),"/",MID(TEXT($B1090,"00000000"),5,2),"/",MID(TEXT($B1090,"00000000"),1,4))</f>
        <v>10/02/2011</v>
      </c>
      <c r="D1090" s="3" t="str">
        <f>CONCATENATE(MID(TEXT($B1090,"00000000"),7,2),"/",MID(TEXT($B1090,"00000000"),5,2),"/",MID(TEXT($B1090,"00000000"),1,4))</f>
        <v>10/02/2011</v>
      </c>
      <c r="E1090" s="1" t="s">
        <v>10</v>
      </c>
      <c r="F1090">
        <v>1687.92</v>
      </c>
      <c r="G1090">
        <v>1696.85</v>
      </c>
      <c r="H1090">
        <v>-0.52626925999999996</v>
      </c>
      <c r="I1090">
        <v>-8.9299999999998398</v>
      </c>
      <c r="J1090">
        <v>24.689369875156974</v>
      </c>
      <c r="K1090">
        <v>-7.4453035037999999</v>
      </c>
    </row>
    <row r="1091" spans="1:11" x14ac:dyDescent="0.25">
      <c r="A1091" s="1" t="s">
        <v>11</v>
      </c>
      <c r="B1091">
        <v>20110210</v>
      </c>
      <c r="C1091" s="3" t="str">
        <f>CONCATENATE(MID(TEXT($B1091,"00000000"),7,2),"/",MID(TEXT($B1091,"00000000"),5,2),"/",MID(TEXT($B1091,"00000000"),1,4))</f>
        <v>10/02/2011</v>
      </c>
      <c r="D1091" s="3" t="str">
        <f>CONCATENATE(MID(TEXT($B1091,"00000000"),7,2),"/",MID(TEXT($B1091,"00000000"),5,2),"/",MID(TEXT($B1091,"00000000"),1,4))</f>
        <v>10/02/2011</v>
      </c>
      <c r="E1091" s="1" t="s">
        <v>12</v>
      </c>
      <c r="F1091">
        <v>1077.6600000000001</v>
      </c>
      <c r="G1091">
        <v>1084.1099999999999</v>
      </c>
      <c r="H1091">
        <v>-0.59</v>
      </c>
      <c r="I1091">
        <v>-6.4499999999998199</v>
      </c>
      <c r="J1091">
        <v>23.584862385321117</v>
      </c>
      <c r="K1091">
        <v>0</v>
      </c>
    </row>
    <row r="1092" spans="1:11" x14ac:dyDescent="0.25">
      <c r="A1092" s="1" t="s">
        <v>13</v>
      </c>
      <c r="B1092">
        <v>20110210</v>
      </c>
      <c r="C1092" s="3" t="str">
        <f>CONCATENATE(MID(TEXT($B1092,"00000000"),7,2),"/",MID(TEXT($B1092,"00000000"),5,2),"/",MID(TEXT($B1092,"00000000"),1,4))</f>
        <v>10/02/2011</v>
      </c>
      <c r="D1092" s="3" t="str">
        <f>CONCATENATE(MID(TEXT($B1092,"00000000"),7,2),"/",MID(TEXT($B1092,"00000000"),5,2),"/",MID(TEXT($B1092,"00000000"),1,4))</f>
        <v>10/02/2011</v>
      </c>
      <c r="E1092" s="1" t="s">
        <v>14</v>
      </c>
      <c r="F1092">
        <v>951.28</v>
      </c>
      <c r="G1092">
        <v>956.9</v>
      </c>
      <c r="H1092">
        <v>-0.59</v>
      </c>
      <c r="I1092">
        <v>-5.62</v>
      </c>
      <c r="J1092">
        <v>22.649269607147925</v>
      </c>
      <c r="K1092">
        <v>0</v>
      </c>
    </row>
    <row r="1093" spans="1:11" x14ac:dyDescent="0.25">
      <c r="A1093" s="1" t="s">
        <v>15</v>
      </c>
      <c r="B1093">
        <v>20110210</v>
      </c>
      <c r="C1093" s="3" t="str">
        <f>CONCATENATE(MID(TEXT($B1093,"00000000"),7,2),"/",MID(TEXT($B1093,"00000000"),5,2),"/",MID(TEXT($B1093,"00000000"),1,4))</f>
        <v>10/02/2011</v>
      </c>
      <c r="D1093" s="3" t="str">
        <f>CONCATENATE(MID(TEXT($B1093,"00000000"),7,2),"/",MID(TEXT($B1093,"00000000"),5,2),"/",MID(TEXT($B1093,"00000000"),1,4))</f>
        <v>10/02/2011</v>
      </c>
      <c r="E1093" s="1" t="s">
        <v>16</v>
      </c>
      <c r="F1093">
        <v>1523.36</v>
      </c>
      <c r="G1093">
        <v>1522.23</v>
      </c>
      <c r="H1093">
        <v>7.0000000000000007E-2</v>
      </c>
      <c r="I1093">
        <v>1.12999999999988</v>
      </c>
      <c r="J1093">
        <v>17.723064558507584</v>
      </c>
      <c r="K1093">
        <v>0</v>
      </c>
    </row>
    <row r="1094" spans="1:11" x14ac:dyDescent="0.25">
      <c r="A1094" s="1" t="s">
        <v>9</v>
      </c>
      <c r="B1094">
        <v>20110211</v>
      </c>
      <c r="C1094" s="3" t="str">
        <f>CONCATENATE(MID(TEXT($B1094,"00000000"),7,2),"/",MID(TEXT($B1094,"00000000"),5,2),"/",MID(TEXT($B1094,"00000000"),1,4))</f>
        <v>11/02/2011</v>
      </c>
      <c r="D1094" s="3" t="str">
        <f>CONCATENATE(MID(TEXT($B1094,"00000000"),7,2),"/",MID(TEXT($B1094,"00000000"),5,2),"/",MID(TEXT($B1094,"00000000"),1,4))</f>
        <v>11/02/2011</v>
      </c>
      <c r="E1094" s="1" t="s">
        <v>10</v>
      </c>
      <c r="F1094">
        <v>1694.51</v>
      </c>
      <c r="G1094">
        <v>1687.92</v>
      </c>
      <c r="H1094">
        <v>0.39042134000000001</v>
      </c>
      <c r="I1094">
        <v>6.5899999999999199</v>
      </c>
      <c r="J1094">
        <v>24.760530403987602</v>
      </c>
      <c r="K1094">
        <v>-7.0839502111000003</v>
      </c>
    </row>
    <row r="1095" spans="1:11" x14ac:dyDescent="0.25">
      <c r="A1095" s="1" t="s">
        <v>11</v>
      </c>
      <c r="B1095">
        <v>20110211</v>
      </c>
      <c r="C1095" s="3" t="str">
        <f>CONCATENATE(MID(TEXT($B1095,"00000000"),7,2),"/",MID(TEXT($B1095,"00000000"),5,2),"/",MID(TEXT($B1095,"00000000"),1,4))</f>
        <v>11/02/2011</v>
      </c>
      <c r="D1095" s="3" t="str">
        <f>CONCATENATE(MID(TEXT($B1095,"00000000"),7,2),"/",MID(TEXT($B1095,"00000000"),5,2),"/",MID(TEXT($B1095,"00000000"),1,4))</f>
        <v>11/02/2011</v>
      </c>
      <c r="E1095" s="1" t="s">
        <v>12</v>
      </c>
      <c r="F1095">
        <v>1083.23</v>
      </c>
      <c r="G1095">
        <v>1077.6600000000001</v>
      </c>
      <c r="H1095">
        <v>0.52</v>
      </c>
      <c r="I1095">
        <v>5.5699999999999399</v>
      </c>
      <c r="J1095">
        <v>23.743974045557369</v>
      </c>
      <c r="K1095">
        <v>0</v>
      </c>
    </row>
    <row r="1096" spans="1:11" x14ac:dyDescent="0.25">
      <c r="A1096" s="1" t="s">
        <v>13</v>
      </c>
      <c r="B1096">
        <v>20110211</v>
      </c>
      <c r="C1096" s="3" t="str">
        <f>CONCATENATE(MID(TEXT($B1096,"00000000"),7,2),"/",MID(TEXT($B1096,"00000000"),5,2),"/",MID(TEXT($B1096,"00000000"),1,4))</f>
        <v>11/02/2011</v>
      </c>
      <c r="D1096" s="3" t="str">
        <f>CONCATENATE(MID(TEXT($B1096,"00000000"),7,2),"/",MID(TEXT($B1096,"00000000"),5,2),"/",MID(TEXT($B1096,"00000000"),1,4))</f>
        <v>11/02/2011</v>
      </c>
      <c r="E1096" s="1" t="s">
        <v>14</v>
      </c>
      <c r="F1096">
        <v>956.21</v>
      </c>
      <c r="G1096">
        <v>951.28</v>
      </c>
      <c r="H1096">
        <v>0.52</v>
      </c>
      <c r="I1096">
        <v>4.9300000000000601</v>
      </c>
      <c r="J1096">
        <v>22.798839060974995</v>
      </c>
      <c r="K1096">
        <v>0</v>
      </c>
    </row>
    <row r="1097" spans="1:11" x14ac:dyDescent="0.25">
      <c r="A1097" s="1" t="s">
        <v>15</v>
      </c>
      <c r="B1097">
        <v>20110211</v>
      </c>
      <c r="C1097" s="3" t="str">
        <f>CONCATENATE(MID(TEXT($B1097,"00000000"),7,2),"/",MID(TEXT($B1097,"00000000"),5,2),"/",MID(TEXT($B1097,"00000000"),1,4))</f>
        <v>11/02/2011</v>
      </c>
      <c r="D1097" s="3" t="str">
        <f>CONCATENATE(MID(TEXT($B1097,"00000000"),7,2),"/",MID(TEXT($B1097,"00000000"),5,2),"/",MID(TEXT($B1097,"00000000"),1,4))</f>
        <v>11/02/2011</v>
      </c>
      <c r="E1097" s="1" t="s">
        <v>16</v>
      </c>
      <c r="F1097">
        <v>1520.2</v>
      </c>
      <c r="G1097">
        <v>1523.36</v>
      </c>
      <c r="H1097">
        <v>-0.21</v>
      </c>
      <c r="I1097">
        <v>-3.15999999999985</v>
      </c>
      <c r="J1097">
        <v>16.640579443267978</v>
      </c>
      <c r="K1097">
        <v>0</v>
      </c>
    </row>
    <row r="1098" spans="1:11" x14ac:dyDescent="0.25">
      <c r="A1098" s="1" t="s">
        <v>9</v>
      </c>
      <c r="B1098">
        <v>20110214</v>
      </c>
      <c r="C1098" s="3" t="str">
        <f>CONCATENATE(MID(TEXT($B1098,"00000000"),7,2),"/",MID(TEXT($B1098,"00000000"),5,2),"/",MID(TEXT($B1098,"00000000"),1,4))</f>
        <v>14/02/2011</v>
      </c>
      <c r="D1098" s="3" t="str">
        <f>CONCATENATE(MID(TEXT($B1098,"00000000"),7,2),"/",MID(TEXT($B1098,"00000000"),5,2),"/",MID(TEXT($B1098,"00000000"),1,4))</f>
        <v>14/02/2011</v>
      </c>
      <c r="E1098" s="1" t="s">
        <v>10</v>
      </c>
      <c r="F1098">
        <v>1703.39</v>
      </c>
      <c r="G1098">
        <v>1694.51</v>
      </c>
      <c r="H1098">
        <v>0.52404529</v>
      </c>
      <c r="I1098">
        <v>8.8800000000001091</v>
      </c>
      <c r="J1098">
        <v>25.633555581779575</v>
      </c>
      <c r="K1098">
        <v>-6.5970280198999998</v>
      </c>
    </row>
    <row r="1099" spans="1:11" x14ac:dyDescent="0.25">
      <c r="A1099" s="1" t="s">
        <v>11</v>
      </c>
      <c r="B1099">
        <v>20110214</v>
      </c>
      <c r="C1099" s="3" t="str">
        <f>CONCATENATE(MID(TEXT($B1099,"00000000"),7,2),"/",MID(TEXT($B1099,"00000000"),5,2),"/",MID(TEXT($B1099,"00000000"),1,4))</f>
        <v>14/02/2011</v>
      </c>
      <c r="D1099" s="3" t="str">
        <f>CONCATENATE(MID(TEXT($B1099,"00000000"),7,2),"/",MID(TEXT($B1099,"00000000"),5,2),"/",MID(TEXT($B1099,"00000000"),1,4))</f>
        <v>14/02/2011</v>
      </c>
      <c r="E1099" s="1" t="s">
        <v>12</v>
      </c>
      <c r="F1099">
        <v>1085.79</v>
      </c>
      <c r="G1099">
        <v>1083.23</v>
      </c>
      <c r="H1099">
        <v>0.24</v>
      </c>
      <c r="I1099">
        <v>2.5599999999999499</v>
      </c>
      <c r="J1099">
        <v>24.093122128505783</v>
      </c>
      <c r="K1099">
        <v>0</v>
      </c>
    </row>
    <row r="1100" spans="1:11" x14ac:dyDescent="0.25">
      <c r="A1100" s="1" t="s">
        <v>13</v>
      </c>
      <c r="B1100">
        <v>20110214</v>
      </c>
      <c r="C1100" s="3" t="str">
        <f>CONCATENATE(MID(TEXT($B1100,"00000000"),7,2),"/",MID(TEXT($B1100,"00000000"),5,2),"/",MID(TEXT($B1100,"00000000"),1,4))</f>
        <v>14/02/2011</v>
      </c>
      <c r="D1100" s="3" t="str">
        <f>CONCATENATE(MID(TEXT($B1100,"00000000"),7,2),"/",MID(TEXT($B1100,"00000000"),5,2),"/",MID(TEXT($B1100,"00000000"),1,4))</f>
        <v>14/02/2011</v>
      </c>
      <c r="E1100" s="1" t="s">
        <v>14</v>
      </c>
      <c r="F1100">
        <v>958.78</v>
      </c>
      <c r="G1100">
        <v>956.21</v>
      </c>
      <c r="H1100">
        <v>0.27</v>
      </c>
      <c r="I1100">
        <v>2.5699999999999399</v>
      </c>
      <c r="J1100">
        <v>23.318927818078915</v>
      </c>
      <c r="K1100">
        <v>0</v>
      </c>
    </row>
    <row r="1101" spans="1:11" x14ac:dyDescent="0.25">
      <c r="A1101" s="1" t="s">
        <v>15</v>
      </c>
      <c r="B1101">
        <v>20110214</v>
      </c>
      <c r="C1101" s="3" t="str">
        <f>CONCATENATE(MID(TEXT($B1101,"00000000"),7,2),"/",MID(TEXT($B1101,"00000000"),5,2),"/",MID(TEXT($B1101,"00000000"),1,4))</f>
        <v>14/02/2011</v>
      </c>
      <c r="D1101" s="3" t="str">
        <f>CONCATENATE(MID(TEXT($B1101,"00000000"),7,2),"/",MID(TEXT($B1101,"00000000"),5,2),"/",MID(TEXT($B1101,"00000000"),1,4))</f>
        <v>14/02/2011</v>
      </c>
      <c r="E1101" s="1" t="s">
        <v>16</v>
      </c>
      <c r="F1101">
        <v>1531.32</v>
      </c>
      <c r="G1101">
        <v>1520.2</v>
      </c>
      <c r="H1101">
        <v>0.73</v>
      </c>
      <c r="I1101">
        <v>11.1199999999999</v>
      </c>
      <c r="J1101">
        <v>16.879488921285013</v>
      </c>
      <c r="K1101">
        <v>0</v>
      </c>
    </row>
    <row r="1102" spans="1:11" x14ac:dyDescent="0.25">
      <c r="A1102" s="1" t="s">
        <v>9</v>
      </c>
      <c r="B1102">
        <v>20110215</v>
      </c>
      <c r="C1102" s="3" t="str">
        <f>CONCATENATE(MID(TEXT($B1102,"00000000"),7,2),"/",MID(TEXT($B1102,"00000000"),5,2),"/",MID(TEXT($B1102,"00000000"),1,4))</f>
        <v>15/02/2011</v>
      </c>
      <c r="D1102" s="3" t="str">
        <f>CONCATENATE(MID(TEXT($B1102,"00000000"),7,2),"/",MID(TEXT($B1102,"00000000"),5,2),"/",MID(TEXT($B1102,"00000000"),1,4))</f>
        <v>15/02/2011</v>
      </c>
      <c r="E1102" s="1" t="s">
        <v>10</v>
      </c>
      <c r="F1102">
        <v>1692.43</v>
      </c>
      <c r="G1102">
        <v>1703.39</v>
      </c>
      <c r="H1102">
        <v>-0.64342281999999995</v>
      </c>
      <c r="I1102">
        <v>-10.96</v>
      </c>
      <c r="J1102">
        <v>24.664294816549926</v>
      </c>
      <c r="K1102">
        <v>-7.1980040576000004</v>
      </c>
    </row>
    <row r="1103" spans="1:11" x14ac:dyDescent="0.25">
      <c r="A1103" s="1" t="s">
        <v>11</v>
      </c>
      <c r="B1103">
        <v>20110215</v>
      </c>
      <c r="C1103" s="3" t="str">
        <f>CONCATENATE(MID(TEXT($B1103,"00000000"),7,2),"/",MID(TEXT($B1103,"00000000"),5,2),"/",MID(TEXT($B1103,"00000000"),1,4))</f>
        <v>15/02/2011</v>
      </c>
      <c r="D1103" s="3" t="str">
        <f>CONCATENATE(MID(TEXT($B1103,"00000000"),7,2),"/",MID(TEXT($B1103,"00000000"),5,2),"/",MID(TEXT($B1103,"00000000"),1,4))</f>
        <v>15/02/2011</v>
      </c>
      <c r="E1103" s="1" t="s">
        <v>12</v>
      </c>
      <c r="F1103">
        <v>1078.97</v>
      </c>
      <c r="G1103">
        <v>1085.79</v>
      </c>
      <c r="H1103">
        <v>-0.63</v>
      </c>
      <c r="I1103">
        <v>-6.8199999999999399</v>
      </c>
      <c r="J1103">
        <v>23.230581221375779</v>
      </c>
      <c r="K1103">
        <v>0</v>
      </c>
    </row>
    <row r="1104" spans="1:11" x14ac:dyDescent="0.25">
      <c r="A1104" s="1" t="s">
        <v>13</v>
      </c>
      <c r="B1104">
        <v>20110215</v>
      </c>
      <c r="C1104" s="3" t="str">
        <f>CONCATENATE(MID(TEXT($B1104,"00000000"),7,2),"/",MID(TEXT($B1104,"00000000"),5,2),"/",MID(TEXT($B1104,"00000000"),1,4))</f>
        <v>15/02/2011</v>
      </c>
      <c r="D1104" s="3" t="str">
        <f>CONCATENATE(MID(TEXT($B1104,"00000000"),7,2),"/",MID(TEXT($B1104,"00000000"),5,2),"/",MID(TEXT($B1104,"00000000"),1,4))</f>
        <v>15/02/2011</v>
      </c>
      <c r="E1104" s="1" t="s">
        <v>14</v>
      </c>
      <c r="F1104">
        <v>952.31</v>
      </c>
      <c r="G1104">
        <v>958.78</v>
      </c>
      <c r="H1104">
        <v>-0.67</v>
      </c>
      <c r="I1104">
        <v>-6.4700000000000299</v>
      </c>
      <c r="J1104">
        <v>22.411177952593953</v>
      </c>
      <c r="K1104">
        <v>0</v>
      </c>
    </row>
    <row r="1105" spans="1:11" x14ac:dyDescent="0.25">
      <c r="A1105" s="1" t="s">
        <v>15</v>
      </c>
      <c r="B1105">
        <v>20110215</v>
      </c>
      <c r="C1105" s="3" t="str">
        <f>CONCATENATE(MID(TEXT($B1105,"00000000"),7,2),"/",MID(TEXT($B1105,"00000000"),5,2),"/",MID(TEXT($B1105,"00000000"),1,4))</f>
        <v>15/02/2011</v>
      </c>
      <c r="D1105" s="3" t="str">
        <f>CONCATENATE(MID(TEXT($B1105,"00000000"),7,2),"/",MID(TEXT($B1105,"00000000"),5,2),"/",MID(TEXT($B1105,"00000000"),1,4))</f>
        <v>15/02/2011</v>
      </c>
      <c r="E1105" s="1" t="s">
        <v>16</v>
      </c>
      <c r="F1105">
        <v>1533.54</v>
      </c>
      <c r="G1105">
        <v>1531.32</v>
      </c>
      <c r="H1105">
        <v>0.14000000000000001</v>
      </c>
      <c r="I1105">
        <v>2.2200000000000299</v>
      </c>
      <c r="J1105">
        <v>16.116575426481596</v>
      </c>
      <c r="K1105">
        <v>0</v>
      </c>
    </row>
    <row r="1106" spans="1:11" x14ac:dyDescent="0.25">
      <c r="A1106" s="1" t="s">
        <v>9</v>
      </c>
      <c r="B1106">
        <v>20110216</v>
      </c>
      <c r="C1106" s="3" t="str">
        <f>CONCATENATE(MID(TEXT($B1106,"00000000"),7,2),"/",MID(TEXT($B1106,"00000000"),5,2),"/",MID(TEXT($B1106,"00000000"),1,4))</f>
        <v>16/02/2011</v>
      </c>
      <c r="D1106" s="3" t="str">
        <f>CONCATENATE(MID(TEXT($B1106,"00000000"),7,2),"/",MID(TEXT($B1106,"00000000"),5,2),"/",MID(TEXT($B1106,"00000000"),1,4))</f>
        <v>16/02/2011</v>
      </c>
      <c r="E1106" s="1" t="s">
        <v>10</v>
      </c>
      <c r="F1106">
        <v>1689.95</v>
      </c>
      <c r="G1106">
        <v>1692.43</v>
      </c>
      <c r="H1106">
        <v>-0.14653485999999999</v>
      </c>
      <c r="I1106">
        <v>-2.48000000000002</v>
      </c>
      <c r="J1106">
        <v>23.848504613310073</v>
      </c>
      <c r="K1106">
        <v>-7.3339913362000004</v>
      </c>
    </row>
    <row r="1107" spans="1:11" x14ac:dyDescent="0.25">
      <c r="A1107" s="1" t="s">
        <v>11</v>
      </c>
      <c r="B1107">
        <v>20110216</v>
      </c>
      <c r="C1107" s="3" t="str">
        <f>CONCATENATE(MID(TEXT($B1107,"00000000"),7,2),"/",MID(TEXT($B1107,"00000000"),5,2),"/",MID(TEXT($B1107,"00000000"),1,4))</f>
        <v>16/02/2011</v>
      </c>
      <c r="D1107" s="3" t="str">
        <f>CONCATENATE(MID(TEXT($B1107,"00000000"),7,2),"/",MID(TEXT($B1107,"00000000"),5,2),"/",MID(TEXT($B1107,"00000000"),1,4))</f>
        <v>16/02/2011</v>
      </c>
      <c r="E1107" s="1" t="s">
        <v>12</v>
      </c>
      <c r="F1107">
        <v>1077.5</v>
      </c>
      <c r="G1107">
        <v>1078.97</v>
      </c>
      <c r="H1107">
        <v>-0.14000000000000001</v>
      </c>
      <c r="I1107">
        <v>-1.4700000000000299</v>
      </c>
      <c r="J1107">
        <v>22.323638262606991</v>
      </c>
      <c r="K1107">
        <v>0</v>
      </c>
    </row>
    <row r="1108" spans="1:11" x14ac:dyDescent="0.25">
      <c r="A1108" s="1" t="s">
        <v>13</v>
      </c>
      <c r="B1108">
        <v>20110216</v>
      </c>
      <c r="C1108" s="3" t="str">
        <f>CONCATENATE(MID(TEXT($B1108,"00000000"),7,2),"/",MID(TEXT($B1108,"00000000"),5,2),"/",MID(TEXT($B1108,"00000000"),1,4))</f>
        <v>16/02/2011</v>
      </c>
      <c r="D1108" s="3" t="str">
        <f>CONCATENATE(MID(TEXT($B1108,"00000000"),7,2),"/",MID(TEXT($B1108,"00000000"),5,2),"/",MID(TEXT($B1108,"00000000"),1,4))</f>
        <v>16/02/2011</v>
      </c>
      <c r="E1108" s="1" t="s">
        <v>14</v>
      </c>
      <c r="F1108">
        <v>950.99</v>
      </c>
      <c r="G1108">
        <v>952.31</v>
      </c>
      <c r="H1108">
        <v>-0.14000000000000001</v>
      </c>
      <c r="I1108">
        <v>-1.3199999999999401</v>
      </c>
      <c r="J1108">
        <v>21.446906327820713</v>
      </c>
      <c r="K1108">
        <v>0</v>
      </c>
    </row>
    <row r="1109" spans="1:11" x14ac:dyDescent="0.25">
      <c r="A1109" s="1" t="s">
        <v>15</v>
      </c>
      <c r="B1109">
        <v>20110216</v>
      </c>
      <c r="C1109" s="3" t="str">
        <f>CONCATENATE(MID(TEXT($B1109,"00000000"),7,2),"/",MID(TEXT($B1109,"00000000"),5,2),"/",MID(TEXT($B1109,"00000000"),1,4))</f>
        <v>16/02/2011</v>
      </c>
      <c r="D1109" s="3" t="str">
        <f>CONCATENATE(MID(TEXT($B1109,"00000000"),7,2),"/",MID(TEXT($B1109,"00000000"),5,2),"/",MID(TEXT($B1109,"00000000"),1,4))</f>
        <v>16/02/2011</v>
      </c>
      <c r="E1109" s="1" t="s">
        <v>16</v>
      </c>
      <c r="F1109">
        <v>1526.79</v>
      </c>
      <c r="G1109">
        <v>1533.54</v>
      </c>
      <c r="H1109">
        <v>-0.44</v>
      </c>
      <c r="I1109">
        <v>-6.75</v>
      </c>
      <c r="J1109">
        <v>14.823867396666856</v>
      </c>
      <c r="K1109">
        <v>0</v>
      </c>
    </row>
    <row r="1110" spans="1:11" x14ac:dyDescent="0.25">
      <c r="A1110" s="1" t="s">
        <v>9</v>
      </c>
      <c r="B1110">
        <v>20110217</v>
      </c>
      <c r="C1110" s="3" t="str">
        <f>CONCATENATE(MID(TEXT($B1110,"00000000"),7,2),"/",MID(TEXT($B1110,"00000000"),5,2),"/",MID(TEXT($B1110,"00000000"),1,4))</f>
        <v>17/02/2011</v>
      </c>
      <c r="D1110" s="3" t="str">
        <f>CONCATENATE(MID(TEXT($B1110,"00000000"),7,2),"/",MID(TEXT($B1110,"00000000"),5,2),"/",MID(TEXT($B1110,"00000000"),1,4))</f>
        <v>17/02/2011</v>
      </c>
      <c r="E1110" s="1" t="s">
        <v>10</v>
      </c>
      <c r="F1110">
        <v>1666.93</v>
      </c>
      <c r="G1110">
        <v>1689.95</v>
      </c>
      <c r="H1110">
        <v>-1.3621704699999999</v>
      </c>
      <c r="I1110">
        <v>-23.02</v>
      </c>
      <c r="J1110">
        <v>22.020188711011567</v>
      </c>
      <c r="K1110">
        <v>-8.5962603497999996</v>
      </c>
    </row>
    <row r="1111" spans="1:11" x14ac:dyDescent="0.25">
      <c r="A1111" s="1" t="s">
        <v>11</v>
      </c>
      <c r="B1111">
        <v>20110217</v>
      </c>
      <c r="C1111" s="3" t="str">
        <f>CONCATENATE(MID(TEXT($B1111,"00000000"),7,2),"/",MID(TEXT($B1111,"00000000"),5,2),"/",MID(TEXT($B1111,"00000000"),1,4))</f>
        <v>17/02/2011</v>
      </c>
      <c r="D1111" s="3" t="str">
        <f>CONCATENATE(MID(TEXT($B1111,"00000000"),7,2),"/",MID(TEXT($B1111,"00000000"),5,2),"/",MID(TEXT($B1111,"00000000"),1,4))</f>
        <v>17/02/2011</v>
      </c>
      <c r="E1111" s="1" t="s">
        <v>12</v>
      </c>
      <c r="F1111">
        <v>1066.29</v>
      </c>
      <c r="G1111">
        <v>1077.5</v>
      </c>
      <c r="H1111">
        <v>-1.04</v>
      </c>
      <c r="I1111">
        <v>-11.21</v>
      </c>
      <c r="J1111">
        <v>20.927463255307565</v>
      </c>
      <c r="K1111">
        <v>0</v>
      </c>
    </row>
    <row r="1112" spans="1:11" x14ac:dyDescent="0.25">
      <c r="A1112" s="1" t="s">
        <v>13</v>
      </c>
      <c r="B1112">
        <v>20110217</v>
      </c>
      <c r="C1112" s="3" t="str">
        <f>CONCATENATE(MID(TEXT($B1112,"00000000"),7,2),"/",MID(TEXT($B1112,"00000000"),5,2),"/",MID(TEXT($B1112,"00000000"),1,4))</f>
        <v>17/02/2011</v>
      </c>
      <c r="D1112" s="3" t="str">
        <f>CONCATENATE(MID(TEXT($B1112,"00000000"),7,2),"/",MID(TEXT($B1112,"00000000"),5,2),"/",MID(TEXT($B1112,"00000000"),1,4))</f>
        <v>17/02/2011</v>
      </c>
      <c r="E1112" s="1" t="s">
        <v>14</v>
      </c>
      <c r="F1112">
        <v>940.26</v>
      </c>
      <c r="G1112">
        <v>950.99</v>
      </c>
      <c r="H1112">
        <v>-1.1299999999999999</v>
      </c>
      <c r="I1112">
        <v>-10.73</v>
      </c>
      <c r="J1112">
        <v>20.064357130999966</v>
      </c>
      <c r="K1112">
        <v>0</v>
      </c>
    </row>
    <row r="1113" spans="1:11" x14ac:dyDescent="0.25">
      <c r="A1113" s="1" t="s">
        <v>15</v>
      </c>
      <c r="B1113">
        <v>20110217</v>
      </c>
      <c r="C1113" s="3" t="str">
        <f>CONCATENATE(MID(TEXT($B1113,"00000000"),7,2),"/",MID(TEXT($B1113,"00000000"),5,2),"/",MID(TEXT($B1113,"00000000"),1,4))</f>
        <v>17/02/2011</v>
      </c>
      <c r="D1113" s="3" t="str">
        <f>CONCATENATE(MID(TEXT($B1113,"00000000"),7,2),"/",MID(TEXT($B1113,"00000000"),5,2),"/",MID(TEXT($B1113,"00000000"),1,4))</f>
        <v>17/02/2011</v>
      </c>
      <c r="E1113" s="1" t="s">
        <v>16</v>
      </c>
      <c r="F1113">
        <v>1521.65</v>
      </c>
      <c r="G1113">
        <v>1526.79</v>
      </c>
      <c r="H1113">
        <v>-0.34</v>
      </c>
      <c r="I1113">
        <v>-5.13999999999987</v>
      </c>
      <c r="J1113">
        <v>14.347012541988246</v>
      </c>
      <c r="K1113">
        <v>0</v>
      </c>
    </row>
    <row r="1114" spans="1:11" x14ac:dyDescent="0.25">
      <c r="A1114" s="1" t="s">
        <v>9</v>
      </c>
      <c r="B1114">
        <v>20110218</v>
      </c>
      <c r="C1114" s="3" t="str">
        <f>CONCATENATE(MID(TEXT($B1114,"00000000"),7,2),"/",MID(TEXT($B1114,"00000000"),5,2),"/",MID(TEXT($B1114,"00000000"),1,4))</f>
        <v>18/02/2011</v>
      </c>
      <c r="D1114" s="3" t="str">
        <f>CONCATENATE(MID(TEXT($B1114,"00000000"),7,2),"/",MID(TEXT($B1114,"00000000"),5,2),"/",MID(TEXT($B1114,"00000000"),1,4))</f>
        <v>18/02/2011</v>
      </c>
      <c r="E1114" s="1" t="s">
        <v>10</v>
      </c>
      <c r="F1114">
        <v>1644.66</v>
      </c>
      <c r="G1114">
        <v>1666.93</v>
      </c>
      <c r="H1114">
        <v>-1.33598891</v>
      </c>
      <c r="I1114">
        <v>-22.27</v>
      </c>
      <c r="J1114">
        <v>20.962901944632396</v>
      </c>
      <c r="K1114">
        <v>-9.8174041783000003</v>
      </c>
    </row>
    <row r="1115" spans="1:11" x14ac:dyDescent="0.25">
      <c r="A1115" s="1" t="s">
        <v>11</v>
      </c>
      <c r="B1115">
        <v>20110218</v>
      </c>
      <c r="C1115" s="3" t="str">
        <f>CONCATENATE(MID(TEXT($B1115,"00000000"),7,2),"/",MID(TEXT($B1115,"00000000"),5,2),"/",MID(TEXT($B1115,"00000000"),1,4))</f>
        <v>18/02/2011</v>
      </c>
      <c r="D1115" s="3" t="str">
        <f>CONCATENATE(MID(TEXT($B1115,"00000000"),7,2),"/",MID(TEXT($B1115,"00000000"),5,2),"/",MID(TEXT($B1115,"00000000"),1,4))</f>
        <v>18/02/2011</v>
      </c>
      <c r="E1115" s="1" t="s">
        <v>12</v>
      </c>
      <c r="F1115">
        <v>1052.73</v>
      </c>
      <c r="G1115">
        <v>1066.29</v>
      </c>
      <c r="H1115">
        <v>-1.27</v>
      </c>
      <c r="I1115">
        <v>-13.559999999999899</v>
      </c>
      <c r="J1115">
        <v>19.959661337557112</v>
      </c>
      <c r="K1115">
        <v>0</v>
      </c>
    </row>
    <row r="1116" spans="1:11" x14ac:dyDescent="0.25">
      <c r="A1116" s="1" t="s">
        <v>13</v>
      </c>
      <c r="B1116">
        <v>20110218</v>
      </c>
      <c r="C1116" s="3" t="str">
        <f>CONCATENATE(MID(TEXT($B1116,"00000000"),7,2),"/",MID(TEXT($B1116,"00000000"),5,2),"/",MID(TEXT($B1116,"00000000"),1,4))</f>
        <v>18/02/2011</v>
      </c>
      <c r="D1116" s="3" t="str">
        <f>CONCATENATE(MID(TEXT($B1116,"00000000"),7,2),"/",MID(TEXT($B1116,"00000000"),5,2),"/",MID(TEXT($B1116,"00000000"),1,4))</f>
        <v>18/02/2011</v>
      </c>
      <c r="E1116" s="1" t="s">
        <v>14</v>
      </c>
      <c r="F1116">
        <v>929.49</v>
      </c>
      <c r="G1116">
        <v>940.26</v>
      </c>
      <c r="H1116">
        <v>-1.1499999999999999</v>
      </c>
      <c r="I1116">
        <v>-10.77</v>
      </c>
      <c r="J1116">
        <v>19.283138482861297</v>
      </c>
      <c r="K1116">
        <v>0</v>
      </c>
    </row>
    <row r="1117" spans="1:11" x14ac:dyDescent="0.25">
      <c r="A1117" s="1" t="s">
        <v>15</v>
      </c>
      <c r="B1117">
        <v>20110218</v>
      </c>
      <c r="C1117" s="3" t="str">
        <f>CONCATENATE(MID(TEXT($B1117,"00000000"),7,2),"/",MID(TEXT($B1117,"00000000"),5,2),"/",MID(TEXT($B1117,"00000000"),1,4))</f>
        <v>18/02/2011</v>
      </c>
      <c r="D1117" s="3" t="str">
        <f>CONCATENATE(MID(TEXT($B1117,"00000000"),7,2),"/",MID(TEXT($B1117,"00000000"),5,2),"/",MID(TEXT($B1117,"00000000"),1,4))</f>
        <v>18/02/2011</v>
      </c>
      <c r="E1117" s="1" t="s">
        <v>16</v>
      </c>
      <c r="F1117">
        <v>1511.19</v>
      </c>
      <c r="G1117">
        <v>1521.65</v>
      </c>
      <c r="H1117">
        <v>-0.69</v>
      </c>
      <c r="I1117">
        <v>-10.46</v>
      </c>
      <c r="J1117">
        <v>14.5205292593098</v>
      </c>
      <c r="K1117">
        <v>0</v>
      </c>
    </row>
    <row r="1118" spans="1:11" x14ac:dyDescent="0.25">
      <c r="A1118" s="1" t="s">
        <v>9</v>
      </c>
      <c r="B1118">
        <v>20110221</v>
      </c>
      <c r="C1118" s="3" t="str">
        <f>CONCATENATE(MID(TEXT($B1118,"00000000"),7,2),"/",MID(TEXT($B1118,"00000000"),5,2),"/",MID(TEXT($B1118,"00000000"),1,4))</f>
        <v>21/02/2011</v>
      </c>
      <c r="D1118" s="3" t="str">
        <f>CONCATENATE(MID(TEXT($B1118,"00000000"),7,2),"/",MID(TEXT($B1118,"00000000"),5,2),"/",MID(TEXT($B1118,"00000000"),1,4))</f>
        <v>21/02/2011</v>
      </c>
      <c r="E1118" s="1" t="s">
        <v>10</v>
      </c>
      <c r="F1118">
        <v>1658.33</v>
      </c>
      <c r="G1118">
        <v>1644.66</v>
      </c>
      <c r="H1118">
        <v>0.83117483000000003</v>
      </c>
      <c r="I1118">
        <v>13.669999999999799</v>
      </c>
      <c r="J1118">
        <v>20.824620585642361</v>
      </c>
      <c r="K1118">
        <v>-9.0678291385000005</v>
      </c>
    </row>
    <row r="1119" spans="1:11" x14ac:dyDescent="0.25">
      <c r="A1119" s="1" t="s">
        <v>11</v>
      </c>
      <c r="B1119">
        <v>20110221</v>
      </c>
      <c r="C1119" s="3" t="str">
        <f>CONCATENATE(MID(TEXT($B1119,"00000000"),7,2),"/",MID(TEXT($B1119,"00000000"),5,2),"/",MID(TEXT($B1119,"00000000"),1,4))</f>
        <v>21/02/2011</v>
      </c>
      <c r="D1119" s="3" t="str">
        <f>CONCATENATE(MID(TEXT($B1119,"00000000"),7,2),"/",MID(TEXT($B1119,"00000000"),5,2),"/",MID(TEXT($B1119,"00000000"),1,4))</f>
        <v>21/02/2011</v>
      </c>
      <c r="E1119" s="1" t="s">
        <v>12</v>
      </c>
      <c r="F1119">
        <v>1058.53</v>
      </c>
      <c r="G1119">
        <v>1052.73</v>
      </c>
      <c r="H1119">
        <v>0.55000000000000004</v>
      </c>
      <c r="I1119">
        <v>5.7999999999999501</v>
      </c>
      <c r="J1119">
        <v>19.491793285620741</v>
      </c>
      <c r="K1119">
        <v>0</v>
      </c>
    </row>
    <row r="1120" spans="1:11" x14ac:dyDescent="0.25">
      <c r="A1120" s="1" t="s">
        <v>13</v>
      </c>
      <c r="B1120">
        <v>20110221</v>
      </c>
      <c r="C1120" s="3" t="str">
        <f>CONCATENATE(MID(TEXT($B1120,"00000000"),7,2),"/",MID(TEXT($B1120,"00000000"),5,2),"/",MID(TEXT($B1120,"00000000"),1,4))</f>
        <v>21/02/2011</v>
      </c>
      <c r="D1120" s="3" t="str">
        <f>CONCATENATE(MID(TEXT($B1120,"00000000"),7,2),"/",MID(TEXT($B1120,"00000000"),5,2),"/",MID(TEXT($B1120,"00000000"),1,4))</f>
        <v>21/02/2011</v>
      </c>
      <c r="E1120" s="1" t="s">
        <v>14</v>
      </c>
      <c r="F1120">
        <v>934.06</v>
      </c>
      <c r="G1120">
        <v>929.49</v>
      </c>
      <c r="H1120">
        <v>0.49</v>
      </c>
      <c r="I1120">
        <v>4.5699999999999399</v>
      </c>
      <c r="J1120">
        <v>18.710284174673376</v>
      </c>
      <c r="K1120">
        <v>0</v>
      </c>
    </row>
    <row r="1121" spans="1:11" x14ac:dyDescent="0.25">
      <c r="A1121" s="1" t="s">
        <v>15</v>
      </c>
      <c r="B1121">
        <v>20110221</v>
      </c>
      <c r="C1121" s="3" t="str">
        <f>CONCATENATE(MID(TEXT($B1121,"00000000"),7,2),"/",MID(TEXT($B1121,"00000000"),5,2),"/",MID(TEXT($B1121,"00000000"),1,4))</f>
        <v>21/02/2011</v>
      </c>
      <c r="D1121" s="3" t="str">
        <f>CONCATENATE(MID(TEXT($B1121,"00000000"),7,2),"/",MID(TEXT($B1121,"00000000"),5,2),"/",MID(TEXT($B1121,"00000000"),1,4))</f>
        <v>21/02/2011</v>
      </c>
      <c r="E1121" s="1" t="s">
        <v>16</v>
      </c>
      <c r="F1121">
        <v>1534.53</v>
      </c>
      <c r="G1121">
        <v>1511.19</v>
      </c>
      <c r="H1121">
        <v>1.54</v>
      </c>
      <c r="I1121">
        <v>23.3399999999999</v>
      </c>
      <c r="J1121">
        <v>15.607672372227576</v>
      </c>
      <c r="K1121">
        <v>0</v>
      </c>
    </row>
    <row r="1122" spans="1:11" x14ac:dyDescent="0.25">
      <c r="A1122" s="1" t="s">
        <v>9</v>
      </c>
      <c r="B1122">
        <v>20110222</v>
      </c>
      <c r="C1122" s="3" t="str">
        <f>CONCATENATE(MID(TEXT($B1122,"00000000"),7,2),"/",MID(TEXT($B1122,"00000000"),5,2),"/",MID(TEXT($B1122,"00000000"),1,4))</f>
        <v>22/02/2011</v>
      </c>
      <c r="D1122" s="3" t="str">
        <f>CONCATENATE(MID(TEXT($B1122,"00000000"),7,2),"/",MID(TEXT($B1122,"00000000"),5,2),"/",MID(TEXT($B1122,"00000000"),1,4))</f>
        <v>22/02/2011</v>
      </c>
      <c r="E1122" s="1" t="s">
        <v>10</v>
      </c>
      <c r="F1122">
        <v>1661.43</v>
      </c>
      <c r="G1122">
        <v>1658.33</v>
      </c>
      <c r="H1122">
        <v>0.18693504</v>
      </c>
      <c r="I1122">
        <v>3.10000000000014</v>
      </c>
      <c r="J1122">
        <v>21.021386323242353</v>
      </c>
      <c r="K1122">
        <v>-8.8978450403</v>
      </c>
    </row>
    <row r="1123" spans="1:11" x14ac:dyDescent="0.25">
      <c r="A1123" s="1" t="s">
        <v>11</v>
      </c>
      <c r="B1123">
        <v>20110222</v>
      </c>
      <c r="C1123" s="3" t="str">
        <f>CONCATENATE(MID(TEXT($B1123,"00000000"),7,2),"/",MID(TEXT($B1123,"00000000"),5,2),"/",MID(TEXT($B1123,"00000000"),1,4))</f>
        <v>22/02/2011</v>
      </c>
      <c r="D1123" s="3" t="str">
        <f>CONCATENATE(MID(TEXT($B1123,"00000000"),7,2),"/",MID(TEXT($B1123,"00000000"),5,2),"/",MID(TEXT($B1123,"00000000"),1,4))</f>
        <v>22/02/2011</v>
      </c>
      <c r="E1123" s="1" t="s">
        <v>12</v>
      </c>
      <c r="F1123">
        <v>1058.8499999999999</v>
      </c>
      <c r="G1123">
        <v>1058.53</v>
      </c>
      <c r="H1123">
        <v>0.03</v>
      </c>
      <c r="I1123">
        <v>0.319999999999936</v>
      </c>
      <c r="J1123">
        <v>19.358147713950746</v>
      </c>
      <c r="K1123">
        <v>0</v>
      </c>
    </row>
    <row r="1124" spans="1:11" x14ac:dyDescent="0.25">
      <c r="A1124" s="1" t="s">
        <v>13</v>
      </c>
      <c r="B1124">
        <v>20110222</v>
      </c>
      <c r="C1124" s="3" t="str">
        <f>CONCATENATE(MID(TEXT($B1124,"00000000"),7,2),"/",MID(TEXT($B1124,"00000000"),5,2),"/",MID(TEXT($B1124,"00000000"),1,4))</f>
        <v>22/02/2011</v>
      </c>
      <c r="D1124" s="3" t="str">
        <f>CONCATENATE(MID(TEXT($B1124,"00000000"),7,2),"/",MID(TEXT($B1124,"00000000"),5,2),"/",MID(TEXT($B1124,"00000000"),1,4))</f>
        <v>22/02/2011</v>
      </c>
      <c r="E1124" s="1" t="s">
        <v>14</v>
      </c>
      <c r="F1124">
        <v>934.67</v>
      </c>
      <c r="G1124">
        <v>934.06</v>
      </c>
      <c r="H1124">
        <v>7.0000000000000007E-2</v>
      </c>
      <c r="I1124">
        <v>0.61000000000001398</v>
      </c>
      <c r="J1124">
        <v>18.609933758026443</v>
      </c>
      <c r="K1124">
        <v>0</v>
      </c>
    </row>
    <row r="1125" spans="1:11" x14ac:dyDescent="0.25">
      <c r="A1125" s="1" t="s">
        <v>15</v>
      </c>
      <c r="B1125">
        <v>20110222</v>
      </c>
      <c r="C1125" s="3" t="str">
        <f>CONCATENATE(MID(TEXT($B1125,"00000000"),7,2),"/",MID(TEXT($B1125,"00000000"),5,2),"/",MID(TEXT($B1125,"00000000"),1,4))</f>
        <v>22/02/2011</v>
      </c>
      <c r="D1125" s="3" t="str">
        <f>CONCATENATE(MID(TEXT($B1125,"00000000"),7,2),"/",MID(TEXT($B1125,"00000000"),5,2),"/",MID(TEXT($B1125,"00000000"),1,4))</f>
        <v>22/02/2011</v>
      </c>
      <c r="E1125" s="1" t="s">
        <v>16</v>
      </c>
      <c r="F1125">
        <v>1541.56</v>
      </c>
      <c r="G1125">
        <v>1534.53</v>
      </c>
      <c r="H1125">
        <v>0.46</v>
      </c>
      <c r="I1125">
        <v>7.0299999999999701</v>
      </c>
      <c r="J1125">
        <v>15.651117079538457</v>
      </c>
      <c r="K1125">
        <v>0</v>
      </c>
    </row>
    <row r="1126" spans="1:11" x14ac:dyDescent="0.25">
      <c r="A1126" s="1" t="s">
        <v>9</v>
      </c>
      <c r="B1126">
        <v>20110223</v>
      </c>
      <c r="C1126" s="3" t="str">
        <f>CONCATENATE(MID(TEXT($B1126,"00000000"),7,2),"/",MID(TEXT($B1126,"00000000"),5,2),"/",MID(TEXT($B1126,"00000000"),1,4))</f>
        <v>23/02/2011</v>
      </c>
      <c r="D1126" s="3" t="str">
        <f>CONCATENATE(MID(TEXT($B1126,"00000000"),7,2),"/",MID(TEXT($B1126,"00000000"),5,2),"/",MID(TEXT($B1126,"00000000"),1,4))</f>
        <v>23/02/2011</v>
      </c>
      <c r="E1126" s="1" t="s">
        <v>10</v>
      </c>
      <c r="F1126">
        <v>1698.63</v>
      </c>
      <c r="G1126">
        <v>1661.43</v>
      </c>
      <c r="H1126">
        <v>2.2390350400000001</v>
      </c>
      <c r="I1126">
        <v>37.200000000000003</v>
      </c>
      <c r="J1126">
        <v>23.111433230657742</v>
      </c>
      <c r="K1126">
        <v>-6.8580358611000003</v>
      </c>
    </row>
    <row r="1127" spans="1:11" x14ac:dyDescent="0.25">
      <c r="A1127" s="1" t="s">
        <v>11</v>
      </c>
      <c r="B1127">
        <v>20110223</v>
      </c>
      <c r="C1127" s="3" t="str">
        <f>CONCATENATE(MID(TEXT($B1127,"00000000"),7,2),"/",MID(TEXT($B1127,"00000000"),5,2),"/",MID(TEXT($B1127,"00000000"),1,4))</f>
        <v>23/02/2011</v>
      </c>
      <c r="D1127" s="3" t="str">
        <f>CONCATENATE(MID(TEXT($B1127,"00000000"),7,2),"/",MID(TEXT($B1127,"00000000"),5,2),"/",MID(TEXT($B1127,"00000000"),1,4))</f>
        <v>23/02/2011</v>
      </c>
      <c r="E1127" s="1" t="s">
        <v>12</v>
      </c>
      <c r="F1127">
        <v>1078.94</v>
      </c>
      <c r="G1127">
        <v>1058.8499999999999</v>
      </c>
      <c r="H1127">
        <v>1.9</v>
      </c>
      <c r="I1127">
        <v>20.090000000000099</v>
      </c>
      <c r="J1127">
        <v>21.331459094742765</v>
      </c>
      <c r="K1127">
        <v>0</v>
      </c>
    </row>
    <row r="1128" spans="1:11" x14ac:dyDescent="0.25">
      <c r="A1128" s="1" t="s">
        <v>13</v>
      </c>
      <c r="B1128">
        <v>20110223</v>
      </c>
      <c r="C1128" s="3" t="str">
        <f>CONCATENATE(MID(TEXT($B1128,"00000000"),7,2),"/",MID(TEXT($B1128,"00000000"),5,2),"/",MID(TEXT($B1128,"00000000"),1,4))</f>
        <v>23/02/2011</v>
      </c>
      <c r="D1128" s="3" t="str">
        <f>CONCATENATE(MID(TEXT($B1128,"00000000"),7,2),"/",MID(TEXT($B1128,"00000000"),5,2),"/",MID(TEXT($B1128,"00000000"),1,4))</f>
        <v>23/02/2011</v>
      </c>
      <c r="E1128" s="1" t="s">
        <v>14</v>
      </c>
      <c r="F1128">
        <v>953.33</v>
      </c>
      <c r="G1128">
        <v>934.67</v>
      </c>
      <c r="H1128">
        <v>2</v>
      </c>
      <c r="I1128">
        <v>18.6600000000001</v>
      </c>
      <c r="J1128">
        <v>20.663991798195092</v>
      </c>
      <c r="K1128">
        <v>0</v>
      </c>
    </row>
    <row r="1129" spans="1:11" x14ac:dyDescent="0.25">
      <c r="A1129" s="1" t="s">
        <v>15</v>
      </c>
      <c r="B1129">
        <v>20110223</v>
      </c>
      <c r="C1129" s="3" t="str">
        <f>CONCATENATE(MID(TEXT($B1129,"00000000"),7,2),"/",MID(TEXT($B1129,"00000000"),5,2),"/",MID(TEXT($B1129,"00000000"),1,4))</f>
        <v>23/02/2011</v>
      </c>
      <c r="D1129" s="3" t="str">
        <f>CONCATENATE(MID(TEXT($B1129,"00000000"),7,2),"/",MID(TEXT($B1129,"00000000"),5,2),"/",MID(TEXT($B1129,"00000000"),1,4))</f>
        <v>23/02/2011</v>
      </c>
      <c r="E1129" s="1" t="s">
        <v>16</v>
      </c>
      <c r="F1129">
        <v>1551.8</v>
      </c>
      <c r="G1129">
        <v>1541.56</v>
      </c>
      <c r="H1129">
        <v>0.66</v>
      </c>
      <c r="I1129">
        <v>10.24</v>
      </c>
      <c r="J1129">
        <v>16.966028747804707</v>
      </c>
      <c r="K1129">
        <v>0</v>
      </c>
    </row>
    <row r="1130" spans="1:11" x14ac:dyDescent="0.25">
      <c r="A1130" s="1" t="s">
        <v>9</v>
      </c>
      <c r="B1130">
        <v>20110224</v>
      </c>
      <c r="C1130" s="3" t="str">
        <f>CONCATENATE(MID(TEXT($B1130,"00000000"),7,2),"/",MID(TEXT($B1130,"00000000"),5,2),"/",MID(TEXT($B1130,"00000000"),1,4))</f>
        <v>24/02/2011</v>
      </c>
      <c r="D1130" s="3" t="str">
        <f>CONCATENATE(MID(TEXT($B1130,"00000000"),7,2),"/",MID(TEXT($B1130,"00000000"),5,2),"/",MID(TEXT($B1130,"00000000"),1,4))</f>
        <v>24/02/2011</v>
      </c>
      <c r="E1130" s="1" t="s">
        <v>10</v>
      </c>
      <c r="F1130">
        <v>1699.17</v>
      </c>
      <c r="G1130">
        <v>1698.63</v>
      </c>
      <c r="H1130">
        <v>3.1790319999999997E-2</v>
      </c>
      <c r="I1130">
        <v>0.53999999999996395</v>
      </c>
      <c r="J1130">
        <v>21.502070119487726</v>
      </c>
      <c r="K1130">
        <v>-6.8284257279</v>
      </c>
    </row>
    <row r="1131" spans="1:11" x14ac:dyDescent="0.25">
      <c r="A1131" s="1" t="s">
        <v>11</v>
      </c>
      <c r="B1131">
        <v>20110224</v>
      </c>
      <c r="C1131" s="3" t="str">
        <f>CONCATENATE(MID(TEXT($B1131,"00000000"),7,2),"/",MID(TEXT($B1131,"00000000"),5,2),"/",MID(TEXT($B1131,"00000000"),1,4))</f>
        <v>24/02/2011</v>
      </c>
      <c r="D1131" s="3" t="str">
        <f>CONCATENATE(MID(TEXT($B1131,"00000000"),7,2),"/",MID(TEXT($B1131,"00000000"),5,2),"/",MID(TEXT($B1131,"00000000"),1,4))</f>
        <v>24/02/2011</v>
      </c>
      <c r="E1131" s="1" t="s">
        <v>12</v>
      </c>
      <c r="F1131">
        <v>1079.05</v>
      </c>
      <c r="G1131">
        <v>1078.94</v>
      </c>
      <c r="H1131">
        <v>0.01</v>
      </c>
      <c r="I1131">
        <v>0.1099999999999</v>
      </c>
      <c r="J1131">
        <v>19.950421307721378</v>
      </c>
      <c r="K1131">
        <v>0</v>
      </c>
    </row>
    <row r="1132" spans="1:11" x14ac:dyDescent="0.25">
      <c r="A1132" s="1" t="s">
        <v>13</v>
      </c>
      <c r="B1132">
        <v>20110224</v>
      </c>
      <c r="C1132" s="3" t="str">
        <f>CONCATENATE(MID(TEXT($B1132,"00000000"),7,2),"/",MID(TEXT($B1132,"00000000"),5,2),"/",MID(TEXT($B1132,"00000000"),1,4))</f>
        <v>24/02/2011</v>
      </c>
      <c r="D1132" s="3" t="str">
        <f>CONCATENATE(MID(TEXT($B1132,"00000000"),7,2),"/",MID(TEXT($B1132,"00000000"),5,2),"/",MID(TEXT($B1132,"00000000"),1,4))</f>
        <v>24/02/2011</v>
      </c>
      <c r="E1132" s="1" t="s">
        <v>14</v>
      </c>
      <c r="F1132">
        <v>954.13</v>
      </c>
      <c r="G1132">
        <v>953.33</v>
      </c>
      <c r="H1132">
        <v>0.08</v>
      </c>
      <c r="I1132">
        <v>0.79999999999995497</v>
      </c>
      <c r="J1132">
        <v>19.270722652099458</v>
      </c>
      <c r="K1132">
        <v>0</v>
      </c>
    </row>
    <row r="1133" spans="1:11" x14ac:dyDescent="0.25">
      <c r="A1133" s="1" t="s">
        <v>15</v>
      </c>
      <c r="B1133">
        <v>20110224</v>
      </c>
      <c r="C1133" s="3" t="str">
        <f>CONCATENATE(MID(TEXT($B1133,"00000000"),7,2),"/",MID(TEXT($B1133,"00000000"),5,2),"/",MID(TEXT($B1133,"00000000"),1,4))</f>
        <v>24/02/2011</v>
      </c>
      <c r="D1133" s="3" t="str">
        <f>CONCATENATE(MID(TEXT($B1133,"00000000"),7,2),"/",MID(TEXT($B1133,"00000000"),5,2),"/",MID(TEXT($B1133,"00000000"),1,4))</f>
        <v>24/02/2011</v>
      </c>
      <c r="E1133" s="1" t="s">
        <v>16</v>
      </c>
      <c r="F1133">
        <v>1553.86</v>
      </c>
      <c r="G1133">
        <v>1551.8</v>
      </c>
      <c r="H1133">
        <v>0.13</v>
      </c>
      <c r="I1133">
        <v>2.0599999999999499</v>
      </c>
      <c r="J1133">
        <v>17.086881169467262</v>
      </c>
      <c r="K1133">
        <v>0</v>
      </c>
    </row>
    <row r="1134" spans="1:11" x14ac:dyDescent="0.25">
      <c r="A1134" s="1" t="s">
        <v>9</v>
      </c>
      <c r="B1134">
        <v>20110225</v>
      </c>
      <c r="C1134" s="3" t="str">
        <f>CONCATENATE(MID(TEXT($B1134,"00000000"),7,2),"/",MID(TEXT($B1134,"00000000"),5,2),"/",MID(TEXT($B1134,"00000000"),1,4))</f>
        <v>25/02/2011</v>
      </c>
      <c r="D1134" s="3" t="str">
        <f>CONCATENATE(MID(TEXT($B1134,"00000000"),7,2),"/",MID(TEXT($B1134,"00000000"),5,2),"/",MID(TEXT($B1134,"00000000"),1,4))</f>
        <v>25/02/2011</v>
      </c>
      <c r="E1134" s="1" t="s">
        <v>10</v>
      </c>
      <c r="F1134">
        <v>1713.4</v>
      </c>
      <c r="G1134">
        <v>1699.17</v>
      </c>
      <c r="H1134">
        <v>0.83746770000000004</v>
      </c>
      <c r="I1134">
        <v>14.23</v>
      </c>
      <c r="J1134">
        <v>23.635314067179003</v>
      </c>
      <c r="K1134">
        <v>-6.0481438832999999</v>
      </c>
    </row>
    <row r="1135" spans="1:11" x14ac:dyDescent="0.25">
      <c r="A1135" s="1" t="s">
        <v>11</v>
      </c>
      <c r="B1135">
        <v>20110225</v>
      </c>
      <c r="C1135" s="3" t="str">
        <f>CONCATENATE(MID(TEXT($B1135,"00000000"),7,2),"/",MID(TEXT($B1135,"00000000"),5,2),"/",MID(TEXT($B1135,"00000000"),1,4))</f>
        <v>25/02/2011</v>
      </c>
      <c r="D1135" s="3" t="str">
        <f>CONCATENATE(MID(TEXT($B1135,"00000000"),7,2),"/",MID(TEXT($B1135,"00000000"),5,2),"/",MID(TEXT($B1135,"00000000"),1,4))</f>
        <v>25/02/2011</v>
      </c>
      <c r="E1135" s="1" t="s">
        <v>12</v>
      </c>
      <c r="F1135">
        <v>1087.4100000000001</v>
      </c>
      <c r="G1135">
        <v>1079.05</v>
      </c>
      <c r="H1135">
        <v>0.77</v>
      </c>
      <c r="I1135">
        <v>8.3600000000001309</v>
      </c>
      <c r="J1135">
        <v>21.954802893512039</v>
      </c>
      <c r="K1135">
        <v>0</v>
      </c>
    </row>
    <row r="1136" spans="1:11" x14ac:dyDescent="0.25">
      <c r="A1136" s="1" t="s">
        <v>13</v>
      </c>
      <c r="B1136">
        <v>20110225</v>
      </c>
      <c r="C1136" s="3" t="str">
        <f>CONCATENATE(MID(TEXT($B1136,"00000000"),7,2),"/",MID(TEXT($B1136,"00000000"),5,2),"/",MID(TEXT($B1136,"00000000"),1,4))</f>
        <v>25/02/2011</v>
      </c>
      <c r="D1136" s="3" t="str">
        <f>CONCATENATE(MID(TEXT($B1136,"00000000"),7,2),"/",MID(TEXT($B1136,"00000000"),5,2),"/",MID(TEXT($B1136,"00000000"),1,4))</f>
        <v>25/02/2011</v>
      </c>
      <c r="E1136" s="1" t="s">
        <v>14</v>
      </c>
      <c r="F1136">
        <v>962.57</v>
      </c>
      <c r="G1136">
        <v>954.13</v>
      </c>
      <c r="H1136">
        <v>0.88</v>
      </c>
      <c r="I1136">
        <v>8.4400000000000492</v>
      </c>
      <c r="J1136">
        <v>21.409381582432552</v>
      </c>
      <c r="K1136">
        <v>0</v>
      </c>
    </row>
    <row r="1137" spans="1:11" x14ac:dyDescent="0.25">
      <c r="A1137" s="1" t="s">
        <v>15</v>
      </c>
      <c r="B1137">
        <v>20110225</v>
      </c>
      <c r="C1137" s="3" t="str">
        <f>CONCATENATE(MID(TEXT($B1137,"00000000"),7,2),"/",MID(TEXT($B1137,"00000000"),5,2),"/",MID(TEXT($B1137,"00000000"),1,4))</f>
        <v>25/02/2011</v>
      </c>
      <c r="D1137" s="3" t="str">
        <f>CONCATENATE(MID(TEXT($B1137,"00000000"),7,2),"/",MID(TEXT($B1137,"00000000"),5,2),"/",MID(TEXT($B1137,"00000000"),1,4))</f>
        <v>25/02/2011</v>
      </c>
      <c r="E1137" s="1" t="s">
        <v>16</v>
      </c>
      <c r="F1137">
        <v>1564.74</v>
      </c>
      <c r="G1137">
        <v>1553.86</v>
      </c>
      <c r="H1137">
        <v>0.7</v>
      </c>
      <c r="I1137">
        <v>10.8800000000001</v>
      </c>
      <c r="J1137">
        <v>18.145301339454246</v>
      </c>
      <c r="K1137">
        <v>0</v>
      </c>
    </row>
    <row r="1138" spans="1:11" x14ac:dyDescent="0.25">
      <c r="A1138" s="1" t="s">
        <v>9</v>
      </c>
      <c r="B1138">
        <v>20110228</v>
      </c>
      <c r="C1138" s="3" t="str">
        <f>CONCATENATE(MID(TEXT($B1138,"00000000"),7,2),"/",MID(TEXT($B1138,"00000000"),5,2),"/",MID(TEXT($B1138,"00000000"),1,4))</f>
        <v>28/02/2011</v>
      </c>
      <c r="D1138" s="3" t="str">
        <f>CONCATENATE(MID(TEXT($B1138,"00000000"),7,2),"/",MID(TEXT($B1138,"00000000"),5,2),"/",MID(TEXT($B1138,"00000000"),1,4))</f>
        <v>28/02/2011</v>
      </c>
      <c r="E1138" s="1" t="s">
        <v>10</v>
      </c>
      <c r="F1138">
        <v>1750.97</v>
      </c>
      <c r="G1138">
        <v>1713.4</v>
      </c>
      <c r="H1138">
        <v>2.1927162299999998</v>
      </c>
      <c r="I1138">
        <v>37.569999999999901</v>
      </c>
      <c r="J1138">
        <v>25.876694799499656</v>
      </c>
      <c r="K1138">
        <v>-3.9880462794999998</v>
      </c>
    </row>
    <row r="1139" spans="1:11" x14ac:dyDescent="0.25">
      <c r="A1139" s="1" t="s">
        <v>11</v>
      </c>
      <c r="B1139">
        <v>20110228</v>
      </c>
      <c r="C1139" s="3" t="str">
        <f>CONCATENATE(MID(TEXT($B1139,"00000000"),7,2),"/",MID(TEXT($B1139,"00000000"),5,2),"/",MID(TEXT($B1139,"00000000"),1,4))</f>
        <v>28/02/2011</v>
      </c>
      <c r="D1139" s="3" t="str">
        <f>CONCATENATE(MID(TEXT($B1139,"00000000"),7,2),"/",MID(TEXT($B1139,"00000000"),5,2),"/",MID(TEXT($B1139,"00000000"),1,4))</f>
        <v>28/02/2011</v>
      </c>
      <c r="E1139" s="1" t="s">
        <v>12</v>
      </c>
      <c r="F1139">
        <v>1110.75</v>
      </c>
      <c r="G1139">
        <v>1087.4100000000001</v>
      </c>
      <c r="H1139">
        <v>2.15</v>
      </c>
      <c r="I1139">
        <v>23.3399999999999</v>
      </c>
      <c r="J1139">
        <v>23.858428394607433</v>
      </c>
      <c r="K1139">
        <v>0</v>
      </c>
    </row>
    <row r="1140" spans="1:11" x14ac:dyDescent="0.25">
      <c r="A1140" s="1" t="s">
        <v>13</v>
      </c>
      <c r="B1140">
        <v>20110228</v>
      </c>
      <c r="C1140" s="3" t="str">
        <f>CONCATENATE(MID(TEXT($B1140,"00000000"),7,2),"/",MID(TEXT($B1140,"00000000"),5,2),"/",MID(TEXT($B1140,"00000000"),1,4))</f>
        <v>28/02/2011</v>
      </c>
      <c r="D1140" s="3" t="str">
        <f>CONCATENATE(MID(TEXT($B1140,"00000000"),7,2),"/",MID(TEXT($B1140,"00000000"),5,2),"/",MID(TEXT($B1140,"00000000"),1,4))</f>
        <v>28/02/2011</v>
      </c>
      <c r="E1140" s="1" t="s">
        <v>14</v>
      </c>
      <c r="F1140">
        <v>984.36</v>
      </c>
      <c r="G1140">
        <v>962.57</v>
      </c>
      <c r="H1140">
        <v>2.2599999999999998</v>
      </c>
      <c r="I1140">
        <v>21.79</v>
      </c>
      <c r="J1140">
        <v>23.404415359735232</v>
      </c>
      <c r="K1140">
        <v>0</v>
      </c>
    </row>
    <row r="1141" spans="1:11" x14ac:dyDescent="0.25">
      <c r="A1141" s="1" t="s">
        <v>15</v>
      </c>
      <c r="B1141">
        <v>20110228</v>
      </c>
      <c r="C1141" s="3" t="str">
        <f>CONCATENATE(MID(TEXT($B1141,"00000000"),7,2),"/",MID(TEXT($B1141,"00000000"),5,2),"/",MID(TEXT($B1141,"00000000"),1,4))</f>
        <v>28/02/2011</v>
      </c>
      <c r="D1141" s="3" t="str">
        <f>CONCATENATE(MID(TEXT($B1141,"00000000"),7,2),"/",MID(TEXT($B1141,"00000000"),5,2),"/",MID(TEXT($B1141,"00000000"),1,4))</f>
        <v>28/02/2011</v>
      </c>
      <c r="E1141" s="1" t="s">
        <v>16</v>
      </c>
      <c r="F1141">
        <v>1577.13</v>
      </c>
      <c r="G1141">
        <v>1564.74</v>
      </c>
      <c r="H1141">
        <v>0.79</v>
      </c>
      <c r="I1141">
        <v>12.3900000000001</v>
      </c>
      <c r="J1141">
        <v>18.632937672067527</v>
      </c>
      <c r="K1141">
        <v>0</v>
      </c>
    </row>
    <row r="1142" spans="1:11" x14ac:dyDescent="0.25">
      <c r="A1142" s="1" t="s">
        <v>9</v>
      </c>
      <c r="B1142">
        <v>20110301</v>
      </c>
      <c r="C1142" s="3" t="str">
        <f>CONCATENATE(MID(TEXT($B1142,"00000000"),7,2),"/",MID(TEXT($B1142,"00000000"),5,2),"/",MID(TEXT($B1142,"00000000"),1,4))</f>
        <v>01/03/2011</v>
      </c>
      <c r="D1142" s="3" t="str">
        <f>CONCATENATE(MID(TEXT($B1142,"00000000"),7,2),"/",MID(TEXT($B1142,"00000000"),5,2),"/",MID(TEXT($B1142,"00000000"),1,4))</f>
        <v>01/03/2011</v>
      </c>
      <c r="E1142" s="1" t="s">
        <v>10</v>
      </c>
      <c r="F1142">
        <v>1762.02</v>
      </c>
      <c r="G1142">
        <v>1750.97</v>
      </c>
      <c r="H1142">
        <v>0.63107877000000001</v>
      </c>
      <c r="I1142">
        <v>11.05</v>
      </c>
      <c r="J1142">
        <v>26.499199517556772</v>
      </c>
      <c r="K1142">
        <v>-3.3821352195999999</v>
      </c>
    </row>
    <row r="1143" spans="1:11" x14ac:dyDescent="0.25">
      <c r="A1143" s="1" t="s">
        <v>11</v>
      </c>
      <c r="B1143">
        <v>20110301</v>
      </c>
      <c r="C1143" s="3" t="str">
        <f>CONCATENATE(MID(TEXT($B1143,"00000000"),7,2),"/",MID(TEXT($B1143,"00000000"),5,2),"/",MID(TEXT($B1143,"00000000"),1,4))</f>
        <v>01/03/2011</v>
      </c>
      <c r="D1143" s="3" t="str">
        <f>CONCATENATE(MID(TEXT($B1143,"00000000"),7,2),"/",MID(TEXT($B1143,"00000000"),5,2),"/",MID(TEXT($B1143,"00000000"),1,4))</f>
        <v>01/03/2011</v>
      </c>
      <c r="E1143" s="1" t="s">
        <v>12</v>
      </c>
      <c r="F1143">
        <v>1116.51</v>
      </c>
      <c r="G1143">
        <v>1110.75</v>
      </c>
      <c r="H1143">
        <v>0.52</v>
      </c>
      <c r="I1143">
        <v>5.75999999999999</v>
      </c>
      <c r="J1143">
        <v>24.24026617111954</v>
      </c>
      <c r="K1143">
        <v>0</v>
      </c>
    </row>
    <row r="1144" spans="1:11" x14ac:dyDescent="0.25">
      <c r="A1144" s="1" t="s">
        <v>13</v>
      </c>
      <c r="B1144">
        <v>20110301</v>
      </c>
      <c r="C1144" s="3" t="str">
        <f>CONCATENATE(MID(TEXT($B1144,"00000000"),7,2),"/",MID(TEXT($B1144,"00000000"),5,2),"/",MID(TEXT($B1144,"00000000"),1,4))</f>
        <v>01/03/2011</v>
      </c>
      <c r="D1144" s="3" t="str">
        <f>CONCATENATE(MID(TEXT($B1144,"00000000"),7,2),"/",MID(TEXT($B1144,"00000000"),5,2),"/",MID(TEXT($B1144,"00000000"),1,4))</f>
        <v>01/03/2011</v>
      </c>
      <c r="E1144" s="1" t="s">
        <v>14</v>
      </c>
      <c r="F1144">
        <v>989.1</v>
      </c>
      <c r="G1144">
        <v>984.36</v>
      </c>
      <c r="H1144">
        <v>0.48</v>
      </c>
      <c r="I1144">
        <v>4.74000000000001</v>
      </c>
      <c r="J1144">
        <v>23.784494086728003</v>
      </c>
      <c r="K1144">
        <v>0</v>
      </c>
    </row>
    <row r="1145" spans="1:11" x14ac:dyDescent="0.25">
      <c r="A1145" s="1" t="s">
        <v>15</v>
      </c>
      <c r="B1145">
        <v>20110301</v>
      </c>
      <c r="C1145" s="3" t="str">
        <f>CONCATENATE(MID(TEXT($B1145,"00000000"),7,2),"/",MID(TEXT($B1145,"00000000"),5,2),"/",MID(TEXT($B1145,"00000000"),1,4))</f>
        <v>01/03/2011</v>
      </c>
      <c r="D1145" s="3" t="str">
        <f>CONCATENATE(MID(TEXT($B1145,"00000000"),7,2),"/",MID(TEXT($B1145,"00000000"),5,2),"/",MID(TEXT($B1145,"00000000"),1,4))</f>
        <v>01/03/2011</v>
      </c>
      <c r="E1145" s="1" t="s">
        <v>16</v>
      </c>
      <c r="F1145">
        <v>1572.79</v>
      </c>
      <c r="G1145">
        <v>1577.13</v>
      </c>
      <c r="H1145">
        <v>-0.27</v>
      </c>
      <c r="I1145">
        <v>-4.34000000000015</v>
      </c>
      <c r="J1145">
        <v>17.948044935731101</v>
      </c>
      <c r="K1145">
        <v>0</v>
      </c>
    </row>
    <row r="1146" spans="1:11" x14ac:dyDescent="0.25">
      <c r="A1146" s="1" t="s">
        <v>9</v>
      </c>
      <c r="B1146">
        <v>20110302</v>
      </c>
      <c r="C1146" s="3" t="str">
        <f>CONCATENATE(MID(TEXT($B1146,"00000000"),7,2),"/",MID(TEXT($B1146,"00000000"),5,2),"/",MID(TEXT($B1146,"00000000"),1,4))</f>
        <v>02/03/2011</v>
      </c>
      <c r="D1146" s="3" t="str">
        <f>CONCATENATE(MID(TEXT($B1146,"00000000"),7,2),"/",MID(TEXT($B1146,"00000000"),5,2),"/",MID(TEXT($B1146,"00000000"),1,4))</f>
        <v>02/03/2011</v>
      </c>
      <c r="E1146" s="1" t="s">
        <v>10</v>
      </c>
      <c r="F1146">
        <v>1760.13</v>
      </c>
      <c r="G1146">
        <v>1762.02</v>
      </c>
      <c r="H1146">
        <v>-0.10726325</v>
      </c>
      <c r="I1146">
        <v>-1.88999999999987</v>
      </c>
      <c r="J1146">
        <v>26.50428357865686</v>
      </c>
      <c r="K1146">
        <v>-3.4857706858999999</v>
      </c>
    </row>
    <row r="1147" spans="1:11" x14ac:dyDescent="0.25">
      <c r="A1147" s="1" t="s">
        <v>11</v>
      </c>
      <c r="B1147">
        <v>20110302</v>
      </c>
      <c r="C1147" s="3" t="str">
        <f>CONCATENATE(MID(TEXT($B1147,"00000000"),7,2),"/",MID(TEXT($B1147,"00000000"),5,2),"/",MID(TEXT($B1147,"00000000"),1,4))</f>
        <v>02/03/2011</v>
      </c>
      <c r="D1147" s="3" t="str">
        <f>CONCATENATE(MID(TEXT($B1147,"00000000"),7,2),"/",MID(TEXT($B1147,"00000000"),5,2),"/",MID(TEXT($B1147,"00000000"),1,4))</f>
        <v>02/03/2011</v>
      </c>
      <c r="E1147" s="1" t="s">
        <v>12</v>
      </c>
      <c r="F1147">
        <v>1114.4000000000001</v>
      </c>
      <c r="G1147">
        <v>1116.51</v>
      </c>
      <c r="H1147">
        <v>-0.19</v>
      </c>
      <c r="I1147">
        <v>-2.1099999999999</v>
      </c>
      <c r="J1147">
        <v>24.118728072617923</v>
      </c>
      <c r="K1147">
        <v>0</v>
      </c>
    </row>
    <row r="1148" spans="1:11" x14ac:dyDescent="0.25">
      <c r="A1148" s="1" t="s">
        <v>13</v>
      </c>
      <c r="B1148">
        <v>20110302</v>
      </c>
      <c r="C1148" s="3" t="str">
        <f>CONCATENATE(MID(TEXT($B1148,"00000000"),7,2),"/",MID(TEXT($B1148,"00000000"),5,2),"/",MID(TEXT($B1148,"00000000"),1,4))</f>
        <v>02/03/2011</v>
      </c>
      <c r="D1148" s="3" t="str">
        <f>CONCATENATE(MID(TEXT($B1148,"00000000"),7,2),"/",MID(TEXT($B1148,"00000000"),5,2),"/",MID(TEXT($B1148,"00000000"),1,4))</f>
        <v>02/03/2011</v>
      </c>
      <c r="E1148" s="1" t="s">
        <v>14</v>
      </c>
      <c r="F1148">
        <v>986.63</v>
      </c>
      <c r="G1148">
        <v>989.1</v>
      </c>
      <c r="H1148">
        <v>-0.25</v>
      </c>
      <c r="I1148">
        <v>-2.4700000000000299</v>
      </c>
      <c r="J1148">
        <v>23.692095530621195</v>
      </c>
      <c r="K1148">
        <v>0</v>
      </c>
    </row>
    <row r="1149" spans="1:11" x14ac:dyDescent="0.25">
      <c r="A1149" s="1" t="s">
        <v>15</v>
      </c>
      <c r="B1149">
        <v>20110302</v>
      </c>
      <c r="C1149" s="3" t="str">
        <f>CONCATENATE(MID(TEXT($B1149,"00000000"),7,2),"/",MID(TEXT($B1149,"00000000"),5,2),"/",MID(TEXT($B1149,"00000000"),1,4))</f>
        <v>02/03/2011</v>
      </c>
      <c r="D1149" s="3" t="str">
        <f>CONCATENATE(MID(TEXT($B1149,"00000000"),7,2),"/",MID(TEXT($B1149,"00000000"),5,2),"/",MID(TEXT($B1149,"00000000"),1,4))</f>
        <v>02/03/2011</v>
      </c>
      <c r="E1149" s="1" t="s">
        <v>16</v>
      </c>
      <c r="F1149">
        <v>1577.4</v>
      </c>
      <c r="G1149">
        <v>1572.79</v>
      </c>
      <c r="H1149">
        <v>0.28999999999999998</v>
      </c>
      <c r="I1149">
        <v>4.61000000000013</v>
      </c>
      <c r="J1149">
        <v>18.185632511163718</v>
      </c>
      <c r="K1149">
        <v>0</v>
      </c>
    </row>
    <row r="1150" spans="1:11" x14ac:dyDescent="0.25">
      <c r="A1150" s="1" t="s">
        <v>9</v>
      </c>
      <c r="B1150">
        <v>20110303</v>
      </c>
      <c r="C1150" s="3" t="str">
        <f>CONCATENATE(MID(TEXT($B1150,"00000000"),7,2),"/",MID(TEXT($B1150,"00000000"),5,2),"/",MID(TEXT($B1150,"00000000"),1,4))</f>
        <v>03/03/2011</v>
      </c>
      <c r="D1150" s="3" t="str">
        <f>CONCATENATE(MID(TEXT($B1150,"00000000"),7,2),"/",MID(TEXT($B1150,"00000000"),5,2),"/",MID(TEXT($B1150,"00000000"),1,4))</f>
        <v>03/03/2011</v>
      </c>
      <c r="E1150" s="1" t="s">
        <v>10</v>
      </c>
      <c r="F1150">
        <v>1782.06</v>
      </c>
      <c r="G1150">
        <v>1760.13</v>
      </c>
      <c r="H1150">
        <v>1.24593069</v>
      </c>
      <c r="I1150">
        <v>21.929999999999801</v>
      </c>
      <c r="J1150">
        <v>27.151042075446121</v>
      </c>
      <c r="K1150">
        <v>-2.2832702747</v>
      </c>
    </row>
    <row r="1151" spans="1:11" x14ac:dyDescent="0.25">
      <c r="A1151" s="1" t="s">
        <v>11</v>
      </c>
      <c r="B1151">
        <v>20110303</v>
      </c>
      <c r="C1151" s="3" t="str">
        <f>CONCATENATE(MID(TEXT($B1151,"00000000"),7,2),"/",MID(TEXT($B1151,"00000000"),5,2),"/",MID(TEXT($B1151,"00000000"),1,4))</f>
        <v>03/03/2011</v>
      </c>
      <c r="D1151" s="3" t="str">
        <f>CONCATENATE(MID(TEXT($B1151,"00000000"),7,2),"/",MID(TEXT($B1151,"00000000"),5,2),"/",MID(TEXT($B1151,"00000000"),1,4))</f>
        <v>03/03/2011</v>
      </c>
      <c r="E1151" s="1" t="s">
        <v>12</v>
      </c>
      <c r="F1151">
        <v>1125.42</v>
      </c>
      <c r="G1151">
        <v>1114.4000000000001</v>
      </c>
      <c r="H1151">
        <v>0.99</v>
      </c>
      <c r="I1151">
        <v>11.02</v>
      </c>
      <c r="J1151">
        <v>24.240483970679151</v>
      </c>
      <c r="K1151">
        <v>0</v>
      </c>
    </row>
    <row r="1152" spans="1:11" x14ac:dyDescent="0.25">
      <c r="A1152" s="1" t="s">
        <v>13</v>
      </c>
      <c r="B1152">
        <v>20110303</v>
      </c>
      <c r="C1152" s="3" t="str">
        <f>CONCATENATE(MID(TEXT($B1152,"00000000"),7,2),"/",MID(TEXT($B1152,"00000000"),5,2),"/",MID(TEXT($B1152,"00000000"),1,4))</f>
        <v>03/03/2011</v>
      </c>
      <c r="D1152" s="3" t="str">
        <f>CONCATENATE(MID(TEXT($B1152,"00000000"),7,2),"/",MID(TEXT($B1152,"00000000"),5,2),"/",MID(TEXT($B1152,"00000000"),1,4))</f>
        <v>03/03/2011</v>
      </c>
      <c r="E1152" s="1" t="s">
        <v>14</v>
      </c>
      <c r="F1152">
        <v>996.35</v>
      </c>
      <c r="G1152">
        <v>986.63</v>
      </c>
      <c r="H1152">
        <v>0.99</v>
      </c>
      <c r="I1152">
        <v>9.7200000000000308</v>
      </c>
      <c r="J1152">
        <v>23.921046740130848</v>
      </c>
      <c r="K1152">
        <v>0</v>
      </c>
    </row>
    <row r="1153" spans="1:11" x14ac:dyDescent="0.25">
      <c r="A1153" s="1" t="s">
        <v>15</v>
      </c>
      <c r="B1153">
        <v>20110303</v>
      </c>
      <c r="C1153" s="3" t="str">
        <f>CONCATENATE(MID(TEXT($B1153,"00000000"),7,2),"/",MID(TEXT($B1153,"00000000"),5,2),"/",MID(TEXT($B1153,"00000000"),1,4))</f>
        <v>03/03/2011</v>
      </c>
      <c r="D1153" s="3" t="str">
        <f>CONCATENATE(MID(TEXT($B1153,"00000000"),7,2),"/",MID(TEXT($B1153,"00000000"),5,2),"/",MID(TEXT($B1153,"00000000"),1,4))</f>
        <v>03/03/2011</v>
      </c>
      <c r="E1153" s="1" t="s">
        <v>16</v>
      </c>
      <c r="F1153">
        <v>1597.68</v>
      </c>
      <c r="G1153">
        <v>1577.4</v>
      </c>
      <c r="H1153">
        <v>1.29</v>
      </c>
      <c r="I1153">
        <v>20.28</v>
      </c>
      <c r="J1153">
        <v>18.568873518519901</v>
      </c>
      <c r="K1153">
        <v>0</v>
      </c>
    </row>
    <row r="1154" spans="1:11" x14ac:dyDescent="0.25">
      <c r="A1154" s="1" t="s">
        <v>9</v>
      </c>
      <c r="B1154">
        <v>20110304</v>
      </c>
      <c r="C1154" s="3" t="str">
        <f>CONCATENATE(MID(TEXT($B1154,"00000000"),7,2),"/",MID(TEXT($B1154,"00000000"),5,2),"/",MID(TEXT($B1154,"00000000"),1,4))</f>
        <v>04/03/2011</v>
      </c>
      <c r="D1154" s="3" t="str">
        <f>CONCATENATE(MID(TEXT($B1154,"00000000"),7,2),"/",MID(TEXT($B1154,"00000000"),5,2),"/",MID(TEXT($B1154,"00000000"),1,4))</f>
        <v>04/03/2011</v>
      </c>
      <c r="E1154" s="1" t="s">
        <v>10</v>
      </c>
      <c r="F1154">
        <v>1788.14</v>
      </c>
      <c r="G1154">
        <v>1782.06</v>
      </c>
      <c r="H1154">
        <v>0.34117818</v>
      </c>
      <c r="I1154">
        <v>6.0800000000001502</v>
      </c>
      <c r="J1154">
        <v>27.832943716444714</v>
      </c>
      <c r="K1154">
        <v>-1.9498821077999999</v>
      </c>
    </row>
    <row r="1155" spans="1:11" x14ac:dyDescent="0.25">
      <c r="A1155" s="1" t="s">
        <v>11</v>
      </c>
      <c r="B1155">
        <v>20110304</v>
      </c>
      <c r="C1155" s="3" t="str">
        <f>CONCATENATE(MID(TEXT($B1155,"00000000"),7,2),"/",MID(TEXT($B1155,"00000000"),5,2),"/",MID(TEXT($B1155,"00000000"),1,4))</f>
        <v>04/03/2011</v>
      </c>
      <c r="D1155" s="3" t="str">
        <f>CONCATENATE(MID(TEXT($B1155,"00000000"),7,2),"/",MID(TEXT($B1155,"00000000"),5,2),"/",MID(TEXT($B1155,"00000000"),1,4))</f>
        <v>04/03/2011</v>
      </c>
      <c r="E1155" s="1" t="s">
        <v>12</v>
      </c>
      <c r="F1155">
        <v>1128.1400000000001</v>
      </c>
      <c r="G1155">
        <v>1125.42</v>
      </c>
      <c r="H1155">
        <v>0.24</v>
      </c>
      <c r="I1155">
        <v>2.7200000000000299</v>
      </c>
      <c r="J1155">
        <v>24.732157664879217</v>
      </c>
      <c r="K1155">
        <v>0</v>
      </c>
    </row>
    <row r="1156" spans="1:11" x14ac:dyDescent="0.25">
      <c r="A1156" s="1" t="s">
        <v>13</v>
      </c>
      <c r="B1156">
        <v>20110304</v>
      </c>
      <c r="C1156" s="3" t="str">
        <f>CONCATENATE(MID(TEXT($B1156,"00000000"),7,2),"/",MID(TEXT($B1156,"00000000"),5,2),"/",MID(TEXT($B1156,"00000000"),1,4))</f>
        <v>04/03/2011</v>
      </c>
      <c r="D1156" s="3" t="str">
        <f>CONCATENATE(MID(TEXT($B1156,"00000000"),7,2),"/",MID(TEXT($B1156,"00000000"),5,2),"/",MID(TEXT($B1156,"00000000"),1,4))</f>
        <v>04/03/2011</v>
      </c>
      <c r="E1156" s="1" t="s">
        <v>14</v>
      </c>
      <c r="F1156">
        <v>998.7</v>
      </c>
      <c r="G1156">
        <v>996.35</v>
      </c>
      <c r="H1156">
        <v>0.24</v>
      </c>
      <c r="I1156">
        <v>2.3500000000000201</v>
      </c>
      <c r="J1156">
        <v>24.538607342378292</v>
      </c>
      <c r="K1156">
        <v>0</v>
      </c>
    </row>
    <row r="1157" spans="1:11" x14ac:dyDescent="0.25">
      <c r="A1157" s="1" t="s">
        <v>15</v>
      </c>
      <c r="B1157">
        <v>20110304</v>
      </c>
      <c r="C1157" s="3" t="str">
        <f>CONCATENATE(MID(TEXT($B1157,"00000000"),7,2),"/",MID(TEXT($B1157,"00000000"),5,2),"/",MID(TEXT($B1157,"00000000"),1,4))</f>
        <v>04/03/2011</v>
      </c>
      <c r="D1157" s="3" t="str">
        <f>CONCATENATE(MID(TEXT($B1157,"00000000"),7,2),"/",MID(TEXT($B1157,"00000000"),5,2),"/",MID(TEXT($B1157,"00000000"),1,4))</f>
        <v>04/03/2011</v>
      </c>
      <c r="E1157" s="1" t="s">
        <v>16</v>
      </c>
      <c r="F1157">
        <v>1605.94</v>
      </c>
      <c r="G1157">
        <v>1597.68</v>
      </c>
      <c r="H1157">
        <v>0.52</v>
      </c>
      <c r="I1157">
        <v>8.2599999999999891</v>
      </c>
      <c r="J1157">
        <v>19.033465515324455</v>
      </c>
      <c r="K1157">
        <v>0</v>
      </c>
    </row>
    <row r="1158" spans="1:11" x14ac:dyDescent="0.25">
      <c r="A1158" s="1" t="s">
        <v>9</v>
      </c>
      <c r="B1158">
        <v>20110307</v>
      </c>
      <c r="C1158" s="3" t="str">
        <f>CONCATENATE(MID(TEXT($B1158,"00000000"),7,2),"/",MID(TEXT($B1158,"00000000"),5,2),"/",MID(TEXT($B1158,"00000000"),1,4))</f>
        <v>07/03/2011</v>
      </c>
      <c r="D1158" s="3" t="str">
        <f>CONCATENATE(MID(TEXT($B1158,"00000000"),7,2),"/",MID(TEXT($B1158,"00000000"),5,2),"/",MID(TEXT($B1158,"00000000"),1,4))</f>
        <v>07/03/2011</v>
      </c>
      <c r="E1158" s="1" t="s">
        <v>10</v>
      </c>
      <c r="F1158">
        <v>1778.92</v>
      </c>
      <c r="G1158">
        <v>1788.14</v>
      </c>
      <c r="H1158">
        <v>-0.51561957999999997</v>
      </c>
      <c r="I1158">
        <v>-9.2200000000000308</v>
      </c>
      <c r="J1158">
        <v>27.099304816272873</v>
      </c>
      <c r="K1158">
        <v>-2.4554477161000001</v>
      </c>
    </row>
    <row r="1159" spans="1:11" x14ac:dyDescent="0.25">
      <c r="A1159" s="1" t="s">
        <v>11</v>
      </c>
      <c r="B1159">
        <v>20110307</v>
      </c>
      <c r="C1159" s="3" t="str">
        <f>CONCATENATE(MID(TEXT($B1159,"00000000"),7,2),"/",MID(TEXT($B1159,"00000000"),5,2),"/",MID(TEXT($B1159,"00000000"),1,4))</f>
        <v>07/03/2011</v>
      </c>
      <c r="D1159" s="3" t="str">
        <f>CONCATENATE(MID(TEXT($B1159,"00000000"),7,2),"/",MID(TEXT($B1159,"00000000"),5,2),"/",MID(TEXT($B1159,"00000000"),1,4))</f>
        <v>07/03/2011</v>
      </c>
      <c r="E1159" s="1" t="s">
        <v>12</v>
      </c>
      <c r="F1159">
        <v>1124.06</v>
      </c>
      <c r="G1159">
        <v>1128.1400000000001</v>
      </c>
      <c r="H1159">
        <v>-0.36</v>
      </c>
      <c r="I1159">
        <v>-4.0800000000001502</v>
      </c>
      <c r="J1159">
        <v>24.366307823373855</v>
      </c>
      <c r="K1159">
        <v>0</v>
      </c>
    </row>
    <row r="1160" spans="1:11" x14ac:dyDescent="0.25">
      <c r="A1160" s="1" t="s">
        <v>13</v>
      </c>
      <c r="B1160">
        <v>20110307</v>
      </c>
      <c r="C1160" s="3" t="str">
        <f>CONCATENATE(MID(TEXT($B1160,"00000000"),7,2),"/",MID(TEXT($B1160,"00000000"),5,2),"/",MID(TEXT($B1160,"00000000"),1,4))</f>
        <v>07/03/2011</v>
      </c>
      <c r="D1160" s="3" t="str">
        <f>CONCATENATE(MID(TEXT($B1160,"00000000"),7,2),"/",MID(TEXT($B1160,"00000000"),5,2),"/",MID(TEXT($B1160,"00000000"),1,4))</f>
        <v>07/03/2011</v>
      </c>
      <c r="E1160" s="1" t="s">
        <v>14</v>
      </c>
      <c r="F1160">
        <v>995.25</v>
      </c>
      <c r="G1160">
        <v>998.7</v>
      </c>
      <c r="H1160">
        <v>-0.35</v>
      </c>
      <c r="I1160">
        <v>-3.4500000000000499</v>
      </c>
      <c r="J1160">
        <v>24.161031961875288</v>
      </c>
      <c r="K1160">
        <v>0</v>
      </c>
    </row>
    <row r="1161" spans="1:11" x14ac:dyDescent="0.25">
      <c r="A1161" s="1" t="s">
        <v>15</v>
      </c>
      <c r="B1161">
        <v>20110307</v>
      </c>
      <c r="C1161" s="3" t="str">
        <f>CONCATENATE(MID(TEXT($B1161,"00000000"),7,2),"/",MID(TEXT($B1161,"00000000"),5,2),"/",MID(TEXT($B1161,"00000000"),1,4))</f>
        <v>07/03/2011</v>
      </c>
      <c r="D1161" s="3" t="str">
        <f>CONCATENATE(MID(TEXT($B1161,"00000000"),7,2),"/",MID(TEXT($B1161,"00000000"),5,2),"/",MID(TEXT($B1161,"00000000"),1,4))</f>
        <v>07/03/2011</v>
      </c>
      <c r="E1161" s="1" t="s">
        <v>16</v>
      </c>
      <c r="F1161">
        <v>1596.98</v>
      </c>
      <c r="G1161">
        <v>1605.94</v>
      </c>
      <c r="H1161">
        <v>-0.56000000000000005</v>
      </c>
      <c r="I1161">
        <v>-8.9600000000000399</v>
      </c>
      <c r="J1161">
        <v>18.25889914914729</v>
      </c>
      <c r="K1161">
        <v>0</v>
      </c>
    </row>
    <row r="1162" spans="1:11" x14ac:dyDescent="0.25">
      <c r="A1162" s="1" t="s">
        <v>9</v>
      </c>
      <c r="B1162">
        <v>20110308</v>
      </c>
      <c r="C1162" s="3" t="str">
        <f>CONCATENATE(MID(TEXT($B1162,"00000000"),7,2),"/",MID(TEXT($B1162,"00000000"),5,2),"/",MID(TEXT($B1162,"00000000"),1,4))</f>
        <v>08/03/2011</v>
      </c>
      <c r="D1162" s="3" t="str">
        <f>CONCATENATE(MID(TEXT($B1162,"00000000"),7,2),"/",MID(TEXT($B1162,"00000000"),5,2),"/",MID(TEXT($B1162,"00000000"),1,4))</f>
        <v>08/03/2011</v>
      </c>
      <c r="E1162" s="1" t="s">
        <v>10</v>
      </c>
      <c r="F1162">
        <v>1757.98</v>
      </c>
      <c r="G1162">
        <v>1778.92</v>
      </c>
      <c r="H1162">
        <v>-1.1771187000000001</v>
      </c>
      <c r="I1162">
        <v>-20.940000000000101</v>
      </c>
      <c r="J1162">
        <v>24.825505023609207</v>
      </c>
      <c r="K1162">
        <v>-3.6036628831000002</v>
      </c>
    </row>
    <row r="1163" spans="1:11" x14ac:dyDescent="0.25">
      <c r="A1163" s="1" t="s">
        <v>11</v>
      </c>
      <c r="B1163">
        <v>20110308</v>
      </c>
      <c r="C1163" s="3" t="str">
        <f>CONCATENATE(MID(TEXT($B1163,"00000000"),7,2),"/",MID(TEXT($B1163,"00000000"),5,2),"/",MID(TEXT($B1163,"00000000"),1,4))</f>
        <v>08/03/2011</v>
      </c>
      <c r="D1163" s="3" t="str">
        <f>CONCATENATE(MID(TEXT($B1163,"00000000"),7,2),"/",MID(TEXT($B1163,"00000000"),5,2),"/",MID(TEXT($B1163,"00000000"),1,4))</f>
        <v>08/03/2011</v>
      </c>
      <c r="E1163" s="1" t="s">
        <v>12</v>
      </c>
      <c r="F1163">
        <v>1114.27</v>
      </c>
      <c r="G1163">
        <v>1124.06</v>
      </c>
      <c r="H1163">
        <v>-0.87</v>
      </c>
      <c r="I1163">
        <v>-9.7899999999999601</v>
      </c>
      <c r="J1163">
        <v>22.608934859154939</v>
      </c>
      <c r="K1163">
        <v>0</v>
      </c>
    </row>
    <row r="1164" spans="1:11" x14ac:dyDescent="0.25">
      <c r="A1164" s="1" t="s">
        <v>13</v>
      </c>
      <c r="B1164">
        <v>20110308</v>
      </c>
      <c r="C1164" s="3" t="str">
        <f>CONCATENATE(MID(TEXT($B1164,"00000000"),7,2),"/",MID(TEXT($B1164,"00000000"),5,2),"/",MID(TEXT($B1164,"00000000"),1,4))</f>
        <v>08/03/2011</v>
      </c>
      <c r="D1164" s="3" t="str">
        <f>CONCATENATE(MID(TEXT($B1164,"00000000"),7,2),"/",MID(TEXT($B1164,"00000000"),5,2),"/",MID(TEXT($B1164,"00000000"),1,4))</f>
        <v>08/03/2011</v>
      </c>
      <c r="E1164" s="1" t="s">
        <v>14</v>
      </c>
      <c r="F1164">
        <v>985.88</v>
      </c>
      <c r="G1164">
        <v>995.25</v>
      </c>
      <c r="H1164">
        <v>-0.94</v>
      </c>
      <c r="I1164">
        <v>-9.3699999999999992</v>
      </c>
      <c r="J1164">
        <v>22.390505511967419</v>
      </c>
      <c r="K1164">
        <v>0</v>
      </c>
    </row>
    <row r="1165" spans="1:11" x14ac:dyDescent="0.25">
      <c r="A1165" s="1" t="s">
        <v>15</v>
      </c>
      <c r="B1165">
        <v>20110308</v>
      </c>
      <c r="C1165" s="3" t="str">
        <f>CONCATENATE(MID(TEXT($B1165,"00000000"),7,2),"/",MID(TEXT($B1165,"00000000"),5,2),"/",MID(TEXT($B1165,"00000000"),1,4))</f>
        <v>08/03/2011</v>
      </c>
      <c r="D1165" s="3" t="str">
        <f>CONCATENATE(MID(TEXT($B1165,"00000000"),7,2),"/",MID(TEXT($B1165,"00000000"),5,2),"/",MID(TEXT($B1165,"00000000"),1,4))</f>
        <v>08/03/2011</v>
      </c>
      <c r="E1165" s="1" t="s">
        <v>16</v>
      </c>
      <c r="F1165">
        <v>1590.58</v>
      </c>
      <c r="G1165">
        <v>1596.98</v>
      </c>
      <c r="H1165">
        <v>-0.4</v>
      </c>
      <c r="I1165">
        <v>-6.4000000000000901</v>
      </c>
      <c r="J1165">
        <v>15.808250695324212</v>
      </c>
      <c r="K1165">
        <v>0</v>
      </c>
    </row>
    <row r="1166" spans="1:11" x14ac:dyDescent="0.25">
      <c r="A1166" s="1" t="s">
        <v>9</v>
      </c>
      <c r="B1166">
        <v>20110309</v>
      </c>
      <c r="C1166" s="3" t="str">
        <f>CONCATENATE(MID(TEXT($B1166,"00000000"),7,2),"/",MID(TEXT($B1166,"00000000"),5,2),"/",MID(TEXT($B1166,"00000000"),1,4))</f>
        <v>09/03/2011</v>
      </c>
      <c r="D1166" s="3" t="str">
        <f>CONCATENATE(MID(TEXT($B1166,"00000000"),7,2),"/",MID(TEXT($B1166,"00000000"),5,2),"/",MID(TEXT($B1166,"00000000"),1,4))</f>
        <v>09/03/2011</v>
      </c>
      <c r="E1166" s="1" t="s">
        <v>10</v>
      </c>
      <c r="F1166">
        <v>1765.67</v>
      </c>
      <c r="G1166">
        <v>1757.98</v>
      </c>
      <c r="H1166">
        <v>0.43743387</v>
      </c>
      <c r="I1166">
        <v>7.6900000000000501</v>
      </c>
      <c r="J1166">
        <v>25.834360768830567</v>
      </c>
      <c r="K1166">
        <v>-3.1819926522999999</v>
      </c>
    </row>
    <row r="1167" spans="1:11" x14ac:dyDescent="0.25">
      <c r="A1167" s="1" t="s">
        <v>11</v>
      </c>
      <c r="B1167">
        <v>20110309</v>
      </c>
      <c r="C1167" s="3" t="str">
        <f>CONCATENATE(MID(TEXT($B1167,"00000000"),7,2),"/",MID(TEXT($B1167,"00000000"),5,2),"/",MID(TEXT($B1167,"00000000"),1,4))</f>
        <v>09/03/2011</v>
      </c>
      <c r="D1167" s="3" t="str">
        <f>CONCATENATE(MID(TEXT($B1167,"00000000"),7,2),"/",MID(TEXT($B1167,"00000000"),5,2),"/",MID(TEXT($B1167,"00000000"),1,4))</f>
        <v>09/03/2011</v>
      </c>
      <c r="E1167" s="1" t="s">
        <v>12</v>
      </c>
      <c r="F1167">
        <v>1116.6500000000001</v>
      </c>
      <c r="G1167">
        <v>1114.27</v>
      </c>
      <c r="H1167">
        <v>0.21</v>
      </c>
      <c r="I1167">
        <v>2.38000000000011</v>
      </c>
      <c r="J1167">
        <v>23.394921210245979</v>
      </c>
      <c r="K1167">
        <v>0</v>
      </c>
    </row>
    <row r="1168" spans="1:11" x14ac:dyDescent="0.25">
      <c r="A1168" s="1" t="s">
        <v>13</v>
      </c>
      <c r="B1168">
        <v>20110309</v>
      </c>
      <c r="C1168" s="3" t="str">
        <f>CONCATENATE(MID(TEXT($B1168,"00000000"),7,2),"/",MID(TEXT($B1168,"00000000"),5,2),"/",MID(TEXT($B1168,"00000000"),1,4))</f>
        <v>09/03/2011</v>
      </c>
      <c r="D1168" s="3" t="str">
        <f>CONCATENATE(MID(TEXT($B1168,"00000000"),7,2),"/",MID(TEXT($B1168,"00000000"),5,2),"/",MID(TEXT($B1168,"00000000"),1,4))</f>
        <v>09/03/2011</v>
      </c>
      <c r="E1168" s="1" t="s">
        <v>14</v>
      </c>
      <c r="F1168">
        <v>987.88</v>
      </c>
      <c r="G1168">
        <v>985.88</v>
      </c>
      <c r="H1168">
        <v>0.2</v>
      </c>
      <c r="I1168">
        <v>2</v>
      </c>
      <c r="J1168">
        <v>23.229299204151399</v>
      </c>
      <c r="K1168">
        <v>0</v>
      </c>
    </row>
    <row r="1169" spans="1:11" x14ac:dyDescent="0.25">
      <c r="A1169" s="1" t="s">
        <v>15</v>
      </c>
      <c r="B1169">
        <v>20110309</v>
      </c>
      <c r="C1169" s="3" t="str">
        <f>CONCATENATE(MID(TEXT($B1169,"00000000"),7,2),"/",MID(TEXT($B1169,"00000000"),5,2),"/",MID(TEXT($B1169,"00000000"),1,4))</f>
        <v>09/03/2011</v>
      </c>
      <c r="D1169" s="3" t="str">
        <f>CONCATENATE(MID(TEXT($B1169,"00000000"),7,2),"/",MID(TEXT($B1169,"00000000"),5,2),"/",MID(TEXT($B1169,"00000000"),1,4))</f>
        <v>09/03/2011</v>
      </c>
      <c r="E1169" s="1" t="s">
        <v>16</v>
      </c>
      <c r="F1169">
        <v>1597.54</v>
      </c>
      <c r="G1169">
        <v>1590.58</v>
      </c>
      <c r="H1169">
        <v>0.44</v>
      </c>
      <c r="I1169">
        <v>6.9600000000000399</v>
      </c>
      <c r="J1169">
        <v>15.659004524886866</v>
      </c>
      <c r="K1169">
        <v>0</v>
      </c>
    </row>
    <row r="1170" spans="1:11" x14ac:dyDescent="0.25">
      <c r="A1170" s="1" t="s">
        <v>9</v>
      </c>
      <c r="B1170">
        <v>20110310</v>
      </c>
      <c r="C1170" s="3" t="str">
        <f>CONCATENATE(MID(TEXT($B1170,"00000000"),7,2),"/",MID(TEXT($B1170,"00000000"),5,2),"/",MID(TEXT($B1170,"00000000"),1,4))</f>
        <v>10/03/2011</v>
      </c>
      <c r="D1170" s="3" t="str">
        <f>CONCATENATE(MID(TEXT($B1170,"00000000"),7,2),"/",MID(TEXT($B1170,"00000000"),5,2),"/",MID(TEXT($B1170,"00000000"),1,4))</f>
        <v>10/03/2011</v>
      </c>
      <c r="E1170" s="1" t="s">
        <v>10</v>
      </c>
      <c r="F1170">
        <v>1728.54</v>
      </c>
      <c r="G1170">
        <v>1765.67</v>
      </c>
      <c r="H1170">
        <v>-2.1028844499999999</v>
      </c>
      <c r="I1170">
        <v>-37.130000000000102</v>
      </c>
      <c r="J1170">
        <v>23.131170662905511</v>
      </c>
      <c r="K1170">
        <v>-5.2179634807999999</v>
      </c>
    </row>
    <row r="1171" spans="1:11" x14ac:dyDescent="0.25">
      <c r="A1171" s="1" t="s">
        <v>11</v>
      </c>
      <c r="B1171">
        <v>20110310</v>
      </c>
      <c r="C1171" s="3" t="str">
        <f>CONCATENATE(MID(TEXT($B1171,"00000000"),7,2),"/",MID(TEXT($B1171,"00000000"),5,2),"/",MID(TEXT($B1171,"00000000"),1,4))</f>
        <v>10/03/2011</v>
      </c>
      <c r="D1171" s="3" t="str">
        <f>CONCATENATE(MID(TEXT($B1171,"00000000"),7,2),"/",MID(TEXT($B1171,"00000000"),5,2),"/",MID(TEXT($B1171,"00000000"),1,4))</f>
        <v>10/03/2011</v>
      </c>
      <c r="E1171" s="1" t="s">
        <v>12</v>
      </c>
      <c r="F1171">
        <v>1097.31</v>
      </c>
      <c r="G1171">
        <v>1116.6500000000001</v>
      </c>
      <c r="H1171">
        <v>-1.73</v>
      </c>
      <c r="I1171">
        <v>-19.340000000000099</v>
      </c>
      <c r="J1171">
        <v>21.508853134308502</v>
      </c>
      <c r="K1171">
        <v>0</v>
      </c>
    </row>
    <row r="1172" spans="1:11" x14ac:dyDescent="0.25">
      <c r="A1172" s="1" t="s">
        <v>13</v>
      </c>
      <c r="B1172">
        <v>20110310</v>
      </c>
      <c r="C1172" s="3" t="str">
        <f>CONCATENATE(MID(TEXT($B1172,"00000000"),7,2),"/",MID(TEXT($B1172,"00000000"),5,2),"/",MID(TEXT($B1172,"00000000"),1,4))</f>
        <v>10/03/2011</v>
      </c>
      <c r="D1172" s="3" t="str">
        <f>CONCATENATE(MID(TEXT($B1172,"00000000"),7,2),"/",MID(TEXT($B1172,"00000000"),5,2),"/",MID(TEXT($B1172,"00000000"),1,4))</f>
        <v>10/03/2011</v>
      </c>
      <c r="E1172" s="1" t="s">
        <v>14</v>
      </c>
      <c r="F1172">
        <v>969.05</v>
      </c>
      <c r="G1172">
        <v>987.88</v>
      </c>
      <c r="H1172">
        <v>-1.91</v>
      </c>
      <c r="I1172">
        <v>-18.829999999999998</v>
      </c>
      <c r="J1172">
        <v>21.160025506057689</v>
      </c>
      <c r="K1172">
        <v>0</v>
      </c>
    </row>
    <row r="1173" spans="1:11" x14ac:dyDescent="0.25">
      <c r="A1173" s="1" t="s">
        <v>15</v>
      </c>
      <c r="B1173">
        <v>20110310</v>
      </c>
      <c r="C1173" s="3" t="str">
        <f>CONCATENATE(MID(TEXT($B1173,"00000000"),7,2),"/",MID(TEXT($B1173,"00000000"),5,2),"/",MID(TEXT($B1173,"00000000"),1,4))</f>
        <v>10/03/2011</v>
      </c>
      <c r="D1173" s="3" t="str">
        <f>CONCATENATE(MID(TEXT($B1173,"00000000"),7,2),"/",MID(TEXT($B1173,"00000000"),5,2),"/",MID(TEXT($B1173,"00000000"),1,4))</f>
        <v>10/03/2011</v>
      </c>
      <c r="E1173" s="1" t="s">
        <v>16</v>
      </c>
      <c r="F1173">
        <v>1584.03</v>
      </c>
      <c r="G1173">
        <v>1597.54</v>
      </c>
      <c r="H1173">
        <v>-0.85</v>
      </c>
      <c r="I1173">
        <v>-13.51</v>
      </c>
      <c r="J1173">
        <v>15.589722633702795</v>
      </c>
      <c r="K1173">
        <v>0</v>
      </c>
    </row>
    <row r="1174" spans="1:11" x14ac:dyDescent="0.25">
      <c r="A1174" s="1" t="s">
        <v>9</v>
      </c>
      <c r="B1174">
        <v>20110311</v>
      </c>
      <c r="C1174" s="3" t="str">
        <f>CONCATENATE(MID(TEXT($B1174,"00000000"),7,2),"/",MID(TEXT($B1174,"00000000"),5,2),"/",MID(TEXT($B1174,"00000000"),1,4))</f>
        <v>11/03/2011</v>
      </c>
      <c r="D1174" s="3" t="str">
        <f>CONCATENATE(MID(TEXT($B1174,"00000000"),7,2),"/",MID(TEXT($B1174,"00000000"),5,2),"/",MID(TEXT($B1174,"00000000"),1,4))</f>
        <v>11/03/2011</v>
      </c>
      <c r="E1174" s="1" t="s">
        <v>10</v>
      </c>
      <c r="F1174">
        <v>1699.01</v>
      </c>
      <c r="G1174">
        <v>1728.54</v>
      </c>
      <c r="H1174">
        <v>-1.7083781600000001</v>
      </c>
      <c r="I1174">
        <v>-29.53</v>
      </c>
      <c r="J1174">
        <v>20.903605026827776</v>
      </c>
      <c r="K1174">
        <v>-6.8371991007000004</v>
      </c>
    </row>
    <row r="1175" spans="1:11" x14ac:dyDescent="0.25">
      <c r="A1175" s="1" t="s">
        <v>11</v>
      </c>
      <c r="B1175">
        <v>20110311</v>
      </c>
      <c r="C1175" s="3" t="str">
        <f>CONCATENATE(MID(TEXT($B1175,"00000000"),7,2),"/",MID(TEXT($B1175,"00000000"),5,2),"/",MID(TEXT($B1175,"00000000"),1,4))</f>
        <v>11/03/2011</v>
      </c>
      <c r="D1175" s="3" t="str">
        <f>CONCATENATE(MID(TEXT($B1175,"00000000"),7,2),"/",MID(TEXT($B1175,"00000000"),5,2),"/",MID(TEXT($B1175,"00000000"),1,4))</f>
        <v>11/03/2011</v>
      </c>
      <c r="E1175" s="1" t="s">
        <v>12</v>
      </c>
      <c r="F1175">
        <v>1081.78</v>
      </c>
      <c r="G1175">
        <v>1097.31</v>
      </c>
      <c r="H1175">
        <v>-1.42</v>
      </c>
      <c r="I1175">
        <v>-15.53</v>
      </c>
      <c r="J1175">
        <v>20.023077520497946</v>
      </c>
      <c r="K1175">
        <v>0</v>
      </c>
    </row>
    <row r="1176" spans="1:11" x14ac:dyDescent="0.25">
      <c r="A1176" s="1" t="s">
        <v>13</v>
      </c>
      <c r="B1176">
        <v>20110311</v>
      </c>
      <c r="C1176" s="3" t="str">
        <f>CONCATENATE(MID(TEXT($B1176,"00000000"),7,2),"/",MID(TEXT($B1176,"00000000"),5,2),"/",MID(TEXT($B1176,"00000000"),1,4))</f>
        <v>11/03/2011</v>
      </c>
      <c r="D1176" s="3" t="str">
        <f>CONCATENATE(MID(TEXT($B1176,"00000000"),7,2),"/",MID(TEXT($B1176,"00000000"),5,2),"/",MID(TEXT($B1176,"00000000"),1,4))</f>
        <v>11/03/2011</v>
      </c>
      <c r="E1176" s="1" t="s">
        <v>14</v>
      </c>
      <c r="F1176">
        <v>954.5</v>
      </c>
      <c r="G1176">
        <v>969.05</v>
      </c>
      <c r="H1176">
        <v>-1.5</v>
      </c>
      <c r="I1176">
        <v>-14.55</v>
      </c>
      <c r="J1176">
        <v>19.451362208567446</v>
      </c>
      <c r="K1176">
        <v>0</v>
      </c>
    </row>
    <row r="1177" spans="1:11" x14ac:dyDescent="0.25">
      <c r="A1177" s="1" t="s">
        <v>15</v>
      </c>
      <c r="B1177">
        <v>20110311</v>
      </c>
      <c r="C1177" s="3" t="str">
        <f>CONCATENATE(MID(TEXT($B1177,"00000000"),7,2),"/",MID(TEXT($B1177,"00000000"),5,2),"/",MID(TEXT($B1177,"00000000"),1,4))</f>
        <v>11/03/2011</v>
      </c>
      <c r="D1177" s="3" t="str">
        <f>CONCATENATE(MID(TEXT($B1177,"00000000"),7,2),"/",MID(TEXT($B1177,"00000000"),5,2),"/",MID(TEXT($B1177,"00000000"),1,4))</f>
        <v>11/03/2011</v>
      </c>
      <c r="E1177" s="1" t="s">
        <v>16</v>
      </c>
      <c r="F1177">
        <v>1574.9</v>
      </c>
      <c r="G1177">
        <v>1584.03</v>
      </c>
      <c r="H1177">
        <v>-0.57999999999999996</v>
      </c>
      <c r="I1177">
        <v>-9.12999999999988</v>
      </c>
      <c r="J1177">
        <v>16.737949284332409</v>
      </c>
      <c r="K1177">
        <v>0</v>
      </c>
    </row>
    <row r="1178" spans="1:11" x14ac:dyDescent="0.25">
      <c r="A1178" s="1" t="s">
        <v>9</v>
      </c>
      <c r="B1178">
        <v>20110314</v>
      </c>
      <c r="C1178" s="3" t="str">
        <f>CONCATENATE(MID(TEXT($B1178,"00000000"),7,2),"/",MID(TEXT($B1178,"00000000"),5,2),"/",MID(TEXT($B1178,"00000000"),1,4))</f>
        <v>14/03/2011</v>
      </c>
      <c r="D1178" s="3" t="str">
        <f>CONCATENATE(MID(TEXT($B1178,"00000000"),7,2),"/",MID(TEXT($B1178,"00000000"),5,2),"/",MID(TEXT($B1178,"00000000"),1,4))</f>
        <v>14/03/2011</v>
      </c>
      <c r="E1178" s="1" t="s">
        <v>10</v>
      </c>
      <c r="F1178">
        <v>1685.54</v>
      </c>
      <c r="G1178">
        <v>1699.01</v>
      </c>
      <c r="H1178">
        <v>-0.79281462999999996</v>
      </c>
      <c r="I1178">
        <v>-13.47</v>
      </c>
      <c r="J1178">
        <v>19.840169499960901</v>
      </c>
      <c r="K1178">
        <v>-7.5758074243999998</v>
      </c>
    </row>
    <row r="1179" spans="1:11" x14ac:dyDescent="0.25">
      <c r="A1179" s="1" t="s">
        <v>11</v>
      </c>
      <c r="B1179">
        <v>20110314</v>
      </c>
      <c r="C1179" s="3" t="str">
        <f>CONCATENATE(MID(TEXT($B1179,"00000000"),7,2),"/",MID(TEXT($B1179,"00000000"),5,2),"/",MID(TEXT($B1179,"00000000"),1,4))</f>
        <v>14/03/2011</v>
      </c>
      <c r="D1179" s="3" t="str">
        <f>CONCATENATE(MID(TEXT($B1179,"00000000"),7,2),"/",MID(TEXT($B1179,"00000000"),5,2),"/",MID(TEXT($B1179,"00000000"),1,4))</f>
        <v>14/03/2011</v>
      </c>
      <c r="E1179" s="1" t="s">
        <v>12</v>
      </c>
      <c r="F1179">
        <v>1077.5999999999999</v>
      </c>
      <c r="G1179">
        <v>1081.78</v>
      </c>
      <c r="H1179">
        <v>-0.39</v>
      </c>
      <c r="I1179">
        <v>-4.1800000000000601</v>
      </c>
      <c r="J1179">
        <v>19.361984935755427</v>
      </c>
      <c r="K1179">
        <v>0</v>
      </c>
    </row>
    <row r="1180" spans="1:11" x14ac:dyDescent="0.25">
      <c r="A1180" s="1" t="s">
        <v>13</v>
      </c>
      <c r="B1180">
        <v>20110314</v>
      </c>
      <c r="C1180" s="3" t="str">
        <f>CONCATENATE(MID(TEXT($B1180,"00000000"),7,2),"/",MID(TEXT($B1180,"00000000"),5,2),"/",MID(TEXT($B1180,"00000000"),1,4))</f>
        <v>14/03/2011</v>
      </c>
      <c r="D1180" s="3" t="str">
        <f>CONCATENATE(MID(TEXT($B1180,"00000000"),7,2),"/",MID(TEXT($B1180,"00000000"),5,2),"/",MID(TEXT($B1180,"00000000"),1,4))</f>
        <v>14/03/2011</v>
      </c>
      <c r="E1180" s="1" t="s">
        <v>14</v>
      </c>
      <c r="F1180">
        <v>951.53</v>
      </c>
      <c r="G1180">
        <v>954.5</v>
      </c>
      <c r="H1180">
        <v>-0.31</v>
      </c>
      <c r="I1180">
        <v>-2.9700000000000299</v>
      </c>
      <c r="J1180">
        <v>18.959093864079613</v>
      </c>
      <c r="K1180">
        <v>0</v>
      </c>
    </row>
    <row r="1181" spans="1:11" x14ac:dyDescent="0.25">
      <c r="A1181" s="1" t="s">
        <v>15</v>
      </c>
      <c r="B1181">
        <v>20110314</v>
      </c>
      <c r="C1181" s="3" t="str">
        <f>CONCATENATE(MID(TEXT($B1181,"00000000"),7,2),"/",MID(TEXT($B1181,"00000000"),5,2),"/",MID(TEXT($B1181,"00000000"),1,4))</f>
        <v>14/03/2011</v>
      </c>
      <c r="D1181" s="3" t="str">
        <f>CONCATENATE(MID(TEXT($B1181,"00000000"),7,2),"/",MID(TEXT($B1181,"00000000"),5,2),"/",MID(TEXT($B1181,"00000000"),1,4))</f>
        <v>14/03/2011</v>
      </c>
      <c r="E1181" s="1" t="s">
        <v>16</v>
      </c>
      <c r="F1181">
        <v>1567.48</v>
      </c>
      <c r="G1181">
        <v>1574.9</v>
      </c>
      <c r="H1181">
        <v>-0.47</v>
      </c>
      <c r="I1181">
        <v>-7.4200000000000701</v>
      </c>
      <c r="J1181">
        <v>16.00565419142843</v>
      </c>
      <c r="K1181">
        <v>0</v>
      </c>
    </row>
    <row r="1182" spans="1:11" x14ac:dyDescent="0.25">
      <c r="A1182" s="1" t="s">
        <v>9</v>
      </c>
      <c r="B1182">
        <v>20110315</v>
      </c>
      <c r="C1182" s="3" t="str">
        <f>CONCATENATE(MID(TEXT($B1182,"00000000"),7,2),"/",MID(TEXT($B1182,"00000000"),5,2),"/",MID(TEXT($B1182,"00000000"),1,4))</f>
        <v>15/03/2011</v>
      </c>
      <c r="D1182" s="3" t="str">
        <f>CONCATENATE(MID(TEXT($B1182,"00000000"),7,2),"/",MID(TEXT($B1182,"00000000"),5,2),"/",MID(TEXT($B1182,"00000000"),1,4))</f>
        <v>15/03/2011</v>
      </c>
      <c r="E1182" s="1" t="s">
        <v>10</v>
      </c>
      <c r="F1182">
        <v>1645.96</v>
      </c>
      <c r="G1182">
        <v>1685.54</v>
      </c>
      <c r="H1182">
        <v>-2.3482088800000001</v>
      </c>
      <c r="I1182">
        <v>-39.579999999999899</v>
      </c>
      <c r="J1182">
        <v>17.198558835675936</v>
      </c>
      <c r="K1182">
        <v>-9.7461205242000002</v>
      </c>
    </row>
    <row r="1183" spans="1:11" x14ac:dyDescent="0.25">
      <c r="A1183" s="1" t="s">
        <v>11</v>
      </c>
      <c r="B1183">
        <v>20110315</v>
      </c>
      <c r="C1183" s="3" t="str">
        <f>CONCATENATE(MID(TEXT($B1183,"00000000"),7,2),"/",MID(TEXT($B1183,"00000000"),5,2),"/",MID(TEXT($B1183,"00000000"),1,4))</f>
        <v>15/03/2011</v>
      </c>
      <c r="D1183" s="3" t="str">
        <f>CONCATENATE(MID(TEXT($B1183,"00000000"),7,2),"/",MID(TEXT($B1183,"00000000"),5,2),"/",MID(TEXT($B1183,"00000000"),1,4))</f>
        <v>15/03/2011</v>
      </c>
      <c r="E1183" s="1" t="s">
        <v>12</v>
      </c>
      <c r="F1183">
        <v>1056.3699999999999</v>
      </c>
      <c r="G1183">
        <v>1077.5999999999999</v>
      </c>
      <c r="H1183">
        <v>-1.97</v>
      </c>
      <c r="I1183">
        <v>-21.23</v>
      </c>
      <c r="J1183">
        <v>17.225958230685556</v>
      </c>
      <c r="K1183">
        <v>0</v>
      </c>
    </row>
    <row r="1184" spans="1:11" x14ac:dyDescent="0.25">
      <c r="A1184" s="1" t="s">
        <v>13</v>
      </c>
      <c r="B1184">
        <v>20110315</v>
      </c>
      <c r="C1184" s="3" t="str">
        <f>CONCATENATE(MID(TEXT($B1184,"00000000"),7,2),"/",MID(TEXT($B1184,"00000000"),5,2),"/",MID(TEXT($B1184,"00000000"),1,4))</f>
        <v>15/03/2011</v>
      </c>
      <c r="D1184" s="3" t="str">
        <f>CONCATENATE(MID(TEXT($B1184,"00000000"),7,2),"/",MID(TEXT($B1184,"00000000"),5,2),"/",MID(TEXT($B1184,"00000000"),1,4))</f>
        <v>15/03/2011</v>
      </c>
      <c r="E1184" s="1" t="s">
        <v>14</v>
      </c>
      <c r="F1184">
        <v>932.03</v>
      </c>
      <c r="G1184">
        <v>951.53</v>
      </c>
      <c r="H1184">
        <v>-2.0499999999999998</v>
      </c>
      <c r="I1184">
        <v>-19.5</v>
      </c>
      <c r="J1184">
        <v>16.791348696164299</v>
      </c>
      <c r="K1184">
        <v>0</v>
      </c>
    </row>
    <row r="1185" spans="1:11" x14ac:dyDescent="0.25">
      <c r="A1185" s="1" t="s">
        <v>15</v>
      </c>
      <c r="B1185">
        <v>20110315</v>
      </c>
      <c r="C1185" s="3" t="str">
        <f>CONCATENATE(MID(TEXT($B1185,"00000000"),7,2),"/",MID(TEXT($B1185,"00000000"),5,2),"/",MID(TEXT($B1185,"00000000"),1,4))</f>
        <v>15/03/2011</v>
      </c>
      <c r="D1185" s="3" t="str">
        <f>CONCATENATE(MID(TEXT($B1185,"00000000"),7,2),"/",MID(TEXT($B1185,"00000000"),5,2),"/",MID(TEXT($B1185,"00000000"),1,4))</f>
        <v>15/03/2011</v>
      </c>
      <c r="E1185" s="1" t="s">
        <v>16</v>
      </c>
      <c r="F1185">
        <v>1555.57</v>
      </c>
      <c r="G1185">
        <v>1567.48</v>
      </c>
      <c r="H1185">
        <v>-0.76</v>
      </c>
      <c r="I1185">
        <v>-11.9100000000001</v>
      </c>
      <c r="J1185">
        <v>14.312064138270596</v>
      </c>
      <c r="K1185">
        <v>0</v>
      </c>
    </row>
    <row r="1186" spans="1:11" x14ac:dyDescent="0.25">
      <c r="A1186" s="1" t="s">
        <v>9</v>
      </c>
      <c r="B1186">
        <v>20110316</v>
      </c>
      <c r="C1186" s="3" t="str">
        <f>CONCATENATE(MID(TEXT($B1186,"00000000"),7,2),"/",MID(TEXT($B1186,"00000000"),5,2),"/",MID(TEXT($B1186,"00000000"),1,4))</f>
        <v>16/03/2011</v>
      </c>
      <c r="D1186" s="3" t="str">
        <f>CONCATENATE(MID(TEXT($B1186,"00000000"),7,2),"/",MID(TEXT($B1186,"00000000"),5,2),"/",MID(TEXT($B1186,"00000000"),1,4))</f>
        <v>16/03/2011</v>
      </c>
      <c r="E1186" s="1" t="s">
        <v>10</v>
      </c>
      <c r="F1186">
        <v>1638.58</v>
      </c>
      <c r="G1186">
        <v>1645.96</v>
      </c>
      <c r="H1186">
        <v>-0.44837054999999998</v>
      </c>
      <c r="I1186">
        <v>-7.38000000000011</v>
      </c>
      <c r="J1186">
        <v>16.070581068349732</v>
      </c>
      <c r="K1186">
        <v>-10.150792345199999</v>
      </c>
    </row>
    <row r="1187" spans="1:11" x14ac:dyDescent="0.25">
      <c r="A1187" s="1" t="s">
        <v>11</v>
      </c>
      <c r="B1187">
        <v>20110316</v>
      </c>
      <c r="C1187" s="3" t="str">
        <f>CONCATENATE(MID(TEXT($B1187,"00000000"),7,2),"/",MID(TEXT($B1187,"00000000"),5,2),"/",MID(TEXT($B1187,"00000000"),1,4))</f>
        <v>16/03/2011</v>
      </c>
      <c r="D1187" s="3" t="str">
        <f>CONCATENATE(MID(TEXT($B1187,"00000000"),7,2),"/",MID(TEXT($B1187,"00000000"),5,2),"/",MID(TEXT($B1187,"00000000"),1,4))</f>
        <v>16/03/2011</v>
      </c>
      <c r="E1187" s="1" t="s">
        <v>12</v>
      </c>
      <c r="F1187">
        <v>1052.49</v>
      </c>
      <c r="G1187">
        <v>1056.3699999999999</v>
      </c>
      <c r="H1187">
        <v>-0.37</v>
      </c>
      <c r="I1187">
        <v>-3.87999999999988</v>
      </c>
      <c r="J1187">
        <v>16.129139036312079</v>
      </c>
      <c r="K1187">
        <v>0</v>
      </c>
    </row>
    <row r="1188" spans="1:11" x14ac:dyDescent="0.25">
      <c r="A1188" s="1" t="s">
        <v>13</v>
      </c>
      <c r="B1188">
        <v>20110316</v>
      </c>
      <c r="C1188" s="3" t="str">
        <f>CONCATENATE(MID(TEXT($B1188,"00000000"),7,2),"/",MID(TEXT($B1188,"00000000"),5,2),"/",MID(TEXT($B1188,"00000000"),1,4))</f>
        <v>16/03/2011</v>
      </c>
      <c r="D1188" s="3" t="str">
        <f>CONCATENATE(MID(TEXT($B1188,"00000000"),7,2),"/",MID(TEXT($B1188,"00000000"),5,2),"/",MID(TEXT($B1188,"00000000"),1,4))</f>
        <v>16/03/2011</v>
      </c>
      <c r="E1188" s="1" t="s">
        <v>14</v>
      </c>
      <c r="F1188">
        <v>928.85</v>
      </c>
      <c r="G1188">
        <v>932.03</v>
      </c>
      <c r="H1188">
        <v>-0.34</v>
      </c>
      <c r="I1188">
        <v>-3.17999999999995</v>
      </c>
      <c r="J1188">
        <v>15.722917834672657</v>
      </c>
      <c r="K1188">
        <v>0</v>
      </c>
    </row>
    <row r="1189" spans="1:11" x14ac:dyDescent="0.25">
      <c r="A1189" s="1" t="s">
        <v>15</v>
      </c>
      <c r="B1189">
        <v>20110316</v>
      </c>
      <c r="C1189" s="3" t="str">
        <f>CONCATENATE(MID(TEXT($B1189,"00000000"),7,2),"/",MID(TEXT($B1189,"00000000"),5,2),"/",MID(TEXT($B1189,"00000000"),1,4))</f>
        <v>16/03/2011</v>
      </c>
      <c r="D1189" s="3" t="str">
        <f>CONCATENATE(MID(TEXT($B1189,"00000000"),7,2),"/",MID(TEXT($B1189,"00000000"),5,2),"/",MID(TEXT($B1189,"00000000"),1,4))</f>
        <v>16/03/2011</v>
      </c>
      <c r="E1189" s="1" t="s">
        <v>16</v>
      </c>
      <c r="F1189">
        <v>1542.06</v>
      </c>
      <c r="G1189">
        <v>1555.57</v>
      </c>
      <c r="H1189">
        <v>-0.87</v>
      </c>
      <c r="I1189">
        <v>-13.51</v>
      </c>
      <c r="J1189">
        <v>11.726476405764341</v>
      </c>
      <c r="K1189">
        <v>0</v>
      </c>
    </row>
    <row r="1190" spans="1:11" x14ac:dyDescent="0.25">
      <c r="A1190" s="1" t="s">
        <v>9</v>
      </c>
      <c r="B1190">
        <v>20110317</v>
      </c>
      <c r="C1190" s="3" t="str">
        <f>CONCATENATE(MID(TEXT($B1190,"00000000"),7,2),"/",MID(TEXT($B1190,"00000000"),5,2),"/",MID(TEXT($B1190,"00000000"),1,4))</f>
        <v>17/03/2011</v>
      </c>
      <c r="D1190" s="3" t="str">
        <f>CONCATENATE(MID(TEXT($B1190,"00000000"),7,2),"/",MID(TEXT($B1190,"00000000"),5,2),"/",MID(TEXT($B1190,"00000000"),1,4))</f>
        <v>17/03/2011</v>
      </c>
      <c r="E1190" s="1" t="s">
        <v>10</v>
      </c>
      <c r="F1190">
        <v>1708.98</v>
      </c>
      <c r="G1190">
        <v>1638.58</v>
      </c>
      <c r="H1190">
        <v>4.2964029799999999</v>
      </c>
      <c r="I1190">
        <v>70.400000000000105</v>
      </c>
      <c r="J1190">
        <v>19.559255631733595</v>
      </c>
      <c r="K1190">
        <v>-6.2905083071999996</v>
      </c>
    </row>
    <row r="1191" spans="1:11" x14ac:dyDescent="0.25">
      <c r="A1191" s="1" t="s">
        <v>11</v>
      </c>
      <c r="B1191">
        <v>20110317</v>
      </c>
      <c r="C1191" s="3" t="str">
        <f>CONCATENATE(MID(TEXT($B1191,"00000000"),7,2),"/",MID(TEXT($B1191,"00000000"),5,2),"/",MID(TEXT($B1191,"00000000"),1,4))</f>
        <v>17/03/2011</v>
      </c>
      <c r="D1191" s="3" t="str">
        <f>CONCATENATE(MID(TEXT($B1191,"00000000"),7,2),"/",MID(TEXT($B1191,"00000000"),5,2),"/",MID(TEXT($B1191,"00000000"),1,4))</f>
        <v>17/03/2011</v>
      </c>
      <c r="E1191" s="1" t="s">
        <v>12</v>
      </c>
      <c r="F1191">
        <v>1093.08</v>
      </c>
      <c r="G1191">
        <v>1052.49</v>
      </c>
      <c r="H1191">
        <v>3.86</v>
      </c>
      <c r="I1191">
        <v>40.589999999999897</v>
      </c>
      <c r="J1191">
        <v>19.294109943358539</v>
      </c>
      <c r="K1191">
        <v>0</v>
      </c>
    </row>
    <row r="1192" spans="1:11" x14ac:dyDescent="0.25">
      <c r="A1192" s="1" t="s">
        <v>13</v>
      </c>
      <c r="B1192">
        <v>20110317</v>
      </c>
      <c r="C1192" s="3" t="str">
        <f>CONCATENATE(MID(TEXT($B1192,"00000000"),7,2),"/",MID(TEXT($B1192,"00000000"),5,2),"/",MID(TEXT($B1192,"00000000"),1,4))</f>
        <v>17/03/2011</v>
      </c>
      <c r="D1192" s="3" t="str">
        <f>CONCATENATE(MID(TEXT($B1192,"00000000"),7,2),"/",MID(TEXT($B1192,"00000000"),5,2),"/",MID(TEXT($B1192,"00000000"),1,4))</f>
        <v>17/03/2011</v>
      </c>
      <c r="E1192" s="1" t="s">
        <v>14</v>
      </c>
      <c r="F1192">
        <v>968.45</v>
      </c>
      <c r="G1192">
        <v>928.85</v>
      </c>
      <c r="H1192">
        <v>4.26</v>
      </c>
      <c r="I1192">
        <v>39.6</v>
      </c>
      <c r="J1192">
        <v>19.102961432506895</v>
      </c>
      <c r="K1192">
        <v>0</v>
      </c>
    </row>
    <row r="1193" spans="1:11" x14ac:dyDescent="0.25">
      <c r="A1193" s="1" t="s">
        <v>15</v>
      </c>
      <c r="B1193">
        <v>20110317</v>
      </c>
      <c r="C1193" s="3" t="str">
        <f>CONCATENATE(MID(TEXT($B1193,"00000000"),7,2),"/",MID(TEXT($B1193,"00000000"),5,2),"/",MID(TEXT($B1193,"00000000"),1,4))</f>
        <v>17/03/2011</v>
      </c>
      <c r="D1193" s="3" t="str">
        <f>CONCATENATE(MID(TEXT($B1193,"00000000"),7,2),"/",MID(TEXT($B1193,"00000000"),5,2),"/",MID(TEXT($B1193,"00000000"),1,4))</f>
        <v>17/03/2011</v>
      </c>
      <c r="E1193" s="1" t="s">
        <v>16</v>
      </c>
      <c r="F1193">
        <v>1550.89</v>
      </c>
      <c r="G1193">
        <v>1542.06</v>
      </c>
      <c r="H1193">
        <v>0.56999999999999995</v>
      </c>
      <c r="I1193">
        <v>8.8300000000001493</v>
      </c>
      <c r="J1193">
        <v>11.860507050380464</v>
      </c>
      <c r="K1193">
        <v>0</v>
      </c>
    </row>
    <row r="1194" spans="1:11" x14ac:dyDescent="0.25">
      <c r="A1194" s="1" t="s">
        <v>9</v>
      </c>
      <c r="B1194">
        <v>20110318</v>
      </c>
      <c r="C1194" s="3" t="str">
        <f>CONCATENATE(MID(TEXT($B1194,"00000000"),7,2),"/",MID(TEXT($B1194,"00000000"),5,2),"/",MID(TEXT($B1194,"00000000"),1,4))</f>
        <v>18/03/2011</v>
      </c>
      <c r="D1194" s="3" t="str">
        <f>CONCATENATE(MID(TEXT($B1194,"00000000"),7,2),"/",MID(TEXT($B1194,"00000000"),5,2),"/",MID(TEXT($B1194,"00000000"),1,4))</f>
        <v>18/03/2011</v>
      </c>
      <c r="E1194" s="1" t="s">
        <v>10</v>
      </c>
      <c r="F1194">
        <v>1739.16</v>
      </c>
      <c r="G1194">
        <v>1708.98</v>
      </c>
      <c r="H1194">
        <v>1.76596566</v>
      </c>
      <c r="I1194">
        <v>30.180000000000099</v>
      </c>
      <c r="J1194">
        <v>21.424282622355651</v>
      </c>
      <c r="K1194">
        <v>-4.6356308603</v>
      </c>
    </row>
    <row r="1195" spans="1:11" x14ac:dyDescent="0.25">
      <c r="A1195" s="1" t="s">
        <v>11</v>
      </c>
      <c r="B1195">
        <v>20110318</v>
      </c>
      <c r="C1195" s="3" t="str">
        <f>CONCATENATE(MID(TEXT($B1195,"00000000"),7,2),"/",MID(TEXT($B1195,"00000000"),5,2),"/",MID(TEXT($B1195,"00000000"),1,4))</f>
        <v>18/03/2011</v>
      </c>
      <c r="D1195" s="3" t="str">
        <f>CONCATENATE(MID(TEXT($B1195,"00000000"),7,2),"/",MID(TEXT($B1195,"00000000"),5,2),"/",MID(TEXT($B1195,"00000000"),1,4))</f>
        <v>18/03/2011</v>
      </c>
      <c r="E1195" s="1" t="s">
        <v>12</v>
      </c>
      <c r="F1195">
        <v>1112.06</v>
      </c>
      <c r="G1195">
        <v>1093.08</v>
      </c>
      <c r="H1195">
        <v>1.74</v>
      </c>
      <c r="I1195">
        <v>18.98</v>
      </c>
      <c r="J1195">
        <v>21.037909378843445</v>
      </c>
      <c r="K1195">
        <v>0</v>
      </c>
    </row>
    <row r="1196" spans="1:11" x14ac:dyDescent="0.25">
      <c r="A1196" s="1" t="s">
        <v>13</v>
      </c>
      <c r="B1196">
        <v>20110318</v>
      </c>
      <c r="C1196" s="3" t="str">
        <f>CONCATENATE(MID(TEXT($B1196,"00000000"),7,2),"/",MID(TEXT($B1196,"00000000"),5,2),"/",MID(TEXT($B1196,"00000000"),1,4))</f>
        <v>18/03/2011</v>
      </c>
      <c r="D1196" s="3" t="str">
        <f>CONCATENATE(MID(TEXT($B1196,"00000000"),7,2),"/",MID(TEXT($B1196,"00000000"),5,2),"/",MID(TEXT($B1196,"00000000"),1,4))</f>
        <v>18/03/2011</v>
      </c>
      <c r="E1196" s="1" t="s">
        <v>14</v>
      </c>
      <c r="F1196">
        <v>987.11</v>
      </c>
      <c r="G1196">
        <v>968.45</v>
      </c>
      <c r="H1196">
        <v>1.93</v>
      </c>
      <c r="I1196">
        <v>18.66</v>
      </c>
      <c r="J1196">
        <v>21.040563076319408</v>
      </c>
      <c r="K1196">
        <v>0</v>
      </c>
    </row>
    <row r="1197" spans="1:11" x14ac:dyDescent="0.25">
      <c r="A1197" s="1" t="s">
        <v>15</v>
      </c>
      <c r="B1197">
        <v>20110318</v>
      </c>
      <c r="C1197" s="3" t="str">
        <f>CONCATENATE(MID(TEXT($B1197,"00000000"),7,2),"/",MID(TEXT($B1197,"00000000"),5,2),"/",MID(TEXT($B1197,"00000000"),1,4))</f>
        <v>18/03/2011</v>
      </c>
      <c r="D1197" s="3" t="str">
        <f>CONCATENATE(MID(TEXT($B1197,"00000000"),7,2),"/",MID(TEXT($B1197,"00000000"),5,2),"/",MID(TEXT($B1197,"00000000"),1,4))</f>
        <v>18/03/2011</v>
      </c>
      <c r="E1197" s="1" t="s">
        <v>16</v>
      </c>
      <c r="F1197">
        <v>1584.97</v>
      </c>
      <c r="G1197">
        <v>1550.89</v>
      </c>
      <c r="H1197">
        <v>2.2000000000000002</v>
      </c>
      <c r="I1197">
        <v>34.079999999999899</v>
      </c>
      <c r="J1197">
        <v>14.637745101584709</v>
      </c>
      <c r="K1197">
        <v>0</v>
      </c>
    </row>
    <row r="1198" spans="1:11" x14ac:dyDescent="0.25">
      <c r="A1198" s="1" t="s">
        <v>9</v>
      </c>
      <c r="B1198">
        <v>20110322</v>
      </c>
      <c r="C1198" s="3" t="str">
        <f>CONCATENATE(MID(TEXT($B1198,"00000000"),7,2),"/",MID(TEXT($B1198,"00000000"),5,2),"/",MID(TEXT($B1198,"00000000"),1,4))</f>
        <v>22/03/2011</v>
      </c>
      <c r="D1198" s="3" t="str">
        <f>CONCATENATE(MID(TEXT($B1198,"00000000"),7,2),"/",MID(TEXT($B1198,"00000000"),5,2),"/",MID(TEXT($B1198,"00000000"),1,4))</f>
        <v>22/03/2011</v>
      </c>
      <c r="E1198" s="1" t="s">
        <v>10</v>
      </c>
      <c r="F1198">
        <v>1740.98</v>
      </c>
      <c r="G1198">
        <v>1739.16</v>
      </c>
      <c r="H1198">
        <v>0.10464822</v>
      </c>
      <c r="I1198">
        <v>1.8199999999999401</v>
      </c>
      <c r="J1198">
        <v>23.115762675906936</v>
      </c>
      <c r="K1198">
        <v>-4.5358337444999997</v>
      </c>
    </row>
    <row r="1199" spans="1:11" x14ac:dyDescent="0.25">
      <c r="A1199" s="1" t="s">
        <v>11</v>
      </c>
      <c r="B1199">
        <v>20110322</v>
      </c>
      <c r="C1199" s="3" t="str">
        <f>CONCATENATE(MID(TEXT($B1199,"00000000"),7,2),"/",MID(TEXT($B1199,"00000000"),5,2),"/",MID(TEXT($B1199,"00000000"),1,4))</f>
        <v>22/03/2011</v>
      </c>
      <c r="D1199" s="3" t="str">
        <f>CONCATENATE(MID(TEXT($B1199,"00000000"),7,2),"/",MID(TEXT($B1199,"00000000"),5,2),"/",MID(TEXT($B1199,"00000000"),1,4))</f>
        <v>22/03/2011</v>
      </c>
      <c r="E1199" s="1" t="s">
        <v>12</v>
      </c>
      <c r="F1199">
        <v>1110.8499999999999</v>
      </c>
      <c r="G1199">
        <v>1112.06</v>
      </c>
      <c r="H1199">
        <v>-0.11</v>
      </c>
      <c r="I1199">
        <v>-1.2100000000000399</v>
      </c>
      <c r="J1199">
        <v>22.469791850414534</v>
      </c>
      <c r="K1199">
        <v>0</v>
      </c>
    </row>
    <row r="1200" spans="1:11" x14ac:dyDescent="0.25">
      <c r="A1200" s="1" t="s">
        <v>13</v>
      </c>
      <c r="B1200">
        <v>20110322</v>
      </c>
      <c r="C1200" s="3" t="str">
        <f>CONCATENATE(MID(TEXT($B1200,"00000000"),7,2),"/",MID(TEXT($B1200,"00000000"),5,2),"/",MID(TEXT($B1200,"00000000"),1,4))</f>
        <v>22/03/2011</v>
      </c>
      <c r="D1200" s="3" t="str">
        <f>CONCATENATE(MID(TEXT($B1200,"00000000"),7,2),"/",MID(TEXT($B1200,"00000000"),5,2),"/",MID(TEXT($B1200,"00000000"),1,4))</f>
        <v>22/03/2011</v>
      </c>
      <c r="E1200" s="1" t="s">
        <v>14</v>
      </c>
      <c r="F1200">
        <v>984.67</v>
      </c>
      <c r="G1200">
        <v>987.11</v>
      </c>
      <c r="H1200">
        <v>-0.25</v>
      </c>
      <c r="I1200">
        <v>-2.4400000000000501</v>
      </c>
      <c r="J1200">
        <v>22.503390188979711</v>
      </c>
      <c r="K1200">
        <v>0</v>
      </c>
    </row>
    <row r="1201" spans="1:11" x14ac:dyDescent="0.25">
      <c r="A1201" s="1" t="s">
        <v>15</v>
      </c>
      <c r="B1201">
        <v>20110322</v>
      </c>
      <c r="C1201" s="3" t="str">
        <f>CONCATENATE(MID(TEXT($B1201,"00000000"),7,2),"/",MID(TEXT($B1201,"00000000"),5,2),"/",MID(TEXT($B1201,"00000000"),1,4))</f>
        <v>22/03/2011</v>
      </c>
      <c r="D1201" s="3" t="str">
        <f>CONCATENATE(MID(TEXT($B1201,"00000000"),7,2),"/",MID(TEXT($B1201,"00000000"),5,2),"/",MID(TEXT($B1201,"00000000"),1,4))</f>
        <v>22/03/2011</v>
      </c>
      <c r="E1201" s="1" t="s">
        <v>16</v>
      </c>
      <c r="F1201">
        <v>1594.28</v>
      </c>
      <c r="G1201">
        <v>1584.97</v>
      </c>
      <c r="H1201">
        <v>0.59</v>
      </c>
      <c r="I1201">
        <v>9.3099999999999508</v>
      </c>
      <c r="J1201">
        <v>15.816237577729986</v>
      </c>
      <c r="K1201">
        <v>0</v>
      </c>
    </row>
    <row r="1202" spans="1:11" x14ac:dyDescent="0.25">
      <c r="A1202" s="1" t="s">
        <v>9</v>
      </c>
      <c r="B1202">
        <v>20110323</v>
      </c>
      <c r="C1202" s="3" t="str">
        <f>CONCATENATE(MID(TEXT($B1202,"00000000"),7,2),"/",MID(TEXT($B1202,"00000000"),5,2),"/",MID(TEXT($B1202,"00000000"),1,4))</f>
        <v>23/03/2011</v>
      </c>
      <c r="D1202" s="3" t="str">
        <f>CONCATENATE(MID(TEXT($B1202,"00000000"),7,2),"/",MID(TEXT($B1202,"00000000"),5,2),"/",MID(TEXT($B1202,"00000000"),1,4))</f>
        <v>23/03/2011</v>
      </c>
      <c r="E1202" s="1" t="s">
        <v>10</v>
      </c>
      <c r="F1202">
        <v>1743.02</v>
      </c>
      <c r="G1202">
        <v>1740.98</v>
      </c>
      <c r="H1202">
        <v>0.11717538</v>
      </c>
      <c r="I1202">
        <v>2.0399999999999601</v>
      </c>
      <c r="J1202">
        <v>22.16801940087192</v>
      </c>
      <c r="K1202">
        <v>-4.4239732411999997</v>
      </c>
    </row>
    <row r="1203" spans="1:11" x14ac:dyDescent="0.25">
      <c r="A1203" s="1" t="s">
        <v>11</v>
      </c>
      <c r="B1203">
        <v>20110323</v>
      </c>
      <c r="C1203" s="3" t="str">
        <f>CONCATENATE(MID(TEXT($B1203,"00000000"),7,2),"/",MID(TEXT($B1203,"00000000"),5,2),"/",MID(TEXT($B1203,"00000000"),1,4))</f>
        <v>23/03/2011</v>
      </c>
      <c r="D1203" s="3" t="str">
        <f>CONCATENATE(MID(TEXT($B1203,"00000000"),7,2),"/",MID(TEXT($B1203,"00000000"),5,2),"/",MID(TEXT($B1203,"00000000"),1,4))</f>
        <v>23/03/2011</v>
      </c>
      <c r="E1203" s="1" t="s">
        <v>12</v>
      </c>
      <c r="F1203">
        <v>1109</v>
      </c>
      <c r="G1203">
        <v>1110.8499999999999</v>
      </c>
      <c r="H1203">
        <v>-0.17</v>
      </c>
      <c r="I1203">
        <v>-1.8499999999999099</v>
      </c>
      <c r="J1203">
        <v>21.309574596090531</v>
      </c>
      <c r="K1203">
        <v>0</v>
      </c>
    </row>
    <row r="1204" spans="1:11" x14ac:dyDescent="0.25">
      <c r="A1204" s="1" t="s">
        <v>13</v>
      </c>
      <c r="B1204">
        <v>20110323</v>
      </c>
      <c r="C1204" s="3" t="str">
        <f>CONCATENATE(MID(TEXT($B1204,"00000000"),7,2),"/",MID(TEXT($B1204,"00000000"),5,2),"/",MID(TEXT($B1204,"00000000"),1,4))</f>
        <v>23/03/2011</v>
      </c>
      <c r="D1204" s="3" t="str">
        <f>CONCATENATE(MID(TEXT($B1204,"00000000"),7,2),"/",MID(TEXT($B1204,"00000000"),5,2),"/",MID(TEXT($B1204,"00000000"),1,4))</f>
        <v>23/03/2011</v>
      </c>
      <c r="E1204" s="1" t="s">
        <v>14</v>
      </c>
      <c r="F1204">
        <v>982.22</v>
      </c>
      <c r="G1204">
        <v>984.67</v>
      </c>
      <c r="H1204">
        <v>-0.25</v>
      </c>
      <c r="I1204">
        <v>-2.44999999999993</v>
      </c>
      <c r="J1204">
        <v>21.133117924179267</v>
      </c>
      <c r="K1204">
        <v>0</v>
      </c>
    </row>
    <row r="1205" spans="1:11" x14ac:dyDescent="0.25">
      <c r="A1205" s="1" t="s">
        <v>15</v>
      </c>
      <c r="B1205">
        <v>20110323</v>
      </c>
      <c r="C1205" s="3" t="str">
        <f>CONCATENATE(MID(TEXT($B1205,"00000000"),7,2),"/",MID(TEXT($B1205,"00000000"),5,2),"/",MID(TEXT($B1205,"00000000"),1,4))</f>
        <v>23/03/2011</v>
      </c>
      <c r="D1205" s="3" t="str">
        <f>CONCATENATE(MID(TEXT($B1205,"00000000"),7,2),"/",MID(TEXT($B1205,"00000000"),5,2),"/",MID(TEXT($B1205,"00000000"),1,4))</f>
        <v>23/03/2011</v>
      </c>
      <c r="E1205" s="1" t="s">
        <v>16</v>
      </c>
      <c r="F1205">
        <v>1602.31</v>
      </c>
      <c r="G1205">
        <v>1594.28</v>
      </c>
      <c r="H1205">
        <v>0.5</v>
      </c>
      <c r="I1205">
        <v>8.0299999999999692</v>
      </c>
      <c r="J1205">
        <v>15.818196274584917</v>
      </c>
      <c r="K1205">
        <v>0</v>
      </c>
    </row>
    <row r="1206" spans="1:11" x14ac:dyDescent="0.25">
      <c r="A1206" s="1" t="s">
        <v>9</v>
      </c>
      <c r="B1206">
        <v>20110324</v>
      </c>
      <c r="C1206" s="3" t="str">
        <f>CONCATENATE(MID(TEXT($B1206,"00000000"),7,2),"/",MID(TEXT($B1206,"00000000"),5,2),"/",MID(TEXT($B1206,"00000000"),1,4))</f>
        <v>24/03/2011</v>
      </c>
      <c r="D1206" s="3" t="str">
        <f>CONCATENATE(MID(TEXT($B1206,"00000000"),7,2),"/",MID(TEXT($B1206,"00000000"),5,2),"/",MID(TEXT($B1206,"00000000"),1,4))</f>
        <v>24/03/2011</v>
      </c>
      <c r="E1206" s="1" t="s">
        <v>10</v>
      </c>
      <c r="F1206">
        <v>1742.05</v>
      </c>
      <c r="G1206">
        <v>1743.02</v>
      </c>
      <c r="H1206">
        <v>-5.5650529999999997E-2</v>
      </c>
      <c r="I1206">
        <v>-0.97000000000002695</v>
      </c>
      <c r="J1206">
        <v>22.447616838524187</v>
      </c>
      <c r="K1206">
        <v>-4.4771618137999996</v>
      </c>
    </row>
    <row r="1207" spans="1:11" x14ac:dyDescent="0.25">
      <c r="A1207" s="1" t="s">
        <v>11</v>
      </c>
      <c r="B1207">
        <v>20110324</v>
      </c>
      <c r="C1207" s="3" t="str">
        <f>CONCATENATE(MID(TEXT($B1207,"00000000"),7,2),"/",MID(TEXT($B1207,"00000000"),5,2),"/",MID(TEXT($B1207,"00000000"),1,4))</f>
        <v>24/03/2011</v>
      </c>
      <c r="D1207" s="3" t="str">
        <f>CONCATENATE(MID(TEXT($B1207,"00000000"),7,2),"/",MID(TEXT($B1207,"00000000"),5,2),"/",MID(TEXT($B1207,"00000000"),1,4))</f>
        <v>24/03/2011</v>
      </c>
      <c r="E1207" s="1" t="s">
        <v>12</v>
      </c>
      <c r="F1207">
        <v>1111.44</v>
      </c>
      <c r="G1207">
        <v>1109</v>
      </c>
      <c r="H1207">
        <v>0.22</v>
      </c>
      <c r="I1207">
        <v>2.4400000000000501</v>
      </c>
      <c r="J1207">
        <v>21.867084790736957</v>
      </c>
      <c r="K1207">
        <v>0</v>
      </c>
    </row>
    <row r="1208" spans="1:11" x14ac:dyDescent="0.25">
      <c r="A1208" s="1" t="s">
        <v>13</v>
      </c>
      <c r="B1208">
        <v>20110324</v>
      </c>
      <c r="C1208" s="3" t="str">
        <f>CONCATENATE(MID(TEXT($B1208,"00000000"),7,2),"/",MID(TEXT($B1208,"00000000"),5,2),"/",MID(TEXT($B1208,"00000000"),1,4))</f>
        <v>24/03/2011</v>
      </c>
      <c r="D1208" s="3" t="str">
        <f>CONCATENATE(MID(TEXT($B1208,"00000000"),7,2),"/",MID(TEXT($B1208,"00000000"),5,2),"/",MID(TEXT($B1208,"00000000"),1,4))</f>
        <v>24/03/2011</v>
      </c>
      <c r="E1208" s="1" t="s">
        <v>14</v>
      </c>
      <c r="F1208">
        <v>984.77</v>
      </c>
      <c r="G1208">
        <v>982.22</v>
      </c>
      <c r="H1208">
        <v>0.26</v>
      </c>
      <c r="I1208">
        <v>2.5499999999999501</v>
      </c>
      <c r="J1208">
        <v>21.714787165669634</v>
      </c>
      <c r="K1208">
        <v>0</v>
      </c>
    </row>
    <row r="1209" spans="1:11" x14ac:dyDescent="0.25">
      <c r="A1209" s="1" t="s">
        <v>15</v>
      </c>
      <c r="B1209">
        <v>20110324</v>
      </c>
      <c r="C1209" s="3" t="str">
        <f>CONCATENATE(MID(TEXT($B1209,"00000000"),7,2),"/",MID(TEXT($B1209,"00000000"),5,2),"/",MID(TEXT($B1209,"00000000"),1,4))</f>
        <v>24/03/2011</v>
      </c>
      <c r="D1209" s="3" t="str">
        <f>CONCATENATE(MID(TEXT($B1209,"00000000"),7,2),"/",MID(TEXT($B1209,"00000000"),5,2),"/",MID(TEXT($B1209,"00000000"),1,4))</f>
        <v>24/03/2011</v>
      </c>
      <c r="E1209" s="1" t="s">
        <v>16</v>
      </c>
      <c r="F1209">
        <v>1617.28</v>
      </c>
      <c r="G1209">
        <v>1602.31</v>
      </c>
      <c r="H1209">
        <v>0.93</v>
      </c>
      <c r="I1209">
        <v>14.97</v>
      </c>
      <c r="J1209">
        <v>17.00936202231258</v>
      </c>
      <c r="K1209">
        <v>0</v>
      </c>
    </row>
    <row r="1210" spans="1:11" x14ac:dyDescent="0.25">
      <c r="A1210" s="1" t="s">
        <v>9</v>
      </c>
      <c r="B1210">
        <v>20110325</v>
      </c>
      <c r="C1210" s="3" t="str">
        <f>CONCATENATE(MID(TEXT($B1210,"00000000"),7,2),"/",MID(TEXT($B1210,"00000000"),5,2),"/",MID(TEXT($B1210,"00000000"),1,4))</f>
        <v>25/03/2011</v>
      </c>
      <c r="D1210" s="3" t="str">
        <f>CONCATENATE(MID(TEXT($B1210,"00000000"),7,2),"/",MID(TEXT($B1210,"00000000"),5,2),"/",MID(TEXT($B1210,"00000000"),1,4))</f>
        <v>25/03/2011</v>
      </c>
      <c r="E1210" s="1" t="s">
        <v>10</v>
      </c>
      <c r="F1210">
        <v>1727.79</v>
      </c>
      <c r="G1210">
        <v>1742.05</v>
      </c>
      <c r="H1210">
        <v>-0.81857581000000001</v>
      </c>
      <c r="I1210">
        <v>-14.26</v>
      </c>
      <c r="J1210">
        <v>21.058126173593795</v>
      </c>
      <c r="K1210">
        <v>-5.2590886658000002</v>
      </c>
    </row>
    <row r="1211" spans="1:11" x14ac:dyDescent="0.25">
      <c r="A1211" s="1" t="s">
        <v>11</v>
      </c>
      <c r="B1211">
        <v>20110325</v>
      </c>
      <c r="C1211" s="3" t="str">
        <f>CONCATENATE(MID(TEXT($B1211,"00000000"),7,2),"/",MID(TEXT($B1211,"00000000"),5,2),"/",MID(TEXT($B1211,"00000000"),1,4))</f>
        <v>25/03/2011</v>
      </c>
      <c r="D1211" s="3" t="str">
        <f>CONCATENATE(MID(TEXT($B1211,"00000000"),7,2),"/",MID(TEXT($B1211,"00000000"),5,2),"/",MID(TEXT($B1211,"00000000"),1,4))</f>
        <v>25/03/2011</v>
      </c>
      <c r="E1211" s="1" t="s">
        <v>12</v>
      </c>
      <c r="F1211">
        <v>1103.2</v>
      </c>
      <c r="G1211">
        <v>1111.44</v>
      </c>
      <c r="H1211">
        <v>-0.74</v>
      </c>
      <c r="I1211">
        <v>-8.2400000000000109</v>
      </c>
      <c r="J1211">
        <v>20.709463525652971</v>
      </c>
      <c r="K1211">
        <v>0</v>
      </c>
    </row>
    <row r="1212" spans="1:11" x14ac:dyDescent="0.25">
      <c r="A1212" s="1" t="s">
        <v>13</v>
      </c>
      <c r="B1212">
        <v>20110325</v>
      </c>
      <c r="C1212" s="3" t="str">
        <f>CONCATENATE(MID(TEXT($B1212,"00000000"),7,2),"/",MID(TEXT($B1212,"00000000"),5,2),"/",MID(TEXT($B1212,"00000000"),1,4))</f>
        <v>25/03/2011</v>
      </c>
      <c r="D1212" s="3" t="str">
        <f>CONCATENATE(MID(TEXT($B1212,"00000000"),7,2),"/",MID(TEXT($B1212,"00000000"),5,2),"/",MID(TEXT($B1212,"00000000"),1,4))</f>
        <v>25/03/2011</v>
      </c>
      <c r="E1212" s="1" t="s">
        <v>14</v>
      </c>
      <c r="F1212">
        <v>976.8</v>
      </c>
      <c r="G1212">
        <v>984.77</v>
      </c>
      <c r="H1212">
        <v>-0.81</v>
      </c>
      <c r="I1212">
        <v>-7.9700000000000299</v>
      </c>
      <c r="J1212">
        <v>20.461720599842149</v>
      </c>
      <c r="K1212">
        <v>0</v>
      </c>
    </row>
    <row r="1213" spans="1:11" x14ac:dyDescent="0.25">
      <c r="A1213" s="1" t="s">
        <v>15</v>
      </c>
      <c r="B1213">
        <v>20110325</v>
      </c>
      <c r="C1213" s="3" t="str">
        <f>CONCATENATE(MID(TEXT($B1213,"00000000"),7,2),"/",MID(TEXT($B1213,"00000000"),5,2),"/",MID(TEXT($B1213,"00000000"),1,4))</f>
        <v>25/03/2011</v>
      </c>
      <c r="D1213" s="3" t="str">
        <f>CONCATENATE(MID(TEXT($B1213,"00000000"),7,2),"/",MID(TEXT($B1213,"00000000"),5,2),"/",MID(TEXT($B1213,"00000000"),1,4))</f>
        <v>25/03/2011</v>
      </c>
      <c r="E1213" s="1" t="s">
        <v>16</v>
      </c>
      <c r="F1213">
        <v>1612.55</v>
      </c>
      <c r="G1213">
        <v>1617.28</v>
      </c>
      <c r="H1213">
        <v>-0.28999999999999998</v>
      </c>
      <c r="I1213">
        <v>-4.73000000000002</v>
      </c>
      <c r="J1213">
        <v>16.116047640307031</v>
      </c>
      <c r="K1213">
        <v>0</v>
      </c>
    </row>
    <row r="1214" spans="1:11" x14ac:dyDescent="0.25">
      <c r="A1214" s="1" t="s">
        <v>9</v>
      </c>
      <c r="B1214">
        <v>20110328</v>
      </c>
      <c r="C1214" s="3" t="str">
        <f>CONCATENATE(MID(TEXT($B1214,"00000000"),7,2),"/",MID(TEXT($B1214,"00000000"),5,2),"/",MID(TEXT($B1214,"00000000"),1,4))</f>
        <v>28/03/2011</v>
      </c>
      <c r="D1214" s="3" t="str">
        <f>CONCATENATE(MID(TEXT($B1214,"00000000"),7,2),"/",MID(TEXT($B1214,"00000000"),5,2),"/",MID(TEXT($B1214,"00000000"),1,4))</f>
        <v>28/03/2011</v>
      </c>
      <c r="E1214" s="1" t="s">
        <v>10</v>
      </c>
      <c r="F1214">
        <v>1721.7</v>
      </c>
      <c r="G1214">
        <v>1727.79</v>
      </c>
      <c r="H1214">
        <v>-0.35247339</v>
      </c>
      <c r="I1214">
        <v>-6.0899999999999199</v>
      </c>
      <c r="J1214">
        <v>20.989163890879968</v>
      </c>
      <c r="K1214">
        <v>-5.5930251685999997</v>
      </c>
    </row>
    <row r="1215" spans="1:11" x14ac:dyDescent="0.25">
      <c r="A1215" s="1" t="s">
        <v>11</v>
      </c>
      <c r="B1215">
        <v>20110328</v>
      </c>
      <c r="C1215" s="3" t="str">
        <f>CONCATENATE(MID(TEXT($B1215,"00000000"),7,2),"/",MID(TEXT($B1215,"00000000"),5,2),"/",MID(TEXT($B1215,"00000000"),1,4))</f>
        <v>28/03/2011</v>
      </c>
      <c r="D1215" s="3" t="str">
        <f>CONCATENATE(MID(TEXT($B1215,"00000000"),7,2),"/",MID(TEXT($B1215,"00000000"),5,2),"/",MID(TEXT($B1215,"00000000"),1,4))</f>
        <v>28/03/2011</v>
      </c>
      <c r="E1215" s="1" t="s">
        <v>12</v>
      </c>
      <c r="F1215">
        <v>1098.33</v>
      </c>
      <c r="G1215">
        <v>1103.2</v>
      </c>
      <c r="H1215">
        <v>-0.44</v>
      </c>
      <c r="I1215">
        <v>-4.87000000000012</v>
      </c>
      <c r="J1215">
        <v>20.31482779773901</v>
      </c>
      <c r="K1215">
        <v>0</v>
      </c>
    </row>
    <row r="1216" spans="1:11" x14ac:dyDescent="0.25">
      <c r="A1216" s="1" t="s">
        <v>13</v>
      </c>
      <c r="B1216">
        <v>20110328</v>
      </c>
      <c r="C1216" s="3" t="str">
        <f>CONCATENATE(MID(TEXT($B1216,"00000000"),7,2),"/",MID(TEXT($B1216,"00000000"),5,2),"/",MID(TEXT($B1216,"00000000"),1,4))</f>
        <v>28/03/2011</v>
      </c>
      <c r="D1216" s="3" t="str">
        <f>CONCATENATE(MID(TEXT($B1216,"00000000"),7,2),"/",MID(TEXT($B1216,"00000000"),5,2),"/",MID(TEXT($B1216,"00000000"),1,4))</f>
        <v>28/03/2011</v>
      </c>
      <c r="E1216" s="1" t="s">
        <v>14</v>
      </c>
      <c r="F1216">
        <v>972.43</v>
      </c>
      <c r="G1216">
        <v>976.8</v>
      </c>
      <c r="H1216">
        <v>-0.45</v>
      </c>
      <c r="I1216">
        <v>-4.37</v>
      </c>
      <c r="J1216">
        <v>20.013082059066733</v>
      </c>
      <c r="K1216">
        <v>0</v>
      </c>
    </row>
    <row r="1217" spans="1:11" x14ac:dyDescent="0.25">
      <c r="A1217" s="1" t="s">
        <v>15</v>
      </c>
      <c r="B1217">
        <v>20110328</v>
      </c>
      <c r="C1217" s="3" t="str">
        <f>CONCATENATE(MID(TEXT($B1217,"00000000"),7,2),"/",MID(TEXT($B1217,"00000000"),5,2),"/",MID(TEXT($B1217,"00000000"),1,4))</f>
        <v>28/03/2011</v>
      </c>
      <c r="D1217" s="3" t="str">
        <f>CONCATENATE(MID(TEXT($B1217,"00000000"),7,2),"/",MID(TEXT($B1217,"00000000"),5,2),"/",MID(TEXT($B1217,"00000000"),1,4))</f>
        <v>28/03/2011</v>
      </c>
      <c r="E1217" s="1" t="s">
        <v>16</v>
      </c>
      <c r="F1217">
        <v>1596.64</v>
      </c>
      <c r="G1217">
        <v>1612.55</v>
      </c>
      <c r="H1217">
        <v>-0.99</v>
      </c>
      <c r="I1217">
        <v>-15.909999999999901</v>
      </c>
      <c r="J1217">
        <v>15.069835824552813</v>
      </c>
      <c r="K1217">
        <v>0</v>
      </c>
    </row>
    <row r="1218" spans="1:11" x14ac:dyDescent="0.25">
      <c r="A1218" s="1" t="s">
        <v>9</v>
      </c>
      <c r="B1218">
        <v>20110329</v>
      </c>
      <c r="C1218" s="3" t="str">
        <f>CONCATENATE(MID(TEXT($B1218,"00000000"),7,2),"/",MID(TEXT($B1218,"00000000"),5,2),"/",MID(TEXT($B1218,"00000000"),1,4))</f>
        <v>29/03/2011</v>
      </c>
      <c r="D1218" s="3" t="str">
        <f>CONCATENATE(MID(TEXT($B1218,"00000000"),7,2),"/",MID(TEXT($B1218,"00000000"),5,2),"/",MID(TEXT($B1218,"00000000"),1,4))</f>
        <v>29/03/2011</v>
      </c>
      <c r="E1218" s="1" t="s">
        <v>10</v>
      </c>
      <c r="F1218">
        <v>1708.76</v>
      </c>
      <c r="G1218">
        <v>1721.7</v>
      </c>
      <c r="H1218">
        <v>-0.75158272999999998</v>
      </c>
      <c r="I1218">
        <v>-12.940000000000101</v>
      </c>
      <c r="J1218">
        <v>19.553064808401377</v>
      </c>
      <c r="K1218">
        <v>-6.3025716949000001</v>
      </c>
    </row>
    <row r="1219" spans="1:11" x14ac:dyDescent="0.25">
      <c r="A1219" s="1" t="s">
        <v>11</v>
      </c>
      <c r="B1219">
        <v>20110329</v>
      </c>
      <c r="C1219" s="3" t="str">
        <f>CONCATENATE(MID(TEXT($B1219,"00000000"),7,2),"/",MID(TEXT($B1219,"00000000"),5,2),"/",MID(TEXT($B1219,"00000000"),1,4))</f>
        <v>29/03/2011</v>
      </c>
      <c r="D1219" s="3" t="str">
        <f>CONCATENATE(MID(TEXT($B1219,"00000000"),7,2),"/",MID(TEXT($B1219,"00000000"),5,2),"/",MID(TEXT($B1219,"00000000"),1,4))</f>
        <v>29/03/2011</v>
      </c>
      <c r="E1219" s="1" t="s">
        <v>12</v>
      </c>
      <c r="F1219">
        <v>1091.3900000000001</v>
      </c>
      <c r="G1219">
        <v>1098.33</v>
      </c>
      <c r="H1219">
        <v>-0.63</v>
      </c>
      <c r="I1219">
        <v>-6.9399999999998299</v>
      </c>
      <c r="J1219">
        <v>19.148680662452655</v>
      </c>
      <c r="K1219">
        <v>0</v>
      </c>
    </row>
    <row r="1220" spans="1:11" x14ac:dyDescent="0.25">
      <c r="A1220" s="1" t="s">
        <v>13</v>
      </c>
      <c r="B1220">
        <v>20110329</v>
      </c>
      <c r="C1220" s="3" t="str">
        <f>CONCATENATE(MID(TEXT($B1220,"00000000"),7,2),"/",MID(TEXT($B1220,"00000000"),5,2),"/",MID(TEXT($B1220,"00000000"),1,4))</f>
        <v>29/03/2011</v>
      </c>
      <c r="D1220" s="3" t="str">
        <f>CONCATENATE(MID(TEXT($B1220,"00000000"),7,2),"/",MID(TEXT($B1220,"00000000"),5,2),"/",MID(TEXT($B1220,"00000000"),1,4))</f>
        <v>29/03/2011</v>
      </c>
      <c r="E1220" s="1" t="s">
        <v>14</v>
      </c>
      <c r="F1220">
        <v>966.84</v>
      </c>
      <c r="G1220">
        <v>972.43</v>
      </c>
      <c r="H1220">
        <v>-0.56999999999999995</v>
      </c>
      <c r="I1220">
        <v>-5.5899999999999199</v>
      </c>
      <c r="J1220">
        <v>18.978120154561793</v>
      </c>
      <c r="K1220">
        <v>0</v>
      </c>
    </row>
    <row r="1221" spans="1:11" x14ac:dyDescent="0.25">
      <c r="A1221" s="1" t="s">
        <v>15</v>
      </c>
      <c r="B1221">
        <v>20110329</v>
      </c>
      <c r="C1221" s="3" t="str">
        <f>CONCATENATE(MID(TEXT($B1221,"00000000"),7,2),"/",MID(TEXT($B1221,"00000000"),5,2),"/",MID(TEXT($B1221,"00000000"),1,4))</f>
        <v>29/03/2011</v>
      </c>
      <c r="D1221" s="3" t="str">
        <f>CONCATENATE(MID(TEXT($B1221,"00000000"),7,2),"/",MID(TEXT($B1221,"00000000"),5,2),"/",MID(TEXT($B1221,"00000000"),1,4))</f>
        <v>29/03/2011</v>
      </c>
      <c r="E1221" s="1" t="s">
        <v>16</v>
      </c>
      <c r="F1221">
        <v>1589.22</v>
      </c>
      <c r="G1221">
        <v>1596.64</v>
      </c>
      <c r="H1221">
        <v>-0.46</v>
      </c>
      <c r="I1221">
        <v>-7.4200000000000701</v>
      </c>
      <c r="J1221">
        <v>14.229649595687333</v>
      </c>
      <c r="K1221">
        <v>0</v>
      </c>
    </row>
    <row r="1222" spans="1:11" x14ac:dyDescent="0.25">
      <c r="A1222" s="1" t="s">
        <v>9</v>
      </c>
      <c r="B1222">
        <v>20110330</v>
      </c>
      <c r="C1222" s="3" t="str">
        <f>CONCATENATE(MID(TEXT($B1222,"00000000"),7,2),"/",MID(TEXT($B1222,"00000000"),5,2),"/",MID(TEXT($B1222,"00000000"),1,4))</f>
        <v>30/03/2011</v>
      </c>
      <c r="D1222" s="3" t="str">
        <f>CONCATENATE(MID(TEXT($B1222,"00000000"),7,2),"/",MID(TEXT($B1222,"00000000"),5,2),"/",MID(TEXT($B1222,"00000000"),1,4))</f>
        <v>30/03/2011</v>
      </c>
      <c r="E1222" s="1" t="s">
        <v>10</v>
      </c>
      <c r="F1222">
        <v>1703.93</v>
      </c>
      <c r="G1222">
        <v>1708.76</v>
      </c>
      <c r="H1222">
        <v>-0.28266110999999999</v>
      </c>
      <c r="I1222">
        <v>-4.8299999999999299</v>
      </c>
      <c r="J1222">
        <v>19.096812072327719</v>
      </c>
      <c r="K1222">
        <v>-6.5674178867000004</v>
      </c>
    </row>
    <row r="1223" spans="1:11" x14ac:dyDescent="0.25">
      <c r="A1223" s="1" t="s">
        <v>11</v>
      </c>
      <c r="B1223">
        <v>20110330</v>
      </c>
      <c r="C1223" s="3" t="str">
        <f>CONCATENATE(MID(TEXT($B1223,"00000000"),7,2),"/",MID(TEXT($B1223,"00000000"),5,2),"/",MID(TEXT($B1223,"00000000"),1,4))</f>
        <v>30/03/2011</v>
      </c>
      <c r="D1223" s="3" t="str">
        <f>CONCATENATE(MID(TEXT($B1223,"00000000"),7,2),"/",MID(TEXT($B1223,"00000000"),5,2),"/",MID(TEXT($B1223,"00000000"),1,4))</f>
        <v>30/03/2011</v>
      </c>
      <c r="E1223" s="1" t="s">
        <v>12</v>
      </c>
      <c r="F1223">
        <v>1089.05</v>
      </c>
      <c r="G1223">
        <v>1091.3900000000001</v>
      </c>
      <c r="H1223">
        <v>-0.22</v>
      </c>
      <c r="I1223">
        <v>-2.34000000000015</v>
      </c>
      <c r="J1223">
        <v>18.427777596537574</v>
      </c>
      <c r="K1223">
        <v>0</v>
      </c>
    </row>
    <row r="1224" spans="1:11" x14ac:dyDescent="0.25">
      <c r="A1224" s="1" t="s">
        <v>13</v>
      </c>
      <c r="B1224">
        <v>20110330</v>
      </c>
      <c r="C1224" s="3" t="str">
        <f>CONCATENATE(MID(TEXT($B1224,"00000000"),7,2),"/",MID(TEXT($B1224,"00000000"),5,2),"/",MID(TEXT($B1224,"00000000"),1,4))</f>
        <v>30/03/2011</v>
      </c>
      <c r="D1224" s="3" t="str">
        <f>CONCATENATE(MID(TEXT($B1224,"00000000"),7,2),"/",MID(TEXT($B1224,"00000000"),5,2),"/",MID(TEXT($B1224,"00000000"),1,4))</f>
        <v>30/03/2011</v>
      </c>
      <c r="E1224" s="1" t="s">
        <v>14</v>
      </c>
      <c r="F1224">
        <v>964.54</v>
      </c>
      <c r="G1224">
        <v>966.84</v>
      </c>
      <c r="H1224">
        <v>-0.24</v>
      </c>
      <c r="I1224">
        <v>-2.30000000000007</v>
      </c>
      <c r="J1224">
        <v>18.15854271048989</v>
      </c>
      <c r="K1224">
        <v>0</v>
      </c>
    </row>
    <row r="1225" spans="1:11" x14ac:dyDescent="0.25">
      <c r="A1225" s="1" t="s">
        <v>15</v>
      </c>
      <c r="B1225">
        <v>20110330</v>
      </c>
      <c r="C1225" s="3" t="str">
        <f>CONCATENATE(MID(TEXT($B1225,"00000000"),7,2),"/",MID(TEXT($B1225,"00000000"),5,2),"/",MID(TEXT($B1225,"00000000"),1,4))</f>
        <v>30/03/2011</v>
      </c>
      <c r="D1225" s="3" t="str">
        <f>CONCATENATE(MID(TEXT($B1225,"00000000"),7,2),"/",MID(TEXT($B1225,"00000000"),5,2),"/",MID(TEXT($B1225,"00000000"),1,4))</f>
        <v>30/03/2011</v>
      </c>
      <c r="E1225" s="1" t="s">
        <v>16</v>
      </c>
      <c r="F1225">
        <v>1581.04</v>
      </c>
      <c r="G1225">
        <v>1589.22</v>
      </c>
      <c r="H1225">
        <v>-0.51</v>
      </c>
      <c r="I1225">
        <v>-8.1800000000000601</v>
      </c>
      <c r="J1225">
        <v>13.181235727426955</v>
      </c>
      <c r="K1225">
        <v>0</v>
      </c>
    </row>
    <row r="1226" spans="1:11" x14ac:dyDescent="0.25">
      <c r="A1226" s="1" t="s">
        <v>9</v>
      </c>
      <c r="B1226">
        <v>20110331</v>
      </c>
      <c r="C1226" s="3" t="str">
        <f>CONCATENATE(MID(TEXT($B1226,"00000000"),7,2),"/",MID(TEXT($B1226,"00000000"),5,2),"/",MID(TEXT($B1226,"00000000"),1,4))</f>
        <v>31/03/2011</v>
      </c>
      <c r="D1226" s="3" t="str">
        <f>CONCATENATE(MID(TEXT($B1226,"00000000"),7,2),"/",MID(TEXT($B1226,"00000000"),5,2),"/",MID(TEXT($B1226,"00000000"),1,4))</f>
        <v>31/03/2011</v>
      </c>
      <c r="E1226" s="1" t="s">
        <v>10</v>
      </c>
      <c r="F1226">
        <v>1718.45</v>
      </c>
      <c r="G1226">
        <v>1703.93</v>
      </c>
      <c r="H1226">
        <v>0.85214767999999996</v>
      </c>
      <c r="I1226">
        <v>14.52</v>
      </c>
      <c r="J1226">
        <v>19.288758694414753</v>
      </c>
      <c r="K1226">
        <v>-5.7712343038</v>
      </c>
    </row>
    <row r="1227" spans="1:11" x14ac:dyDescent="0.25">
      <c r="A1227" s="1" t="s">
        <v>11</v>
      </c>
      <c r="B1227">
        <v>20110331</v>
      </c>
      <c r="C1227" s="3" t="str">
        <f>CONCATENATE(MID(TEXT($B1227,"00000000"),7,2),"/",MID(TEXT($B1227,"00000000"),5,2),"/",MID(TEXT($B1227,"00000000"),1,4))</f>
        <v>31/03/2011</v>
      </c>
      <c r="D1227" s="3" t="str">
        <f>CONCATENATE(MID(TEXT($B1227,"00000000"),7,2),"/",MID(TEXT($B1227,"00000000"),5,2),"/",MID(TEXT($B1227,"00000000"),1,4))</f>
        <v>31/03/2011</v>
      </c>
      <c r="E1227" s="1" t="s">
        <v>12</v>
      </c>
      <c r="F1227">
        <v>1098.17</v>
      </c>
      <c r="G1227">
        <v>1089.05</v>
      </c>
      <c r="H1227">
        <v>0.84</v>
      </c>
      <c r="I1227">
        <v>9.12000000000012</v>
      </c>
      <c r="J1227">
        <v>18.872724123747055</v>
      </c>
      <c r="K1227">
        <v>0</v>
      </c>
    </row>
    <row r="1228" spans="1:11" x14ac:dyDescent="0.25">
      <c r="A1228" s="1" t="s">
        <v>13</v>
      </c>
      <c r="B1228">
        <v>20110331</v>
      </c>
      <c r="C1228" s="3" t="str">
        <f>CONCATENATE(MID(TEXT($B1228,"00000000"),7,2),"/",MID(TEXT($B1228,"00000000"),5,2),"/",MID(TEXT($B1228,"00000000"),1,4))</f>
        <v>31/03/2011</v>
      </c>
      <c r="D1228" s="3" t="str">
        <f>CONCATENATE(MID(TEXT($B1228,"00000000"),7,2),"/",MID(TEXT($B1228,"00000000"),5,2),"/",MID(TEXT($B1228,"00000000"),1,4))</f>
        <v>31/03/2011</v>
      </c>
      <c r="E1228" s="1" t="s">
        <v>14</v>
      </c>
      <c r="F1228">
        <v>972.03</v>
      </c>
      <c r="G1228">
        <v>964.54</v>
      </c>
      <c r="H1228">
        <v>0.78</v>
      </c>
      <c r="I1228">
        <v>7.49000000000001</v>
      </c>
      <c r="J1228">
        <v>18.469451181610985</v>
      </c>
      <c r="K1228">
        <v>0</v>
      </c>
    </row>
    <row r="1229" spans="1:11" x14ac:dyDescent="0.25">
      <c r="A1229" s="1" t="s">
        <v>15</v>
      </c>
      <c r="B1229">
        <v>20110331</v>
      </c>
      <c r="C1229" s="3" t="str">
        <f>CONCATENATE(MID(TEXT($B1229,"00000000"),7,2),"/",MID(TEXT($B1229,"00000000"),5,2),"/",MID(TEXT($B1229,"00000000"),1,4))</f>
        <v>31/03/2011</v>
      </c>
      <c r="D1229" s="3" t="str">
        <f>CONCATENATE(MID(TEXT($B1229,"00000000"),7,2),"/",MID(TEXT($B1229,"00000000"),5,2),"/",MID(TEXT($B1229,"00000000"),1,4))</f>
        <v>31/03/2011</v>
      </c>
      <c r="E1229" s="1" t="s">
        <v>16</v>
      </c>
      <c r="F1229">
        <v>1589.24</v>
      </c>
      <c r="G1229">
        <v>1581.04</v>
      </c>
      <c r="H1229">
        <v>0.52</v>
      </c>
      <c r="I1229">
        <v>8.2000000000000508</v>
      </c>
      <c r="J1229">
        <v>13.436926744659129</v>
      </c>
      <c r="K1229">
        <v>0</v>
      </c>
    </row>
    <row r="1230" spans="1:11" x14ac:dyDescent="0.25">
      <c r="A1230" s="1" t="s">
        <v>9</v>
      </c>
      <c r="B1230">
        <v>20110401</v>
      </c>
      <c r="C1230" s="3" t="str">
        <f>CONCATENATE(MID(TEXT($B1230,"00000000"),7,2),"/",MID(TEXT($B1230,"00000000"),5,2),"/",MID(TEXT($B1230,"00000000"),1,4))</f>
        <v>01/04/2011</v>
      </c>
      <c r="D1230" s="3" t="str">
        <f>CONCATENATE(MID(TEXT($B1230,"00000000"),7,2),"/",MID(TEXT($B1230,"00000000"),5,2),"/",MID(TEXT($B1230,"00000000"),1,4))</f>
        <v>01/04/2011</v>
      </c>
      <c r="E1230" s="1" t="s">
        <v>10</v>
      </c>
      <c r="F1230">
        <v>1708.59</v>
      </c>
      <c r="G1230">
        <v>1718.45</v>
      </c>
      <c r="H1230">
        <v>-0.57377286999999999</v>
      </c>
      <c r="I1230">
        <v>-9.8600000000001309</v>
      </c>
      <c r="J1230">
        <v>18.604312152049872</v>
      </c>
      <c r="K1230">
        <v>-6.3118934035000001</v>
      </c>
    </row>
    <row r="1231" spans="1:11" x14ac:dyDescent="0.25">
      <c r="A1231" s="1" t="s">
        <v>11</v>
      </c>
      <c r="B1231">
        <v>20110401</v>
      </c>
      <c r="C1231" s="3" t="str">
        <f>CONCATENATE(MID(TEXT($B1231,"00000000"),7,2),"/",MID(TEXT($B1231,"00000000"),5,2),"/",MID(TEXT($B1231,"00000000"),1,4))</f>
        <v>01/04/2011</v>
      </c>
      <c r="D1231" s="3" t="str">
        <f>CONCATENATE(MID(TEXT($B1231,"00000000"),7,2),"/",MID(TEXT($B1231,"00000000"),5,2),"/",MID(TEXT($B1231,"00000000"),1,4))</f>
        <v>01/04/2011</v>
      </c>
      <c r="E1231" s="1" t="s">
        <v>12</v>
      </c>
      <c r="F1231">
        <v>1091.1400000000001</v>
      </c>
      <c r="G1231">
        <v>1098.17</v>
      </c>
      <c r="H1231">
        <v>-0.64</v>
      </c>
      <c r="I1231">
        <v>-7.0299999999999701</v>
      </c>
      <c r="J1231">
        <v>18.111753371868989</v>
      </c>
      <c r="K1231">
        <v>0</v>
      </c>
    </row>
    <row r="1232" spans="1:11" x14ac:dyDescent="0.25">
      <c r="A1232" s="1" t="s">
        <v>13</v>
      </c>
      <c r="B1232">
        <v>20110401</v>
      </c>
      <c r="C1232" s="3" t="str">
        <f>CONCATENATE(MID(TEXT($B1232,"00000000"),7,2),"/",MID(TEXT($B1232,"00000000"),5,2),"/",MID(TEXT($B1232,"00000000"),1,4))</f>
        <v>01/04/2011</v>
      </c>
      <c r="D1232" s="3" t="str">
        <f>CONCATENATE(MID(TEXT($B1232,"00000000"),7,2),"/",MID(TEXT($B1232,"00000000"),5,2),"/",MID(TEXT($B1232,"00000000"),1,4))</f>
        <v>01/04/2011</v>
      </c>
      <c r="E1232" s="1" t="s">
        <v>14</v>
      </c>
      <c r="F1232">
        <v>966.2</v>
      </c>
      <c r="G1232">
        <v>972.03</v>
      </c>
      <c r="H1232">
        <v>-0.6</v>
      </c>
      <c r="I1232">
        <v>-5.8299999999999299</v>
      </c>
      <c r="J1232">
        <v>17.758900169410975</v>
      </c>
      <c r="K1232">
        <v>0</v>
      </c>
    </row>
    <row r="1233" spans="1:11" x14ac:dyDescent="0.25">
      <c r="A1233" s="1" t="s">
        <v>15</v>
      </c>
      <c r="B1233">
        <v>20110401</v>
      </c>
      <c r="C1233" s="3" t="str">
        <f>CONCATENATE(MID(TEXT($B1233,"00000000"),7,2),"/",MID(TEXT($B1233,"00000000"),5,2),"/",MID(TEXT($B1233,"00000000"),1,4))</f>
        <v>01/04/2011</v>
      </c>
      <c r="D1233" s="3" t="str">
        <f>CONCATENATE(MID(TEXT($B1233,"00000000"),7,2),"/",MID(TEXT($B1233,"00000000"),5,2),"/",MID(TEXT($B1233,"00000000"),1,4))</f>
        <v>01/04/2011</v>
      </c>
      <c r="E1233" s="1" t="s">
        <v>16</v>
      </c>
      <c r="F1233">
        <v>1588.1</v>
      </c>
      <c r="G1233">
        <v>1589.24</v>
      </c>
      <c r="H1233">
        <v>-7.0000000000000007E-2</v>
      </c>
      <c r="I1233">
        <v>-1.1400000000001</v>
      </c>
      <c r="J1233">
        <v>13.355555714173551</v>
      </c>
      <c r="K1233">
        <v>0</v>
      </c>
    </row>
    <row r="1234" spans="1:11" x14ac:dyDescent="0.25">
      <c r="A1234" s="1" t="s">
        <v>9</v>
      </c>
      <c r="B1234">
        <v>20110404</v>
      </c>
      <c r="C1234" s="3" t="str">
        <f>CONCATENATE(MID(TEXT($B1234,"00000000"),7,2),"/",MID(TEXT($B1234,"00000000"),5,2),"/",MID(TEXT($B1234,"00000000"),1,4))</f>
        <v>04/04/2011</v>
      </c>
      <c r="D1234" s="3" t="str">
        <f>CONCATENATE(MID(TEXT($B1234,"00000000"),7,2),"/",MID(TEXT($B1234,"00000000"),5,2),"/",MID(TEXT($B1234,"00000000"),1,4))</f>
        <v>04/04/2011</v>
      </c>
      <c r="E1234" s="1" t="s">
        <v>10</v>
      </c>
      <c r="F1234">
        <v>1708.53</v>
      </c>
      <c r="G1234">
        <v>1708.59</v>
      </c>
      <c r="H1234">
        <v>-3.5116600000000002E-3</v>
      </c>
      <c r="I1234">
        <v>-5.9999999999945403E-2</v>
      </c>
      <c r="J1234">
        <v>18.600147162948268</v>
      </c>
      <c r="K1234">
        <v>-6.3151834183000002</v>
      </c>
    </row>
    <row r="1235" spans="1:11" x14ac:dyDescent="0.25">
      <c r="A1235" s="1" t="s">
        <v>11</v>
      </c>
      <c r="B1235">
        <v>20110404</v>
      </c>
      <c r="C1235" s="3" t="str">
        <f>CONCATENATE(MID(TEXT($B1235,"00000000"),7,2),"/",MID(TEXT($B1235,"00000000"),5,2),"/",MID(TEXT($B1235,"00000000"),1,4))</f>
        <v>04/04/2011</v>
      </c>
      <c r="D1235" s="3" t="str">
        <f>CONCATENATE(MID(TEXT($B1235,"00000000"),7,2),"/",MID(TEXT($B1235,"00000000"),5,2),"/",MID(TEXT($B1235,"00000000"),1,4))</f>
        <v>04/04/2011</v>
      </c>
      <c r="E1235" s="1" t="s">
        <v>12</v>
      </c>
      <c r="F1235">
        <v>1088.3800000000001</v>
      </c>
      <c r="G1235">
        <v>1091.1400000000001</v>
      </c>
      <c r="H1235">
        <v>-0.25</v>
      </c>
      <c r="I1235">
        <v>-2.75999999999999</v>
      </c>
      <c r="J1235">
        <v>17.812993873265359</v>
      </c>
      <c r="K1235">
        <v>0</v>
      </c>
    </row>
    <row r="1236" spans="1:11" x14ac:dyDescent="0.25">
      <c r="A1236" s="1" t="s">
        <v>13</v>
      </c>
      <c r="B1236">
        <v>20110404</v>
      </c>
      <c r="C1236" s="3" t="str">
        <f>CONCATENATE(MID(TEXT($B1236,"00000000"),7,2),"/",MID(TEXT($B1236,"00000000"),5,2),"/",MID(TEXT($B1236,"00000000"),1,4))</f>
        <v>04/04/2011</v>
      </c>
      <c r="D1236" s="3" t="str">
        <f>CONCATENATE(MID(TEXT($B1236,"00000000"),7,2),"/",MID(TEXT($B1236,"00000000"),5,2),"/",MID(TEXT($B1236,"00000000"),1,4))</f>
        <v>04/04/2011</v>
      </c>
      <c r="E1236" s="1" t="s">
        <v>14</v>
      </c>
      <c r="F1236">
        <v>964.66</v>
      </c>
      <c r="G1236">
        <v>966.2</v>
      </c>
      <c r="H1236">
        <v>-0.16</v>
      </c>
      <c r="I1236">
        <v>-1.54000000000008</v>
      </c>
      <c r="J1236">
        <v>17.571207449207172</v>
      </c>
      <c r="K1236">
        <v>0</v>
      </c>
    </row>
    <row r="1237" spans="1:11" x14ac:dyDescent="0.25">
      <c r="A1237" s="1" t="s">
        <v>15</v>
      </c>
      <c r="B1237">
        <v>20110404</v>
      </c>
      <c r="C1237" s="3" t="str">
        <f>CONCATENATE(MID(TEXT($B1237,"00000000"),7,2),"/",MID(TEXT($B1237,"00000000"),5,2),"/",MID(TEXT($B1237,"00000000"),1,4))</f>
        <v>04/04/2011</v>
      </c>
      <c r="D1237" s="3" t="str">
        <f>CONCATENATE(MID(TEXT($B1237,"00000000"),7,2),"/",MID(TEXT($B1237,"00000000"),5,2),"/",MID(TEXT($B1237,"00000000"),1,4))</f>
        <v>04/04/2011</v>
      </c>
      <c r="E1237" s="1" t="s">
        <v>16</v>
      </c>
      <c r="F1237">
        <v>1590.91</v>
      </c>
      <c r="G1237">
        <v>1588.1</v>
      </c>
      <c r="H1237">
        <v>0.18</v>
      </c>
      <c r="I1237">
        <v>2.8100000000001701</v>
      </c>
      <c r="J1237">
        <v>13.556128166510838</v>
      </c>
      <c r="K1237">
        <v>0</v>
      </c>
    </row>
    <row r="1238" spans="1:11" x14ac:dyDescent="0.25">
      <c r="A1238" s="1" t="s">
        <v>9</v>
      </c>
      <c r="B1238">
        <v>20110405</v>
      </c>
      <c r="C1238" s="3" t="str">
        <f>CONCATENATE(MID(TEXT($B1238,"00000000"),7,2),"/",MID(TEXT($B1238,"00000000"),5,2),"/",MID(TEXT($B1238,"00000000"),1,4))</f>
        <v>05/04/2011</v>
      </c>
      <c r="D1238" s="3" t="str">
        <f>CONCATENATE(MID(TEXT($B1238,"00000000"),7,2),"/",MID(TEXT($B1238,"00000000"),5,2),"/",MID(TEXT($B1238,"00000000"),1,4))</f>
        <v>05/04/2011</v>
      </c>
      <c r="E1238" s="1" t="s">
        <v>10</v>
      </c>
      <c r="F1238">
        <v>1722.18</v>
      </c>
      <c r="G1238">
        <v>1708.53</v>
      </c>
      <c r="H1238">
        <v>0.79893241000000004</v>
      </c>
      <c r="I1238">
        <v>13.6500000000001</v>
      </c>
      <c r="J1238">
        <v>18.69490602579036</v>
      </c>
      <c r="K1238">
        <v>-5.5667050501000004</v>
      </c>
    </row>
    <row r="1239" spans="1:11" x14ac:dyDescent="0.25">
      <c r="A1239" s="1" t="s">
        <v>11</v>
      </c>
      <c r="B1239">
        <v>20110405</v>
      </c>
      <c r="C1239" s="3" t="str">
        <f>CONCATENATE(MID(TEXT($B1239,"00000000"),7,2),"/",MID(TEXT($B1239,"00000000"),5,2),"/",MID(TEXT($B1239,"00000000"),1,4))</f>
        <v>05/04/2011</v>
      </c>
      <c r="D1239" s="3" t="str">
        <f>CONCATENATE(MID(TEXT($B1239,"00000000"),7,2),"/",MID(TEXT($B1239,"00000000"),5,2),"/",MID(TEXT($B1239,"00000000"),1,4))</f>
        <v>05/04/2011</v>
      </c>
      <c r="E1239" s="1" t="s">
        <v>12</v>
      </c>
      <c r="F1239">
        <v>1096.1400000000001</v>
      </c>
      <c r="G1239">
        <v>1088.3800000000001</v>
      </c>
      <c r="H1239">
        <v>0.71</v>
      </c>
      <c r="I1239">
        <v>7.75999999999999</v>
      </c>
      <c r="J1239">
        <v>17.987578442030959</v>
      </c>
      <c r="K1239">
        <v>0</v>
      </c>
    </row>
    <row r="1240" spans="1:11" x14ac:dyDescent="0.25">
      <c r="A1240" s="1" t="s">
        <v>13</v>
      </c>
      <c r="B1240">
        <v>20110405</v>
      </c>
      <c r="C1240" s="3" t="str">
        <f>CONCATENATE(MID(TEXT($B1240,"00000000"),7,2),"/",MID(TEXT($B1240,"00000000"),5,2),"/",MID(TEXT($B1240,"00000000"),1,4))</f>
        <v>05/04/2011</v>
      </c>
      <c r="D1240" s="3" t="str">
        <f>CONCATENATE(MID(TEXT($B1240,"00000000"),7,2),"/",MID(TEXT($B1240,"00000000"),5,2),"/",MID(TEXT($B1240,"00000000"),1,4))</f>
        <v>05/04/2011</v>
      </c>
      <c r="E1240" s="1" t="s">
        <v>14</v>
      </c>
      <c r="F1240">
        <v>970.75</v>
      </c>
      <c r="G1240">
        <v>964.66</v>
      </c>
      <c r="H1240">
        <v>0.63</v>
      </c>
      <c r="I1240">
        <v>6.0900000000000301</v>
      </c>
      <c r="J1240">
        <v>17.662388034374523</v>
      </c>
      <c r="K1240">
        <v>0</v>
      </c>
    </row>
    <row r="1241" spans="1:11" x14ac:dyDescent="0.25">
      <c r="A1241" s="1" t="s">
        <v>15</v>
      </c>
      <c r="B1241">
        <v>20110405</v>
      </c>
      <c r="C1241" s="3" t="str">
        <f>CONCATENATE(MID(TEXT($B1241,"00000000"),7,2),"/",MID(TEXT($B1241,"00000000"),5,2),"/",MID(TEXT($B1241,"00000000"),1,4))</f>
        <v>05/04/2011</v>
      </c>
      <c r="D1241" s="3" t="str">
        <f>CONCATENATE(MID(TEXT($B1241,"00000000"),7,2),"/",MID(TEXT($B1241,"00000000"),5,2),"/",MID(TEXT($B1241,"00000000"),1,4))</f>
        <v>05/04/2011</v>
      </c>
      <c r="E1241" s="1" t="s">
        <v>16</v>
      </c>
      <c r="F1241">
        <v>1596.36</v>
      </c>
      <c r="G1241">
        <v>1590.91</v>
      </c>
      <c r="H1241">
        <v>0.34</v>
      </c>
      <c r="I1241">
        <v>5.4499999999998199</v>
      </c>
      <c r="J1241">
        <v>14.140670246462506</v>
      </c>
      <c r="K1241">
        <v>0</v>
      </c>
    </row>
    <row r="1242" spans="1:11" x14ac:dyDescent="0.25">
      <c r="A1242" s="1" t="s">
        <v>9</v>
      </c>
      <c r="B1242">
        <v>20110406</v>
      </c>
      <c r="C1242" s="3" t="str">
        <f>CONCATENATE(MID(TEXT($B1242,"00000000"),7,2),"/",MID(TEXT($B1242,"00000000"),5,2),"/",MID(TEXT($B1242,"00000000"),1,4))</f>
        <v>06/04/2011</v>
      </c>
      <c r="D1242" s="3" t="str">
        <f>CONCATENATE(MID(TEXT($B1242,"00000000"),7,2),"/",MID(TEXT($B1242,"00000000"),5,2),"/",MID(TEXT($B1242,"00000000"),1,4))</f>
        <v>06/04/2011</v>
      </c>
      <c r="E1242" s="1" t="s">
        <v>10</v>
      </c>
      <c r="F1242">
        <v>1719.57</v>
      </c>
      <c r="G1242">
        <v>1722.18</v>
      </c>
      <c r="H1242">
        <v>-0.1515521</v>
      </c>
      <c r="I1242">
        <v>-2.61000000000013</v>
      </c>
      <c r="J1242">
        <v>17.754570978566054</v>
      </c>
      <c r="K1242">
        <v>-5.7098206941000003</v>
      </c>
    </row>
    <row r="1243" spans="1:11" x14ac:dyDescent="0.25">
      <c r="A1243" s="1" t="s">
        <v>11</v>
      </c>
      <c r="B1243">
        <v>20110406</v>
      </c>
      <c r="C1243" s="3" t="str">
        <f>CONCATENATE(MID(TEXT($B1243,"00000000"),7,2),"/",MID(TEXT($B1243,"00000000"),5,2),"/",MID(TEXT($B1243,"00000000"),1,4))</f>
        <v>06/04/2011</v>
      </c>
      <c r="D1243" s="3" t="str">
        <f>CONCATENATE(MID(TEXT($B1243,"00000000"),7,2),"/",MID(TEXT($B1243,"00000000"),5,2),"/",MID(TEXT($B1243,"00000000"),1,4))</f>
        <v>06/04/2011</v>
      </c>
      <c r="E1243" s="1" t="s">
        <v>12</v>
      </c>
      <c r="F1243">
        <v>1088.25</v>
      </c>
      <c r="G1243">
        <v>1096.1400000000001</v>
      </c>
      <c r="H1243">
        <v>-0.72</v>
      </c>
      <c r="I1243">
        <v>-7.8900000000001</v>
      </c>
      <c r="J1243">
        <v>16.346822045223707</v>
      </c>
      <c r="K1243">
        <v>0</v>
      </c>
    </row>
    <row r="1244" spans="1:11" x14ac:dyDescent="0.25">
      <c r="A1244" s="1" t="s">
        <v>13</v>
      </c>
      <c r="B1244">
        <v>20110406</v>
      </c>
      <c r="C1244" s="3" t="str">
        <f>CONCATENATE(MID(TEXT($B1244,"00000000"),7,2),"/",MID(TEXT($B1244,"00000000"),5,2),"/",MID(TEXT($B1244,"00000000"),1,4))</f>
        <v>06/04/2011</v>
      </c>
      <c r="D1244" s="3" t="str">
        <f>CONCATENATE(MID(TEXT($B1244,"00000000"),7,2),"/",MID(TEXT($B1244,"00000000"),5,2),"/",MID(TEXT($B1244,"00000000"),1,4))</f>
        <v>06/04/2011</v>
      </c>
      <c r="E1244" s="1" t="s">
        <v>14</v>
      </c>
      <c r="F1244">
        <v>968.93</v>
      </c>
      <c r="G1244">
        <v>970.75</v>
      </c>
      <c r="H1244">
        <v>-0.19</v>
      </c>
      <c r="I1244">
        <v>-1.82000000000005</v>
      </c>
      <c r="J1244">
        <v>16.623335981319642</v>
      </c>
      <c r="K1244">
        <v>0</v>
      </c>
    </row>
    <row r="1245" spans="1:11" x14ac:dyDescent="0.25">
      <c r="A1245" s="1" t="s">
        <v>15</v>
      </c>
      <c r="B1245">
        <v>20110406</v>
      </c>
      <c r="C1245" s="3" t="str">
        <f>CONCATENATE(MID(TEXT($B1245,"00000000"),7,2),"/",MID(TEXT($B1245,"00000000"),5,2),"/",MID(TEXT($B1245,"00000000"),1,4))</f>
        <v>06/04/2011</v>
      </c>
      <c r="D1245" s="3" t="str">
        <f>CONCATENATE(MID(TEXT($B1245,"00000000"),7,2),"/",MID(TEXT($B1245,"00000000"),5,2),"/",MID(TEXT($B1245,"00000000"),1,4))</f>
        <v>06/04/2011</v>
      </c>
      <c r="E1245" s="1" t="s">
        <v>16</v>
      </c>
      <c r="F1245">
        <v>1605.36</v>
      </c>
      <c r="G1245">
        <v>1596.36</v>
      </c>
      <c r="H1245">
        <v>0.56000000000000005</v>
      </c>
      <c r="I1245">
        <v>9</v>
      </c>
      <c r="J1245">
        <v>14.625177611332841</v>
      </c>
      <c r="K1245">
        <v>0</v>
      </c>
    </row>
    <row r="1246" spans="1:11" x14ac:dyDescent="0.25">
      <c r="A1246" s="1" t="s">
        <v>9</v>
      </c>
      <c r="B1246">
        <v>20110407</v>
      </c>
      <c r="C1246" s="3" t="str">
        <f>CONCATENATE(MID(TEXT($B1246,"00000000"),7,2),"/",MID(TEXT($B1246,"00000000"),5,2),"/",MID(TEXT($B1246,"00000000"),1,4))</f>
        <v>07/04/2011</v>
      </c>
      <c r="D1246" s="3" t="str">
        <f>CONCATENATE(MID(TEXT($B1246,"00000000"),7,2),"/",MID(TEXT($B1246,"00000000"),5,2),"/",MID(TEXT($B1246,"00000000"),1,4))</f>
        <v>07/04/2011</v>
      </c>
      <c r="E1246" s="1" t="s">
        <v>10</v>
      </c>
      <c r="F1246">
        <v>1723.94</v>
      </c>
      <c r="G1246">
        <v>1719.57</v>
      </c>
      <c r="H1246">
        <v>0.25413330000000001</v>
      </c>
      <c r="I1246">
        <v>4.37000000000012</v>
      </c>
      <c r="J1246">
        <v>17.100374272342567</v>
      </c>
      <c r="K1246">
        <v>-5.4701979492000001</v>
      </c>
    </row>
    <row r="1247" spans="1:11" x14ac:dyDescent="0.25">
      <c r="A1247" s="1" t="s">
        <v>11</v>
      </c>
      <c r="B1247">
        <v>20110407</v>
      </c>
      <c r="C1247" s="3" t="str">
        <f>CONCATENATE(MID(TEXT($B1247,"00000000"),7,2),"/",MID(TEXT($B1247,"00000000"),5,2),"/",MID(TEXT($B1247,"00000000"),1,4))</f>
        <v>07/04/2011</v>
      </c>
      <c r="D1247" s="3" t="str">
        <f>CONCATENATE(MID(TEXT($B1247,"00000000"),7,2),"/",MID(TEXT($B1247,"00000000"),5,2),"/",MID(TEXT($B1247,"00000000"),1,4))</f>
        <v>07/04/2011</v>
      </c>
      <c r="E1247" s="1" t="s">
        <v>12</v>
      </c>
      <c r="F1247">
        <v>1097.02</v>
      </c>
      <c r="G1247">
        <v>1088.25</v>
      </c>
      <c r="H1247">
        <v>0.81</v>
      </c>
      <c r="I1247">
        <v>8.76999999999998</v>
      </c>
      <c r="J1247">
        <v>16.472549290241755</v>
      </c>
      <c r="K1247">
        <v>0</v>
      </c>
    </row>
    <row r="1248" spans="1:11" x14ac:dyDescent="0.25">
      <c r="A1248" s="1" t="s">
        <v>13</v>
      </c>
      <c r="B1248">
        <v>20110407</v>
      </c>
      <c r="C1248" s="3" t="str">
        <f>CONCATENATE(MID(TEXT($B1248,"00000000"),7,2),"/",MID(TEXT($B1248,"00000000"),5,2),"/",MID(TEXT($B1248,"00000000"),1,4))</f>
        <v>07/04/2011</v>
      </c>
      <c r="D1248" s="3" t="str">
        <f>CONCATENATE(MID(TEXT($B1248,"00000000"),7,2),"/",MID(TEXT($B1248,"00000000"),5,2),"/",MID(TEXT($B1248,"00000000"),1,4))</f>
        <v>07/04/2011</v>
      </c>
      <c r="E1248" s="1" t="s">
        <v>14</v>
      </c>
      <c r="F1248">
        <v>971.55</v>
      </c>
      <c r="G1248">
        <v>968.93</v>
      </c>
      <c r="H1248">
        <v>0.27</v>
      </c>
      <c r="I1248">
        <v>2.62</v>
      </c>
      <c r="J1248">
        <v>16.029522410519135</v>
      </c>
      <c r="K1248">
        <v>0</v>
      </c>
    </row>
    <row r="1249" spans="1:11" x14ac:dyDescent="0.25">
      <c r="A1249" s="1" t="s">
        <v>15</v>
      </c>
      <c r="B1249">
        <v>20110407</v>
      </c>
      <c r="C1249" s="3" t="str">
        <f>CONCATENATE(MID(TEXT($B1249,"00000000"),7,2),"/",MID(TEXT($B1249,"00000000"),5,2),"/",MID(TEXT($B1249,"00000000"),1,4))</f>
        <v>07/04/2011</v>
      </c>
      <c r="D1249" s="3" t="str">
        <f>CONCATENATE(MID(TEXT($B1249,"00000000"),7,2),"/",MID(TEXT($B1249,"00000000"),5,2),"/",MID(TEXT($B1249,"00000000"),1,4))</f>
        <v>07/04/2011</v>
      </c>
      <c r="E1249" s="1" t="s">
        <v>16</v>
      </c>
      <c r="F1249">
        <v>1598.54</v>
      </c>
      <c r="G1249">
        <v>1605.36</v>
      </c>
      <c r="H1249">
        <v>-0.42</v>
      </c>
      <c r="I1249">
        <v>-6.8199999999999399</v>
      </c>
      <c r="J1249">
        <v>14.366866276033274</v>
      </c>
      <c r="K1249">
        <v>0</v>
      </c>
    </row>
    <row r="1250" spans="1:11" x14ac:dyDescent="0.25">
      <c r="A1250" s="1" t="s">
        <v>9</v>
      </c>
      <c r="B1250">
        <v>20110408</v>
      </c>
      <c r="C1250" s="3" t="str">
        <f>CONCATENATE(MID(TEXT($B1250,"00000000"),7,2),"/",MID(TEXT($B1250,"00000000"),5,2),"/",MID(TEXT($B1250,"00000000"),1,4))</f>
        <v>08/04/2011</v>
      </c>
      <c r="D1250" s="3" t="str">
        <f>CONCATENATE(MID(TEXT($B1250,"00000000"),7,2),"/",MID(TEXT($B1250,"00000000"),5,2),"/",MID(TEXT($B1250,"00000000"),1,4))</f>
        <v>08/04/2011</v>
      </c>
      <c r="E1250" s="1" t="s">
        <v>10</v>
      </c>
      <c r="F1250">
        <v>1708.66</v>
      </c>
      <c r="G1250">
        <v>1723.94</v>
      </c>
      <c r="H1250">
        <v>-0.88634175000000004</v>
      </c>
      <c r="I1250">
        <v>-15.28</v>
      </c>
      <c r="J1250">
        <v>16.017545289117031</v>
      </c>
      <c r="K1250">
        <v>-6.3080550529000003</v>
      </c>
    </row>
    <row r="1251" spans="1:11" x14ac:dyDescent="0.25">
      <c r="A1251" s="1" t="s">
        <v>11</v>
      </c>
      <c r="B1251">
        <v>20110408</v>
      </c>
      <c r="C1251" s="3" t="str">
        <f>CONCATENATE(MID(TEXT($B1251,"00000000"),7,2),"/",MID(TEXT($B1251,"00000000"),5,2),"/",MID(TEXT($B1251,"00000000"),1,4))</f>
        <v>08/04/2011</v>
      </c>
      <c r="D1251" s="3" t="str">
        <f>CONCATENATE(MID(TEXT($B1251,"00000000"),7,2),"/",MID(TEXT($B1251,"00000000"),5,2),"/",MID(TEXT($B1251,"00000000"),1,4))</f>
        <v>08/04/2011</v>
      </c>
      <c r="E1251" s="1" t="s">
        <v>12</v>
      </c>
      <c r="F1251">
        <v>1089.5</v>
      </c>
      <c r="G1251">
        <v>1097.02</v>
      </c>
      <c r="H1251">
        <v>-0.69</v>
      </c>
      <c r="I1251">
        <v>-7.51999999999998</v>
      </c>
      <c r="J1251">
        <v>15.579648646354926</v>
      </c>
      <c r="K1251">
        <v>0</v>
      </c>
    </row>
    <row r="1252" spans="1:11" x14ac:dyDescent="0.25">
      <c r="A1252" s="1" t="s">
        <v>13</v>
      </c>
      <c r="B1252">
        <v>20110408</v>
      </c>
      <c r="C1252" s="3" t="str">
        <f>CONCATENATE(MID(TEXT($B1252,"00000000"),7,2),"/",MID(TEXT($B1252,"00000000"),5,2),"/",MID(TEXT($B1252,"00000000"),1,4))</f>
        <v>08/04/2011</v>
      </c>
      <c r="D1252" s="3" t="str">
        <f>CONCATENATE(MID(TEXT($B1252,"00000000"),7,2),"/",MID(TEXT($B1252,"00000000"),5,2),"/",MID(TEXT($B1252,"00000000"),1,4))</f>
        <v>08/04/2011</v>
      </c>
      <c r="E1252" s="1" t="s">
        <v>14</v>
      </c>
      <c r="F1252">
        <v>964.86</v>
      </c>
      <c r="G1252">
        <v>971.55</v>
      </c>
      <c r="H1252">
        <v>-0.69</v>
      </c>
      <c r="I1252">
        <v>-6.68999999999994</v>
      </c>
      <c r="J1252">
        <v>15.145295065338015</v>
      </c>
      <c r="K1252">
        <v>0</v>
      </c>
    </row>
    <row r="1253" spans="1:11" x14ac:dyDescent="0.25">
      <c r="A1253" s="1" t="s">
        <v>15</v>
      </c>
      <c r="B1253">
        <v>20110408</v>
      </c>
      <c r="C1253" s="3" t="str">
        <f>CONCATENATE(MID(TEXT($B1253,"00000000"),7,2),"/",MID(TEXT($B1253,"00000000"),5,2),"/",MID(TEXT($B1253,"00000000"),1,4))</f>
        <v>08/04/2011</v>
      </c>
      <c r="D1253" s="3" t="str">
        <f>CONCATENATE(MID(TEXT($B1253,"00000000"),7,2),"/",MID(TEXT($B1253,"00000000"),5,2),"/",MID(TEXT($B1253,"00000000"),1,4))</f>
        <v>08/04/2011</v>
      </c>
      <c r="E1253" s="1" t="s">
        <v>16</v>
      </c>
      <c r="F1253">
        <v>1592.64</v>
      </c>
      <c r="G1253">
        <v>1598.54</v>
      </c>
      <c r="H1253">
        <v>-0.37</v>
      </c>
      <c r="I1253">
        <v>-5.89999999999986</v>
      </c>
      <c r="J1253">
        <v>14.273414124889694</v>
      </c>
      <c r="K1253">
        <v>0</v>
      </c>
    </row>
    <row r="1254" spans="1:11" x14ac:dyDescent="0.25">
      <c r="A1254" s="1" t="s">
        <v>9</v>
      </c>
      <c r="B1254">
        <v>20110411</v>
      </c>
      <c r="C1254" s="3" t="str">
        <f>CONCATENATE(MID(TEXT($B1254,"00000000"),7,2),"/",MID(TEXT($B1254,"00000000"),5,2),"/",MID(TEXT($B1254,"00000000"),1,4))</f>
        <v>11/04/2011</v>
      </c>
      <c r="D1254" s="3" t="str">
        <f>CONCATENATE(MID(TEXT($B1254,"00000000"),7,2),"/",MID(TEXT($B1254,"00000000"),5,2),"/",MID(TEXT($B1254,"00000000"),1,4))</f>
        <v>11/04/2011</v>
      </c>
      <c r="E1254" s="1" t="s">
        <v>10</v>
      </c>
      <c r="F1254">
        <v>1703.1</v>
      </c>
      <c r="G1254">
        <v>1708.66</v>
      </c>
      <c r="H1254">
        <v>-0.32540119000000001</v>
      </c>
      <c r="I1254">
        <v>-5.5600000000001701</v>
      </c>
      <c r="J1254">
        <v>15.939957112223002</v>
      </c>
      <c r="K1254">
        <v>-6.6129297580999999</v>
      </c>
    </row>
    <row r="1255" spans="1:11" x14ac:dyDescent="0.25">
      <c r="A1255" s="1" t="s">
        <v>11</v>
      </c>
      <c r="B1255">
        <v>20110411</v>
      </c>
      <c r="C1255" s="3" t="str">
        <f>CONCATENATE(MID(TEXT($B1255,"00000000"),7,2),"/",MID(TEXT($B1255,"00000000"),5,2),"/",MID(TEXT($B1255,"00000000"),1,4))</f>
        <v>11/04/2011</v>
      </c>
      <c r="D1255" s="3" t="str">
        <f>CONCATENATE(MID(TEXT($B1255,"00000000"),7,2),"/",MID(TEXT($B1255,"00000000"),5,2),"/",MID(TEXT($B1255,"00000000"),1,4))</f>
        <v>11/04/2011</v>
      </c>
      <c r="E1255" s="1" t="s">
        <v>12</v>
      </c>
      <c r="F1255">
        <v>1088.4100000000001</v>
      </c>
      <c r="G1255">
        <v>1089.5</v>
      </c>
      <c r="H1255">
        <v>-0.1</v>
      </c>
      <c r="I1255">
        <v>-1.0899999999999199</v>
      </c>
      <c r="J1255">
        <v>15.656646158096631</v>
      </c>
      <c r="K1255">
        <v>0</v>
      </c>
    </row>
    <row r="1256" spans="1:11" x14ac:dyDescent="0.25">
      <c r="A1256" s="1" t="s">
        <v>13</v>
      </c>
      <c r="B1256">
        <v>20110411</v>
      </c>
      <c r="C1256" s="3" t="str">
        <f>CONCATENATE(MID(TEXT($B1256,"00000000"),7,2),"/",MID(TEXT($B1256,"00000000"),5,2),"/",MID(TEXT($B1256,"00000000"),1,4))</f>
        <v>11/04/2011</v>
      </c>
      <c r="D1256" s="3" t="str">
        <f>CONCATENATE(MID(TEXT($B1256,"00000000"),7,2),"/",MID(TEXT($B1256,"00000000"),5,2),"/",MID(TEXT($B1256,"00000000"),1,4))</f>
        <v>11/04/2011</v>
      </c>
      <c r="E1256" s="1" t="s">
        <v>14</v>
      </c>
      <c r="F1256">
        <v>963.32</v>
      </c>
      <c r="G1256">
        <v>964.86</v>
      </c>
      <c r="H1256">
        <v>-0.16</v>
      </c>
      <c r="I1256">
        <v>-1.5399999999999601</v>
      </c>
      <c r="J1256">
        <v>15.214505268445544</v>
      </c>
      <c r="K1256">
        <v>0</v>
      </c>
    </row>
    <row r="1257" spans="1:11" x14ac:dyDescent="0.25">
      <c r="A1257" s="1" t="s">
        <v>15</v>
      </c>
      <c r="B1257">
        <v>20110411</v>
      </c>
      <c r="C1257" s="3" t="str">
        <f>CONCATENATE(MID(TEXT($B1257,"00000000"),7,2),"/",MID(TEXT($B1257,"00000000"),5,2),"/",MID(TEXT($B1257,"00000000"),1,4))</f>
        <v>11/04/2011</v>
      </c>
      <c r="D1257" s="3" t="str">
        <f>CONCATENATE(MID(TEXT($B1257,"00000000"),7,2),"/",MID(TEXT($B1257,"00000000"),5,2),"/",MID(TEXT($B1257,"00000000"),1,4))</f>
        <v>11/04/2011</v>
      </c>
      <c r="E1257" s="1" t="s">
        <v>16</v>
      </c>
      <c r="F1257">
        <v>1580.06</v>
      </c>
      <c r="G1257">
        <v>1592.64</v>
      </c>
      <c r="H1257">
        <v>-0.79</v>
      </c>
      <c r="I1257">
        <v>-12.580000000000201</v>
      </c>
      <c r="J1257">
        <v>12.86223473024808</v>
      </c>
      <c r="K1257">
        <v>0</v>
      </c>
    </row>
    <row r="1258" spans="1:11" x14ac:dyDescent="0.25">
      <c r="A1258" s="1" t="s">
        <v>9</v>
      </c>
      <c r="B1258">
        <v>20110412</v>
      </c>
      <c r="C1258" s="3" t="str">
        <f>CONCATENATE(MID(TEXT($B1258,"00000000"),7,2),"/",MID(TEXT($B1258,"00000000"),5,2),"/",MID(TEXT($B1258,"00000000"),1,4))</f>
        <v>12/04/2011</v>
      </c>
      <c r="D1258" s="3" t="str">
        <f>CONCATENATE(MID(TEXT($B1258,"00000000"),7,2),"/",MID(TEXT($B1258,"00000000"),5,2),"/",MID(TEXT($B1258,"00000000"),1,4))</f>
        <v>12/04/2011</v>
      </c>
      <c r="E1258" s="1" t="s">
        <v>10</v>
      </c>
      <c r="F1258">
        <v>1676.58</v>
      </c>
      <c r="G1258">
        <v>1703.1</v>
      </c>
      <c r="H1258">
        <v>-1.5571604699999999</v>
      </c>
      <c r="I1258">
        <v>-26.52</v>
      </c>
      <c r="J1258">
        <v>13.998776093016918</v>
      </c>
      <c r="K1258">
        <v>-8.0671163020000005</v>
      </c>
    </row>
    <row r="1259" spans="1:11" x14ac:dyDescent="0.25">
      <c r="A1259" s="1" t="s">
        <v>11</v>
      </c>
      <c r="B1259">
        <v>20110412</v>
      </c>
      <c r="C1259" s="3" t="str">
        <f>CONCATENATE(MID(TEXT($B1259,"00000000"),7,2),"/",MID(TEXT($B1259,"00000000"),5,2),"/",MID(TEXT($B1259,"00000000"),1,4))</f>
        <v>12/04/2011</v>
      </c>
      <c r="D1259" s="3" t="str">
        <f>CONCATENATE(MID(TEXT($B1259,"00000000"),7,2),"/",MID(TEXT($B1259,"00000000"),5,2),"/",MID(TEXT($B1259,"00000000"),1,4))</f>
        <v>12/04/2011</v>
      </c>
      <c r="E1259" s="1" t="s">
        <v>12</v>
      </c>
      <c r="F1259">
        <v>1072.77</v>
      </c>
      <c r="G1259">
        <v>1088.4100000000001</v>
      </c>
      <c r="H1259">
        <v>-1.44</v>
      </c>
      <c r="I1259">
        <v>-15.6400000000001</v>
      </c>
      <c r="J1259">
        <v>13.908768502197976</v>
      </c>
      <c r="K1259">
        <v>0</v>
      </c>
    </row>
    <row r="1260" spans="1:11" x14ac:dyDescent="0.25">
      <c r="A1260" s="1" t="s">
        <v>13</v>
      </c>
      <c r="B1260">
        <v>20110412</v>
      </c>
      <c r="C1260" s="3" t="str">
        <f>CONCATENATE(MID(TEXT($B1260,"00000000"),7,2),"/",MID(TEXT($B1260,"00000000"),5,2),"/",MID(TEXT($B1260,"00000000"),1,4))</f>
        <v>12/04/2011</v>
      </c>
      <c r="D1260" s="3" t="str">
        <f>CONCATENATE(MID(TEXT($B1260,"00000000"),7,2),"/",MID(TEXT($B1260,"00000000"),5,2),"/",MID(TEXT($B1260,"00000000"),1,4))</f>
        <v>12/04/2011</v>
      </c>
      <c r="E1260" s="1" t="s">
        <v>14</v>
      </c>
      <c r="F1260">
        <v>948.12</v>
      </c>
      <c r="G1260">
        <v>963.32</v>
      </c>
      <c r="H1260">
        <v>-1.58</v>
      </c>
      <c r="I1260">
        <v>-15.2</v>
      </c>
      <c r="J1260">
        <v>13.33556469350674</v>
      </c>
      <c r="K1260">
        <v>0</v>
      </c>
    </row>
    <row r="1261" spans="1:11" x14ac:dyDescent="0.25">
      <c r="A1261" s="1" t="s">
        <v>15</v>
      </c>
      <c r="B1261">
        <v>20110412</v>
      </c>
      <c r="C1261" s="3" t="str">
        <f>CONCATENATE(MID(TEXT($B1261,"00000000"),7,2),"/",MID(TEXT($B1261,"00000000"),5,2),"/",MID(TEXT($B1261,"00000000"),1,4))</f>
        <v>12/04/2011</v>
      </c>
      <c r="D1261" s="3" t="str">
        <f>CONCATENATE(MID(TEXT($B1261,"00000000"),7,2),"/",MID(TEXT($B1261,"00000000"),5,2),"/",MID(TEXT($B1261,"00000000"),1,4))</f>
        <v>12/04/2011</v>
      </c>
      <c r="E1261" s="1" t="s">
        <v>16</v>
      </c>
      <c r="F1261">
        <v>1552.32</v>
      </c>
      <c r="G1261">
        <v>1580.06</v>
      </c>
      <c r="H1261">
        <v>-1.76</v>
      </c>
      <c r="I1261">
        <v>-27.74</v>
      </c>
      <c r="J1261">
        <v>10.6129487380467</v>
      </c>
      <c r="K1261">
        <v>0</v>
      </c>
    </row>
    <row r="1262" spans="1:11" x14ac:dyDescent="0.25">
      <c r="A1262" s="1" t="s">
        <v>9</v>
      </c>
      <c r="B1262">
        <v>20110413</v>
      </c>
      <c r="C1262" s="3" t="str">
        <f>CONCATENATE(MID(TEXT($B1262,"00000000"),7,2),"/",MID(TEXT($B1262,"00000000"),5,2),"/",MID(TEXT($B1262,"00000000"),1,4))</f>
        <v>13/04/2011</v>
      </c>
      <c r="D1262" s="3" t="str">
        <f>CONCATENATE(MID(TEXT($B1262,"00000000"),7,2),"/",MID(TEXT($B1262,"00000000"),5,2),"/",MID(TEXT($B1262,"00000000"),1,4))</f>
        <v>13/04/2011</v>
      </c>
      <c r="E1262" s="1" t="s">
        <v>10</v>
      </c>
      <c r="F1262">
        <v>1682.54</v>
      </c>
      <c r="G1262">
        <v>1676.58</v>
      </c>
      <c r="H1262">
        <v>0.35548556999999997</v>
      </c>
      <c r="I1262">
        <v>5.9600000000000399</v>
      </c>
      <c r="J1262">
        <v>14.387691972996297</v>
      </c>
      <c r="K1262">
        <v>-7.7403081647</v>
      </c>
    </row>
    <row r="1263" spans="1:11" x14ac:dyDescent="0.25">
      <c r="A1263" s="1" t="s">
        <v>11</v>
      </c>
      <c r="B1263">
        <v>20110413</v>
      </c>
      <c r="C1263" s="3" t="str">
        <f>CONCATENATE(MID(TEXT($B1263,"00000000"),7,2),"/",MID(TEXT($B1263,"00000000"),5,2),"/",MID(TEXT($B1263,"00000000"),1,4))</f>
        <v>13/04/2011</v>
      </c>
      <c r="D1263" s="3" t="str">
        <f>CONCATENATE(MID(TEXT($B1263,"00000000"),7,2),"/",MID(TEXT($B1263,"00000000"),5,2),"/",MID(TEXT($B1263,"00000000"),1,4))</f>
        <v>13/04/2011</v>
      </c>
      <c r="E1263" s="1" t="s">
        <v>12</v>
      </c>
      <c r="F1263">
        <v>1076.44</v>
      </c>
      <c r="G1263">
        <v>1072.77</v>
      </c>
      <c r="H1263">
        <v>0.34</v>
      </c>
      <c r="I1263">
        <v>3.6700000000000701</v>
      </c>
      <c r="J1263">
        <v>14.208717056401987</v>
      </c>
      <c r="K1263">
        <v>0</v>
      </c>
    </row>
    <row r="1264" spans="1:11" x14ac:dyDescent="0.25">
      <c r="A1264" s="1" t="s">
        <v>13</v>
      </c>
      <c r="B1264">
        <v>20110413</v>
      </c>
      <c r="C1264" s="3" t="str">
        <f>CONCATENATE(MID(TEXT($B1264,"00000000"),7,2),"/",MID(TEXT($B1264,"00000000"),5,2),"/",MID(TEXT($B1264,"00000000"),1,4))</f>
        <v>13/04/2011</v>
      </c>
      <c r="D1264" s="3" t="str">
        <f>CONCATENATE(MID(TEXT($B1264,"00000000"),7,2),"/",MID(TEXT($B1264,"00000000"),5,2),"/",MID(TEXT($B1264,"00000000"),1,4))</f>
        <v>13/04/2011</v>
      </c>
      <c r="E1264" s="1" t="s">
        <v>14</v>
      </c>
      <c r="F1264">
        <v>951.96</v>
      </c>
      <c r="G1264">
        <v>948.12</v>
      </c>
      <c r="H1264">
        <v>0.41</v>
      </c>
      <c r="I1264">
        <v>3.8400000000000301</v>
      </c>
      <c r="J1264">
        <v>13.806831087785575</v>
      </c>
      <c r="K1264">
        <v>0</v>
      </c>
    </row>
    <row r="1265" spans="1:11" x14ac:dyDescent="0.25">
      <c r="A1265" s="1" t="s">
        <v>15</v>
      </c>
      <c r="B1265">
        <v>20110413</v>
      </c>
      <c r="C1265" s="3" t="str">
        <f>CONCATENATE(MID(TEXT($B1265,"00000000"),7,2),"/",MID(TEXT($B1265,"00000000"),5,2),"/",MID(TEXT($B1265,"00000000"),1,4))</f>
        <v>13/04/2011</v>
      </c>
      <c r="D1265" s="3" t="str">
        <f>CONCATENATE(MID(TEXT($B1265,"00000000"),7,2),"/",MID(TEXT($B1265,"00000000"),5,2),"/",MID(TEXT($B1265,"00000000"),1,4))</f>
        <v>13/04/2011</v>
      </c>
      <c r="E1265" s="1" t="s">
        <v>16</v>
      </c>
      <c r="F1265">
        <v>1555.4</v>
      </c>
      <c r="G1265">
        <v>1552.32</v>
      </c>
      <c r="H1265">
        <v>0.2</v>
      </c>
      <c r="I1265">
        <v>3.0800000000001502</v>
      </c>
      <c r="J1265">
        <v>10.206539837744021</v>
      </c>
      <c r="K1265">
        <v>0</v>
      </c>
    </row>
    <row r="1266" spans="1:11" x14ac:dyDescent="0.25">
      <c r="A1266" s="1" t="s">
        <v>9</v>
      </c>
      <c r="B1266">
        <v>20110414</v>
      </c>
      <c r="C1266" s="3" t="str">
        <f>CONCATENATE(MID(TEXT($B1266,"00000000"),7,2),"/",MID(TEXT($B1266,"00000000"),5,2),"/",MID(TEXT($B1266,"00000000"),1,4))</f>
        <v>14/04/2011</v>
      </c>
      <c r="D1266" s="3" t="str">
        <f>CONCATENATE(MID(TEXT($B1266,"00000000"),7,2),"/",MID(TEXT($B1266,"00000000"),5,2),"/",MID(TEXT($B1266,"00000000"),1,4))</f>
        <v>14/04/2011</v>
      </c>
      <c r="E1266" s="1" t="s">
        <v>10</v>
      </c>
      <c r="F1266">
        <v>1670.12</v>
      </c>
      <c r="G1266">
        <v>1682.54</v>
      </c>
      <c r="H1266">
        <v>-0.73816967</v>
      </c>
      <c r="I1266">
        <v>-12.420000000000099</v>
      </c>
      <c r="J1266">
        <v>12.962724979201457</v>
      </c>
      <c r="K1266">
        <v>-8.4213412292999994</v>
      </c>
    </row>
    <row r="1267" spans="1:11" x14ac:dyDescent="0.25">
      <c r="A1267" s="1" t="s">
        <v>11</v>
      </c>
      <c r="B1267">
        <v>20110414</v>
      </c>
      <c r="C1267" s="3" t="str">
        <f>CONCATENATE(MID(TEXT($B1267,"00000000"),7,2),"/",MID(TEXT($B1267,"00000000"),5,2),"/",MID(TEXT($B1267,"00000000"),1,4))</f>
        <v>14/04/2011</v>
      </c>
      <c r="D1267" s="3" t="str">
        <f>CONCATENATE(MID(TEXT($B1267,"00000000"),7,2),"/",MID(TEXT($B1267,"00000000"),5,2),"/",MID(TEXT($B1267,"00000000"),1,4))</f>
        <v>14/04/2011</v>
      </c>
      <c r="E1267" s="1" t="s">
        <v>12</v>
      </c>
      <c r="F1267">
        <v>1069.1500000000001</v>
      </c>
      <c r="G1267">
        <v>1076.44</v>
      </c>
      <c r="H1267">
        <v>-0.68</v>
      </c>
      <c r="I1267">
        <v>-7.2899999999999601</v>
      </c>
      <c r="J1267">
        <v>12.806904628760151</v>
      </c>
      <c r="K1267">
        <v>0</v>
      </c>
    </row>
    <row r="1268" spans="1:11" x14ac:dyDescent="0.25">
      <c r="A1268" s="1" t="s">
        <v>13</v>
      </c>
      <c r="B1268">
        <v>20110414</v>
      </c>
      <c r="C1268" s="3" t="str">
        <f>CONCATENATE(MID(TEXT($B1268,"00000000"),7,2),"/",MID(TEXT($B1268,"00000000"),5,2),"/",MID(TEXT($B1268,"00000000"),1,4))</f>
        <v>14/04/2011</v>
      </c>
      <c r="D1268" s="3" t="str">
        <f>CONCATENATE(MID(TEXT($B1268,"00000000"),7,2),"/",MID(TEXT($B1268,"00000000"),5,2),"/",MID(TEXT($B1268,"00000000"),1,4))</f>
        <v>14/04/2011</v>
      </c>
      <c r="E1268" s="1" t="s">
        <v>14</v>
      </c>
      <c r="F1268">
        <v>945.62</v>
      </c>
      <c r="G1268">
        <v>951.96</v>
      </c>
      <c r="H1268">
        <v>-0.67</v>
      </c>
      <c r="I1268">
        <v>-6.3400000000000301</v>
      </c>
      <c r="J1268">
        <v>12.278410372709892</v>
      </c>
      <c r="K1268">
        <v>0</v>
      </c>
    </row>
    <row r="1269" spans="1:11" x14ac:dyDescent="0.25">
      <c r="A1269" s="1" t="s">
        <v>15</v>
      </c>
      <c r="B1269">
        <v>20110414</v>
      </c>
      <c r="C1269" s="3" t="str">
        <f>CONCATENATE(MID(TEXT($B1269,"00000000"),7,2),"/",MID(TEXT($B1269,"00000000"),5,2),"/",MID(TEXT($B1269,"00000000"),1,4))</f>
        <v>14/04/2011</v>
      </c>
      <c r="D1269" s="3" t="str">
        <f>CONCATENATE(MID(TEXT($B1269,"00000000"),7,2),"/",MID(TEXT($B1269,"00000000"),5,2),"/",MID(TEXT($B1269,"00000000"),1,4))</f>
        <v>14/04/2011</v>
      </c>
      <c r="E1269" s="1" t="s">
        <v>16</v>
      </c>
      <c r="F1269">
        <v>1535.46</v>
      </c>
      <c r="G1269">
        <v>1555.4</v>
      </c>
      <c r="H1269">
        <v>-1.28</v>
      </c>
      <c r="I1269">
        <v>-19.940000000000101</v>
      </c>
      <c r="J1269">
        <v>9.986819861895091</v>
      </c>
      <c r="K1269">
        <v>0</v>
      </c>
    </row>
    <row r="1270" spans="1:11" x14ac:dyDescent="0.25">
      <c r="A1270" s="1" t="s">
        <v>9</v>
      </c>
      <c r="B1270">
        <v>20110415</v>
      </c>
      <c r="C1270" s="3" t="str">
        <f>CONCATENATE(MID(TEXT($B1270,"00000000"),7,2),"/",MID(TEXT($B1270,"00000000"),5,2),"/",MID(TEXT($B1270,"00000000"),1,4))</f>
        <v>15/04/2011</v>
      </c>
      <c r="D1270" s="3" t="str">
        <f>CONCATENATE(MID(TEXT($B1270,"00000000"),7,2),"/",MID(TEXT($B1270,"00000000"),5,2),"/",MID(TEXT($B1270,"00000000"),1,4))</f>
        <v>15/04/2011</v>
      </c>
      <c r="E1270" s="1" t="s">
        <v>10</v>
      </c>
      <c r="F1270">
        <v>1670.18</v>
      </c>
      <c r="G1270">
        <v>1670.12</v>
      </c>
      <c r="H1270">
        <v>3.5925499999999999E-3</v>
      </c>
      <c r="I1270">
        <v>6.0000000000172797E-2</v>
      </c>
      <c r="J1270">
        <v>12.763141904208908</v>
      </c>
      <c r="K1270">
        <v>-8.4180512145000002</v>
      </c>
    </row>
    <row r="1271" spans="1:11" x14ac:dyDescent="0.25">
      <c r="A1271" s="1" t="s">
        <v>11</v>
      </c>
      <c r="B1271">
        <v>20110415</v>
      </c>
      <c r="C1271" s="3" t="str">
        <f>CONCATENATE(MID(TEXT($B1271,"00000000"),7,2),"/",MID(TEXT($B1271,"00000000"),5,2),"/",MID(TEXT($B1271,"00000000"),1,4))</f>
        <v>15/04/2011</v>
      </c>
      <c r="D1271" s="3" t="str">
        <f>CONCATENATE(MID(TEXT($B1271,"00000000"),7,2),"/",MID(TEXT($B1271,"00000000"),5,2),"/",MID(TEXT($B1271,"00000000"),1,4))</f>
        <v>15/04/2011</v>
      </c>
      <c r="E1271" s="1" t="s">
        <v>12</v>
      </c>
      <c r="F1271">
        <v>1069.6099999999999</v>
      </c>
      <c r="G1271">
        <v>1069.1500000000001</v>
      </c>
      <c r="H1271">
        <v>0.04</v>
      </c>
      <c r="I1271">
        <v>0.45999999999980901</v>
      </c>
      <c r="J1271">
        <v>12.850676823413965</v>
      </c>
      <c r="K1271">
        <v>0</v>
      </c>
    </row>
    <row r="1272" spans="1:11" x14ac:dyDescent="0.25">
      <c r="A1272" s="1" t="s">
        <v>13</v>
      </c>
      <c r="B1272">
        <v>20110415</v>
      </c>
      <c r="C1272" s="3" t="str">
        <f>CONCATENATE(MID(TEXT($B1272,"00000000"),7,2),"/",MID(TEXT($B1272,"00000000"),5,2),"/",MID(TEXT($B1272,"00000000"),1,4))</f>
        <v>15/04/2011</v>
      </c>
      <c r="D1272" s="3" t="str">
        <f>CONCATENATE(MID(TEXT($B1272,"00000000"),7,2),"/",MID(TEXT($B1272,"00000000"),5,2),"/",MID(TEXT($B1272,"00000000"),1,4))</f>
        <v>15/04/2011</v>
      </c>
      <c r="E1272" s="1" t="s">
        <v>14</v>
      </c>
      <c r="F1272">
        <v>945.94</v>
      </c>
      <c r="G1272">
        <v>945.62</v>
      </c>
      <c r="H1272">
        <v>0.03</v>
      </c>
      <c r="I1272">
        <v>0.32000000000005002</v>
      </c>
      <c r="J1272">
        <v>12.263087312042353</v>
      </c>
      <c r="K1272">
        <v>0</v>
      </c>
    </row>
    <row r="1273" spans="1:11" x14ac:dyDescent="0.25">
      <c r="A1273" s="1" t="s">
        <v>15</v>
      </c>
      <c r="B1273">
        <v>20110415</v>
      </c>
      <c r="C1273" s="3" t="str">
        <f>CONCATENATE(MID(TEXT($B1273,"00000000"),7,2),"/",MID(TEXT($B1273,"00000000"),5,2),"/",MID(TEXT($B1273,"00000000"),1,4))</f>
        <v>15/04/2011</v>
      </c>
      <c r="D1273" s="3" t="str">
        <f>CONCATENATE(MID(TEXT($B1273,"00000000"),7,2),"/",MID(TEXT($B1273,"00000000"),5,2),"/",MID(TEXT($B1273,"00000000"),1,4))</f>
        <v>15/04/2011</v>
      </c>
      <c r="E1273" s="1" t="s">
        <v>16</v>
      </c>
      <c r="F1273">
        <v>1532</v>
      </c>
      <c r="G1273">
        <v>1535.46</v>
      </c>
      <c r="H1273">
        <v>-0.23</v>
      </c>
      <c r="I1273">
        <v>-3.4600000000000399</v>
      </c>
      <c r="J1273">
        <v>10.402479011278043</v>
      </c>
      <c r="K1273">
        <v>0</v>
      </c>
    </row>
    <row r="1274" spans="1:11" x14ac:dyDescent="0.25">
      <c r="A1274" s="1" t="s">
        <v>9</v>
      </c>
      <c r="B1274">
        <v>20110418</v>
      </c>
      <c r="C1274" s="3" t="str">
        <f>CONCATENATE(MID(TEXT($B1274,"00000000"),7,2),"/",MID(TEXT($B1274,"00000000"),5,2),"/",MID(TEXT($B1274,"00000000"),1,4))</f>
        <v>18/04/2011</v>
      </c>
      <c r="D1274" s="3" t="str">
        <f>CONCATENATE(MID(TEXT($B1274,"00000000"),7,2),"/",MID(TEXT($B1274,"00000000"),5,2),"/",MID(TEXT($B1274,"00000000"),1,4))</f>
        <v>18/04/2011</v>
      </c>
      <c r="E1274" s="1" t="s">
        <v>10</v>
      </c>
      <c r="F1274">
        <v>1653.76</v>
      </c>
      <c r="G1274">
        <v>1670.18</v>
      </c>
      <c r="H1274">
        <v>-0.98312756000000001</v>
      </c>
      <c r="I1274">
        <v>-16.420000000000101</v>
      </c>
      <c r="J1274">
        <v>13.018103289208426</v>
      </c>
      <c r="K1274">
        <v>-9.3184185994999993</v>
      </c>
    </row>
    <row r="1275" spans="1:11" x14ac:dyDescent="0.25">
      <c r="A1275" s="1" t="s">
        <v>11</v>
      </c>
      <c r="B1275">
        <v>20110418</v>
      </c>
      <c r="C1275" s="3" t="str">
        <f>CONCATENATE(MID(TEXT($B1275,"00000000"),7,2),"/",MID(TEXT($B1275,"00000000"),5,2),"/",MID(TEXT($B1275,"00000000"),1,4))</f>
        <v>18/04/2011</v>
      </c>
      <c r="D1275" s="3" t="str">
        <f>CONCATENATE(MID(TEXT($B1275,"00000000"),7,2),"/",MID(TEXT($B1275,"00000000"),5,2),"/",MID(TEXT($B1275,"00000000"),1,4))</f>
        <v>18/04/2011</v>
      </c>
      <c r="E1275" s="1" t="s">
        <v>12</v>
      </c>
      <c r="F1275">
        <v>1061.78</v>
      </c>
      <c r="G1275">
        <v>1069.6099999999999</v>
      </c>
      <c r="H1275">
        <v>-0.73</v>
      </c>
      <c r="I1275">
        <v>-7.8299999999999299</v>
      </c>
      <c r="J1275">
        <v>13.166000532906995</v>
      </c>
      <c r="K1275">
        <v>0</v>
      </c>
    </row>
    <row r="1276" spans="1:11" x14ac:dyDescent="0.25">
      <c r="A1276" s="1" t="s">
        <v>13</v>
      </c>
      <c r="B1276">
        <v>20110418</v>
      </c>
      <c r="C1276" s="3" t="str">
        <f>CONCATENATE(MID(TEXT($B1276,"00000000"),7,2),"/",MID(TEXT($B1276,"00000000"),5,2),"/",MID(TEXT($B1276,"00000000"),1,4))</f>
        <v>18/04/2011</v>
      </c>
      <c r="D1276" s="3" t="str">
        <f>CONCATENATE(MID(TEXT($B1276,"00000000"),7,2),"/",MID(TEXT($B1276,"00000000"),5,2),"/",MID(TEXT($B1276,"00000000"),1,4))</f>
        <v>18/04/2011</v>
      </c>
      <c r="E1276" s="1" t="s">
        <v>14</v>
      </c>
      <c r="F1276">
        <v>938.57</v>
      </c>
      <c r="G1276">
        <v>945.94</v>
      </c>
      <c r="H1276">
        <v>-0.78</v>
      </c>
      <c r="I1276">
        <v>-7.37</v>
      </c>
      <c r="J1276">
        <v>12.627498980008166</v>
      </c>
      <c r="K1276">
        <v>0</v>
      </c>
    </row>
    <row r="1277" spans="1:11" x14ac:dyDescent="0.25">
      <c r="A1277" s="1" t="s">
        <v>15</v>
      </c>
      <c r="B1277">
        <v>20110418</v>
      </c>
      <c r="C1277" s="3" t="str">
        <f>CONCATENATE(MID(TEXT($B1277,"00000000"),7,2),"/",MID(TEXT($B1277,"00000000"),5,2),"/",MID(TEXT($B1277,"00000000"),1,4))</f>
        <v>18/04/2011</v>
      </c>
      <c r="D1277" s="3" t="str">
        <f>CONCATENATE(MID(TEXT($B1277,"00000000"),7,2),"/",MID(TEXT($B1277,"00000000"),5,2),"/",MID(TEXT($B1277,"00000000"),1,4))</f>
        <v>18/04/2011</v>
      </c>
      <c r="E1277" s="1" t="s">
        <v>16</v>
      </c>
      <c r="F1277">
        <v>1530.7</v>
      </c>
      <c r="G1277">
        <v>1532</v>
      </c>
      <c r="H1277">
        <v>-0.08</v>
      </c>
      <c r="I1277">
        <v>-1.2999999999999501</v>
      </c>
      <c r="J1277">
        <v>10.387549940143948</v>
      </c>
      <c r="K1277">
        <v>0</v>
      </c>
    </row>
    <row r="1278" spans="1:11" x14ac:dyDescent="0.25">
      <c r="A1278" s="1" t="s">
        <v>9</v>
      </c>
      <c r="B1278">
        <v>20110419</v>
      </c>
      <c r="C1278" s="3" t="str">
        <f>CONCATENATE(MID(TEXT($B1278,"00000000"),7,2),"/",MID(TEXT($B1278,"00000000"),5,2),"/",MID(TEXT($B1278,"00000000"),1,4))</f>
        <v>19/04/2011</v>
      </c>
      <c r="D1278" s="3" t="str">
        <f>CONCATENATE(MID(TEXT($B1278,"00000000"),7,2),"/",MID(TEXT($B1278,"00000000"),5,2),"/",MID(TEXT($B1278,"00000000"),1,4))</f>
        <v>19/04/2011</v>
      </c>
      <c r="E1278" s="1" t="s">
        <v>10</v>
      </c>
      <c r="F1278">
        <v>1661.23</v>
      </c>
      <c r="G1278">
        <v>1653.76</v>
      </c>
      <c r="H1278">
        <v>0.45169794000000002</v>
      </c>
      <c r="I1278">
        <v>7.4700000000000299</v>
      </c>
      <c r="J1278">
        <v>14.320024223405859</v>
      </c>
      <c r="K1278">
        <v>-8.9088117563000004</v>
      </c>
    </row>
    <row r="1279" spans="1:11" x14ac:dyDescent="0.25">
      <c r="A1279" s="1" t="s">
        <v>11</v>
      </c>
      <c r="B1279">
        <v>20110419</v>
      </c>
      <c r="C1279" s="3" t="str">
        <f>CONCATENATE(MID(TEXT($B1279,"00000000"),7,2),"/",MID(TEXT($B1279,"00000000"),5,2),"/",MID(TEXT($B1279,"00000000"),1,4))</f>
        <v>19/04/2011</v>
      </c>
      <c r="D1279" s="3" t="str">
        <f>CONCATENATE(MID(TEXT($B1279,"00000000"),7,2),"/",MID(TEXT($B1279,"00000000"),5,2),"/",MID(TEXT($B1279,"00000000"),1,4))</f>
        <v>19/04/2011</v>
      </c>
      <c r="E1279" s="1" t="s">
        <v>12</v>
      </c>
      <c r="F1279">
        <v>1063.22</v>
      </c>
      <c r="G1279">
        <v>1061.78</v>
      </c>
      <c r="H1279">
        <v>0.14000000000000001</v>
      </c>
      <c r="I1279">
        <v>1.4400000000000499</v>
      </c>
      <c r="J1279">
        <v>13.924159139370174</v>
      </c>
      <c r="K1279">
        <v>0</v>
      </c>
    </row>
    <row r="1280" spans="1:11" x14ac:dyDescent="0.25">
      <c r="A1280" s="1" t="s">
        <v>13</v>
      </c>
      <c r="B1280">
        <v>20110419</v>
      </c>
      <c r="C1280" s="3" t="str">
        <f>CONCATENATE(MID(TEXT($B1280,"00000000"),7,2),"/",MID(TEXT($B1280,"00000000"),5,2),"/",MID(TEXT($B1280,"00000000"),1,4))</f>
        <v>19/04/2011</v>
      </c>
      <c r="D1280" s="3" t="str">
        <f>CONCATENATE(MID(TEXT($B1280,"00000000"),7,2),"/",MID(TEXT($B1280,"00000000"),5,2),"/",MID(TEXT($B1280,"00000000"),1,4))</f>
        <v>19/04/2011</v>
      </c>
      <c r="E1280" s="1" t="s">
        <v>14</v>
      </c>
      <c r="F1280">
        <v>940.02</v>
      </c>
      <c r="G1280">
        <v>938.57</v>
      </c>
      <c r="H1280">
        <v>0.15</v>
      </c>
      <c r="I1280">
        <v>1.44999999999993</v>
      </c>
      <c r="J1280">
        <v>13.491977253794051</v>
      </c>
      <c r="K1280">
        <v>0</v>
      </c>
    </row>
    <row r="1281" spans="1:11" x14ac:dyDescent="0.25">
      <c r="A1281" s="1" t="s">
        <v>15</v>
      </c>
      <c r="B1281">
        <v>20110419</v>
      </c>
      <c r="C1281" s="3" t="str">
        <f>CONCATENATE(MID(TEXT($B1281,"00000000"),7,2),"/",MID(TEXT($B1281,"00000000"),5,2),"/",MID(TEXT($B1281,"00000000"),1,4))</f>
        <v>19/04/2011</v>
      </c>
      <c r="D1281" s="3" t="str">
        <f>CONCATENATE(MID(TEXT($B1281,"00000000"),7,2),"/",MID(TEXT($B1281,"00000000"),5,2),"/",MID(TEXT($B1281,"00000000"),1,4))</f>
        <v>19/04/2011</v>
      </c>
      <c r="E1281" s="1" t="s">
        <v>16</v>
      </c>
      <c r="F1281">
        <v>1537.77</v>
      </c>
      <c r="G1281">
        <v>1530.7</v>
      </c>
      <c r="H1281">
        <v>0.46</v>
      </c>
      <c r="I1281">
        <v>7.0699999999999399</v>
      </c>
      <c r="J1281">
        <v>10.650040294727138</v>
      </c>
      <c r="K1281">
        <v>0</v>
      </c>
    </row>
    <row r="1282" spans="1:11" x14ac:dyDescent="0.25">
      <c r="A1282" s="1" t="s">
        <v>9</v>
      </c>
      <c r="B1282">
        <v>20110420</v>
      </c>
      <c r="C1282" s="3" t="str">
        <f>CONCATENATE(MID(TEXT($B1282,"00000000"),7,2),"/",MID(TEXT($B1282,"00000000"),5,2),"/",MID(TEXT($B1282,"00000000"),1,4))</f>
        <v>20/04/2011</v>
      </c>
      <c r="D1282" s="3" t="str">
        <f>CONCATENATE(MID(TEXT($B1282,"00000000"),7,2),"/",MID(TEXT($B1282,"00000000"),5,2),"/",MID(TEXT($B1282,"00000000"),1,4))</f>
        <v>20/04/2011</v>
      </c>
      <c r="E1282" s="1" t="s">
        <v>10</v>
      </c>
      <c r="F1282">
        <v>1691.73</v>
      </c>
      <c r="G1282">
        <v>1661.23</v>
      </c>
      <c r="H1282">
        <v>1.8359889899999999</v>
      </c>
      <c r="I1282">
        <v>30.5</v>
      </c>
      <c r="J1282">
        <v>15.259306698642838</v>
      </c>
      <c r="K1282">
        <v>-7.2363875637000001</v>
      </c>
    </row>
    <row r="1283" spans="1:11" x14ac:dyDescent="0.25">
      <c r="A1283" s="1" t="s">
        <v>11</v>
      </c>
      <c r="B1283">
        <v>20110420</v>
      </c>
      <c r="C1283" s="3" t="str">
        <f>CONCATENATE(MID(TEXT($B1283,"00000000"),7,2),"/",MID(TEXT($B1283,"00000000"),5,2),"/",MID(TEXT($B1283,"00000000"),1,4))</f>
        <v>20/04/2011</v>
      </c>
      <c r="D1283" s="3" t="str">
        <f>CONCATENATE(MID(TEXT($B1283,"00000000"),7,2),"/",MID(TEXT($B1283,"00000000"),5,2),"/",MID(TEXT($B1283,"00000000"),1,4))</f>
        <v>20/04/2011</v>
      </c>
      <c r="E1283" s="1" t="s">
        <v>12</v>
      </c>
      <c r="F1283">
        <v>1079.6400000000001</v>
      </c>
      <c r="G1283">
        <v>1063.22</v>
      </c>
      <c r="H1283">
        <v>1.54</v>
      </c>
      <c r="I1283">
        <v>16.420000000000101</v>
      </c>
      <c r="J1283">
        <v>14.667459693693319</v>
      </c>
      <c r="K1283">
        <v>0</v>
      </c>
    </row>
    <row r="1284" spans="1:11" x14ac:dyDescent="0.25">
      <c r="A1284" s="1" t="s">
        <v>13</v>
      </c>
      <c r="B1284">
        <v>20110420</v>
      </c>
      <c r="C1284" s="3" t="str">
        <f>CONCATENATE(MID(TEXT($B1284,"00000000"),7,2),"/",MID(TEXT($B1284,"00000000"),5,2),"/",MID(TEXT($B1284,"00000000"),1,4))</f>
        <v>20/04/2011</v>
      </c>
      <c r="D1284" s="3" t="str">
        <f>CONCATENATE(MID(TEXT($B1284,"00000000"),7,2),"/",MID(TEXT($B1284,"00000000"),5,2),"/",MID(TEXT($B1284,"00000000"),1,4))</f>
        <v>20/04/2011</v>
      </c>
      <c r="E1284" s="1" t="s">
        <v>14</v>
      </c>
      <c r="F1284">
        <v>954.67</v>
      </c>
      <c r="G1284">
        <v>940.02</v>
      </c>
      <c r="H1284">
        <v>1.56</v>
      </c>
      <c r="I1284">
        <v>14.65</v>
      </c>
      <c r="J1284">
        <v>14.160837070254107</v>
      </c>
      <c r="K1284">
        <v>0</v>
      </c>
    </row>
    <row r="1285" spans="1:11" x14ac:dyDescent="0.25">
      <c r="A1285" s="1" t="s">
        <v>15</v>
      </c>
      <c r="B1285">
        <v>20110420</v>
      </c>
      <c r="C1285" s="3" t="str">
        <f>CONCATENATE(MID(TEXT($B1285,"00000000"),7,2),"/",MID(TEXT($B1285,"00000000"),5,2),"/",MID(TEXT($B1285,"00000000"),1,4))</f>
        <v>20/04/2011</v>
      </c>
      <c r="D1285" s="3" t="str">
        <f>CONCATENATE(MID(TEXT($B1285,"00000000"),7,2),"/",MID(TEXT($B1285,"00000000"),5,2),"/",MID(TEXT($B1285,"00000000"),1,4))</f>
        <v>20/04/2011</v>
      </c>
      <c r="E1285" s="1" t="s">
        <v>16</v>
      </c>
      <c r="F1285">
        <v>1561.65</v>
      </c>
      <c r="G1285">
        <v>1537.77</v>
      </c>
      <c r="H1285">
        <v>1.55</v>
      </c>
      <c r="I1285">
        <v>23.880000000000098</v>
      </c>
      <c r="J1285">
        <v>12.089260848968575</v>
      </c>
      <c r="K1285">
        <v>0</v>
      </c>
    </row>
    <row r="1286" spans="1:11" x14ac:dyDescent="0.25">
      <c r="A1286" s="1" t="s">
        <v>9</v>
      </c>
      <c r="B1286">
        <v>20110425</v>
      </c>
      <c r="C1286" s="3" t="str">
        <f>CONCATENATE(MID(TEXT($B1286,"00000000"),7,2),"/",MID(TEXT($B1286,"00000000"),5,2),"/",MID(TEXT($B1286,"00000000"),1,4))</f>
        <v>25/04/2011</v>
      </c>
      <c r="D1286" s="3" t="str">
        <f>CONCATENATE(MID(TEXT($B1286,"00000000"),7,2),"/",MID(TEXT($B1286,"00000000"),5,2),"/",MID(TEXT($B1286,"00000000"),1,4))</f>
        <v>25/04/2011</v>
      </c>
      <c r="E1286" s="1" t="s">
        <v>10</v>
      </c>
      <c r="F1286">
        <v>1689.11</v>
      </c>
      <c r="G1286">
        <v>1691.73</v>
      </c>
      <c r="H1286">
        <v>-0.15487103999999999</v>
      </c>
      <c r="I1286">
        <v>-2.62000000000012</v>
      </c>
      <c r="J1286">
        <v>13.511642753939723</v>
      </c>
      <c r="K1286">
        <v>-7.3800515434999996</v>
      </c>
    </row>
    <row r="1287" spans="1:11" x14ac:dyDescent="0.25">
      <c r="A1287" s="1" t="s">
        <v>11</v>
      </c>
      <c r="B1287">
        <v>20110425</v>
      </c>
      <c r="C1287" s="3" t="str">
        <f>CONCATENATE(MID(TEXT($B1287,"00000000"),7,2),"/",MID(TEXT($B1287,"00000000"),5,2),"/",MID(TEXT($B1287,"00000000"),1,4))</f>
        <v>25/04/2011</v>
      </c>
      <c r="D1287" s="3" t="str">
        <f>CONCATENATE(MID(TEXT($B1287,"00000000"),7,2),"/",MID(TEXT($B1287,"00000000"),5,2),"/",MID(TEXT($B1287,"00000000"),1,4))</f>
        <v>25/04/2011</v>
      </c>
      <c r="E1287" s="1" t="s">
        <v>12</v>
      </c>
      <c r="F1287">
        <v>1075.74</v>
      </c>
      <c r="G1287">
        <v>1079.6400000000001</v>
      </c>
      <c r="H1287">
        <v>-0.36</v>
      </c>
      <c r="I1287">
        <v>-3.9000000000000901</v>
      </c>
      <c r="J1287">
        <v>12.912503148878995</v>
      </c>
      <c r="K1287">
        <v>0</v>
      </c>
    </row>
    <row r="1288" spans="1:11" x14ac:dyDescent="0.25">
      <c r="A1288" s="1" t="s">
        <v>13</v>
      </c>
      <c r="B1288">
        <v>20110425</v>
      </c>
      <c r="C1288" s="3" t="str">
        <f>CONCATENATE(MID(TEXT($B1288,"00000000"),7,2),"/",MID(TEXT($B1288,"00000000"),5,2),"/",MID(TEXT($B1288,"00000000"),1,4))</f>
        <v>25/04/2011</v>
      </c>
      <c r="D1288" s="3" t="str">
        <f>CONCATENATE(MID(TEXT($B1288,"00000000"),7,2),"/",MID(TEXT($B1288,"00000000"),5,2),"/",MID(TEXT($B1288,"00000000"),1,4))</f>
        <v>25/04/2011</v>
      </c>
      <c r="E1288" s="1" t="s">
        <v>14</v>
      </c>
      <c r="F1288">
        <v>950.87</v>
      </c>
      <c r="G1288">
        <v>954.67</v>
      </c>
      <c r="H1288">
        <v>-0.4</v>
      </c>
      <c r="I1288">
        <v>-3.7999999999999501</v>
      </c>
      <c r="J1288">
        <v>12.292449042254194</v>
      </c>
      <c r="K1288">
        <v>0</v>
      </c>
    </row>
    <row r="1289" spans="1:11" x14ac:dyDescent="0.25">
      <c r="A1289" s="1" t="s">
        <v>15</v>
      </c>
      <c r="B1289">
        <v>20110425</v>
      </c>
      <c r="C1289" s="3" t="str">
        <f>CONCATENATE(MID(TEXT($B1289,"00000000"),7,2),"/",MID(TEXT($B1289,"00000000"),5,2),"/",MID(TEXT($B1289,"00000000"),1,4))</f>
        <v>25/04/2011</v>
      </c>
      <c r="D1289" s="3" t="str">
        <f>CONCATENATE(MID(TEXT($B1289,"00000000"),7,2),"/",MID(TEXT($B1289,"00000000"),5,2),"/",MID(TEXT($B1289,"00000000"),1,4))</f>
        <v>25/04/2011</v>
      </c>
      <c r="E1289" s="1" t="s">
        <v>16</v>
      </c>
      <c r="F1289">
        <v>1522.71</v>
      </c>
      <c r="G1289">
        <v>1561.65</v>
      </c>
      <c r="H1289">
        <v>-2.4900000000000002</v>
      </c>
      <c r="I1289">
        <v>-38.940000000000097</v>
      </c>
      <c r="J1289">
        <v>9.3759427660216268</v>
      </c>
      <c r="K1289">
        <v>0</v>
      </c>
    </row>
    <row r="1290" spans="1:11" x14ac:dyDescent="0.25">
      <c r="A1290" s="1" t="s">
        <v>9</v>
      </c>
      <c r="B1290">
        <v>20110426</v>
      </c>
      <c r="C1290" s="3" t="str">
        <f>CONCATENATE(MID(TEXT($B1290,"00000000"),7,2),"/",MID(TEXT($B1290,"00000000"),5,2),"/",MID(TEXT($B1290,"00000000"),1,4))</f>
        <v>26/04/2011</v>
      </c>
      <c r="D1290" s="3" t="str">
        <f>CONCATENATE(MID(TEXT($B1290,"00000000"),7,2),"/",MID(TEXT($B1290,"00000000"),5,2),"/",MID(TEXT($B1290,"00000000"),1,4))</f>
        <v>26/04/2011</v>
      </c>
      <c r="E1290" s="1" t="s">
        <v>10</v>
      </c>
      <c r="F1290">
        <v>1697.39</v>
      </c>
      <c r="G1290">
        <v>1689.11</v>
      </c>
      <c r="H1290">
        <v>0.49019898000000001</v>
      </c>
      <c r="I1290">
        <v>8.2800000000002001</v>
      </c>
      <c r="J1290">
        <v>14.345477082266722</v>
      </c>
      <c r="K1290">
        <v>-6.9260295004000003</v>
      </c>
    </row>
    <row r="1291" spans="1:11" x14ac:dyDescent="0.25">
      <c r="A1291" s="1" t="s">
        <v>11</v>
      </c>
      <c r="B1291">
        <v>20110426</v>
      </c>
      <c r="C1291" s="3" t="str">
        <f>CONCATENATE(MID(TEXT($B1291,"00000000"),7,2),"/",MID(TEXT($B1291,"00000000"),5,2),"/",MID(TEXT($B1291,"00000000"),1,4))</f>
        <v>26/04/2011</v>
      </c>
      <c r="D1291" s="3" t="str">
        <f>CONCATENATE(MID(TEXT($B1291,"00000000"),7,2),"/",MID(TEXT($B1291,"00000000"),5,2),"/",MID(TEXT($B1291,"00000000"),1,4))</f>
        <v>26/04/2011</v>
      </c>
      <c r="E1291" s="1" t="s">
        <v>12</v>
      </c>
      <c r="F1291">
        <v>1080.71</v>
      </c>
      <c r="G1291">
        <v>1075.74</v>
      </c>
      <c r="H1291">
        <v>0.46</v>
      </c>
      <c r="I1291">
        <v>4.9700000000000299</v>
      </c>
      <c r="J1291">
        <v>13.539040174819306</v>
      </c>
      <c r="K1291">
        <v>0</v>
      </c>
    </row>
    <row r="1292" spans="1:11" x14ac:dyDescent="0.25">
      <c r="A1292" s="1" t="s">
        <v>13</v>
      </c>
      <c r="B1292">
        <v>20110426</v>
      </c>
      <c r="C1292" s="3" t="str">
        <f>CONCATENATE(MID(TEXT($B1292,"00000000"),7,2),"/",MID(TEXT($B1292,"00000000"),5,2),"/",MID(TEXT($B1292,"00000000"),1,4))</f>
        <v>26/04/2011</v>
      </c>
      <c r="D1292" s="3" t="str">
        <f>CONCATENATE(MID(TEXT($B1292,"00000000"),7,2),"/",MID(TEXT($B1292,"00000000"),5,2),"/",MID(TEXT($B1292,"00000000"),1,4))</f>
        <v>26/04/2011</v>
      </c>
      <c r="E1292" s="1" t="s">
        <v>14</v>
      </c>
      <c r="F1292">
        <v>955.88</v>
      </c>
      <c r="G1292">
        <v>950.87</v>
      </c>
      <c r="H1292">
        <v>0.53</v>
      </c>
      <c r="I1292">
        <v>5.00999999999999</v>
      </c>
      <c r="J1292">
        <v>13.020242149073024</v>
      </c>
      <c r="K1292">
        <v>0</v>
      </c>
    </row>
    <row r="1293" spans="1:11" x14ac:dyDescent="0.25">
      <c r="A1293" s="1" t="s">
        <v>15</v>
      </c>
      <c r="B1293">
        <v>20110426</v>
      </c>
      <c r="C1293" s="3" t="str">
        <f>CONCATENATE(MID(TEXT($B1293,"00000000"),7,2),"/",MID(TEXT($B1293,"00000000"),5,2),"/",MID(TEXT($B1293,"00000000"),1,4))</f>
        <v>26/04/2011</v>
      </c>
      <c r="D1293" s="3" t="str">
        <f>CONCATENATE(MID(TEXT($B1293,"00000000"),7,2),"/",MID(TEXT($B1293,"00000000"),5,2),"/",MID(TEXT($B1293,"00000000"),1,4))</f>
        <v>26/04/2011</v>
      </c>
      <c r="E1293" s="1" t="s">
        <v>16</v>
      </c>
      <c r="F1293">
        <v>1532.3</v>
      </c>
      <c r="G1293">
        <v>1522.71</v>
      </c>
      <c r="H1293">
        <v>0.63</v>
      </c>
      <c r="I1293">
        <v>9.5899999999999199</v>
      </c>
      <c r="J1293">
        <v>9.7243107769423567</v>
      </c>
      <c r="K1293">
        <v>0</v>
      </c>
    </row>
    <row r="1294" spans="1:11" x14ac:dyDescent="0.25">
      <c r="A1294" s="1" t="s">
        <v>9</v>
      </c>
      <c r="B1294">
        <v>20110427</v>
      </c>
      <c r="C1294" s="3" t="str">
        <f>CONCATENATE(MID(TEXT($B1294,"00000000"),7,2),"/",MID(TEXT($B1294,"00000000"),5,2),"/",MID(TEXT($B1294,"00000000"),1,4))</f>
        <v>27/04/2011</v>
      </c>
      <c r="D1294" s="3" t="str">
        <f>CONCATENATE(MID(TEXT($B1294,"00000000"),7,2),"/",MID(TEXT($B1294,"00000000"),5,2),"/",MID(TEXT($B1294,"00000000"),1,4))</f>
        <v>27/04/2011</v>
      </c>
      <c r="E1294" s="1" t="s">
        <v>10</v>
      </c>
      <c r="F1294">
        <v>1690.59</v>
      </c>
      <c r="G1294">
        <v>1697.39</v>
      </c>
      <c r="H1294">
        <v>-0.40061506000000002</v>
      </c>
      <c r="I1294">
        <v>-6.8000000000001801</v>
      </c>
      <c r="J1294">
        <v>14.841282241136877</v>
      </c>
      <c r="K1294">
        <v>-7.2988978449999999</v>
      </c>
    </row>
    <row r="1295" spans="1:11" x14ac:dyDescent="0.25">
      <c r="A1295" s="1" t="s">
        <v>11</v>
      </c>
      <c r="B1295">
        <v>20110427</v>
      </c>
      <c r="C1295" s="3" t="str">
        <f>CONCATENATE(MID(TEXT($B1295,"00000000"),7,2),"/",MID(TEXT($B1295,"00000000"),5,2),"/",MID(TEXT($B1295,"00000000"),1,4))</f>
        <v>27/04/2011</v>
      </c>
      <c r="D1295" s="3" t="str">
        <f>CONCATENATE(MID(TEXT($B1295,"00000000"),7,2),"/",MID(TEXT($B1295,"00000000"),5,2),"/",MID(TEXT($B1295,"00000000"),1,4))</f>
        <v>27/04/2011</v>
      </c>
      <c r="E1295" s="1" t="s">
        <v>12</v>
      </c>
      <c r="F1295">
        <v>1078.1099999999999</v>
      </c>
      <c r="G1295">
        <v>1080.71</v>
      </c>
      <c r="H1295">
        <v>-0.24</v>
      </c>
      <c r="I1295">
        <v>-2.60000000000014</v>
      </c>
      <c r="J1295">
        <v>14.163031047481889</v>
      </c>
      <c r="K1295">
        <v>0</v>
      </c>
    </row>
    <row r="1296" spans="1:11" x14ac:dyDescent="0.25">
      <c r="A1296" s="1" t="s">
        <v>13</v>
      </c>
      <c r="B1296">
        <v>20110427</v>
      </c>
      <c r="C1296" s="3" t="str">
        <f>CONCATENATE(MID(TEXT($B1296,"00000000"),7,2),"/",MID(TEXT($B1296,"00000000"),5,2),"/",MID(TEXT($B1296,"00000000"),1,4))</f>
        <v>27/04/2011</v>
      </c>
      <c r="D1296" s="3" t="str">
        <f>CONCATENATE(MID(TEXT($B1296,"00000000"),7,2),"/",MID(TEXT($B1296,"00000000"),5,2),"/",MID(TEXT($B1296,"00000000"),1,4))</f>
        <v>27/04/2011</v>
      </c>
      <c r="E1296" s="1" t="s">
        <v>14</v>
      </c>
      <c r="F1296">
        <v>953.42</v>
      </c>
      <c r="G1296">
        <v>955.88</v>
      </c>
      <c r="H1296">
        <v>-0.26</v>
      </c>
      <c r="I1296">
        <v>-2.4600000000000399</v>
      </c>
      <c r="J1296">
        <v>13.614643040146813</v>
      </c>
      <c r="K1296">
        <v>0</v>
      </c>
    </row>
    <row r="1297" spans="1:11" x14ac:dyDescent="0.25">
      <c r="A1297" s="1" t="s">
        <v>15</v>
      </c>
      <c r="B1297">
        <v>20110427</v>
      </c>
      <c r="C1297" s="3" t="str">
        <f>CONCATENATE(MID(TEXT($B1297,"00000000"),7,2),"/",MID(TEXT($B1297,"00000000"),5,2),"/",MID(TEXT($B1297,"00000000"),1,4))</f>
        <v>27/04/2011</v>
      </c>
      <c r="D1297" s="3" t="str">
        <f>CONCATENATE(MID(TEXT($B1297,"00000000"),7,2),"/",MID(TEXT($B1297,"00000000"),5,2),"/",MID(TEXT($B1297,"00000000"),1,4))</f>
        <v>27/04/2011</v>
      </c>
      <c r="E1297" s="1" t="s">
        <v>16</v>
      </c>
      <c r="F1297">
        <v>1537.16</v>
      </c>
      <c r="G1297">
        <v>1532.3</v>
      </c>
      <c r="H1297">
        <v>0.32</v>
      </c>
      <c r="I1297">
        <v>4.86000000000013</v>
      </c>
      <c r="J1297">
        <v>11.386791495775439</v>
      </c>
      <c r="K1297">
        <v>0</v>
      </c>
    </row>
    <row r="1298" spans="1:11" x14ac:dyDescent="0.25">
      <c r="A1298" s="1" t="s">
        <v>9</v>
      </c>
      <c r="B1298">
        <v>20110428</v>
      </c>
      <c r="C1298" s="3" t="str">
        <f>CONCATENATE(MID(TEXT($B1298,"00000000"),7,2),"/",MID(TEXT($B1298,"00000000"),5,2),"/",MID(TEXT($B1298,"00000000"),1,4))</f>
        <v>28/04/2011</v>
      </c>
      <c r="D1298" s="3" t="str">
        <f>CONCATENATE(MID(TEXT($B1298,"00000000"),7,2),"/",MID(TEXT($B1298,"00000000"),5,2),"/",MID(TEXT($B1298,"00000000"),1,4))</f>
        <v>28/04/2011</v>
      </c>
      <c r="E1298" s="1" t="s">
        <v>10</v>
      </c>
      <c r="F1298">
        <v>1697.39</v>
      </c>
      <c r="G1298">
        <v>1690.59</v>
      </c>
      <c r="H1298">
        <v>0.40222644000000002</v>
      </c>
      <c r="I1298">
        <v>6.8000000000001801</v>
      </c>
      <c r="J1298">
        <v>16.476586517347403</v>
      </c>
      <c r="K1298">
        <v>-6.9260295004000003</v>
      </c>
    </row>
    <row r="1299" spans="1:11" x14ac:dyDescent="0.25">
      <c r="A1299" s="1" t="s">
        <v>11</v>
      </c>
      <c r="B1299">
        <v>20110428</v>
      </c>
      <c r="C1299" s="3" t="str">
        <f>CONCATENATE(MID(TEXT($B1299,"00000000"),7,2),"/",MID(TEXT($B1299,"00000000"),5,2),"/",MID(TEXT($B1299,"00000000"),1,4))</f>
        <v>28/04/2011</v>
      </c>
      <c r="D1299" s="3" t="str">
        <f>CONCATENATE(MID(TEXT($B1299,"00000000"),7,2),"/",MID(TEXT($B1299,"00000000"),5,2),"/",MID(TEXT($B1299,"00000000"),1,4))</f>
        <v>28/04/2011</v>
      </c>
      <c r="E1299" s="1" t="s">
        <v>12</v>
      </c>
      <c r="F1299">
        <v>1081.27</v>
      </c>
      <c r="G1299">
        <v>1078.1099999999999</v>
      </c>
      <c r="H1299">
        <v>0.28999999999999998</v>
      </c>
      <c r="I1299">
        <v>3.1600000000000801</v>
      </c>
      <c r="J1299">
        <v>15.22116726873608</v>
      </c>
      <c r="K1299">
        <v>0</v>
      </c>
    </row>
    <row r="1300" spans="1:11" x14ac:dyDescent="0.25">
      <c r="A1300" s="1" t="s">
        <v>13</v>
      </c>
      <c r="B1300">
        <v>20110428</v>
      </c>
      <c r="C1300" s="3" t="str">
        <f>CONCATENATE(MID(TEXT($B1300,"00000000"),7,2),"/",MID(TEXT($B1300,"00000000"),5,2),"/",MID(TEXT($B1300,"00000000"),1,4))</f>
        <v>28/04/2011</v>
      </c>
      <c r="D1300" s="3" t="str">
        <f>CONCATENATE(MID(TEXT($B1300,"00000000"),7,2),"/",MID(TEXT($B1300,"00000000"),5,2),"/",MID(TEXT($B1300,"00000000"),1,4))</f>
        <v>28/04/2011</v>
      </c>
      <c r="E1300" s="1" t="s">
        <v>14</v>
      </c>
      <c r="F1300">
        <v>956.27</v>
      </c>
      <c r="G1300">
        <v>953.42</v>
      </c>
      <c r="H1300">
        <v>0.3</v>
      </c>
      <c r="I1300">
        <v>2.8500000000000201</v>
      </c>
      <c r="J1300">
        <v>14.69092566384418</v>
      </c>
      <c r="K1300">
        <v>0</v>
      </c>
    </row>
    <row r="1301" spans="1:11" x14ac:dyDescent="0.25">
      <c r="A1301" s="1" t="s">
        <v>15</v>
      </c>
      <c r="B1301">
        <v>20110428</v>
      </c>
      <c r="C1301" s="3" t="str">
        <f>CONCATENATE(MID(TEXT($B1301,"00000000"),7,2),"/",MID(TEXT($B1301,"00000000"),5,2),"/",MID(TEXT($B1301,"00000000"),1,4))</f>
        <v>28/04/2011</v>
      </c>
      <c r="D1301" s="3" t="str">
        <f>CONCATENATE(MID(TEXT($B1301,"00000000"),7,2),"/",MID(TEXT($B1301,"00000000"),5,2),"/",MID(TEXT($B1301,"00000000"),1,4))</f>
        <v>28/04/2011</v>
      </c>
      <c r="E1301" s="1" t="s">
        <v>16</v>
      </c>
      <c r="F1301">
        <v>1552.64</v>
      </c>
      <c r="G1301">
        <v>1537.16</v>
      </c>
      <c r="H1301">
        <v>1.01</v>
      </c>
      <c r="I1301">
        <v>15.48</v>
      </c>
      <c r="J1301">
        <v>12.733979059872503</v>
      </c>
      <c r="K1301">
        <v>0</v>
      </c>
    </row>
    <row r="1302" spans="1:11" x14ac:dyDescent="0.25">
      <c r="A1302" s="1" t="s">
        <v>9</v>
      </c>
      <c r="B1302">
        <v>20110429</v>
      </c>
      <c r="C1302" s="3" t="str">
        <f>CONCATENATE(MID(TEXT($B1302,"00000000"),7,2),"/",MID(TEXT($B1302,"00000000"),5,2),"/",MID(TEXT($B1302,"00000000"),1,4))</f>
        <v>29/04/2011</v>
      </c>
      <c r="D1302" s="3" t="str">
        <f>CONCATENATE(MID(TEXT($B1302,"00000000"),7,2),"/",MID(TEXT($B1302,"00000000"),5,2),"/",MID(TEXT($B1302,"00000000"),1,4))</f>
        <v>29/04/2011</v>
      </c>
      <c r="E1302" s="1" t="s">
        <v>10</v>
      </c>
      <c r="F1302">
        <v>1700.68</v>
      </c>
      <c r="G1302">
        <v>1697.39</v>
      </c>
      <c r="H1302">
        <v>0.19382699</v>
      </c>
      <c r="I1302">
        <v>3.2899999999999601</v>
      </c>
      <c r="J1302">
        <v>15.753937463415957</v>
      </c>
      <c r="K1302">
        <v>-6.7456270218999999</v>
      </c>
    </row>
    <row r="1303" spans="1:11" x14ac:dyDescent="0.25">
      <c r="A1303" s="1" t="s">
        <v>11</v>
      </c>
      <c r="B1303">
        <v>20110429</v>
      </c>
      <c r="C1303" s="3" t="str">
        <f>CONCATENATE(MID(TEXT($B1303,"00000000"),7,2),"/",MID(TEXT($B1303,"00000000"),5,2),"/",MID(TEXT($B1303,"00000000"),1,4))</f>
        <v>29/04/2011</v>
      </c>
      <c r="D1303" s="3" t="str">
        <f>CONCATENATE(MID(TEXT($B1303,"00000000"),7,2),"/",MID(TEXT($B1303,"00000000"),5,2),"/",MID(TEXT($B1303,"00000000"),1,4))</f>
        <v>29/04/2011</v>
      </c>
      <c r="E1303" s="1" t="s">
        <v>12</v>
      </c>
      <c r="F1303">
        <v>1083.8900000000001</v>
      </c>
      <c r="G1303">
        <v>1081.27</v>
      </c>
      <c r="H1303">
        <v>0.24</v>
      </c>
      <c r="I1303">
        <v>2.62000000000012</v>
      </c>
      <c r="J1303">
        <v>14.455121436114048</v>
      </c>
      <c r="K1303">
        <v>0</v>
      </c>
    </row>
    <row r="1304" spans="1:11" x14ac:dyDescent="0.25">
      <c r="A1304" s="1" t="s">
        <v>13</v>
      </c>
      <c r="B1304">
        <v>20110429</v>
      </c>
      <c r="C1304" s="3" t="str">
        <f>CONCATENATE(MID(TEXT($B1304,"00000000"),7,2),"/",MID(TEXT($B1304,"00000000"),5,2),"/",MID(TEXT($B1304,"00000000"),1,4))</f>
        <v>29/04/2011</v>
      </c>
      <c r="D1304" s="3" t="str">
        <f>CONCATENATE(MID(TEXT($B1304,"00000000"),7,2),"/",MID(TEXT($B1304,"00000000"),5,2),"/",MID(TEXT($B1304,"00000000"),1,4))</f>
        <v>29/04/2011</v>
      </c>
      <c r="E1304" s="1" t="s">
        <v>14</v>
      </c>
      <c r="F1304">
        <v>958.16</v>
      </c>
      <c r="G1304">
        <v>956.27</v>
      </c>
      <c r="H1304">
        <v>0.2</v>
      </c>
      <c r="I1304">
        <v>1.8899999999999899</v>
      </c>
      <c r="J1304">
        <v>13.883639389077063</v>
      </c>
      <c r="K1304">
        <v>0</v>
      </c>
    </row>
    <row r="1305" spans="1:11" x14ac:dyDescent="0.25">
      <c r="A1305" s="1" t="s">
        <v>15</v>
      </c>
      <c r="B1305">
        <v>20110429</v>
      </c>
      <c r="C1305" s="3" t="str">
        <f>CONCATENATE(MID(TEXT($B1305,"00000000"),7,2),"/",MID(TEXT($B1305,"00000000"),5,2),"/",MID(TEXT($B1305,"00000000"),1,4))</f>
        <v>29/04/2011</v>
      </c>
      <c r="D1305" s="3" t="str">
        <f>CONCATENATE(MID(TEXT($B1305,"00000000"),7,2),"/",MID(TEXT($B1305,"00000000"),5,2),"/",MID(TEXT($B1305,"00000000"),1,4))</f>
        <v>29/04/2011</v>
      </c>
      <c r="E1305" s="1" t="s">
        <v>16</v>
      </c>
      <c r="F1305">
        <v>1560.85</v>
      </c>
      <c r="G1305">
        <v>1552.64</v>
      </c>
      <c r="H1305">
        <v>0.53</v>
      </c>
      <c r="I1305">
        <v>8.2099999999998108</v>
      </c>
      <c r="J1305">
        <v>12.387583614749321</v>
      </c>
      <c r="K1305">
        <v>0</v>
      </c>
    </row>
    <row r="1306" spans="1:11" x14ac:dyDescent="0.25">
      <c r="A1306" s="1" t="s">
        <v>9</v>
      </c>
      <c r="B1306">
        <v>20110502</v>
      </c>
      <c r="C1306" s="3" t="str">
        <f>CONCATENATE(MID(TEXT($B1306,"00000000"),7,2),"/",MID(TEXT($B1306,"00000000"),5,2),"/",MID(TEXT($B1306,"00000000"),1,4))</f>
        <v>02/05/2011</v>
      </c>
      <c r="D1306" s="3" t="str">
        <f>CONCATENATE(MID(TEXT($B1306,"00000000"),7,2),"/",MID(TEXT($B1306,"00000000"),5,2),"/",MID(TEXT($B1306,"00000000"),1,4))</f>
        <v>02/05/2011</v>
      </c>
      <c r="E1306" s="1" t="s">
        <v>10</v>
      </c>
      <c r="F1306">
        <v>1692.14</v>
      </c>
      <c r="G1306">
        <v>1700.68</v>
      </c>
      <c r="H1306">
        <v>-0.50215208</v>
      </c>
      <c r="I1306">
        <v>-8.5399999999999601</v>
      </c>
      <c r="J1306">
        <v>15.326526995897115</v>
      </c>
      <c r="K1306">
        <v>-7.2139057958999997</v>
      </c>
    </row>
    <row r="1307" spans="1:11" x14ac:dyDescent="0.25">
      <c r="A1307" s="1" t="s">
        <v>11</v>
      </c>
      <c r="B1307">
        <v>20110502</v>
      </c>
      <c r="C1307" s="3" t="str">
        <f>CONCATENATE(MID(TEXT($B1307,"00000000"),7,2),"/",MID(TEXT($B1307,"00000000"),5,2),"/",MID(TEXT($B1307,"00000000"),1,4))</f>
        <v>02/05/2011</v>
      </c>
      <c r="D1307" s="3" t="str">
        <f>CONCATENATE(MID(TEXT($B1307,"00000000"),7,2),"/",MID(TEXT($B1307,"00000000"),5,2),"/",MID(TEXT($B1307,"00000000"),1,4))</f>
        <v>02/05/2011</v>
      </c>
      <c r="E1307" s="1" t="s">
        <v>12</v>
      </c>
      <c r="F1307">
        <v>1077.68</v>
      </c>
      <c r="G1307">
        <v>1083.8900000000001</v>
      </c>
      <c r="H1307">
        <v>-0.56999999999999995</v>
      </c>
      <c r="I1307">
        <v>-6.2100000000000399</v>
      </c>
      <c r="J1307">
        <v>13.835428329988385</v>
      </c>
      <c r="K1307">
        <v>0</v>
      </c>
    </row>
    <row r="1308" spans="1:11" x14ac:dyDescent="0.25">
      <c r="A1308" s="1" t="s">
        <v>13</v>
      </c>
      <c r="B1308">
        <v>20110502</v>
      </c>
      <c r="C1308" s="3" t="str">
        <f>CONCATENATE(MID(TEXT($B1308,"00000000"),7,2),"/",MID(TEXT($B1308,"00000000"),5,2),"/",MID(TEXT($B1308,"00000000"),1,4))</f>
        <v>02/05/2011</v>
      </c>
      <c r="D1308" s="3" t="str">
        <f>CONCATENATE(MID(TEXT($B1308,"00000000"),7,2),"/",MID(TEXT($B1308,"00000000"),5,2),"/",MID(TEXT($B1308,"00000000"),1,4))</f>
        <v>02/05/2011</v>
      </c>
      <c r="E1308" s="1" t="s">
        <v>14</v>
      </c>
      <c r="F1308">
        <v>952.36</v>
      </c>
      <c r="G1308">
        <v>958.16</v>
      </c>
      <c r="H1308">
        <v>-0.61</v>
      </c>
      <c r="I1308">
        <v>-5.7999999999999501</v>
      </c>
      <c r="J1308">
        <v>13.245418980463031</v>
      </c>
      <c r="K1308">
        <v>0</v>
      </c>
    </row>
    <row r="1309" spans="1:11" x14ac:dyDescent="0.25">
      <c r="A1309" s="1" t="s">
        <v>15</v>
      </c>
      <c r="B1309">
        <v>20110502</v>
      </c>
      <c r="C1309" s="3" t="str">
        <f>CONCATENATE(MID(TEXT($B1309,"00000000"),7,2),"/",MID(TEXT($B1309,"00000000"),5,2),"/",MID(TEXT($B1309,"00000000"),1,4))</f>
        <v>02/05/2011</v>
      </c>
      <c r="D1309" s="3" t="str">
        <f>CONCATENATE(MID(TEXT($B1309,"00000000"),7,2),"/",MID(TEXT($B1309,"00000000"),5,2),"/",MID(TEXT($B1309,"00000000"),1,4))</f>
        <v>02/05/2011</v>
      </c>
      <c r="E1309" s="1" t="s">
        <v>16</v>
      </c>
      <c r="F1309">
        <v>1555.05</v>
      </c>
      <c r="G1309">
        <v>1560.85</v>
      </c>
      <c r="H1309">
        <v>-0.37</v>
      </c>
      <c r="I1309">
        <v>-5.7999999999999501</v>
      </c>
      <c r="J1309">
        <v>11.978829120760427</v>
      </c>
      <c r="K1309">
        <v>0</v>
      </c>
    </row>
    <row r="1310" spans="1:11" x14ac:dyDescent="0.25">
      <c r="A1310" s="1" t="s">
        <v>9</v>
      </c>
      <c r="B1310">
        <v>20110503</v>
      </c>
      <c r="C1310" s="3" t="str">
        <f>CONCATENATE(MID(TEXT($B1310,"00000000"),7,2),"/",MID(TEXT($B1310,"00000000"),5,2),"/",MID(TEXT($B1310,"00000000"),1,4))</f>
        <v>03/05/2011</v>
      </c>
      <c r="D1310" s="3" t="str">
        <f>CONCATENATE(MID(TEXT($B1310,"00000000"),7,2),"/",MID(TEXT($B1310,"00000000"),5,2),"/",MID(TEXT($B1310,"00000000"),1,4))</f>
        <v>03/05/2011</v>
      </c>
      <c r="E1310" s="1" t="s">
        <v>10</v>
      </c>
      <c r="F1310">
        <v>1671.95</v>
      </c>
      <c r="G1310">
        <v>1692.14</v>
      </c>
      <c r="H1310">
        <v>-1.1931636800000001</v>
      </c>
      <c r="I1310">
        <v>-20.190000000000101</v>
      </c>
      <c r="J1310">
        <v>12.199361142427655</v>
      </c>
      <c r="K1310">
        <v>-8.3209957778000003</v>
      </c>
    </row>
    <row r="1311" spans="1:11" x14ac:dyDescent="0.25">
      <c r="A1311" s="1" t="s">
        <v>11</v>
      </c>
      <c r="B1311">
        <v>20110503</v>
      </c>
      <c r="C1311" s="3" t="str">
        <f>CONCATENATE(MID(TEXT($B1311,"00000000"),7,2),"/",MID(TEXT($B1311,"00000000"),5,2),"/",MID(TEXT($B1311,"00000000"),1,4))</f>
        <v>03/05/2011</v>
      </c>
      <c r="D1311" s="3" t="str">
        <f>CONCATENATE(MID(TEXT($B1311,"00000000"),7,2),"/",MID(TEXT($B1311,"00000000"),5,2),"/",MID(TEXT($B1311,"00000000"),1,4))</f>
        <v>03/05/2011</v>
      </c>
      <c r="E1311" s="1" t="s">
        <v>12</v>
      </c>
      <c r="F1311">
        <v>1064.72</v>
      </c>
      <c r="G1311">
        <v>1077.68</v>
      </c>
      <c r="H1311">
        <v>-1.2</v>
      </c>
      <c r="I1311">
        <v>-12.96</v>
      </c>
      <c r="J1311">
        <v>10.839058921507384</v>
      </c>
      <c r="K1311">
        <v>0</v>
      </c>
    </row>
    <row r="1312" spans="1:11" x14ac:dyDescent="0.25">
      <c r="A1312" s="1" t="s">
        <v>13</v>
      </c>
      <c r="B1312">
        <v>20110503</v>
      </c>
      <c r="C1312" s="3" t="str">
        <f>CONCATENATE(MID(TEXT($B1312,"00000000"),7,2),"/",MID(TEXT($B1312,"00000000"),5,2),"/",MID(TEXT($B1312,"00000000"),1,4))</f>
        <v>03/05/2011</v>
      </c>
      <c r="D1312" s="3" t="str">
        <f>CONCATENATE(MID(TEXT($B1312,"00000000"),7,2),"/",MID(TEXT($B1312,"00000000"),5,2),"/",MID(TEXT($B1312,"00000000"),1,4))</f>
        <v>03/05/2011</v>
      </c>
      <c r="E1312" s="1" t="s">
        <v>14</v>
      </c>
      <c r="F1312">
        <v>940.03</v>
      </c>
      <c r="G1312">
        <v>952.36</v>
      </c>
      <c r="H1312">
        <v>-1.29</v>
      </c>
      <c r="I1312">
        <v>-12.33</v>
      </c>
      <c r="J1312">
        <v>10.104713268365817</v>
      </c>
      <c r="K1312">
        <v>0</v>
      </c>
    </row>
    <row r="1313" spans="1:11" x14ac:dyDescent="0.25">
      <c r="A1313" s="1" t="s">
        <v>15</v>
      </c>
      <c r="B1313">
        <v>20110503</v>
      </c>
      <c r="C1313" s="3" t="str">
        <f>CONCATENATE(MID(TEXT($B1313,"00000000"),7,2),"/",MID(TEXT($B1313,"00000000"),5,2),"/",MID(TEXT($B1313,"00000000"),1,4))</f>
        <v>03/05/2011</v>
      </c>
      <c r="D1313" s="3" t="str">
        <f>CONCATENATE(MID(TEXT($B1313,"00000000"),7,2),"/",MID(TEXT($B1313,"00000000"),5,2),"/",MID(TEXT($B1313,"00000000"),1,4))</f>
        <v>03/05/2011</v>
      </c>
      <c r="E1313" s="1" t="s">
        <v>16</v>
      </c>
      <c r="F1313">
        <v>1544.21</v>
      </c>
      <c r="G1313">
        <v>1555.05</v>
      </c>
      <c r="H1313">
        <v>-0.7</v>
      </c>
      <c r="I1313">
        <v>-10.8399999999999</v>
      </c>
      <c r="J1313">
        <v>9.840170143754424</v>
      </c>
      <c r="K1313">
        <v>0</v>
      </c>
    </row>
    <row r="1314" spans="1:11" x14ac:dyDescent="0.25">
      <c r="A1314" s="1" t="s">
        <v>9</v>
      </c>
      <c r="B1314">
        <v>20110504</v>
      </c>
      <c r="C1314" s="3" t="str">
        <f>CONCATENATE(MID(TEXT($B1314,"00000000"),7,2),"/",MID(TEXT($B1314,"00000000"),5,2),"/",MID(TEXT($B1314,"00000000"),1,4))</f>
        <v>04/05/2011</v>
      </c>
      <c r="D1314" s="3" t="str">
        <f>CONCATENATE(MID(TEXT($B1314,"00000000"),7,2),"/",MID(TEXT($B1314,"00000000"),5,2),"/",MID(TEXT($B1314,"00000000"),1,4))</f>
        <v>04/05/2011</v>
      </c>
      <c r="E1314" s="1" t="s">
        <v>10</v>
      </c>
      <c r="F1314">
        <v>1675.38</v>
      </c>
      <c r="G1314">
        <v>1671.95</v>
      </c>
      <c r="H1314">
        <v>0.20514967000000001</v>
      </c>
      <c r="I1314">
        <v>3.4300000000000601</v>
      </c>
      <c r="J1314">
        <v>13.076814049391539</v>
      </c>
      <c r="K1314">
        <v>-8.1329165980999996</v>
      </c>
    </row>
    <row r="1315" spans="1:11" x14ac:dyDescent="0.25">
      <c r="A1315" s="1" t="s">
        <v>11</v>
      </c>
      <c r="B1315">
        <v>20110504</v>
      </c>
      <c r="C1315" s="3" t="str">
        <f>CONCATENATE(MID(TEXT($B1315,"00000000"),7,2),"/",MID(TEXT($B1315,"00000000"),5,2),"/",MID(TEXT($B1315,"00000000"),1,4))</f>
        <v>04/05/2011</v>
      </c>
      <c r="D1315" s="3" t="str">
        <f>CONCATENATE(MID(TEXT($B1315,"00000000"),7,2),"/",MID(TEXT($B1315,"00000000"),5,2),"/",MID(TEXT($B1315,"00000000"),1,4))</f>
        <v>04/05/2011</v>
      </c>
      <c r="E1315" s="1" t="s">
        <v>12</v>
      </c>
      <c r="F1315">
        <v>1067.56</v>
      </c>
      <c r="G1315">
        <v>1064.72</v>
      </c>
      <c r="H1315">
        <v>0.27</v>
      </c>
      <c r="I1315">
        <v>2.8399999999999199</v>
      </c>
      <c r="J1315">
        <v>11.808632083870085</v>
      </c>
      <c r="K1315">
        <v>0</v>
      </c>
    </row>
    <row r="1316" spans="1:11" x14ac:dyDescent="0.25">
      <c r="A1316" s="1" t="s">
        <v>13</v>
      </c>
      <c r="B1316">
        <v>20110504</v>
      </c>
      <c r="C1316" s="3" t="str">
        <f>CONCATENATE(MID(TEXT($B1316,"00000000"),7,2),"/",MID(TEXT($B1316,"00000000"),5,2),"/",MID(TEXT($B1316,"00000000"),1,4))</f>
        <v>04/05/2011</v>
      </c>
      <c r="D1316" s="3" t="str">
        <f>CONCATENATE(MID(TEXT($B1316,"00000000"),7,2),"/",MID(TEXT($B1316,"00000000"),5,2),"/",MID(TEXT($B1316,"00000000"),1,4))</f>
        <v>04/05/2011</v>
      </c>
      <c r="E1316" s="1" t="s">
        <v>14</v>
      </c>
      <c r="F1316">
        <v>943.57</v>
      </c>
      <c r="G1316">
        <v>940.03</v>
      </c>
      <c r="H1316">
        <v>0.38</v>
      </c>
      <c r="I1316">
        <v>3.54000000000008</v>
      </c>
      <c r="J1316">
        <v>11.334379535344731</v>
      </c>
      <c r="K1316">
        <v>0</v>
      </c>
    </row>
    <row r="1317" spans="1:11" x14ac:dyDescent="0.25">
      <c r="A1317" s="1" t="s">
        <v>15</v>
      </c>
      <c r="B1317">
        <v>20110504</v>
      </c>
      <c r="C1317" s="3" t="str">
        <f>CONCATENATE(MID(TEXT($B1317,"00000000"),7,2),"/",MID(TEXT($B1317,"00000000"),5,2),"/",MID(TEXT($B1317,"00000000"),1,4))</f>
        <v>04/05/2011</v>
      </c>
      <c r="D1317" s="3" t="str">
        <f>CONCATENATE(MID(TEXT($B1317,"00000000"),7,2),"/",MID(TEXT($B1317,"00000000"),5,2),"/",MID(TEXT($B1317,"00000000"),1,4))</f>
        <v>04/05/2011</v>
      </c>
      <c r="E1317" s="1" t="s">
        <v>16</v>
      </c>
      <c r="F1317">
        <v>1554.71</v>
      </c>
      <c r="G1317">
        <v>1544.21</v>
      </c>
      <c r="H1317">
        <v>0.68</v>
      </c>
      <c r="I1317">
        <v>10.5</v>
      </c>
      <c r="J1317">
        <v>11.242209804019776</v>
      </c>
      <c r="K1317">
        <v>0</v>
      </c>
    </row>
    <row r="1318" spans="1:11" x14ac:dyDescent="0.25">
      <c r="A1318" s="1" t="s">
        <v>9</v>
      </c>
      <c r="B1318">
        <v>20110505</v>
      </c>
      <c r="C1318" s="3" t="str">
        <f>CONCATENATE(MID(TEXT($B1318,"00000000"),7,2),"/",MID(TEXT($B1318,"00000000"),5,2),"/",MID(TEXT($B1318,"00000000"),1,4))</f>
        <v>05/05/2011</v>
      </c>
      <c r="D1318" s="3" t="str">
        <f>CONCATENATE(MID(TEXT($B1318,"00000000"),7,2),"/",MID(TEXT($B1318,"00000000"),5,2),"/",MID(TEXT($B1318,"00000000"),1,4))</f>
        <v>05/05/2011</v>
      </c>
      <c r="E1318" s="1" t="s">
        <v>10</v>
      </c>
      <c r="F1318">
        <v>1643.3</v>
      </c>
      <c r="G1318">
        <v>1675.38</v>
      </c>
      <c r="H1318">
        <v>-1.91478948</v>
      </c>
      <c r="I1318">
        <v>-32.080000000000197</v>
      </c>
      <c r="J1318">
        <v>13.601327295980091</v>
      </c>
      <c r="K1318">
        <v>-9.8919778471999997</v>
      </c>
    </row>
    <row r="1319" spans="1:11" x14ac:dyDescent="0.25">
      <c r="A1319" s="1" t="s">
        <v>11</v>
      </c>
      <c r="B1319">
        <v>20110505</v>
      </c>
      <c r="C1319" s="3" t="str">
        <f>CONCATENATE(MID(TEXT($B1319,"00000000"),7,2),"/",MID(TEXT($B1319,"00000000"),5,2),"/",MID(TEXT($B1319,"00000000"),1,4))</f>
        <v>05/05/2011</v>
      </c>
      <c r="D1319" s="3" t="str">
        <f>CONCATENATE(MID(TEXT($B1319,"00000000"),7,2),"/",MID(TEXT($B1319,"00000000"),5,2),"/",MID(TEXT($B1319,"00000000"),1,4))</f>
        <v>05/05/2011</v>
      </c>
      <c r="E1319" s="1" t="s">
        <v>12</v>
      </c>
      <c r="F1319">
        <v>1048.49</v>
      </c>
      <c r="G1319">
        <v>1067.56</v>
      </c>
      <c r="H1319">
        <v>-1.79</v>
      </c>
      <c r="I1319">
        <v>-19.069999999999901</v>
      </c>
      <c r="J1319">
        <v>12.213577062619741</v>
      </c>
      <c r="K1319">
        <v>0</v>
      </c>
    </row>
    <row r="1320" spans="1:11" x14ac:dyDescent="0.25">
      <c r="A1320" s="1" t="s">
        <v>13</v>
      </c>
      <c r="B1320">
        <v>20110505</v>
      </c>
      <c r="C1320" s="3" t="str">
        <f>CONCATENATE(MID(TEXT($B1320,"00000000"),7,2),"/",MID(TEXT($B1320,"00000000"),5,2),"/",MID(TEXT($B1320,"00000000"),1,4))</f>
        <v>05/05/2011</v>
      </c>
      <c r="D1320" s="3" t="str">
        <f>CONCATENATE(MID(TEXT($B1320,"00000000"),7,2),"/",MID(TEXT($B1320,"00000000"),5,2),"/",MID(TEXT($B1320,"00000000"),1,4))</f>
        <v>05/05/2011</v>
      </c>
      <c r="E1320" s="1" t="s">
        <v>14</v>
      </c>
      <c r="F1320">
        <v>925.61</v>
      </c>
      <c r="G1320">
        <v>943.57</v>
      </c>
      <c r="H1320">
        <v>-1.9</v>
      </c>
      <c r="I1320">
        <v>-17.96</v>
      </c>
      <c r="J1320">
        <v>11.640332891086725</v>
      </c>
      <c r="K1320">
        <v>0</v>
      </c>
    </row>
    <row r="1321" spans="1:11" x14ac:dyDescent="0.25">
      <c r="A1321" s="1" t="s">
        <v>15</v>
      </c>
      <c r="B1321">
        <v>20110505</v>
      </c>
      <c r="C1321" s="3" t="str">
        <f>CONCATENATE(MID(TEXT($B1321,"00000000"),7,2),"/",MID(TEXT($B1321,"00000000"),5,2),"/",MID(TEXT($B1321,"00000000"),1,4))</f>
        <v>05/05/2011</v>
      </c>
      <c r="D1321" s="3" t="str">
        <f>CONCATENATE(MID(TEXT($B1321,"00000000"),7,2),"/",MID(TEXT($B1321,"00000000"),5,2),"/",MID(TEXT($B1321,"00000000"),1,4))</f>
        <v>05/05/2011</v>
      </c>
      <c r="E1321" s="1" t="s">
        <v>16</v>
      </c>
      <c r="F1321">
        <v>1534.66</v>
      </c>
      <c r="G1321">
        <v>1554.71</v>
      </c>
      <c r="H1321">
        <v>-1.29</v>
      </c>
      <c r="I1321">
        <v>-20.05</v>
      </c>
      <c r="J1321">
        <v>11.241102364487766</v>
      </c>
      <c r="K1321">
        <v>0</v>
      </c>
    </row>
    <row r="1322" spans="1:11" x14ac:dyDescent="0.25">
      <c r="A1322" s="1" t="s">
        <v>9</v>
      </c>
      <c r="B1322">
        <v>20110506</v>
      </c>
      <c r="C1322" s="3" t="str">
        <f>CONCATENATE(MID(TEXT($B1322,"00000000"),7,2),"/",MID(TEXT($B1322,"00000000"),5,2),"/",MID(TEXT($B1322,"00000000"),1,4))</f>
        <v>06/05/2011</v>
      </c>
      <c r="D1322" s="3" t="str">
        <f>CONCATENATE(MID(TEXT($B1322,"00000000"),7,2),"/",MID(TEXT($B1322,"00000000"),5,2),"/",MID(TEXT($B1322,"00000000"),1,4))</f>
        <v>06/05/2011</v>
      </c>
      <c r="E1322" s="1" t="s">
        <v>10</v>
      </c>
      <c r="F1322">
        <v>1652.88</v>
      </c>
      <c r="G1322">
        <v>1643.3</v>
      </c>
      <c r="H1322">
        <v>0.58297328000000004</v>
      </c>
      <c r="I1322">
        <v>9.5800000000001493</v>
      </c>
      <c r="J1322">
        <v>17.80536826650323</v>
      </c>
      <c r="K1322">
        <v>-9.3666721499999994</v>
      </c>
    </row>
    <row r="1323" spans="1:11" x14ac:dyDescent="0.25">
      <c r="A1323" s="1" t="s">
        <v>11</v>
      </c>
      <c r="B1323">
        <v>20110506</v>
      </c>
      <c r="C1323" s="3" t="str">
        <f>CONCATENATE(MID(TEXT($B1323,"00000000"),7,2),"/",MID(TEXT($B1323,"00000000"),5,2),"/",MID(TEXT($B1323,"00000000"),1,4))</f>
        <v>06/05/2011</v>
      </c>
      <c r="D1323" s="3" t="str">
        <f>CONCATENATE(MID(TEXT($B1323,"00000000"),7,2),"/",MID(TEXT($B1323,"00000000"),5,2),"/",MID(TEXT($B1323,"00000000"),1,4))</f>
        <v>06/05/2011</v>
      </c>
      <c r="E1323" s="1" t="s">
        <v>12</v>
      </c>
      <c r="F1323">
        <v>1053.23</v>
      </c>
      <c r="G1323">
        <v>1048.49</v>
      </c>
      <c r="H1323">
        <v>0.45</v>
      </c>
      <c r="I1323">
        <v>4.74000000000001</v>
      </c>
      <c r="J1323">
        <v>16.219765183615831</v>
      </c>
      <c r="K1323">
        <v>0</v>
      </c>
    </row>
    <row r="1324" spans="1:11" x14ac:dyDescent="0.25">
      <c r="A1324" s="1" t="s">
        <v>13</v>
      </c>
      <c r="B1324">
        <v>20110506</v>
      </c>
      <c r="C1324" s="3" t="str">
        <f>CONCATENATE(MID(TEXT($B1324,"00000000"),7,2),"/",MID(TEXT($B1324,"00000000"),5,2),"/",MID(TEXT($B1324,"00000000"),1,4))</f>
        <v>06/05/2011</v>
      </c>
      <c r="D1324" s="3" t="str">
        <f>CONCATENATE(MID(TEXT($B1324,"00000000"),7,2),"/",MID(TEXT($B1324,"00000000"),5,2),"/",MID(TEXT($B1324,"00000000"),1,4))</f>
        <v>06/05/2011</v>
      </c>
      <c r="E1324" s="1" t="s">
        <v>14</v>
      </c>
      <c r="F1324">
        <v>930.32</v>
      </c>
      <c r="G1324">
        <v>925.61</v>
      </c>
      <c r="H1324">
        <v>0.51</v>
      </c>
      <c r="I1324">
        <v>4.7100000000000399</v>
      </c>
      <c r="J1324">
        <v>15.777683749408865</v>
      </c>
      <c r="K1324">
        <v>0</v>
      </c>
    </row>
    <row r="1325" spans="1:11" x14ac:dyDescent="0.25">
      <c r="A1325" s="1" t="s">
        <v>15</v>
      </c>
      <c r="B1325">
        <v>20110506</v>
      </c>
      <c r="C1325" s="3" t="str">
        <f>CONCATENATE(MID(TEXT($B1325,"00000000"),7,2),"/",MID(TEXT($B1325,"00000000"),5,2),"/",MID(TEXT($B1325,"00000000"),1,4))</f>
        <v>06/05/2011</v>
      </c>
      <c r="D1325" s="3" t="str">
        <f>CONCATENATE(MID(TEXT($B1325,"00000000"),7,2),"/",MID(TEXT($B1325,"00000000"),5,2),"/",MID(TEXT($B1325,"00000000"),1,4))</f>
        <v>06/05/2011</v>
      </c>
      <c r="E1325" s="1" t="s">
        <v>16</v>
      </c>
      <c r="F1325">
        <v>1532.8</v>
      </c>
      <c r="G1325">
        <v>1534.66</v>
      </c>
      <c r="H1325">
        <v>-0.12</v>
      </c>
      <c r="I1325">
        <v>-1.86000000000013</v>
      </c>
      <c r="J1325">
        <v>13.387038311030231</v>
      </c>
      <c r="K1325">
        <v>0</v>
      </c>
    </row>
    <row r="1326" spans="1:11" x14ac:dyDescent="0.25">
      <c r="A1326" s="1" t="s">
        <v>9</v>
      </c>
      <c r="B1326">
        <v>20110509</v>
      </c>
      <c r="C1326" s="3" t="str">
        <f>CONCATENATE(MID(TEXT($B1326,"00000000"),7,2),"/",MID(TEXT($B1326,"00000000"),5,2),"/",MID(TEXT($B1326,"00000000"),1,4))</f>
        <v>09/05/2011</v>
      </c>
      <c r="D1326" s="3" t="str">
        <f>CONCATENATE(MID(TEXT($B1326,"00000000"),7,2),"/",MID(TEXT($B1326,"00000000"),5,2),"/",MID(TEXT($B1326,"00000000"),1,4))</f>
        <v>09/05/2011</v>
      </c>
      <c r="E1326" s="1" t="s">
        <v>10</v>
      </c>
      <c r="F1326">
        <v>1670.42</v>
      </c>
      <c r="G1326">
        <v>1652.88</v>
      </c>
      <c r="H1326">
        <v>1.06117806</v>
      </c>
      <c r="I1326">
        <v>17.54</v>
      </c>
      <c r="J1326">
        <v>18.234711211778041</v>
      </c>
      <c r="K1326">
        <v>-8.4048911552999996</v>
      </c>
    </row>
    <row r="1327" spans="1:11" x14ac:dyDescent="0.25">
      <c r="A1327" s="1" t="s">
        <v>11</v>
      </c>
      <c r="B1327">
        <v>20110509</v>
      </c>
      <c r="C1327" s="3" t="str">
        <f>CONCATENATE(MID(TEXT($B1327,"00000000"),7,2),"/",MID(TEXT($B1327,"00000000"),5,2),"/",MID(TEXT($B1327,"00000000"),1,4))</f>
        <v>09/05/2011</v>
      </c>
      <c r="D1327" s="3" t="str">
        <f>CONCATENATE(MID(TEXT($B1327,"00000000"),7,2),"/",MID(TEXT($B1327,"00000000"),5,2),"/",MID(TEXT($B1327,"00000000"),1,4))</f>
        <v>09/05/2011</v>
      </c>
      <c r="E1327" s="1" t="s">
        <v>12</v>
      </c>
      <c r="F1327">
        <v>1064.3499999999999</v>
      </c>
      <c r="G1327">
        <v>1053.23</v>
      </c>
      <c r="H1327">
        <v>1.06</v>
      </c>
      <c r="I1327">
        <v>11.1199999999999</v>
      </c>
      <c r="J1327">
        <v>16.3287611344882</v>
      </c>
      <c r="K1327">
        <v>0</v>
      </c>
    </row>
    <row r="1328" spans="1:11" x14ac:dyDescent="0.25">
      <c r="A1328" s="1" t="s">
        <v>13</v>
      </c>
      <c r="B1328">
        <v>20110509</v>
      </c>
      <c r="C1328" s="3" t="str">
        <f>CONCATENATE(MID(TEXT($B1328,"00000000"),7,2),"/",MID(TEXT($B1328,"00000000"),5,2),"/",MID(TEXT($B1328,"00000000"),1,4))</f>
        <v>09/05/2011</v>
      </c>
      <c r="D1328" s="3" t="str">
        <f>CONCATENATE(MID(TEXT($B1328,"00000000"),7,2),"/",MID(TEXT($B1328,"00000000"),5,2),"/",MID(TEXT($B1328,"00000000"),1,4))</f>
        <v>09/05/2011</v>
      </c>
      <c r="E1328" s="1" t="s">
        <v>14</v>
      </c>
      <c r="F1328">
        <v>941.91</v>
      </c>
      <c r="G1328">
        <v>930.32</v>
      </c>
      <c r="H1328">
        <v>1.25</v>
      </c>
      <c r="I1328">
        <v>11.5899999999999</v>
      </c>
      <c r="J1328">
        <v>16.084545230465853</v>
      </c>
      <c r="K1328">
        <v>0</v>
      </c>
    </row>
    <row r="1329" spans="1:11" x14ac:dyDescent="0.25">
      <c r="A1329" s="1" t="s">
        <v>15</v>
      </c>
      <c r="B1329">
        <v>20110509</v>
      </c>
      <c r="C1329" s="3" t="str">
        <f>CONCATENATE(MID(TEXT($B1329,"00000000"),7,2),"/",MID(TEXT($B1329,"00000000"),5,2),"/",MID(TEXT($B1329,"00000000"),1,4))</f>
        <v>09/05/2011</v>
      </c>
      <c r="D1329" s="3" t="str">
        <f>CONCATENATE(MID(TEXT($B1329,"00000000"),7,2),"/",MID(TEXT($B1329,"00000000"),5,2),"/",MID(TEXT($B1329,"00000000"),1,4))</f>
        <v>09/05/2011</v>
      </c>
      <c r="E1329" s="1" t="s">
        <v>16</v>
      </c>
      <c r="F1329">
        <v>1537.54</v>
      </c>
      <c r="G1329">
        <v>1532.8</v>
      </c>
      <c r="H1329">
        <v>0.31</v>
      </c>
      <c r="I1329">
        <v>4.74000000000001</v>
      </c>
      <c r="J1329">
        <v>13.634280815337085</v>
      </c>
      <c r="K1329">
        <v>0</v>
      </c>
    </row>
    <row r="1330" spans="1:11" x14ac:dyDescent="0.25">
      <c r="A1330" s="1" t="s">
        <v>9</v>
      </c>
      <c r="B1330">
        <v>20110510</v>
      </c>
      <c r="C1330" s="3" t="str">
        <f>CONCATENATE(MID(TEXT($B1330,"00000000"),7,2),"/",MID(TEXT($B1330,"00000000"),5,2),"/",MID(TEXT($B1330,"00000000"),1,4))</f>
        <v>10/05/2011</v>
      </c>
      <c r="D1330" s="3" t="str">
        <f>CONCATENATE(MID(TEXT($B1330,"00000000"),7,2),"/",MID(TEXT($B1330,"00000000"),5,2),"/",MID(TEXT($B1330,"00000000"),1,4))</f>
        <v>10/05/2011</v>
      </c>
      <c r="E1330" s="1" t="s">
        <v>10</v>
      </c>
      <c r="F1330">
        <v>1692.77</v>
      </c>
      <c r="G1330">
        <v>1670.42</v>
      </c>
      <c r="H1330">
        <v>1.3379868500000001</v>
      </c>
      <c r="I1330">
        <v>22.349999999999898</v>
      </c>
      <c r="J1330">
        <v>17.702234768944081</v>
      </c>
      <c r="K1330">
        <v>-7.1793606403999997</v>
      </c>
    </row>
    <row r="1331" spans="1:11" x14ac:dyDescent="0.25">
      <c r="A1331" s="1" t="s">
        <v>11</v>
      </c>
      <c r="B1331">
        <v>20110510</v>
      </c>
      <c r="C1331" s="3" t="str">
        <f>CONCATENATE(MID(TEXT($B1331,"00000000"),7,2),"/",MID(TEXT($B1331,"00000000"),5,2),"/",MID(TEXT($B1331,"00000000"),1,4))</f>
        <v>10/05/2011</v>
      </c>
      <c r="D1331" s="3" t="str">
        <f>CONCATENATE(MID(TEXT($B1331,"00000000"),7,2),"/",MID(TEXT($B1331,"00000000"),5,2),"/",MID(TEXT($B1331,"00000000"),1,4))</f>
        <v>10/05/2011</v>
      </c>
      <c r="E1331" s="1" t="s">
        <v>12</v>
      </c>
      <c r="F1331">
        <v>1075.24</v>
      </c>
      <c r="G1331">
        <v>1064.3499999999999</v>
      </c>
      <c r="H1331">
        <v>1.02</v>
      </c>
      <c r="I1331">
        <v>10.8900000000001</v>
      </c>
      <c r="J1331">
        <v>15.986365205384878</v>
      </c>
      <c r="K1331">
        <v>0</v>
      </c>
    </row>
    <row r="1332" spans="1:11" x14ac:dyDescent="0.25">
      <c r="A1332" s="1" t="s">
        <v>13</v>
      </c>
      <c r="B1332">
        <v>20110510</v>
      </c>
      <c r="C1332" s="3" t="str">
        <f>CONCATENATE(MID(TEXT($B1332,"00000000"),7,2),"/",MID(TEXT($B1332,"00000000"),5,2),"/",MID(TEXT($B1332,"00000000"),1,4))</f>
        <v>10/05/2011</v>
      </c>
      <c r="D1332" s="3" t="str">
        <f>CONCATENATE(MID(TEXT($B1332,"00000000"),7,2),"/",MID(TEXT($B1332,"00000000"),5,2),"/",MID(TEXT($B1332,"00000000"),1,4))</f>
        <v>10/05/2011</v>
      </c>
      <c r="E1332" s="1" t="s">
        <v>14</v>
      </c>
      <c r="F1332">
        <v>951.56</v>
      </c>
      <c r="G1332">
        <v>941.91</v>
      </c>
      <c r="H1332">
        <v>1.02</v>
      </c>
      <c r="I1332">
        <v>9.6499999999999808</v>
      </c>
      <c r="J1332">
        <v>15.765782206163227</v>
      </c>
      <c r="K1332">
        <v>0</v>
      </c>
    </row>
    <row r="1333" spans="1:11" x14ac:dyDescent="0.25">
      <c r="A1333" s="1" t="s">
        <v>15</v>
      </c>
      <c r="B1333">
        <v>20110510</v>
      </c>
      <c r="C1333" s="3" t="str">
        <f>CONCATENATE(MID(TEXT($B1333,"00000000"),7,2),"/",MID(TEXT($B1333,"00000000"),5,2),"/",MID(TEXT($B1333,"00000000"),1,4))</f>
        <v>10/05/2011</v>
      </c>
      <c r="D1333" s="3" t="str">
        <f>CONCATENATE(MID(TEXT($B1333,"00000000"),7,2),"/",MID(TEXT($B1333,"00000000"),5,2),"/",MID(TEXT($B1333,"00000000"),1,4))</f>
        <v>10/05/2011</v>
      </c>
      <c r="E1333" s="1" t="s">
        <v>16</v>
      </c>
      <c r="F1333">
        <v>1542.63</v>
      </c>
      <c r="G1333">
        <v>1537.54</v>
      </c>
      <c r="H1333">
        <v>0.33</v>
      </c>
      <c r="I1333">
        <v>5.09000000000015</v>
      </c>
      <c r="J1333">
        <v>13.573984362345959</v>
      </c>
      <c r="K1333">
        <v>0</v>
      </c>
    </row>
    <row r="1334" spans="1:11" x14ac:dyDescent="0.25">
      <c r="A1334" s="1" t="s">
        <v>9</v>
      </c>
      <c r="B1334">
        <v>20110511</v>
      </c>
      <c r="C1334" s="3" t="str">
        <f>CONCATENATE(MID(TEXT($B1334,"00000000"),7,2),"/",MID(TEXT($B1334,"00000000"),5,2),"/",MID(TEXT($B1334,"00000000"),1,4))</f>
        <v>11/05/2011</v>
      </c>
      <c r="D1334" s="3" t="str">
        <f>CONCATENATE(MID(TEXT($B1334,"00000000"),7,2),"/",MID(TEXT($B1334,"00000000"),5,2),"/",MID(TEXT($B1334,"00000000"),1,4))</f>
        <v>11/05/2011</v>
      </c>
      <c r="E1334" s="1" t="s">
        <v>10</v>
      </c>
      <c r="F1334">
        <v>1697.55</v>
      </c>
      <c r="G1334">
        <v>1692.77</v>
      </c>
      <c r="H1334">
        <v>0.2823774</v>
      </c>
      <c r="I1334">
        <v>4.7799999999999701</v>
      </c>
      <c r="J1334">
        <v>17.670504564579947</v>
      </c>
      <c r="K1334">
        <v>-6.9172561276</v>
      </c>
    </row>
    <row r="1335" spans="1:11" x14ac:dyDescent="0.25">
      <c r="A1335" s="1" t="s">
        <v>11</v>
      </c>
      <c r="B1335">
        <v>20110511</v>
      </c>
      <c r="C1335" s="3" t="str">
        <f>CONCATENATE(MID(TEXT($B1335,"00000000"),7,2),"/",MID(TEXT($B1335,"00000000"),5,2),"/",MID(TEXT($B1335,"00000000"),1,4))</f>
        <v>11/05/2011</v>
      </c>
      <c r="D1335" s="3" t="str">
        <f>CONCATENATE(MID(TEXT($B1335,"00000000"),7,2),"/",MID(TEXT($B1335,"00000000"),5,2),"/",MID(TEXT($B1335,"00000000"),1,4))</f>
        <v>11/05/2011</v>
      </c>
      <c r="E1335" s="1" t="s">
        <v>12</v>
      </c>
      <c r="F1335">
        <v>1079.75</v>
      </c>
      <c r="G1335">
        <v>1075.24</v>
      </c>
      <c r="H1335">
        <v>0.42</v>
      </c>
      <c r="I1335">
        <v>4.50999999999999</v>
      </c>
      <c r="J1335">
        <v>16.3260469074886</v>
      </c>
      <c r="K1335">
        <v>0</v>
      </c>
    </row>
    <row r="1336" spans="1:11" x14ac:dyDescent="0.25">
      <c r="A1336" s="1" t="s">
        <v>13</v>
      </c>
      <c r="B1336">
        <v>20110511</v>
      </c>
      <c r="C1336" s="3" t="str">
        <f>CONCATENATE(MID(TEXT($B1336,"00000000"),7,2),"/",MID(TEXT($B1336,"00000000"),5,2),"/",MID(TEXT($B1336,"00000000"),1,4))</f>
        <v>11/05/2011</v>
      </c>
      <c r="D1336" s="3" t="str">
        <f>CONCATENATE(MID(TEXT($B1336,"00000000"),7,2),"/",MID(TEXT($B1336,"00000000"),5,2),"/",MID(TEXT($B1336,"00000000"),1,4))</f>
        <v>11/05/2011</v>
      </c>
      <c r="E1336" s="1" t="s">
        <v>14</v>
      </c>
      <c r="F1336">
        <v>956.35</v>
      </c>
      <c r="G1336">
        <v>951.56</v>
      </c>
      <c r="H1336">
        <v>0.5</v>
      </c>
      <c r="I1336">
        <v>4.79000000000008</v>
      </c>
      <c r="J1336">
        <v>16.101345117272857</v>
      </c>
      <c r="K1336">
        <v>0</v>
      </c>
    </row>
    <row r="1337" spans="1:11" x14ac:dyDescent="0.25">
      <c r="A1337" s="1" t="s">
        <v>15</v>
      </c>
      <c r="B1337">
        <v>20110511</v>
      </c>
      <c r="C1337" s="3" t="str">
        <f>CONCATENATE(MID(TEXT($B1337,"00000000"),7,2),"/",MID(TEXT($B1337,"00000000"),5,2),"/",MID(TEXT($B1337,"00000000"),1,4))</f>
        <v>11/05/2011</v>
      </c>
      <c r="D1337" s="3" t="str">
        <f>CONCATENATE(MID(TEXT($B1337,"00000000"),7,2),"/",MID(TEXT($B1337,"00000000"),5,2),"/",MID(TEXT($B1337,"00000000"),1,4))</f>
        <v>11/05/2011</v>
      </c>
      <c r="E1337" s="1" t="s">
        <v>16</v>
      </c>
      <c r="F1337">
        <v>1546.15</v>
      </c>
      <c r="G1337">
        <v>1542.63</v>
      </c>
      <c r="H1337">
        <v>0.23</v>
      </c>
      <c r="I1337">
        <v>3.51999999999998</v>
      </c>
      <c r="J1337">
        <v>13.783714170070294</v>
      </c>
      <c r="K1337">
        <v>0</v>
      </c>
    </row>
    <row r="1338" spans="1:11" x14ac:dyDescent="0.25">
      <c r="A1338" s="1" t="s">
        <v>9</v>
      </c>
      <c r="B1338">
        <v>20110512</v>
      </c>
      <c r="C1338" s="3" t="str">
        <f>CONCATENATE(MID(TEXT($B1338,"00000000"),7,2),"/",MID(TEXT($B1338,"00000000"),5,2),"/",MID(TEXT($B1338,"00000000"),1,4))</f>
        <v>12/05/2011</v>
      </c>
      <c r="D1338" s="3" t="str">
        <f>CONCATENATE(MID(TEXT($B1338,"00000000"),7,2),"/",MID(TEXT($B1338,"00000000"),5,2),"/",MID(TEXT($B1338,"00000000"),1,4))</f>
        <v>12/05/2011</v>
      </c>
      <c r="E1338" s="1" t="s">
        <v>10</v>
      </c>
      <c r="F1338">
        <v>1703.03</v>
      </c>
      <c r="G1338">
        <v>1697.55</v>
      </c>
      <c r="H1338">
        <v>0.32281817000000002</v>
      </c>
      <c r="I1338">
        <v>5.48000000000002</v>
      </c>
      <c r="J1338">
        <v>17.364547296459133</v>
      </c>
      <c r="K1338">
        <v>-6.6167681086999997</v>
      </c>
    </row>
    <row r="1339" spans="1:11" x14ac:dyDescent="0.25">
      <c r="A1339" s="1" t="s">
        <v>11</v>
      </c>
      <c r="B1339">
        <v>20110512</v>
      </c>
      <c r="C1339" s="3" t="str">
        <f>CONCATENATE(MID(TEXT($B1339,"00000000"),7,2),"/",MID(TEXT($B1339,"00000000"),5,2),"/",MID(TEXT($B1339,"00000000"),1,4))</f>
        <v>12/05/2011</v>
      </c>
      <c r="D1339" s="3" t="str">
        <f>CONCATENATE(MID(TEXT($B1339,"00000000"),7,2),"/",MID(TEXT($B1339,"00000000"),5,2),"/",MID(TEXT($B1339,"00000000"),1,4))</f>
        <v>12/05/2011</v>
      </c>
      <c r="E1339" s="1" t="s">
        <v>12</v>
      </c>
      <c r="F1339">
        <v>1081.82</v>
      </c>
      <c r="G1339">
        <v>1079.75</v>
      </c>
      <c r="H1339">
        <v>0.19</v>
      </c>
      <c r="I1339">
        <v>2.0699999999999399</v>
      </c>
      <c r="J1339">
        <v>15.675456042428504</v>
      </c>
      <c r="K1339">
        <v>0</v>
      </c>
    </row>
    <row r="1340" spans="1:11" x14ac:dyDescent="0.25">
      <c r="A1340" s="1" t="s">
        <v>13</v>
      </c>
      <c r="B1340">
        <v>20110512</v>
      </c>
      <c r="C1340" s="3" t="str">
        <f>CONCATENATE(MID(TEXT($B1340,"00000000"),7,2),"/",MID(TEXT($B1340,"00000000"),5,2),"/",MID(TEXT($B1340,"00000000"),1,4))</f>
        <v>12/05/2011</v>
      </c>
      <c r="D1340" s="3" t="str">
        <f>CONCATENATE(MID(TEXT($B1340,"00000000"),7,2),"/",MID(TEXT($B1340,"00000000"),5,2),"/",MID(TEXT($B1340,"00000000"),1,4))</f>
        <v>12/05/2011</v>
      </c>
      <c r="E1340" s="1" t="s">
        <v>14</v>
      </c>
      <c r="F1340">
        <v>958.13</v>
      </c>
      <c r="G1340">
        <v>956.35</v>
      </c>
      <c r="H1340">
        <v>0.19</v>
      </c>
      <c r="I1340">
        <v>1.7799999999999701</v>
      </c>
      <c r="J1340">
        <v>15.399809700458889</v>
      </c>
      <c r="K1340">
        <v>0</v>
      </c>
    </row>
    <row r="1341" spans="1:11" x14ac:dyDescent="0.25">
      <c r="A1341" s="1" t="s">
        <v>15</v>
      </c>
      <c r="B1341">
        <v>20110512</v>
      </c>
      <c r="C1341" s="3" t="str">
        <f>CONCATENATE(MID(TEXT($B1341,"00000000"),7,2),"/",MID(TEXT($B1341,"00000000"),5,2),"/",MID(TEXT($B1341,"00000000"),1,4))</f>
        <v>12/05/2011</v>
      </c>
      <c r="D1341" s="3" t="str">
        <f>CONCATENATE(MID(TEXT($B1341,"00000000"),7,2),"/",MID(TEXT($B1341,"00000000"),5,2),"/",MID(TEXT($B1341,"00000000"),1,4))</f>
        <v>12/05/2011</v>
      </c>
      <c r="E1341" s="1" t="s">
        <v>16</v>
      </c>
      <c r="F1341">
        <v>1545.21</v>
      </c>
      <c r="G1341">
        <v>1546.15</v>
      </c>
      <c r="H1341">
        <v>-0.06</v>
      </c>
      <c r="I1341">
        <v>-0.94000000000005501</v>
      </c>
      <c r="J1341">
        <v>13.28768228040207</v>
      </c>
      <c r="K1341">
        <v>0</v>
      </c>
    </row>
    <row r="1342" spans="1:11" x14ac:dyDescent="0.25">
      <c r="A1342" s="1" t="s">
        <v>9</v>
      </c>
      <c r="B1342">
        <v>20110513</v>
      </c>
      <c r="C1342" s="3" t="str">
        <f>CONCATENATE(MID(TEXT($B1342,"00000000"),7,2),"/",MID(TEXT($B1342,"00000000"),5,2),"/",MID(TEXT($B1342,"00000000"),1,4))</f>
        <v>13/05/2011</v>
      </c>
      <c r="D1342" s="3" t="str">
        <f>CONCATENATE(MID(TEXT($B1342,"00000000"),7,2),"/",MID(TEXT($B1342,"00000000"),5,2),"/",MID(TEXT($B1342,"00000000"),1,4))</f>
        <v>13/05/2011</v>
      </c>
      <c r="E1342" s="1" t="s">
        <v>10</v>
      </c>
      <c r="F1342">
        <v>1706.76</v>
      </c>
      <c r="G1342">
        <v>1703.03</v>
      </c>
      <c r="H1342">
        <v>0.21902139000000001</v>
      </c>
      <c r="I1342">
        <v>3.73000000000002</v>
      </c>
      <c r="J1342">
        <v>17.308736502787081</v>
      </c>
      <c r="K1342">
        <v>-6.412238855</v>
      </c>
    </row>
    <row r="1343" spans="1:11" x14ac:dyDescent="0.25">
      <c r="A1343" s="1" t="s">
        <v>11</v>
      </c>
      <c r="B1343">
        <v>20110513</v>
      </c>
      <c r="C1343" s="3" t="str">
        <f>CONCATENATE(MID(TEXT($B1343,"00000000"),7,2),"/",MID(TEXT($B1343,"00000000"),5,2),"/",MID(TEXT($B1343,"00000000"),1,4))</f>
        <v>13/05/2011</v>
      </c>
      <c r="D1343" s="3" t="str">
        <f>CONCATENATE(MID(TEXT($B1343,"00000000"),7,2),"/",MID(TEXT($B1343,"00000000"),5,2),"/",MID(TEXT($B1343,"00000000"),1,4))</f>
        <v>13/05/2011</v>
      </c>
      <c r="E1343" s="1" t="s">
        <v>12</v>
      </c>
      <c r="F1343">
        <v>1083.08</v>
      </c>
      <c r="G1343">
        <v>1081.82</v>
      </c>
      <c r="H1343">
        <v>0.12</v>
      </c>
      <c r="I1343">
        <v>1.25999999999999</v>
      </c>
      <c r="J1343">
        <v>15.569213696554506</v>
      </c>
      <c r="K1343">
        <v>0</v>
      </c>
    </row>
    <row r="1344" spans="1:11" x14ac:dyDescent="0.25">
      <c r="A1344" s="1" t="s">
        <v>13</v>
      </c>
      <c r="B1344">
        <v>20110513</v>
      </c>
      <c r="C1344" s="3" t="str">
        <f>CONCATENATE(MID(TEXT($B1344,"00000000"),7,2),"/",MID(TEXT($B1344,"00000000"),5,2),"/",MID(TEXT($B1344,"00000000"),1,4))</f>
        <v>13/05/2011</v>
      </c>
      <c r="D1344" s="3" t="str">
        <f>CONCATENATE(MID(TEXT($B1344,"00000000"),7,2),"/",MID(TEXT($B1344,"00000000"),5,2),"/",MID(TEXT($B1344,"00000000"),1,4))</f>
        <v>13/05/2011</v>
      </c>
      <c r="E1344" s="1" t="s">
        <v>14</v>
      </c>
      <c r="F1344">
        <v>959.75</v>
      </c>
      <c r="G1344">
        <v>958.13</v>
      </c>
      <c r="H1344">
        <v>0.17</v>
      </c>
      <c r="I1344">
        <v>1.62</v>
      </c>
      <c r="J1344">
        <v>15.33931811899869</v>
      </c>
      <c r="K1344">
        <v>0</v>
      </c>
    </row>
    <row r="1345" spans="1:11" x14ac:dyDescent="0.25">
      <c r="A1345" s="1" t="s">
        <v>15</v>
      </c>
      <c r="B1345">
        <v>20110513</v>
      </c>
      <c r="C1345" s="3" t="str">
        <f>CONCATENATE(MID(TEXT($B1345,"00000000"),7,2),"/",MID(TEXT($B1345,"00000000"),5,2),"/",MID(TEXT($B1345,"00000000"),1,4))</f>
        <v>13/05/2011</v>
      </c>
      <c r="D1345" s="3" t="str">
        <f>CONCATENATE(MID(TEXT($B1345,"00000000"),7,2),"/",MID(TEXT($B1345,"00000000"),5,2),"/",MID(TEXT($B1345,"00000000"),1,4))</f>
        <v>13/05/2011</v>
      </c>
      <c r="E1345" s="1" t="s">
        <v>16</v>
      </c>
      <c r="F1345">
        <v>1545</v>
      </c>
      <c r="G1345">
        <v>1545.21</v>
      </c>
      <c r="H1345">
        <v>-0.01</v>
      </c>
      <c r="I1345">
        <v>-0.21000000000003599</v>
      </c>
      <c r="J1345">
        <v>13.429460824621176</v>
      </c>
      <c r="K1345">
        <v>0</v>
      </c>
    </row>
    <row r="1346" spans="1:11" x14ac:dyDescent="0.25">
      <c r="A1346" s="1" t="s">
        <v>9</v>
      </c>
      <c r="B1346">
        <v>20110516</v>
      </c>
      <c r="C1346" s="3" t="str">
        <f>CONCATENATE(MID(TEXT($B1346,"00000000"),7,2),"/",MID(TEXT($B1346,"00000000"),5,2),"/",MID(TEXT($B1346,"00000000"),1,4))</f>
        <v>16/05/2011</v>
      </c>
      <c r="D1346" s="3" t="str">
        <f>CONCATENATE(MID(TEXT($B1346,"00000000"),7,2),"/",MID(TEXT($B1346,"00000000"),5,2),"/",MID(TEXT($B1346,"00000000"),1,4))</f>
        <v>16/05/2011</v>
      </c>
      <c r="E1346" s="1" t="s">
        <v>10</v>
      </c>
      <c r="F1346">
        <v>1700.03</v>
      </c>
      <c r="G1346">
        <v>1706.76</v>
      </c>
      <c r="H1346">
        <v>-0.39431437000000003</v>
      </c>
      <c r="I1346">
        <v>-6.73000000000002</v>
      </c>
      <c r="J1346">
        <v>17.708600192484791</v>
      </c>
      <c r="K1346">
        <v>-6.7812688489999999</v>
      </c>
    </row>
    <row r="1347" spans="1:11" x14ac:dyDescent="0.25">
      <c r="A1347" s="1" t="s">
        <v>11</v>
      </c>
      <c r="B1347">
        <v>20110516</v>
      </c>
      <c r="C1347" s="3" t="str">
        <f>CONCATENATE(MID(TEXT($B1347,"00000000"),7,2),"/",MID(TEXT($B1347,"00000000"),5,2),"/",MID(TEXT($B1347,"00000000"),1,4))</f>
        <v>16/05/2011</v>
      </c>
      <c r="D1347" s="3" t="str">
        <f>CONCATENATE(MID(TEXT($B1347,"00000000"),7,2),"/",MID(TEXT($B1347,"00000000"),5,2),"/",MID(TEXT($B1347,"00000000"),1,4))</f>
        <v>16/05/2011</v>
      </c>
      <c r="E1347" s="1" t="s">
        <v>12</v>
      </c>
      <c r="F1347">
        <v>1081.27</v>
      </c>
      <c r="G1347">
        <v>1083.08</v>
      </c>
      <c r="H1347">
        <v>-0.17</v>
      </c>
      <c r="I1347">
        <v>-1.8099999999999501</v>
      </c>
      <c r="J1347">
        <v>16.378215477343659</v>
      </c>
      <c r="K1347">
        <v>0</v>
      </c>
    </row>
    <row r="1348" spans="1:11" x14ac:dyDescent="0.25">
      <c r="A1348" s="1" t="s">
        <v>13</v>
      </c>
      <c r="B1348">
        <v>20110516</v>
      </c>
      <c r="C1348" s="3" t="str">
        <f>CONCATENATE(MID(TEXT($B1348,"00000000"),7,2),"/",MID(TEXT($B1348,"00000000"),5,2),"/",MID(TEXT($B1348,"00000000"),1,4))</f>
        <v>16/05/2011</v>
      </c>
      <c r="D1348" s="3" t="str">
        <f>CONCATENATE(MID(TEXT($B1348,"00000000"),7,2),"/",MID(TEXT($B1348,"00000000"),5,2),"/",MID(TEXT($B1348,"00000000"),1,4))</f>
        <v>16/05/2011</v>
      </c>
      <c r="E1348" s="1" t="s">
        <v>14</v>
      </c>
      <c r="F1348">
        <v>958.92</v>
      </c>
      <c r="G1348">
        <v>959.75</v>
      </c>
      <c r="H1348">
        <v>-0.09</v>
      </c>
      <c r="I1348">
        <v>-0.83000000000004104</v>
      </c>
      <c r="J1348">
        <v>16.397800517096961</v>
      </c>
      <c r="K1348">
        <v>0</v>
      </c>
    </row>
    <row r="1349" spans="1:11" x14ac:dyDescent="0.25">
      <c r="A1349" s="1" t="s">
        <v>15</v>
      </c>
      <c r="B1349">
        <v>20110516</v>
      </c>
      <c r="C1349" s="3" t="str">
        <f>CONCATENATE(MID(TEXT($B1349,"00000000"),7,2),"/",MID(TEXT($B1349,"00000000"),5,2),"/",MID(TEXT($B1349,"00000000"),1,4))</f>
        <v>16/05/2011</v>
      </c>
      <c r="D1349" s="3" t="str">
        <f>CONCATENATE(MID(TEXT($B1349,"00000000"),7,2),"/",MID(TEXT($B1349,"00000000"),5,2),"/",MID(TEXT($B1349,"00000000"),1,4))</f>
        <v>16/05/2011</v>
      </c>
      <c r="E1349" s="1" t="s">
        <v>16</v>
      </c>
      <c r="F1349">
        <v>1538.72</v>
      </c>
      <c r="G1349">
        <v>1545</v>
      </c>
      <c r="H1349">
        <v>-0.41</v>
      </c>
      <c r="I1349">
        <v>-6.2799999999999701</v>
      </c>
      <c r="J1349">
        <v>13.266936083445602</v>
      </c>
      <c r="K1349">
        <v>0</v>
      </c>
    </row>
    <row r="1350" spans="1:11" x14ac:dyDescent="0.25">
      <c r="A1350" s="1" t="s">
        <v>9</v>
      </c>
      <c r="B1350">
        <v>20110517</v>
      </c>
      <c r="C1350" s="3" t="str">
        <f>CONCATENATE(MID(TEXT($B1350,"00000000"),7,2),"/",MID(TEXT($B1350,"00000000"),5,2),"/",MID(TEXT($B1350,"00000000"),1,4))</f>
        <v>17/05/2011</v>
      </c>
      <c r="D1350" s="3" t="str">
        <f>CONCATENATE(MID(TEXT($B1350,"00000000"),7,2),"/",MID(TEXT($B1350,"00000000"),5,2),"/",MID(TEXT($B1350,"00000000"),1,4))</f>
        <v>17/05/2011</v>
      </c>
      <c r="E1350" s="1" t="s">
        <v>10</v>
      </c>
      <c r="F1350">
        <v>1713.15</v>
      </c>
      <c r="G1350">
        <v>1700.03</v>
      </c>
      <c r="H1350">
        <v>0.77175108000000003</v>
      </c>
      <c r="I1350">
        <v>13.1200000000001</v>
      </c>
      <c r="J1350">
        <v>18.617017593663231</v>
      </c>
      <c r="K1350">
        <v>-6.0618522783</v>
      </c>
    </row>
    <row r="1351" spans="1:11" x14ac:dyDescent="0.25">
      <c r="A1351" s="1" t="s">
        <v>11</v>
      </c>
      <c r="B1351">
        <v>20110517</v>
      </c>
      <c r="C1351" s="3" t="str">
        <f>CONCATENATE(MID(TEXT($B1351,"00000000"),7,2),"/",MID(TEXT($B1351,"00000000"),5,2),"/",MID(TEXT($B1351,"00000000"),1,4))</f>
        <v>17/05/2011</v>
      </c>
      <c r="D1351" s="3" t="str">
        <f>CONCATENATE(MID(TEXT($B1351,"00000000"),7,2),"/",MID(TEXT($B1351,"00000000"),5,2),"/",MID(TEXT($B1351,"00000000"),1,4))</f>
        <v>17/05/2011</v>
      </c>
      <c r="E1351" s="1" t="s">
        <v>12</v>
      </c>
      <c r="F1351">
        <v>1087.6099999999999</v>
      </c>
      <c r="G1351">
        <v>1081.27</v>
      </c>
      <c r="H1351">
        <v>0.59</v>
      </c>
      <c r="I1351">
        <v>6.3399999999999199</v>
      </c>
      <c r="J1351">
        <v>17.060596275965967</v>
      </c>
      <c r="K1351">
        <v>0</v>
      </c>
    </row>
    <row r="1352" spans="1:11" x14ac:dyDescent="0.25">
      <c r="A1352" s="1" t="s">
        <v>13</v>
      </c>
      <c r="B1352">
        <v>20110517</v>
      </c>
      <c r="C1352" s="3" t="str">
        <f>CONCATENATE(MID(TEXT($B1352,"00000000"),7,2),"/",MID(TEXT($B1352,"00000000"),5,2),"/",MID(TEXT($B1352,"00000000"),1,4))</f>
        <v>17/05/2011</v>
      </c>
      <c r="D1352" s="3" t="str">
        <f>CONCATENATE(MID(TEXT($B1352,"00000000"),7,2),"/",MID(TEXT($B1352,"00000000"),5,2),"/",MID(TEXT($B1352,"00000000"),1,4))</f>
        <v>17/05/2011</v>
      </c>
      <c r="E1352" s="1" t="s">
        <v>14</v>
      </c>
      <c r="F1352">
        <v>965.06</v>
      </c>
      <c r="G1352">
        <v>958.92</v>
      </c>
      <c r="H1352">
        <v>0.64</v>
      </c>
      <c r="I1352">
        <v>6.1399999999999899</v>
      </c>
      <c r="J1352">
        <v>17.14309991138947</v>
      </c>
      <c r="K1352">
        <v>0</v>
      </c>
    </row>
    <row r="1353" spans="1:11" x14ac:dyDescent="0.25">
      <c r="A1353" s="1" t="s">
        <v>15</v>
      </c>
      <c r="B1353">
        <v>20110517</v>
      </c>
      <c r="C1353" s="3" t="str">
        <f>CONCATENATE(MID(TEXT($B1353,"00000000"),7,2),"/",MID(TEXT($B1353,"00000000"),5,2),"/",MID(TEXT($B1353,"00000000"),1,4))</f>
        <v>17/05/2011</v>
      </c>
      <c r="D1353" s="3" t="str">
        <f>CONCATENATE(MID(TEXT($B1353,"00000000"),7,2),"/",MID(TEXT($B1353,"00000000"),5,2),"/",MID(TEXT($B1353,"00000000"),1,4))</f>
        <v>17/05/2011</v>
      </c>
      <c r="E1353" s="1" t="s">
        <v>16</v>
      </c>
      <c r="F1353">
        <v>1524.99</v>
      </c>
      <c r="G1353">
        <v>1538.72</v>
      </c>
      <c r="H1353">
        <v>-0.89</v>
      </c>
      <c r="I1353">
        <v>-13.73</v>
      </c>
      <c r="J1353">
        <v>12.256255106772951</v>
      </c>
      <c r="K1353">
        <v>0</v>
      </c>
    </row>
    <row r="1354" spans="1:11" x14ac:dyDescent="0.25">
      <c r="A1354" s="1" t="s">
        <v>9</v>
      </c>
      <c r="B1354">
        <v>20110518</v>
      </c>
      <c r="C1354" s="3" t="str">
        <f>CONCATENATE(MID(TEXT($B1354,"00000000"),7,2),"/",MID(TEXT($B1354,"00000000"),5,2),"/",MID(TEXT($B1354,"00000000"),1,4))</f>
        <v>18/05/2011</v>
      </c>
      <c r="D1354" s="3" t="str">
        <f>CONCATENATE(MID(TEXT($B1354,"00000000"),7,2),"/",MID(TEXT($B1354,"00000000"),5,2),"/",MID(TEXT($B1354,"00000000"),1,4))</f>
        <v>18/05/2011</v>
      </c>
      <c r="E1354" s="1" t="s">
        <v>10</v>
      </c>
      <c r="F1354">
        <v>1710.67</v>
      </c>
      <c r="G1354">
        <v>1713.15</v>
      </c>
      <c r="H1354">
        <v>-0.14476257000000001</v>
      </c>
      <c r="I1354">
        <v>-2.48000000000002</v>
      </c>
      <c r="J1354">
        <v>20.089997121776925</v>
      </c>
      <c r="K1354">
        <v>-6.1978395569</v>
      </c>
    </row>
    <row r="1355" spans="1:11" x14ac:dyDescent="0.25">
      <c r="A1355" s="1" t="s">
        <v>11</v>
      </c>
      <c r="B1355">
        <v>20110518</v>
      </c>
      <c r="C1355" s="3" t="str">
        <f>CONCATENATE(MID(TEXT($B1355,"00000000"),7,2),"/",MID(TEXT($B1355,"00000000"),5,2),"/",MID(TEXT($B1355,"00000000"),1,4))</f>
        <v>18/05/2011</v>
      </c>
      <c r="D1355" s="3" t="str">
        <f>CONCATENATE(MID(TEXT($B1355,"00000000"),7,2),"/",MID(TEXT($B1355,"00000000"),5,2),"/",MID(TEXT($B1355,"00000000"),1,4))</f>
        <v>18/05/2011</v>
      </c>
      <c r="E1355" s="1" t="s">
        <v>12</v>
      </c>
      <c r="F1355">
        <v>1086.6099999999999</v>
      </c>
      <c r="G1355">
        <v>1087.6099999999999</v>
      </c>
      <c r="H1355">
        <v>-0.09</v>
      </c>
      <c r="I1355">
        <v>-1</v>
      </c>
      <c r="J1355">
        <v>18.800634122341876</v>
      </c>
      <c r="K1355">
        <v>0</v>
      </c>
    </row>
    <row r="1356" spans="1:11" x14ac:dyDescent="0.25">
      <c r="A1356" s="1" t="s">
        <v>13</v>
      </c>
      <c r="B1356">
        <v>20110518</v>
      </c>
      <c r="C1356" s="3" t="str">
        <f>CONCATENATE(MID(TEXT($B1356,"00000000"),7,2),"/",MID(TEXT($B1356,"00000000"),5,2),"/",MID(TEXT($B1356,"00000000"),1,4))</f>
        <v>18/05/2011</v>
      </c>
      <c r="D1356" s="3" t="str">
        <f>CONCATENATE(MID(TEXT($B1356,"00000000"),7,2),"/",MID(TEXT($B1356,"00000000"),5,2),"/",MID(TEXT($B1356,"00000000"),1,4))</f>
        <v>18/05/2011</v>
      </c>
      <c r="E1356" s="1" t="s">
        <v>14</v>
      </c>
      <c r="F1356">
        <v>964.63</v>
      </c>
      <c r="G1356">
        <v>965.06</v>
      </c>
      <c r="H1356">
        <v>-0.04</v>
      </c>
      <c r="I1356">
        <v>-0.42999999999994998</v>
      </c>
      <c r="J1356">
        <v>18.946213223507357</v>
      </c>
      <c r="K1356">
        <v>0</v>
      </c>
    </row>
    <row r="1357" spans="1:11" x14ac:dyDescent="0.25">
      <c r="A1357" s="1" t="s">
        <v>15</v>
      </c>
      <c r="B1357">
        <v>20110518</v>
      </c>
      <c r="C1357" s="3" t="str">
        <f>CONCATENATE(MID(TEXT($B1357,"00000000"),7,2),"/",MID(TEXT($B1357,"00000000"),5,2),"/",MID(TEXT($B1357,"00000000"),1,4))</f>
        <v>18/05/2011</v>
      </c>
      <c r="D1357" s="3" t="str">
        <f>CONCATENATE(MID(TEXT($B1357,"00000000"),7,2),"/",MID(TEXT($B1357,"00000000"),5,2),"/",MID(TEXT($B1357,"00000000"),1,4))</f>
        <v>18/05/2011</v>
      </c>
      <c r="E1357" s="1" t="s">
        <v>16</v>
      </c>
      <c r="F1357">
        <v>1527.1</v>
      </c>
      <c r="G1357">
        <v>1524.99</v>
      </c>
      <c r="H1357">
        <v>0.14000000000000001</v>
      </c>
      <c r="I1357">
        <v>2.1099999999999</v>
      </c>
      <c r="J1357">
        <v>13.312408639969121</v>
      </c>
      <c r="K1357">
        <v>0</v>
      </c>
    </row>
    <row r="1358" spans="1:11" x14ac:dyDescent="0.25">
      <c r="A1358" s="1" t="s">
        <v>9</v>
      </c>
      <c r="B1358">
        <v>20110519</v>
      </c>
      <c r="C1358" s="3" t="str">
        <f>CONCATENATE(MID(TEXT($B1358,"00000000"),7,2),"/",MID(TEXT($B1358,"00000000"),5,2),"/",MID(TEXT($B1358,"00000000"),1,4))</f>
        <v>19/05/2011</v>
      </c>
      <c r="D1358" s="3" t="str">
        <f>CONCATENATE(MID(TEXT($B1358,"00000000"),7,2),"/",MID(TEXT($B1358,"00000000"),5,2),"/",MID(TEXT($B1358,"00000000"),1,4))</f>
        <v>19/05/2011</v>
      </c>
      <c r="E1358" s="1" t="s">
        <v>10</v>
      </c>
      <c r="F1358">
        <v>1706.13</v>
      </c>
      <c r="G1358">
        <v>1710.67</v>
      </c>
      <c r="H1358">
        <v>-0.26539309</v>
      </c>
      <c r="I1358">
        <v>-4.5399999999999601</v>
      </c>
      <c r="J1358">
        <v>21.314447833784868</v>
      </c>
      <c r="K1358">
        <v>-6.4467840105000001</v>
      </c>
    </row>
    <row r="1359" spans="1:11" x14ac:dyDescent="0.25">
      <c r="A1359" s="1" t="s">
        <v>11</v>
      </c>
      <c r="B1359">
        <v>20110519</v>
      </c>
      <c r="C1359" s="3" t="str">
        <f>CONCATENATE(MID(TEXT($B1359,"00000000"),7,2),"/",MID(TEXT($B1359,"00000000"),5,2),"/",MID(TEXT($B1359,"00000000"),1,4))</f>
        <v>19/05/2011</v>
      </c>
      <c r="D1359" s="3" t="str">
        <f>CONCATENATE(MID(TEXT($B1359,"00000000"),7,2),"/",MID(TEXT($B1359,"00000000"),5,2),"/",MID(TEXT($B1359,"00000000"),1,4))</f>
        <v>19/05/2011</v>
      </c>
      <c r="E1359" s="1" t="s">
        <v>12</v>
      </c>
      <c r="F1359">
        <v>1080.51</v>
      </c>
      <c r="G1359">
        <v>1086.6099999999999</v>
      </c>
      <c r="H1359">
        <v>-0.56000000000000005</v>
      </c>
      <c r="I1359">
        <v>-6.0999999999999099</v>
      </c>
      <c r="J1359">
        <v>19.606150167701664</v>
      </c>
      <c r="K1359">
        <v>0</v>
      </c>
    </row>
    <row r="1360" spans="1:11" x14ac:dyDescent="0.25">
      <c r="A1360" s="1" t="s">
        <v>13</v>
      </c>
      <c r="B1360">
        <v>20110519</v>
      </c>
      <c r="C1360" s="3" t="str">
        <f>CONCATENATE(MID(TEXT($B1360,"00000000"),7,2),"/",MID(TEXT($B1360,"00000000"),5,2),"/",MID(TEXT($B1360,"00000000"),1,4))</f>
        <v>19/05/2011</v>
      </c>
      <c r="D1360" s="3" t="str">
        <f>CONCATENATE(MID(TEXT($B1360,"00000000"),7,2),"/",MID(TEXT($B1360,"00000000"),5,2),"/",MID(TEXT($B1360,"00000000"),1,4))</f>
        <v>19/05/2011</v>
      </c>
      <c r="E1360" s="1" t="s">
        <v>14</v>
      </c>
      <c r="F1360">
        <v>959.23</v>
      </c>
      <c r="G1360">
        <v>964.63</v>
      </c>
      <c r="H1360">
        <v>-0.56000000000000005</v>
      </c>
      <c r="I1360">
        <v>-5.3999999999999799</v>
      </c>
      <c r="J1360">
        <v>19.713704494115603</v>
      </c>
      <c r="K1360">
        <v>0</v>
      </c>
    </row>
    <row r="1361" spans="1:11" x14ac:dyDescent="0.25">
      <c r="A1361" s="1" t="s">
        <v>15</v>
      </c>
      <c r="B1361">
        <v>20110519</v>
      </c>
      <c r="C1361" s="3" t="str">
        <f>CONCATENATE(MID(TEXT($B1361,"00000000"),7,2),"/",MID(TEXT($B1361,"00000000"),5,2),"/",MID(TEXT($B1361,"00000000"),1,4))</f>
        <v>19/05/2011</v>
      </c>
      <c r="D1361" s="3" t="str">
        <f>CONCATENATE(MID(TEXT($B1361,"00000000"),7,2),"/",MID(TEXT($B1361,"00000000"),5,2),"/",MID(TEXT($B1361,"00000000"),1,4))</f>
        <v>19/05/2011</v>
      </c>
      <c r="E1361" s="1" t="s">
        <v>16</v>
      </c>
      <c r="F1361">
        <v>1527</v>
      </c>
      <c r="G1361">
        <v>1527.1</v>
      </c>
      <c r="H1361">
        <v>-0.01</v>
      </c>
      <c r="I1361">
        <v>-9.9999999999909106E-2</v>
      </c>
      <c r="J1361">
        <v>13.728615370865516</v>
      </c>
      <c r="K1361">
        <v>0</v>
      </c>
    </row>
    <row r="1362" spans="1:11" x14ac:dyDescent="0.25">
      <c r="A1362" s="1" t="s">
        <v>9</v>
      </c>
      <c r="B1362">
        <v>20110520</v>
      </c>
      <c r="C1362" s="3" t="str">
        <f>CONCATENATE(MID(TEXT($B1362,"00000000"),7,2),"/",MID(TEXT($B1362,"00000000"),5,2),"/",MID(TEXT($B1362,"00000000"),1,4))</f>
        <v>20/05/2011</v>
      </c>
      <c r="D1362" s="3" t="str">
        <f>CONCATENATE(MID(TEXT($B1362,"00000000"),7,2),"/",MID(TEXT($B1362,"00000000"),5,2),"/",MID(TEXT($B1362,"00000000"),1,4))</f>
        <v>20/05/2011</v>
      </c>
      <c r="E1362" s="1" t="s">
        <v>10</v>
      </c>
      <c r="F1362">
        <v>1710.5</v>
      </c>
      <c r="G1362">
        <v>1706.13</v>
      </c>
      <c r="H1362">
        <v>0.25613522999999999</v>
      </c>
      <c r="I1362">
        <v>4.36999999999989</v>
      </c>
      <c r="J1362">
        <v>22.529531013832482</v>
      </c>
      <c r="K1362">
        <v>-6.2071612654999999</v>
      </c>
    </row>
    <row r="1363" spans="1:11" x14ac:dyDescent="0.25">
      <c r="A1363" s="1" t="s">
        <v>11</v>
      </c>
      <c r="B1363">
        <v>20110520</v>
      </c>
      <c r="C1363" s="3" t="str">
        <f>CONCATENATE(MID(TEXT($B1363,"00000000"),7,2),"/",MID(TEXT($B1363,"00000000"),5,2),"/",MID(TEXT($B1363,"00000000"),1,4))</f>
        <v>20/05/2011</v>
      </c>
      <c r="D1363" s="3" t="str">
        <f>CONCATENATE(MID(TEXT($B1363,"00000000"),7,2),"/",MID(TEXT($B1363,"00000000"),5,2),"/",MID(TEXT($B1363,"00000000"),1,4))</f>
        <v>20/05/2011</v>
      </c>
      <c r="E1363" s="1" t="s">
        <v>12</v>
      </c>
      <c r="F1363">
        <v>1085.07</v>
      </c>
      <c r="G1363">
        <v>1080.51</v>
      </c>
      <c r="H1363">
        <v>0.42</v>
      </c>
      <c r="I1363">
        <v>4.5599999999999499</v>
      </c>
      <c r="J1363">
        <v>20.880308364154885</v>
      </c>
      <c r="K1363">
        <v>0</v>
      </c>
    </row>
    <row r="1364" spans="1:11" x14ac:dyDescent="0.25">
      <c r="A1364" s="1" t="s">
        <v>13</v>
      </c>
      <c r="B1364">
        <v>20110520</v>
      </c>
      <c r="C1364" s="3" t="str">
        <f>CONCATENATE(MID(TEXT($B1364,"00000000"),7,2),"/",MID(TEXT($B1364,"00000000"),5,2),"/",MID(TEXT($B1364,"00000000"),1,4))</f>
        <v>20/05/2011</v>
      </c>
      <c r="D1364" s="3" t="str">
        <f>CONCATENATE(MID(TEXT($B1364,"00000000"),7,2),"/",MID(TEXT($B1364,"00000000"),5,2),"/",MID(TEXT($B1364,"00000000"),1,4))</f>
        <v>20/05/2011</v>
      </c>
      <c r="E1364" s="1" t="s">
        <v>14</v>
      </c>
      <c r="F1364">
        <v>963.36</v>
      </c>
      <c r="G1364">
        <v>959.23</v>
      </c>
      <c r="H1364">
        <v>0.43</v>
      </c>
      <c r="I1364">
        <v>4.13</v>
      </c>
      <c r="J1364">
        <v>21.105761373779018</v>
      </c>
      <c r="K1364">
        <v>0</v>
      </c>
    </row>
    <row r="1365" spans="1:11" x14ac:dyDescent="0.25">
      <c r="A1365" s="1" t="s">
        <v>15</v>
      </c>
      <c r="B1365">
        <v>20110520</v>
      </c>
      <c r="C1365" s="3" t="str">
        <f>CONCATENATE(MID(TEXT($B1365,"00000000"),7,2),"/",MID(TEXT($B1365,"00000000"),5,2),"/",MID(TEXT($B1365,"00000000"),1,4))</f>
        <v>20/05/2011</v>
      </c>
      <c r="D1365" s="3" t="str">
        <f>CONCATENATE(MID(TEXT($B1365,"00000000"),7,2),"/",MID(TEXT($B1365,"00000000"),5,2),"/",MID(TEXT($B1365,"00000000"),1,4))</f>
        <v>20/05/2011</v>
      </c>
      <c r="E1365" s="1" t="s">
        <v>16</v>
      </c>
      <c r="F1365">
        <v>1534.47</v>
      </c>
      <c r="G1365">
        <v>1527</v>
      </c>
      <c r="H1365">
        <v>0.49</v>
      </c>
      <c r="I1365">
        <v>7.4700000000000299</v>
      </c>
      <c r="J1365">
        <v>14.67528585307527</v>
      </c>
      <c r="K1365">
        <v>0</v>
      </c>
    </row>
    <row r="1366" spans="1:11" x14ac:dyDescent="0.25">
      <c r="A1366" s="1" t="s">
        <v>9</v>
      </c>
      <c r="B1366">
        <v>20110523</v>
      </c>
      <c r="C1366" s="3" t="str">
        <f>CONCATENATE(MID(TEXT($B1366,"00000000"),7,2),"/",MID(TEXT($B1366,"00000000"),5,2),"/",MID(TEXT($B1366,"00000000"),1,4))</f>
        <v>23/05/2011</v>
      </c>
      <c r="D1366" s="3" t="str">
        <f>CONCATENATE(MID(TEXT($B1366,"00000000"),7,2),"/",MID(TEXT($B1366,"00000000"),5,2),"/",MID(TEXT($B1366,"00000000"),1,4))</f>
        <v>23/05/2011</v>
      </c>
      <c r="E1366" s="1" t="s">
        <v>10</v>
      </c>
      <c r="F1366">
        <v>1709.07</v>
      </c>
      <c r="G1366">
        <v>1710.5</v>
      </c>
      <c r="H1366">
        <v>-8.360128E-2</v>
      </c>
      <c r="I1366">
        <v>-1.4300000000000599</v>
      </c>
      <c r="J1366">
        <v>22.304438989831034</v>
      </c>
      <c r="K1366">
        <v>-6.2855732849999999</v>
      </c>
    </row>
    <row r="1367" spans="1:11" x14ac:dyDescent="0.25">
      <c r="A1367" s="1" t="s">
        <v>11</v>
      </c>
      <c r="B1367">
        <v>20110523</v>
      </c>
      <c r="C1367" s="3" t="str">
        <f>CONCATENATE(MID(TEXT($B1367,"00000000"),7,2),"/",MID(TEXT($B1367,"00000000"),5,2),"/",MID(TEXT($B1367,"00000000"),1,4))</f>
        <v>23/05/2011</v>
      </c>
      <c r="D1367" s="3" t="str">
        <f>CONCATENATE(MID(TEXT($B1367,"00000000"),7,2),"/",MID(TEXT($B1367,"00000000"),5,2),"/",MID(TEXT($B1367,"00000000"),1,4))</f>
        <v>23/05/2011</v>
      </c>
      <c r="E1367" s="1" t="s">
        <v>12</v>
      </c>
      <c r="F1367">
        <v>1083.8699999999999</v>
      </c>
      <c r="G1367">
        <v>1085.07</v>
      </c>
      <c r="H1367">
        <v>-0.11</v>
      </c>
      <c r="I1367">
        <v>-1.2000000000000499</v>
      </c>
      <c r="J1367">
        <v>20.328389360095912</v>
      </c>
      <c r="K1367">
        <v>0</v>
      </c>
    </row>
    <row r="1368" spans="1:11" x14ac:dyDescent="0.25">
      <c r="A1368" s="1" t="s">
        <v>13</v>
      </c>
      <c r="B1368">
        <v>20110523</v>
      </c>
      <c r="C1368" s="3" t="str">
        <f>CONCATENATE(MID(TEXT($B1368,"00000000"),7,2),"/",MID(TEXT($B1368,"00000000"),5,2),"/",MID(TEXT($B1368,"00000000"),1,4))</f>
        <v>23/05/2011</v>
      </c>
      <c r="D1368" s="3" t="str">
        <f>CONCATENATE(MID(TEXT($B1368,"00000000"),7,2),"/",MID(TEXT($B1368,"00000000"),5,2),"/",MID(TEXT($B1368,"00000000"),1,4))</f>
        <v>23/05/2011</v>
      </c>
      <c r="E1368" s="1" t="s">
        <v>14</v>
      </c>
      <c r="F1368">
        <v>961.66</v>
      </c>
      <c r="G1368">
        <v>963.36</v>
      </c>
      <c r="H1368">
        <v>-0.18</v>
      </c>
      <c r="I1368">
        <v>-1.7000000000000499</v>
      </c>
      <c r="J1368">
        <v>20.523875172327365</v>
      </c>
      <c r="K1368">
        <v>0</v>
      </c>
    </row>
    <row r="1369" spans="1:11" x14ac:dyDescent="0.25">
      <c r="A1369" s="1" t="s">
        <v>15</v>
      </c>
      <c r="B1369">
        <v>20110523</v>
      </c>
      <c r="C1369" s="3" t="str">
        <f>CONCATENATE(MID(TEXT($B1369,"00000000"),7,2),"/",MID(TEXT($B1369,"00000000"),5,2),"/",MID(TEXT($B1369,"00000000"),1,4))</f>
        <v>23/05/2011</v>
      </c>
      <c r="D1369" s="3" t="str">
        <f>CONCATENATE(MID(TEXT($B1369,"00000000"),7,2),"/",MID(TEXT($B1369,"00000000"),5,2),"/",MID(TEXT($B1369,"00000000"),1,4))</f>
        <v>23/05/2011</v>
      </c>
      <c r="E1369" s="1" t="s">
        <v>16</v>
      </c>
      <c r="F1369">
        <v>1547.43</v>
      </c>
      <c r="G1369">
        <v>1534.47</v>
      </c>
      <c r="H1369">
        <v>0.84</v>
      </c>
      <c r="I1369">
        <v>12.96</v>
      </c>
      <c r="J1369">
        <v>15.101048043379617</v>
      </c>
      <c r="K1369">
        <v>0</v>
      </c>
    </row>
    <row r="1370" spans="1:11" x14ac:dyDescent="0.25">
      <c r="A1370" s="1" t="s">
        <v>9</v>
      </c>
      <c r="B1370">
        <v>20110524</v>
      </c>
      <c r="C1370" s="3" t="str">
        <f>CONCATENATE(MID(TEXT($B1370,"00000000"),7,2),"/",MID(TEXT($B1370,"00000000"),5,2),"/",MID(TEXT($B1370,"00000000"),1,4))</f>
        <v>24/05/2011</v>
      </c>
      <c r="D1370" s="3" t="str">
        <f>CONCATENATE(MID(TEXT($B1370,"00000000"),7,2),"/",MID(TEXT($B1370,"00000000"),5,2),"/",MID(TEXT($B1370,"00000000"),1,4))</f>
        <v>24/05/2011</v>
      </c>
      <c r="E1370" s="1" t="s">
        <v>10</v>
      </c>
      <c r="F1370">
        <v>1721.44</v>
      </c>
      <c r="G1370">
        <v>1709.07</v>
      </c>
      <c r="H1370">
        <v>0.72378545000000005</v>
      </c>
      <c r="I1370">
        <v>12.3700000000001</v>
      </c>
      <c r="J1370">
        <v>22.007470250118711</v>
      </c>
      <c r="K1370">
        <v>-5.6072818994000002</v>
      </c>
    </row>
    <row r="1371" spans="1:11" x14ac:dyDescent="0.25">
      <c r="A1371" s="1" t="s">
        <v>11</v>
      </c>
      <c r="B1371">
        <v>20110524</v>
      </c>
      <c r="C1371" s="3" t="str">
        <f>CONCATENATE(MID(TEXT($B1371,"00000000"),7,2),"/",MID(TEXT($B1371,"00000000"),5,2),"/",MID(TEXT($B1371,"00000000"),1,4))</f>
        <v>24/05/2011</v>
      </c>
      <c r="D1371" s="3" t="str">
        <f>CONCATENATE(MID(TEXT($B1371,"00000000"),7,2),"/",MID(TEXT($B1371,"00000000"),5,2),"/",MID(TEXT($B1371,"00000000"),1,4))</f>
        <v>24/05/2011</v>
      </c>
      <c r="E1371" s="1" t="s">
        <v>12</v>
      </c>
      <c r="F1371">
        <v>1091.7</v>
      </c>
      <c r="G1371">
        <v>1083.8699999999999</v>
      </c>
      <c r="H1371">
        <v>0.72</v>
      </c>
      <c r="I1371">
        <v>7.8300000000001502</v>
      </c>
      <c r="J1371">
        <v>20.427569165600335</v>
      </c>
      <c r="K1371">
        <v>0</v>
      </c>
    </row>
    <row r="1372" spans="1:11" x14ac:dyDescent="0.25">
      <c r="A1372" s="1" t="s">
        <v>13</v>
      </c>
      <c r="B1372">
        <v>20110524</v>
      </c>
      <c r="C1372" s="3" t="str">
        <f>CONCATENATE(MID(TEXT($B1372,"00000000"),7,2),"/",MID(TEXT($B1372,"00000000"),5,2),"/",MID(TEXT($B1372,"00000000"),1,4))</f>
        <v>24/05/2011</v>
      </c>
      <c r="D1372" s="3" t="str">
        <f>CONCATENATE(MID(TEXT($B1372,"00000000"),7,2),"/",MID(TEXT($B1372,"00000000"),5,2),"/",MID(TEXT($B1372,"00000000"),1,4))</f>
        <v>24/05/2011</v>
      </c>
      <c r="E1372" s="1" t="s">
        <v>14</v>
      </c>
      <c r="F1372">
        <v>969.76</v>
      </c>
      <c r="G1372">
        <v>961.66</v>
      </c>
      <c r="H1372">
        <v>0.84</v>
      </c>
      <c r="I1372">
        <v>8.1000000000000192</v>
      </c>
      <c r="J1372">
        <v>20.722021660649826</v>
      </c>
      <c r="K1372">
        <v>0</v>
      </c>
    </row>
    <row r="1373" spans="1:11" x14ac:dyDescent="0.25">
      <c r="A1373" s="1" t="s">
        <v>15</v>
      </c>
      <c r="B1373">
        <v>20110524</v>
      </c>
      <c r="C1373" s="3" t="str">
        <f>CONCATENATE(MID(TEXT($B1373,"00000000"),7,2),"/",MID(TEXT($B1373,"00000000"),5,2),"/",MID(TEXT($B1373,"00000000"),1,4))</f>
        <v>24/05/2011</v>
      </c>
      <c r="D1373" s="3" t="str">
        <f>CONCATENATE(MID(TEXT($B1373,"00000000"),7,2),"/",MID(TEXT($B1373,"00000000"),5,2),"/",MID(TEXT($B1373,"00000000"),1,4))</f>
        <v>24/05/2011</v>
      </c>
      <c r="E1373" s="1" t="s">
        <v>16</v>
      </c>
      <c r="F1373">
        <v>1542.97</v>
      </c>
      <c r="G1373">
        <v>1547.43</v>
      </c>
      <c r="H1373">
        <v>-0.28999999999999998</v>
      </c>
      <c r="I1373">
        <v>-4.4600000000000399</v>
      </c>
      <c r="J1373">
        <v>14.791503924413195</v>
      </c>
      <c r="K1373">
        <v>0</v>
      </c>
    </row>
    <row r="1374" spans="1:11" x14ac:dyDescent="0.25">
      <c r="A1374" s="1" t="s">
        <v>9</v>
      </c>
      <c r="B1374">
        <v>20110525</v>
      </c>
      <c r="C1374" s="3" t="str">
        <f>CONCATENATE(MID(TEXT($B1374,"00000000"),7,2),"/",MID(TEXT($B1374,"00000000"),5,2),"/",MID(TEXT($B1374,"00000000"),1,4))</f>
        <v>25/05/2011</v>
      </c>
      <c r="D1374" s="3" t="str">
        <f>CONCATENATE(MID(TEXT($B1374,"00000000"),7,2),"/",MID(TEXT($B1374,"00000000"),5,2),"/",MID(TEXT($B1374,"00000000"),1,4))</f>
        <v>25/05/2011</v>
      </c>
      <c r="E1374" s="1" t="s">
        <v>10</v>
      </c>
      <c r="F1374">
        <v>1717.92</v>
      </c>
      <c r="G1374">
        <v>1721.44</v>
      </c>
      <c r="H1374">
        <v>-0.20447997000000001</v>
      </c>
      <c r="I1374">
        <v>-3.51999999999998</v>
      </c>
      <c r="J1374">
        <v>22.774343398249066</v>
      </c>
      <c r="K1374">
        <v>-5.8002961012999998</v>
      </c>
    </row>
    <row r="1375" spans="1:11" x14ac:dyDescent="0.25">
      <c r="A1375" s="1" t="s">
        <v>11</v>
      </c>
      <c r="B1375">
        <v>20110525</v>
      </c>
      <c r="C1375" s="3" t="str">
        <f>CONCATENATE(MID(TEXT($B1375,"00000000"),7,2),"/",MID(TEXT($B1375,"00000000"),5,2),"/",MID(TEXT($B1375,"00000000"),1,4))</f>
        <v>25/05/2011</v>
      </c>
      <c r="D1375" s="3" t="str">
        <f>CONCATENATE(MID(TEXT($B1375,"00000000"),7,2),"/",MID(TEXT($B1375,"00000000"),5,2),"/",MID(TEXT($B1375,"00000000"),1,4))</f>
        <v>25/05/2011</v>
      </c>
      <c r="E1375" s="1" t="s">
        <v>12</v>
      </c>
      <c r="F1375">
        <v>1089.56</v>
      </c>
      <c r="G1375">
        <v>1091.7</v>
      </c>
      <c r="H1375">
        <v>-0.2</v>
      </c>
      <c r="I1375">
        <v>-2.1400000000001</v>
      </c>
      <c r="J1375">
        <v>21.237342828530092</v>
      </c>
      <c r="K1375">
        <v>0</v>
      </c>
    </row>
    <row r="1376" spans="1:11" x14ac:dyDescent="0.25">
      <c r="A1376" s="1" t="s">
        <v>13</v>
      </c>
      <c r="B1376">
        <v>20110525</v>
      </c>
      <c r="C1376" s="3" t="str">
        <f>CONCATENATE(MID(TEXT($B1376,"00000000"),7,2),"/",MID(TEXT($B1376,"00000000"),5,2),"/",MID(TEXT($B1376,"00000000"),1,4))</f>
        <v>25/05/2011</v>
      </c>
      <c r="D1376" s="3" t="str">
        <f>CONCATENATE(MID(TEXT($B1376,"00000000"),7,2),"/",MID(TEXT($B1376,"00000000"),5,2),"/",MID(TEXT($B1376,"00000000"),1,4))</f>
        <v>25/05/2011</v>
      </c>
      <c r="E1376" s="1" t="s">
        <v>14</v>
      </c>
      <c r="F1376">
        <v>966.83</v>
      </c>
      <c r="G1376">
        <v>969.76</v>
      </c>
      <c r="H1376">
        <v>-0.3</v>
      </c>
      <c r="I1376">
        <v>-2.92999999999995</v>
      </c>
      <c r="J1376">
        <v>21.491580799195798</v>
      </c>
      <c r="K1376">
        <v>0</v>
      </c>
    </row>
    <row r="1377" spans="1:11" x14ac:dyDescent="0.25">
      <c r="A1377" s="1" t="s">
        <v>15</v>
      </c>
      <c r="B1377">
        <v>20110525</v>
      </c>
      <c r="C1377" s="3" t="str">
        <f>CONCATENATE(MID(TEXT($B1377,"00000000"),7,2),"/",MID(TEXT($B1377,"00000000"),5,2),"/",MID(TEXT($B1377,"00000000"),1,4))</f>
        <v>25/05/2011</v>
      </c>
      <c r="D1377" s="3" t="str">
        <f>CONCATENATE(MID(TEXT($B1377,"00000000"),7,2),"/",MID(TEXT($B1377,"00000000"),5,2),"/",MID(TEXT($B1377,"00000000"),1,4))</f>
        <v>25/05/2011</v>
      </c>
      <c r="E1377" s="1" t="s">
        <v>16</v>
      </c>
      <c r="F1377">
        <v>1563.51</v>
      </c>
      <c r="G1377">
        <v>1542.97</v>
      </c>
      <c r="H1377">
        <v>1.33</v>
      </c>
      <c r="I1377">
        <v>20.54</v>
      </c>
      <c r="J1377">
        <v>17.470585583554964</v>
      </c>
      <c r="K1377">
        <v>0</v>
      </c>
    </row>
    <row r="1378" spans="1:11" x14ac:dyDescent="0.25">
      <c r="A1378" s="1" t="s">
        <v>9</v>
      </c>
      <c r="B1378">
        <v>20110526</v>
      </c>
      <c r="C1378" s="3" t="str">
        <f>CONCATENATE(MID(TEXT($B1378,"00000000"),7,2),"/",MID(TEXT($B1378,"00000000"),5,2),"/",MID(TEXT($B1378,"00000000"),1,4))</f>
        <v>26/05/2011</v>
      </c>
      <c r="D1378" s="3" t="str">
        <f>CONCATENATE(MID(TEXT($B1378,"00000000"),7,2),"/",MID(TEXT($B1378,"00000000"),5,2),"/",MID(TEXT($B1378,"00000000"),1,4))</f>
        <v>26/05/2011</v>
      </c>
      <c r="E1378" s="1" t="s">
        <v>10</v>
      </c>
      <c r="F1378">
        <v>1733.2</v>
      </c>
      <c r="G1378">
        <v>1717.92</v>
      </c>
      <c r="H1378">
        <v>0.88944769999999995</v>
      </c>
      <c r="I1378">
        <v>15.28</v>
      </c>
      <c r="J1378">
        <v>20.964252313619312</v>
      </c>
      <c r="K1378">
        <v>-4.9624389975999996</v>
      </c>
    </row>
    <row r="1379" spans="1:11" x14ac:dyDescent="0.25">
      <c r="A1379" s="1" t="s">
        <v>11</v>
      </c>
      <c r="B1379">
        <v>20110526</v>
      </c>
      <c r="C1379" s="3" t="str">
        <f>CONCATENATE(MID(TEXT($B1379,"00000000"),7,2),"/",MID(TEXT($B1379,"00000000"),5,2),"/",MID(TEXT($B1379,"00000000"),1,4))</f>
        <v>26/05/2011</v>
      </c>
      <c r="D1379" s="3" t="str">
        <f>CONCATENATE(MID(TEXT($B1379,"00000000"),7,2),"/",MID(TEXT($B1379,"00000000"),5,2),"/",MID(TEXT($B1379,"00000000"),1,4))</f>
        <v>26/05/2011</v>
      </c>
      <c r="E1379" s="1" t="s">
        <v>12</v>
      </c>
      <c r="F1379">
        <v>1098.6600000000001</v>
      </c>
      <c r="G1379">
        <v>1089.56</v>
      </c>
      <c r="H1379">
        <v>0.84</v>
      </c>
      <c r="I1379">
        <v>9.10000000000014</v>
      </c>
      <c r="J1379">
        <v>19.638034672009752</v>
      </c>
      <c r="K1379">
        <v>0</v>
      </c>
    </row>
    <row r="1380" spans="1:11" x14ac:dyDescent="0.25">
      <c r="A1380" s="1" t="s">
        <v>13</v>
      </c>
      <c r="B1380">
        <v>20110526</v>
      </c>
      <c r="C1380" s="3" t="str">
        <f>CONCATENATE(MID(TEXT($B1380,"00000000"),7,2),"/",MID(TEXT($B1380,"00000000"),5,2),"/",MID(TEXT($B1380,"00000000"),1,4))</f>
        <v>26/05/2011</v>
      </c>
      <c r="D1380" s="3" t="str">
        <f>CONCATENATE(MID(TEXT($B1380,"00000000"),7,2),"/",MID(TEXT($B1380,"00000000"),5,2),"/",MID(TEXT($B1380,"00000000"),1,4))</f>
        <v>26/05/2011</v>
      </c>
      <c r="E1380" s="1" t="s">
        <v>14</v>
      </c>
      <c r="F1380">
        <v>975.38</v>
      </c>
      <c r="G1380">
        <v>966.83</v>
      </c>
      <c r="H1380">
        <v>0.88</v>
      </c>
      <c r="I1380">
        <v>8.5499999999999492</v>
      </c>
      <c r="J1380">
        <v>19.74023423113751</v>
      </c>
      <c r="K1380">
        <v>0</v>
      </c>
    </row>
    <row r="1381" spans="1:11" x14ac:dyDescent="0.25">
      <c r="A1381" s="1" t="s">
        <v>15</v>
      </c>
      <c r="B1381">
        <v>20110526</v>
      </c>
      <c r="C1381" s="3" t="str">
        <f>CONCATENATE(MID(TEXT($B1381,"00000000"),7,2),"/",MID(TEXT($B1381,"00000000"),5,2),"/",MID(TEXT($B1381,"00000000"),1,4))</f>
        <v>26/05/2011</v>
      </c>
      <c r="D1381" s="3" t="str">
        <f>CONCATENATE(MID(TEXT($B1381,"00000000"),7,2),"/",MID(TEXT($B1381,"00000000"),5,2),"/",MID(TEXT($B1381,"00000000"),1,4))</f>
        <v>26/05/2011</v>
      </c>
      <c r="E1381" s="1" t="s">
        <v>16</v>
      </c>
      <c r="F1381">
        <v>1585.74</v>
      </c>
      <c r="G1381">
        <v>1563.51</v>
      </c>
      <c r="H1381">
        <v>1.42</v>
      </c>
      <c r="I1381">
        <v>22.23</v>
      </c>
      <c r="J1381">
        <v>18.056879094699219</v>
      </c>
      <c r="K1381">
        <v>0</v>
      </c>
    </row>
    <row r="1382" spans="1:11" x14ac:dyDescent="0.25">
      <c r="A1382" s="1" t="s">
        <v>9</v>
      </c>
      <c r="B1382">
        <v>20110527</v>
      </c>
      <c r="C1382" s="3" t="str">
        <f>CONCATENATE(MID(TEXT($B1382,"00000000"),7,2),"/",MID(TEXT($B1382,"00000000"),5,2),"/",MID(TEXT($B1382,"00000000"),1,4))</f>
        <v>27/05/2011</v>
      </c>
      <c r="D1382" s="3" t="str">
        <f>CONCATENATE(MID(TEXT($B1382,"00000000"),7,2),"/",MID(TEXT($B1382,"00000000"),5,2),"/",MID(TEXT($B1382,"00000000"),1,4))</f>
        <v>27/05/2011</v>
      </c>
      <c r="E1382" s="1" t="s">
        <v>10</v>
      </c>
      <c r="F1382">
        <v>1732.02</v>
      </c>
      <c r="G1382">
        <v>1733.2</v>
      </c>
      <c r="H1382">
        <v>-6.8082160000000003E-2</v>
      </c>
      <c r="I1382">
        <v>-1.1800000000000599</v>
      </c>
      <c r="J1382">
        <v>21.250008750621284</v>
      </c>
      <c r="K1382">
        <v>-5.0271426221000004</v>
      </c>
    </row>
    <row r="1383" spans="1:11" x14ac:dyDescent="0.25">
      <c r="A1383" s="1" t="s">
        <v>11</v>
      </c>
      <c r="B1383">
        <v>20110527</v>
      </c>
      <c r="C1383" s="3" t="str">
        <f>CONCATENATE(MID(TEXT($B1383,"00000000"),7,2),"/",MID(TEXT($B1383,"00000000"),5,2),"/",MID(TEXT($B1383,"00000000"),1,4))</f>
        <v>27/05/2011</v>
      </c>
      <c r="D1383" s="3" t="str">
        <f>CONCATENATE(MID(TEXT($B1383,"00000000"),7,2),"/",MID(TEXT($B1383,"00000000"),5,2),"/",MID(TEXT($B1383,"00000000"),1,4))</f>
        <v>27/05/2011</v>
      </c>
      <c r="E1383" s="1" t="s">
        <v>12</v>
      </c>
      <c r="F1383">
        <v>1097.5899999999999</v>
      </c>
      <c r="G1383">
        <v>1098.6600000000001</v>
      </c>
      <c r="H1383">
        <v>-0.1</v>
      </c>
      <c r="I1383">
        <v>-1.0700000000001599</v>
      </c>
      <c r="J1383">
        <v>19.788926844707344</v>
      </c>
      <c r="K1383">
        <v>0</v>
      </c>
    </row>
    <row r="1384" spans="1:11" x14ac:dyDescent="0.25">
      <c r="A1384" s="1" t="s">
        <v>13</v>
      </c>
      <c r="B1384">
        <v>20110527</v>
      </c>
      <c r="C1384" s="3" t="str">
        <f>CONCATENATE(MID(TEXT($B1384,"00000000"),7,2),"/",MID(TEXT($B1384,"00000000"),5,2),"/",MID(TEXT($B1384,"00000000"),1,4))</f>
        <v>27/05/2011</v>
      </c>
      <c r="D1384" s="3" t="str">
        <f>CONCATENATE(MID(TEXT($B1384,"00000000"),7,2),"/",MID(TEXT($B1384,"00000000"),5,2),"/",MID(TEXT($B1384,"00000000"),1,4))</f>
        <v>27/05/2011</v>
      </c>
      <c r="E1384" s="1" t="s">
        <v>14</v>
      </c>
      <c r="F1384">
        <v>974.71</v>
      </c>
      <c r="G1384">
        <v>975.38</v>
      </c>
      <c r="H1384">
        <v>-7.0000000000000007E-2</v>
      </c>
      <c r="I1384">
        <v>-0.66999999999995896</v>
      </c>
      <c r="J1384">
        <v>19.914128241720384</v>
      </c>
      <c r="K1384">
        <v>0</v>
      </c>
    </row>
    <row r="1385" spans="1:11" x14ac:dyDescent="0.25">
      <c r="A1385" s="1" t="s">
        <v>15</v>
      </c>
      <c r="B1385">
        <v>20110527</v>
      </c>
      <c r="C1385" s="3" t="str">
        <f>CONCATENATE(MID(TEXT($B1385,"00000000"),7,2),"/",MID(TEXT($B1385,"00000000"),5,2),"/",MID(TEXT($B1385,"00000000"),1,4))</f>
        <v>27/05/2011</v>
      </c>
      <c r="D1385" s="3" t="str">
        <f>CONCATENATE(MID(TEXT($B1385,"00000000"),7,2),"/",MID(TEXT($B1385,"00000000"),5,2),"/",MID(TEXT($B1385,"00000000"),1,4))</f>
        <v>27/05/2011</v>
      </c>
      <c r="E1385" s="1" t="s">
        <v>16</v>
      </c>
      <c r="F1385">
        <v>1576.95</v>
      </c>
      <c r="G1385">
        <v>1585.74</v>
      </c>
      <c r="H1385">
        <v>-0.55000000000000004</v>
      </c>
      <c r="I1385">
        <v>-8.7899999999999601</v>
      </c>
      <c r="J1385">
        <v>17.605602291032739</v>
      </c>
      <c r="K1385">
        <v>0</v>
      </c>
    </row>
    <row r="1386" spans="1:11" x14ac:dyDescent="0.25">
      <c r="A1386" s="1" t="s">
        <v>9</v>
      </c>
      <c r="B1386">
        <v>20110530</v>
      </c>
      <c r="C1386" s="3" t="str">
        <f>CONCATENATE(MID(TEXT($B1386,"00000000"),7,2),"/",MID(TEXT($B1386,"00000000"),5,2),"/",MID(TEXT($B1386,"00000000"),1,4))</f>
        <v>30/05/2011</v>
      </c>
      <c r="D1386" s="3" t="str">
        <f>CONCATENATE(MID(TEXT($B1386,"00000000"),7,2),"/",MID(TEXT($B1386,"00000000"),5,2),"/",MID(TEXT($B1386,"00000000"),1,4))</f>
        <v>30/05/2011</v>
      </c>
      <c r="E1386" s="1" t="s">
        <v>10</v>
      </c>
      <c r="F1386">
        <v>1737.87</v>
      </c>
      <c r="G1386">
        <v>1732.02</v>
      </c>
      <c r="H1386">
        <v>0.33775590999999999</v>
      </c>
      <c r="I1386">
        <v>5.8499999999999099</v>
      </c>
      <c r="J1386">
        <v>20.14476522316242</v>
      </c>
      <c r="K1386">
        <v>-4.7063661785999997</v>
      </c>
    </row>
    <row r="1387" spans="1:11" x14ac:dyDescent="0.25">
      <c r="A1387" s="1" t="s">
        <v>11</v>
      </c>
      <c r="B1387">
        <v>20110530</v>
      </c>
      <c r="C1387" s="3" t="str">
        <f>CONCATENATE(MID(TEXT($B1387,"00000000"),7,2),"/",MID(TEXT($B1387,"00000000"),5,2),"/",MID(TEXT($B1387,"00000000"),1,4))</f>
        <v>30/05/2011</v>
      </c>
      <c r="D1387" s="3" t="str">
        <f>CONCATENATE(MID(TEXT($B1387,"00000000"),7,2),"/",MID(TEXT($B1387,"00000000"),5,2),"/",MID(TEXT($B1387,"00000000"),1,4))</f>
        <v>30/05/2011</v>
      </c>
      <c r="E1387" s="1" t="s">
        <v>12</v>
      </c>
      <c r="F1387">
        <v>1099.94</v>
      </c>
      <c r="G1387">
        <v>1097.5899999999999</v>
      </c>
      <c r="H1387">
        <v>0.21</v>
      </c>
      <c r="I1387">
        <v>2.35000000000014</v>
      </c>
      <c r="J1387">
        <v>18.731447199404162</v>
      </c>
      <c r="K1387">
        <v>0</v>
      </c>
    </row>
    <row r="1388" spans="1:11" x14ac:dyDescent="0.25">
      <c r="A1388" s="1" t="s">
        <v>13</v>
      </c>
      <c r="B1388">
        <v>20110530</v>
      </c>
      <c r="C1388" s="3" t="str">
        <f>CONCATENATE(MID(TEXT($B1388,"00000000"),7,2),"/",MID(TEXT($B1388,"00000000"),5,2),"/",MID(TEXT($B1388,"00000000"),1,4))</f>
        <v>30/05/2011</v>
      </c>
      <c r="D1388" s="3" t="str">
        <f>CONCATENATE(MID(TEXT($B1388,"00000000"),7,2),"/",MID(TEXT($B1388,"00000000"),5,2),"/",MID(TEXT($B1388,"00000000"),1,4))</f>
        <v>30/05/2011</v>
      </c>
      <c r="E1388" s="1" t="s">
        <v>14</v>
      </c>
      <c r="F1388">
        <v>976.37</v>
      </c>
      <c r="G1388">
        <v>974.71</v>
      </c>
      <c r="H1388">
        <v>0.17</v>
      </c>
      <c r="I1388">
        <v>1.6599999999999699</v>
      </c>
      <c r="J1388">
        <v>18.723476695971499</v>
      </c>
      <c r="K1388">
        <v>0</v>
      </c>
    </row>
    <row r="1389" spans="1:11" x14ac:dyDescent="0.25">
      <c r="A1389" s="1" t="s">
        <v>15</v>
      </c>
      <c r="B1389">
        <v>20110530</v>
      </c>
      <c r="C1389" s="3" t="str">
        <f>CONCATENATE(MID(TEXT($B1389,"00000000"),7,2),"/",MID(TEXT($B1389,"00000000"),5,2),"/",MID(TEXT($B1389,"00000000"),1,4))</f>
        <v>30/05/2011</v>
      </c>
      <c r="D1389" s="3" t="str">
        <f>CONCATENATE(MID(TEXT($B1389,"00000000"),7,2),"/",MID(TEXT($B1389,"00000000"),5,2),"/",MID(TEXT($B1389,"00000000"),1,4))</f>
        <v>30/05/2011</v>
      </c>
      <c r="E1389" s="1" t="s">
        <v>16</v>
      </c>
      <c r="F1389">
        <v>1589.75</v>
      </c>
      <c r="G1389">
        <v>1576.95</v>
      </c>
      <c r="H1389">
        <v>0.81</v>
      </c>
      <c r="I1389">
        <v>12.8</v>
      </c>
      <c r="J1389">
        <v>18.431246927008061</v>
      </c>
      <c r="K1389">
        <v>0</v>
      </c>
    </row>
    <row r="1390" spans="1:11" x14ac:dyDescent="0.25">
      <c r="A1390" s="1" t="s">
        <v>9</v>
      </c>
      <c r="B1390">
        <v>20110531</v>
      </c>
      <c r="C1390" s="3" t="str">
        <f>CONCATENATE(MID(TEXT($B1390,"00000000"),7,2),"/",MID(TEXT($B1390,"00000000"),5,2),"/",MID(TEXT($B1390,"00000000"),1,4))</f>
        <v>31/05/2011</v>
      </c>
      <c r="D1390" s="3" t="str">
        <f>CONCATENATE(MID(TEXT($B1390,"00000000"),7,2),"/",MID(TEXT($B1390,"00000000"),5,2),"/",MID(TEXT($B1390,"00000000"),1,4))</f>
        <v>31/05/2011</v>
      </c>
      <c r="E1390" s="1" t="s">
        <v>10</v>
      </c>
      <c r="F1390">
        <v>1760.4</v>
      </c>
      <c r="G1390">
        <v>1737.87</v>
      </c>
      <c r="H1390">
        <v>1.29641457</v>
      </c>
      <c r="I1390">
        <v>22.5300000000002</v>
      </c>
      <c r="J1390">
        <v>21.865784263502587</v>
      </c>
      <c r="K1390">
        <v>-3.4709656192999998</v>
      </c>
    </row>
    <row r="1391" spans="1:11" x14ac:dyDescent="0.25">
      <c r="A1391" s="1" t="s">
        <v>11</v>
      </c>
      <c r="B1391">
        <v>20110531</v>
      </c>
      <c r="C1391" s="3" t="str">
        <f>CONCATENATE(MID(TEXT($B1391,"00000000"),7,2),"/",MID(TEXT($B1391,"00000000"),5,2),"/",MID(TEXT($B1391,"00000000"),1,4))</f>
        <v>31/05/2011</v>
      </c>
      <c r="D1391" s="3" t="str">
        <f>CONCATENATE(MID(TEXT($B1391,"00000000"),7,2),"/",MID(TEXT($B1391,"00000000"),5,2),"/",MID(TEXT($B1391,"00000000"),1,4))</f>
        <v>31/05/2011</v>
      </c>
      <c r="E1391" s="1" t="s">
        <v>12</v>
      </c>
      <c r="F1391">
        <v>1112.46</v>
      </c>
      <c r="G1391">
        <v>1099.94</v>
      </c>
      <c r="H1391">
        <v>1.1399999999999999</v>
      </c>
      <c r="I1391">
        <v>12.52</v>
      </c>
      <c r="J1391">
        <v>20.054390641356324</v>
      </c>
      <c r="K1391">
        <v>0</v>
      </c>
    </row>
    <row r="1392" spans="1:11" x14ac:dyDescent="0.25">
      <c r="A1392" s="1" t="s">
        <v>13</v>
      </c>
      <c r="B1392">
        <v>20110531</v>
      </c>
      <c r="C1392" s="3" t="str">
        <f>CONCATENATE(MID(TEXT($B1392,"00000000"),7,2),"/",MID(TEXT($B1392,"00000000"),5,2),"/",MID(TEXT($B1392,"00000000"),1,4))</f>
        <v>31/05/2011</v>
      </c>
      <c r="D1392" s="3" t="str">
        <f>CONCATENATE(MID(TEXT($B1392,"00000000"),7,2),"/",MID(TEXT($B1392,"00000000"),5,2),"/",MID(TEXT($B1392,"00000000"),1,4))</f>
        <v>31/05/2011</v>
      </c>
      <c r="E1392" s="1" t="s">
        <v>14</v>
      </c>
      <c r="F1392">
        <v>988.32</v>
      </c>
      <c r="G1392">
        <v>976.37</v>
      </c>
      <c r="H1392">
        <v>1.22</v>
      </c>
      <c r="I1392">
        <v>11.95</v>
      </c>
      <c r="J1392">
        <v>20.163408228771516</v>
      </c>
      <c r="K1392">
        <v>0</v>
      </c>
    </row>
    <row r="1393" spans="1:11" x14ac:dyDescent="0.25">
      <c r="A1393" s="1" t="s">
        <v>15</v>
      </c>
      <c r="B1393">
        <v>20110531</v>
      </c>
      <c r="C1393" s="3" t="str">
        <f>CONCATENATE(MID(TEXT($B1393,"00000000"),7,2),"/",MID(TEXT($B1393,"00000000"),5,2),"/",MID(TEXT($B1393,"00000000"),1,4))</f>
        <v>31/05/2011</v>
      </c>
      <c r="D1393" s="3" t="str">
        <f>CONCATENATE(MID(TEXT($B1393,"00000000"),7,2),"/",MID(TEXT($B1393,"00000000"),5,2),"/",MID(TEXT($B1393,"00000000"),1,4))</f>
        <v>31/05/2011</v>
      </c>
      <c r="E1393" s="1" t="s">
        <v>16</v>
      </c>
      <c r="F1393">
        <v>1592.94</v>
      </c>
      <c r="G1393">
        <v>1589.75</v>
      </c>
      <c r="H1393">
        <v>0.2</v>
      </c>
      <c r="I1393">
        <v>3.1900000000000501</v>
      </c>
      <c r="J1393">
        <v>18.290844552698204</v>
      </c>
      <c r="K1393">
        <v>0</v>
      </c>
    </row>
    <row r="1394" spans="1:11" x14ac:dyDescent="0.25">
      <c r="A1394" s="1" t="s">
        <v>9</v>
      </c>
      <c r="B1394">
        <v>20110601</v>
      </c>
      <c r="C1394" s="3" t="str">
        <f>CONCATENATE(MID(TEXT($B1394,"00000000"),7,2),"/",MID(TEXT($B1394,"00000000"),5,2),"/",MID(TEXT($B1394,"00000000"),1,4))</f>
        <v>01/06/2011</v>
      </c>
      <c r="D1394" s="3" t="str">
        <f>CONCATENATE(MID(TEXT($B1394,"00000000"),7,2),"/",MID(TEXT($B1394,"00000000"),5,2),"/",MID(TEXT($B1394,"00000000"),1,4))</f>
        <v>01/06/2011</v>
      </c>
      <c r="E1394" s="1" t="s">
        <v>10</v>
      </c>
      <c r="F1394">
        <v>1753.64</v>
      </c>
      <c r="G1394">
        <v>1760.4</v>
      </c>
      <c r="H1394">
        <v>-0.38400362999999998</v>
      </c>
      <c r="I1394">
        <v>-6.75999999999999</v>
      </c>
      <c r="J1394">
        <v>21.169658527147849</v>
      </c>
      <c r="K1394">
        <v>-3.8416406206999998</v>
      </c>
    </row>
    <row r="1395" spans="1:11" x14ac:dyDescent="0.25">
      <c r="A1395" s="1" t="s">
        <v>11</v>
      </c>
      <c r="B1395">
        <v>20110601</v>
      </c>
      <c r="C1395" s="3" t="str">
        <f>CONCATENATE(MID(TEXT($B1395,"00000000"),7,2),"/",MID(TEXT($B1395,"00000000"),5,2),"/",MID(TEXT($B1395,"00000000"),1,4))</f>
        <v>01/06/2011</v>
      </c>
      <c r="D1395" s="3" t="str">
        <f>CONCATENATE(MID(TEXT($B1395,"00000000"),7,2),"/",MID(TEXT($B1395,"00000000"),5,2),"/",MID(TEXT($B1395,"00000000"),1,4))</f>
        <v>01/06/2011</v>
      </c>
      <c r="E1395" s="1" t="s">
        <v>12</v>
      </c>
      <c r="F1395">
        <v>1111.1400000000001</v>
      </c>
      <c r="G1395">
        <v>1112.46</v>
      </c>
      <c r="H1395">
        <v>-0.12</v>
      </c>
      <c r="I1395">
        <v>-1.3199999999999401</v>
      </c>
      <c r="J1395">
        <v>19.957248348231648</v>
      </c>
      <c r="K1395">
        <v>0</v>
      </c>
    </row>
    <row r="1396" spans="1:11" x14ac:dyDescent="0.25">
      <c r="A1396" s="1" t="s">
        <v>13</v>
      </c>
      <c r="B1396">
        <v>20110601</v>
      </c>
      <c r="C1396" s="3" t="str">
        <f>CONCATENATE(MID(TEXT($B1396,"00000000"),7,2),"/",MID(TEXT($B1396,"00000000"),5,2),"/",MID(TEXT($B1396,"00000000"),1,4))</f>
        <v>01/06/2011</v>
      </c>
      <c r="D1396" s="3" t="str">
        <f>CONCATENATE(MID(TEXT($B1396,"00000000"),7,2),"/",MID(TEXT($B1396,"00000000"),5,2),"/",MID(TEXT($B1396,"00000000"),1,4))</f>
        <v>01/06/2011</v>
      </c>
      <c r="E1396" s="1" t="s">
        <v>14</v>
      </c>
      <c r="F1396">
        <v>987.45</v>
      </c>
      <c r="G1396">
        <v>988.32</v>
      </c>
      <c r="H1396">
        <v>-0.09</v>
      </c>
      <c r="I1396">
        <v>-0.87000000000000499</v>
      </c>
      <c r="J1396">
        <v>20.054711246200618</v>
      </c>
      <c r="K1396">
        <v>0</v>
      </c>
    </row>
    <row r="1397" spans="1:11" x14ac:dyDescent="0.25">
      <c r="A1397" s="1" t="s">
        <v>15</v>
      </c>
      <c r="B1397">
        <v>20110601</v>
      </c>
      <c r="C1397" s="3" t="str">
        <f>CONCATENATE(MID(TEXT($B1397,"00000000"),7,2),"/",MID(TEXT($B1397,"00000000"),5,2),"/",MID(TEXT($B1397,"00000000"),1,4))</f>
        <v>01/06/2011</v>
      </c>
      <c r="D1397" s="3" t="str">
        <f>CONCATENATE(MID(TEXT($B1397,"00000000"),7,2),"/",MID(TEXT($B1397,"00000000"),5,2),"/",MID(TEXT($B1397,"00000000"),1,4))</f>
        <v>01/06/2011</v>
      </c>
      <c r="E1397" s="1" t="s">
        <v>16</v>
      </c>
      <c r="F1397">
        <v>1594.04</v>
      </c>
      <c r="G1397">
        <v>1592.94</v>
      </c>
      <c r="H1397">
        <v>7.0000000000000007E-2</v>
      </c>
      <c r="I1397">
        <v>1.0999999999999099</v>
      </c>
      <c r="J1397">
        <v>17.814354661088984</v>
      </c>
      <c r="K1397">
        <v>0</v>
      </c>
    </row>
    <row r="1398" spans="1:11" x14ac:dyDescent="0.25">
      <c r="A1398" s="1" t="s">
        <v>9</v>
      </c>
      <c r="B1398">
        <v>20110602</v>
      </c>
      <c r="C1398" s="3" t="str">
        <f>CONCATENATE(MID(TEXT($B1398,"00000000"),7,2),"/",MID(TEXT($B1398,"00000000"),5,2),"/",MID(TEXT($B1398,"00000000"),1,4))</f>
        <v>02/06/2011</v>
      </c>
      <c r="D1398" s="3" t="str">
        <f>CONCATENATE(MID(TEXT($B1398,"00000000"),7,2),"/",MID(TEXT($B1398,"00000000"),5,2),"/",MID(TEXT($B1398,"00000000"),1,4))</f>
        <v>02/06/2011</v>
      </c>
      <c r="E1398" s="1" t="s">
        <v>10</v>
      </c>
      <c r="F1398">
        <v>1752.74</v>
      </c>
      <c r="G1398">
        <v>1753.64</v>
      </c>
      <c r="H1398">
        <v>-5.1321819999999997E-2</v>
      </c>
      <c r="I1398">
        <v>-0.90000000000009095</v>
      </c>
      <c r="J1398">
        <v>20.719603832193446</v>
      </c>
      <c r="K1398">
        <v>-3.8909908427</v>
      </c>
    </row>
    <row r="1399" spans="1:11" x14ac:dyDescent="0.25">
      <c r="A1399" s="1" t="s">
        <v>11</v>
      </c>
      <c r="B1399">
        <v>20110602</v>
      </c>
      <c r="C1399" s="3" t="str">
        <f>CONCATENATE(MID(TEXT($B1399,"00000000"),7,2),"/",MID(TEXT($B1399,"00000000"),5,2),"/",MID(TEXT($B1399,"00000000"),1,4))</f>
        <v>02/06/2011</v>
      </c>
      <c r="D1399" s="3" t="str">
        <f>CONCATENATE(MID(TEXT($B1399,"00000000"),7,2),"/",MID(TEXT($B1399,"00000000"),5,2),"/",MID(TEXT($B1399,"00000000"),1,4))</f>
        <v>02/06/2011</v>
      </c>
      <c r="E1399" s="1" t="s">
        <v>12</v>
      </c>
      <c r="F1399">
        <v>1110.24</v>
      </c>
      <c r="G1399">
        <v>1111.1400000000001</v>
      </c>
      <c r="H1399">
        <v>-0.08</v>
      </c>
      <c r="I1399">
        <v>-0.90000000000009095</v>
      </c>
      <c r="J1399">
        <v>19.417882995772871</v>
      </c>
      <c r="K1399">
        <v>0</v>
      </c>
    </row>
    <row r="1400" spans="1:11" x14ac:dyDescent="0.25">
      <c r="A1400" s="1" t="s">
        <v>13</v>
      </c>
      <c r="B1400">
        <v>20110602</v>
      </c>
      <c r="C1400" s="3" t="str">
        <f>CONCATENATE(MID(TEXT($B1400,"00000000"),7,2),"/",MID(TEXT($B1400,"00000000"),5,2),"/",MID(TEXT($B1400,"00000000"),1,4))</f>
        <v>02/06/2011</v>
      </c>
      <c r="D1400" s="3" t="str">
        <f>CONCATENATE(MID(TEXT($B1400,"00000000"),7,2),"/",MID(TEXT($B1400,"00000000"),5,2),"/",MID(TEXT($B1400,"00000000"),1,4))</f>
        <v>02/06/2011</v>
      </c>
      <c r="E1400" s="1" t="s">
        <v>14</v>
      </c>
      <c r="F1400">
        <v>986.44</v>
      </c>
      <c r="G1400">
        <v>987.45</v>
      </c>
      <c r="H1400">
        <v>-0.1</v>
      </c>
      <c r="I1400">
        <v>-1.00999999999999</v>
      </c>
      <c r="J1400">
        <v>19.404936269110195</v>
      </c>
      <c r="K1400">
        <v>0</v>
      </c>
    </row>
    <row r="1401" spans="1:11" x14ac:dyDescent="0.25">
      <c r="A1401" s="1" t="s">
        <v>15</v>
      </c>
      <c r="B1401">
        <v>20110602</v>
      </c>
      <c r="C1401" s="3" t="str">
        <f>CONCATENATE(MID(TEXT($B1401,"00000000"),7,2),"/",MID(TEXT($B1401,"00000000"),5,2),"/",MID(TEXT($B1401,"00000000"),1,4))</f>
        <v>02/06/2011</v>
      </c>
      <c r="D1401" s="3" t="str">
        <f>CONCATENATE(MID(TEXT($B1401,"00000000"),7,2),"/",MID(TEXT($B1401,"00000000"),5,2),"/",MID(TEXT($B1401,"00000000"),1,4))</f>
        <v>02/06/2011</v>
      </c>
      <c r="E1401" s="1" t="s">
        <v>16</v>
      </c>
      <c r="F1401">
        <v>1593.6</v>
      </c>
      <c r="G1401">
        <v>1594.04</v>
      </c>
      <c r="H1401">
        <v>-0.03</v>
      </c>
      <c r="I1401">
        <v>-0.44000000000005501</v>
      </c>
      <c r="J1401">
        <v>17.807084984327858</v>
      </c>
      <c r="K1401">
        <v>0</v>
      </c>
    </row>
    <row r="1402" spans="1:11" x14ac:dyDescent="0.25">
      <c r="A1402" s="1" t="s">
        <v>9</v>
      </c>
      <c r="B1402">
        <v>20110603</v>
      </c>
      <c r="C1402" s="3" t="str">
        <f>CONCATENATE(MID(TEXT($B1402,"00000000"),7,2),"/",MID(TEXT($B1402,"00000000"),5,2),"/",MID(TEXT($B1402,"00000000"),1,4))</f>
        <v>03/06/2011</v>
      </c>
      <c r="D1402" s="3" t="str">
        <f>CONCATENATE(MID(TEXT($B1402,"00000000"),7,2),"/",MID(TEXT($B1402,"00000000"),5,2),"/",MID(TEXT($B1402,"00000000"),1,4))</f>
        <v>03/06/2011</v>
      </c>
      <c r="E1402" s="1" t="s">
        <v>10</v>
      </c>
      <c r="F1402">
        <v>1753.31</v>
      </c>
      <c r="G1402">
        <v>1752.74</v>
      </c>
      <c r="H1402">
        <v>3.2520510000000002E-2</v>
      </c>
      <c r="I1402">
        <v>0.569999999999936</v>
      </c>
      <c r="J1402">
        <v>20.638382781967302</v>
      </c>
      <c r="K1402">
        <v>-3.8597357021000001</v>
      </c>
    </row>
    <row r="1403" spans="1:11" x14ac:dyDescent="0.25">
      <c r="A1403" s="1" t="s">
        <v>11</v>
      </c>
      <c r="B1403">
        <v>20110603</v>
      </c>
      <c r="C1403" s="3" t="str">
        <f>CONCATENATE(MID(TEXT($B1403,"00000000"),7,2),"/",MID(TEXT($B1403,"00000000"),5,2),"/",MID(TEXT($B1403,"00000000"),1,4))</f>
        <v>03/06/2011</v>
      </c>
      <c r="D1403" s="3" t="str">
        <f>CONCATENATE(MID(TEXT($B1403,"00000000"),7,2),"/",MID(TEXT($B1403,"00000000"),5,2),"/",MID(TEXT($B1403,"00000000"),1,4))</f>
        <v>03/06/2011</v>
      </c>
      <c r="E1403" s="1" t="s">
        <v>12</v>
      </c>
      <c r="F1403">
        <v>1110.3499999999999</v>
      </c>
      <c r="G1403">
        <v>1110.24</v>
      </c>
      <c r="H1403">
        <v>0.01</v>
      </c>
      <c r="I1403">
        <v>0.1099999999999</v>
      </c>
      <c r="J1403">
        <v>19.218132623260598</v>
      </c>
      <c r="K1403">
        <v>0</v>
      </c>
    </row>
    <row r="1404" spans="1:11" x14ac:dyDescent="0.25">
      <c r="A1404" s="1" t="s">
        <v>13</v>
      </c>
      <c r="B1404">
        <v>20110603</v>
      </c>
      <c r="C1404" s="3" t="str">
        <f>CONCATENATE(MID(TEXT($B1404,"00000000"),7,2),"/",MID(TEXT($B1404,"00000000"),5,2),"/",MID(TEXT($B1404,"00000000"),1,4))</f>
        <v>03/06/2011</v>
      </c>
      <c r="D1404" s="3" t="str">
        <f>CONCATENATE(MID(TEXT($B1404,"00000000"),7,2),"/",MID(TEXT($B1404,"00000000"),5,2),"/",MID(TEXT($B1404,"00000000"),1,4))</f>
        <v>03/06/2011</v>
      </c>
      <c r="E1404" s="1" t="s">
        <v>14</v>
      </c>
      <c r="F1404">
        <v>986.77</v>
      </c>
      <c r="G1404">
        <v>986.44</v>
      </c>
      <c r="H1404">
        <v>0.03</v>
      </c>
      <c r="I1404">
        <v>0.32999999999992702</v>
      </c>
      <c r="J1404">
        <v>19.201034041216669</v>
      </c>
      <c r="K1404">
        <v>0</v>
      </c>
    </row>
    <row r="1405" spans="1:11" x14ac:dyDescent="0.25">
      <c r="A1405" s="1" t="s">
        <v>15</v>
      </c>
      <c r="B1405">
        <v>20110603</v>
      </c>
      <c r="C1405" s="3" t="str">
        <f>CONCATENATE(MID(TEXT($B1405,"00000000"),7,2),"/",MID(TEXT($B1405,"00000000"),5,2),"/",MID(TEXT($B1405,"00000000"),1,4))</f>
        <v>03/06/2011</v>
      </c>
      <c r="D1405" s="3" t="str">
        <f>CONCATENATE(MID(TEXT($B1405,"00000000"),7,2),"/",MID(TEXT($B1405,"00000000"),5,2),"/",MID(TEXT($B1405,"00000000"),1,4))</f>
        <v>03/06/2011</v>
      </c>
      <c r="E1405" s="1" t="s">
        <v>16</v>
      </c>
      <c r="F1405">
        <v>1597.66</v>
      </c>
      <c r="G1405">
        <v>1593.6</v>
      </c>
      <c r="H1405">
        <v>0.25</v>
      </c>
      <c r="I1405">
        <v>4.0600000000001701</v>
      </c>
      <c r="J1405">
        <v>18.649278892569111</v>
      </c>
      <c r="K1405">
        <v>0</v>
      </c>
    </row>
    <row r="1406" spans="1:11" x14ac:dyDescent="0.25">
      <c r="A1406" s="1" t="s">
        <v>9</v>
      </c>
      <c r="B1406">
        <v>20110607</v>
      </c>
      <c r="C1406" s="3" t="str">
        <f>CONCATENATE(MID(TEXT($B1406,"00000000"),7,2),"/",MID(TEXT($B1406,"00000000"),5,2),"/",MID(TEXT($B1406,"00000000"),1,4))</f>
        <v>07/06/2011</v>
      </c>
      <c r="D1406" s="3" t="str">
        <f>CONCATENATE(MID(TEXT($B1406,"00000000"),7,2),"/",MID(TEXT($B1406,"00000000"),5,2),"/",MID(TEXT($B1406,"00000000"),1,4))</f>
        <v>07/06/2011</v>
      </c>
      <c r="E1406" s="1" t="s">
        <v>10</v>
      </c>
      <c r="F1406">
        <v>1750.15</v>
      </c>
      <c r="G1406">
        <v>1753.31</v>
      </c>
      <c r="H1406">
        <v>-0.18023053</v>
      </c>
      <c r="I1406">
        <v>-3.15999999999985</v>
      </c>
      <c r="J1406">
        <v>21.681846624487243</v>
      </c>
      <c r="K1406">
        <v>-4.0330098151999998</v>
      </c>
    </row>
    <row r="1407" spans="1:11" x14ac:dyDescent="0.25">
      <c r="A1407" s="1" t="s">
        <v>11</v>
      </c>
      <c r="B1407">
        <v>20110607</v>
      </c>
      <c r="C1407" s="3" t="str">
        <f>CONCATENATE(MID(TEXT($B1407,"00000000"),7,2),"/",MID(TEXT($B1407,"00000000"),5,2),"/",MID(TEXT($B1407,"00000000"),1,4))</f>
        <v>07/06/2011</v>
      </c>
      <c r="D1407" s="3" t="str">
        <f>CONCATENATE(MID(TEXT($B1407,"00000000"),7,2),"/",MID(TEXT($B1407,"00000000"),5,2),"/",MID(TEXT($B1407,"00000000"),1,4))</f>
        <v>07/06/2011</v>
      </c>
      <c r="E1407" s="1" t="s">
        <v>12</v>
      </c>
      <c r="F1407">
        <v>1109.92</v>
      </c>
      <c r="G1407">
        <v>1110.3499999999999</v>
      </c>
      <c r="H1407">
        <v>-0.04</v>
      </c>
      <c r="I1407">
        <v>-0.42999999999983601</v>
      </c>
      <c r="J1407">
        <v>20.227907883619679</v>
      </c>
      <c r="K1407">
        <v>0</v>
      </c>
    </row>
    <row r="1408" spans="1:11" x14ac:dyDescent="0.25">
      <c r="A1408" s="1" t="s">
        <v>13</v>
      </c>
      <c r="B1408">
        <v>20110607</v>
      </c>
      <c r="C1408" s="3" t="str">
        <f>CONCATENATE(MID(TEXT($B1408,"00000000"),7,2),"/",MID(TEXT($B1408,"00000000"),5,2),"/",MID(TEXT($B1408,"00000000"),1,4))</f>
        <v>07/06/2011</v>
      </c>
      <c r="D1408" s="3" t="str">
        <f>CONCATENATE(MID(TEXT($B1408,"00000000"),7,2),"/",MID(TEXT($B1408,"00000000"),5,2),"/",MID(TEXT($B1408,"00000000"),1,4))</f>
        <v>07/06/2011</v>
      </c>
      <c r="E1408" s="1" t="s">
        <v>14</v>
      </c>
      <c r="F1408">
        <v>986.18</v>
      </c>
      <c r="G1408">
        <v>986.77</v>
      </c>
      <c r="H1408">
        <v>-0.06</v>
      </c>
      <c r="I1408">
        <v>-0.59000000000003205</v>
      </c>
      <c r="J1408">
        <v>20.303998828896951</v>
      </c>
      <c r="K1408">
        <v>0</v>
      </c>
    </row>
    <row r="1409" spans="1:11" x14ac:dyDescent="0.25">
      <c r="A1409" s="1" t="s">
        <v>15</v>
      </c>
      <c r="B1409">
        <v>20110607</v>
      </c>
      <c r="C1409" s="3" t="str">
        <f>CONCATENATE(MID(TEXT($B1409,"00000000"),7,2),"/",MID(TEXT($B1409,"00000000"),5,2),"/",MID(TEXT($B1409,"00000000"),1,4))</f>
        <v>07/06/2011</v>
      </c>
      <c r="D1409" s="3" t="str">
        <f>CONCATENATE(MID(TEXT($B1409,"00000000"),7,2),"/",MID(TEXT($B1409,"00000000"),5,2),"/",MID(TEXT($B1409,"00000000"),1,4))</f>
        <v>07/06/2011</v>
      </c>
      <c r="E1409" s="1" t="s">
        <v>16</v>
      </c>
      <c r="F1409">
        <v>1599.41</v>
      </c>
      <c r="G1409">
        <v>1597.66</v>
      </c>
      <c r="H1409">
        <v>0.11</v>
      </c>
      <c r="I1409">
        <v>1.75</v>
      </c>
      <c r="J1409">
        <v>19.009033141360486</v>
      </c>
      <c r="K1409">
        <v>0</v>
      </c>
    </row>
    <row r="1410" spans="1:11" x14ac:dyDescent="0.25">
      <c r="A1410" s="1" t="s">
        <v>9</v>
      </c>
      <c r="B1410">
        <v>20110608</v>
      </c>
      <c r="C1410" s="3" t="str">
        <f>CONCATENATE(MID(TEXT($B1410,"00000000"),7,2),"/",MID(TEXT($B1410,"00000000"),5,2),"/",MID(TEXT($B1410,"00000000"),1,4))</f>
        <v>08/06/2011</v>
      </c>
      <c r="D1410" s="3" t="str">
        <f>CONCATENATE(MID(TEXT($B1410,"00000000"),7,2),"/",MID(TEXT($B1410,"00000000"),5,2),"/",MID(TEXT($B1410,"00000000"),1,4))</f>
        <v>08/06/2011</v>
      </c>
      <c r="E1410" s="1" t="s">
        <v>10</v>
      </c>
      <c r="F1410">
        <v>1755.85</v>
      </c>
      <c r="G1410">
        <v>1750.15</v>
      </c>
      <c r="H1410">
        <v>0.32568636000000001</v>
      </c>
      <c r="I1410">
        <v>5.6999999999998199</v>
      </c>
      <c r="J1410">
        <v>22.506575871957125</v>
      </c>
      <c r="K1410">
        <v>-3.7204584086999999</v>
      </c>
    </row>
    <row r="1411" spans="1:11" x14ac:dyDescent="0.25">
      <c r="A1411" s="1" t="s">
        <v>11</v>
      </c>
      <c r="B1411">
        <v>20110608</v>
      </c>
      <c r="C1411" s="3" t="str">
        <f>CONCATENATE(MID(TEXT($B1411,"00000000"),7,2),"/",MID(TEXT($B1411,"00000000"),5,2),"/",MID(TEXT($B1411,"00000000"),1,4))</f>
        <v>08/06/2011</v>
      </c>
      <c r="D1411" s="3" t="str">
        <f>CONCATENATE(MID(TEXT($B1411,"00000000"),7,2),"/",MID(TEXT($B1411,"00000000"),5,2),"/",MID(TEXT($B1411,"00000000"),1,4))</f>
        <v>08/06/2011</v>
      </c>
      <c r="E1411" s="1" t="s">
        <v>12</v>
      </c>
      <c r="F1411">
        <v>1111.8499999999999</v>
      </c>
      <c r="G1411">
        <v>1109.92</v>
      </c>
      <c r="H1411">
        <v>0.17</v>
      </c>
      <c r="I1411">
        <v>1.9299999999998401</v>
      </c>
      <c r="J1411">
        <v>20.796801494953442</v>
      </c>
      <c r="K1411">
        <v>0</v>
      </c>
    </row>
    <row r="1412" spans="1:11" x14ac:dyDescent="0.25">
      <c r="A1412" s="1" t="s">
        <v>13</v>
      </c>
      <c r="B1412">
        <v>20110608</v>
      </c>
      <c r="C1412" s="3" t="str">
        <f>CONCATENATE(MID(TEXT($B1412,"00000000"),7,2),"/",MID(TEXT($B1412,"00000000"),5,2),"/",MID(TEXT($B1412,"00000000"),1,4))</f>
        <v>08/06/2011</v>
      </c>
      <c r="D1412" s="3" t="str">
        <f>CONCATENATE(MID(TEXT($B1412,"00000000"),7,2),"/",MID(TEXT($B1412,"00000000"),5,2),"/",MID(TEXT($B1412,"00000000"),1,4))</f>
        <v>08/06/2011</v>
      </c>
      <c r="E1412" s="1" t="s">
        <v>14</v>
      </c>
      <c r="F1412">
        <v>987.87</v>
      </c>
      <c r="G1412">
        <v>986.18</v>
      </c>
      <c r="H1412">
        <v>0.17</v>
      </c>
      <c r="I1412">
        <v>1.6900000000000499</v>
      </c>
      <c r="J1412">
        <v>20.938004994858229</v>
      </c>
      <c r="K1412">
        <v>0</v>
      </c>
    </row>
    <row r="1413" spans="1:11" x14ac:dyDescent="0.25">
      <c r="A1413" s="1" t="s">
        <v>15</v>
      </c>
      <c r="B1413">
        <v>20110608</v>
      </c>
      <c r="C1413" s="3" t="str">
        <f>CONCATENATE(MID(TEXT($B1413,"00000000"),7,2),"/",MID(TEXT($B1413,"00000000"),5,2),"/",MID(TEXT($B1413,"00000000"),1,4))</f>
        <v>08/06/2011</v>
      </c>
      <c r="D1413" s="3" t="str">
        <f>CONCATENATE(MID(TEXT($B1413,"00000000"),7,2),"/",MID(TEXT($B1413,"00000000"),5,2),"/",MID(TEXT($B1413,"00000000"),1,4))</f>
        <v>08/06/2011</v>
      </c>
      <c r="E1413" s="1" t="s">
        <v>16</v>
      </c>
      <c r="F1413">
        <v>1607.87</v>
      </c>
      <c r="G1413">
        <v>1599.41</v>
      </c>
      <c r="H1413">
        <v>0.53</v>
      </c>
      <c r="I1413">
        <v>8.4599999999998108</v>
      </c>
      <c r="J1413">
        <v>19.933017066475699</v>
      </c>
      <c r="K1413">
        <v>0</v>
      </c>
    </row>
    <row r="1414" spans="1:11" x14ac:dyDescent="0.25">
      <c r="A1414" s="1" t="s">
        <v>9</v>
      </c>
      <c r="B1414">
        <v>20110609</v>
      </c>
      <c r="C1414" s="3" t="str">
        <f>CONCATENATE(MID(TEXT($B1414,"00000000"),7,2),"/",MID(TEXT($B1414,"00000000"),5,2),"/",MID(TEXT($B1414,"00000000"),1,4))</f>
        <v>09/06/2011</v>
      </c>
      <c r="D1414" s="3" t="str">
        <f>CONCATENATE(MID(TEXT($B1414,"00000000"),7,2),"/",MID(TEXT($B1414,"00000000"),5,2),"/",MID(TEXT($B1414,"00000000"),1,4))</f>
        <v>09/06/2011</v>
      </c>
      <c r="E1414" s="1" t="s">
        <v>10</v>
      </c>
      <c r="F1414">
        <v>1753.2</v>
      </c>
      <c r="G1414">
        <v>1755.85</v>
      </c>
      <c r="H1414">
        <v>-0.15092405</v>
      </c>
      <c r="I1414">
        <v>-2.64999999999986</v>
      </c>
      <c r="J1414">
        <v>21.28423484811799</v>
      </c>
      <c r="K1414">
        <v>-3.8657673958999998</v>
      </c>
    </row>
    <row r="1415" spans="1:11" x14ac:dyDescent="0.25">
      <c r="A1415" s="1" t="s">
        <v>11</v>
      </c>
      <c r="B1415">
        <v>20110609</v>
      </c>
      <c r="C1415" s="3" t="str">
        <f>CONCATENATE(MID(TEXT($B1415,"00000000"),7,2),"/",MID(TEXT($B1415,"00000000"),5,2),"/",MID(TEXT($B1415,"00000000"),1,4))</f>
        <v>09/06/2011</v>
      </c>
      <c r="D1415" s="3" t="str">
        <f>CONCATENATE(MID(TEXT($B1415,"00000000"),7,2),"/",MID(TEXT($B1415,"00000000"),5,2),"/",MID(TEXT($B1415,"00000000"),1,4))</f>
        <v>09/06/2011</v>
      </c>
      <c r="E1415" s="1" t="s">
        <v>12</v>
      </c>
      <c r="F1415">
        <v>1111.3</v>
      </c>
      <c r="G1415">
        <v>1111.8499999999999</v>
      </c>
      <c r="H1415">
        <v>-0.05</v>
      </c>
      <c r="I1415">
        <v>-0.54999999999995497</v>
      </c>
      <c r="J1415">
        <v>19.911089051220898</v>
      </c>
      <c r="K1415">
        <v>0</v>
      </c>
    </row>
    <row r="1416" spans="1:11" x14ac:dyDescent="0.25">
      <c r="A1416" s="1" t="s">
        <v>13</v>
      </c>
      <c r="B1416">
        <v>20110609</v>
      </c>
      <c r="C1416" s="3" t="str">
        <f>CONCATENATE(MID(TEXT($B1416,"00000000"),7,2),"/",MID(TEXT($B1416,"00000000"),5,2),"/",MID(TEXT($B1416,"00000000"),1,4))</f>
        <v>09/06/2011</v>
      </c>
      <c r="D1416" s="3" t="str">
        <f>CONCATENATE(MID(TEXT($B1416,"00000000"),7,2),"/",MID(TEXT($B1416,"00000000"),5,2),"/",MID(TEXT($B1416,"00000000"),1,4))</f>
        <v>09/06/2011</v>
      </c>
      <c r="E1416" s="1" t="s">
        <v>14</v>
      </c>
      <c r="F1416">
        <v>987.63</v>
      </c>
      <c r="G1416">
        <v>987.87</v>
      </c>
      <c r="H1416">
        <v>-0.02</v>
      </c>
      <c r="I1416">
        <v>-0.24000000000000901</v>
      </c>
      <c r="J1416">
        <v>20.089736262934554</v>
      </c>
      <c r="K1416">
        <v>0</v>
      </c>
    </row>
    <row r="1417" spans="1:11" x14ac:dyDescent="0.25">
      <c r="A1417" s="1" t="s">
        <v>15</v>
      </c>
      <c r="B1417">
        <v>20110609</v>
      </c>
      <c r="C1417" s="3" t="str">
        <f>CONCATENATE(MID(TEXT($B1417,"00000000"),7,2),"/",MID(TEXT($B1417,"00000000"),5,2),"/",MID(TEXT($B1417,"00000000"),1,4))</f>
        <v>09/06/2011</v>
      </c>
      <c r="D1417" s="3" t="str">
        <f>CONCATENATE(MID(TEXT($B1417,"00000000"),7,2),"/",MID(TEXT($B1417,"00000000"),5,2),"/",MID(TEXT($B1417,"00000000"),1,4))</f>
        <v>09/06/2011</v>
      </c>
      <c r="E1417" s="1" t="s">
        <v>16</v>
      </c>
      <c r="F1417">
        <v>1599.73</v>
      </c>
      <c r="G1417">
        <v>1607.87</v>
      </c>
      <c r="H1417">
        <v>-0.51</v>
      </c>
      <c r="I1417">
        <v>-8.1399999999998691</v>
      </c>
      <c r="J1417">
        <v>18.429215496117092</v>
      </c>
      <c r="K1417">
        <v>0</v>
      </c>
    </row>
    <row r="1418" spans="1:11" x14ac:dyDescent="0.25">
      <c r="A1418" s="1" t="s">
        <v>9</v>
      </c>
      <c r="B1418">
        <v>20110610</v>
      </c>
      <c r="C1418" s="3" t="str">
        <f>CONCATENATE(MID(TEXT($B1418,"00000000"),7,2),"/",MID(TEXT($B1418,"00000000"),5,2),"/",MID(TEXT($B1418,"00000000"),1,4))</f>
        <v>10/06/2011</v>
      </c>
      <c r="D1418" s="3" t="str">
        <f>CONCATENATE(MID(TEXT($B1418,"00000000"),7,2),"/",MID(TEXT($B1418,"00000000"),5,2),"/",MID(TEXT($B1418,"00000000"),1,4))</f>
        <v>10/06/2011</v>
      </c>
      <c r="E1418" s="1" t="s">
        <v>10</v>
      </c>
      <c r="F1418">
        <v>1751.77</v>
      </c>
      <c r="G1418">
        <v>1753.2</v>
      </c>
      <c r="H1418">
        <v>-8.156513E-2</v>
      </c>
      <c r="I1418">
        <v>-1.4300000000000599</v>
      </c>
      <c r="J1418">
        <v>21.117441265539227</v>
      </c>
      <c r="K1418">
        <v>-3.9441794153999998</v>
      </c>
    </row>
    <row r="1419" spans="1:11" x14ac:dyDescent="0.25">
      <c r="A1419" s="1" t="s">
        <v>11</v>
      </c>
      <c r="B1419">
        <v>20110610</v>
      </c>
      <c r="C1419" s="3" t="str">
        <f>CONCATENATE(MID(TEXT($B1419,"00000000"),7,2),"/",MID(TEXT($B1419,"00000000"),5,2),"/",MID(TEXT($B1419,"00000000"),1,4))</f>
        <v>10/06/2011</v>
      </c>
      <c r="D1419" s="3" t="str">
        <f>CONCATENATE(MID(TEXT($B1419,"00000000"),7,2),"/",MID(TEXT($B1419,"00000000"),5,2),"/",MID(TEXT($B1419,"00000000"),1,4))</f>
        <v>10/06/2011</v>
      </c>
      <c r="E1419" s="1" t="s">
        <v>12</v>
      </c>
      <c r="F1419">
        <v>1109.6500000000001</v>
      </c>
      <c r="G1419">
        <v>1111.3</v>
      </c>
      <c r="H1419">
        <v>-0.15</v>
      </c>
      <c r="I1419">
        <v>-1.64999999999986</v>
      </c>
      <c r="J1419">
        <v>19.643973864101973</v>
      </c>
      <c r="K1419">
        <v>0</v>
      </c>
    </row>
    <row r="1420" spans="1:11" x14ac:dyDescent="0.25">
      <c r="A1420" s="1" t="s">
        <v>13</v>
      </c>
      <c r="B1420">
        <v>20110610</v>
      </c>
      <c r="C1420" s="3" t="str">
        <f>CONCATENATE(MID(TEXT($B1420,"00000000"),7,2),"/",MID(TEXT($B1420,"00000000"),5,2),"/",MID(TEXT($B1420,"00000000"),1,4))</f>
        <v>10/06/2011</v>
      </c>
      <c r="D1420" s="3" t="str">
        <f>CONCATENATE(MID(TEXT($B1420,"00000000"),7,2),"/",MID(TEXT($B1420,"00000000"),5,2),"/",MID(TEXT($B1420,"00000000"),1,4))</f>
        <v>10/06/2011</v>
      </c>
      <c r="E1420" s="1" t="s">
        <v>14</v>
      </c>
      <c r="F1420">
        <v>986.14</v>
      </c>
      <c r="G1420">
        <v>987.63</v>
      </c>
      <c r="H1420">
        <v>-0.15</v>
      </c>
      <c r="I1420">
        <v>-1.49000000000001</v>
      </c>
      <c r="J1420">
        <v>19.926060149095814</v>
      </c>
      <c r="K1420">
        <v>0</v>
      </c>
    </row>
    <row r="1421" spans="1:11" x14ac:dyDescent="0.25">
      <c r="A1421" s="1" t="s">
        <v>15</v>
      </c>
      <c r="B1421">
        <v>20110610</v>
      </c>
      <c r="C1421" s="3" t="str">
        <f>CONCATENATE(MID(TEXT($B1421,"00000000"),7,2),"/",MID(TEXT($B1421,"00000000"),5,2),"/",MID(TEXT($B1421,"00000000"),1,4))</f>
        <v>10/06/2011</v>
      </c>
      <c r="D1421" s="3" t="str">
        <f>CONCATENATE(MID(TEXT($B1421,"00000000"),7,2),"/",MID(TEXT($B1421,"00000000"),5,2),"/",MID(TEXT($B1421,"00000000"),1,4))</f>
        <v>10/06/2011</v>
      </c>
      <c r="E1421" s="1" t="s">
        <v>16</v>
      </c>
      <c r="F1421">
        <v>1598.47</v>
      </c>
      <c r="G1421">
        <v>1599.73</v>
      </c>
      <c r="H1421">
        <v>-0.08</v>
      </c>
      <c r="I1421">
        <v>-1.25999999999999</v>
      </c>
      <c r="J1421">
        <v>18.037955988775668</v>
      </c>
      <c r="K1421">
        <v>0</v>
      </c>
    </row>
    <row r="1422" spans="1:11" x14ac:dyDescent="0.25">
      <c r="A1422" s="1" t="s">
        <v>9</v>
      </c>
      <c r="B1422">
        <v>20110613</v>
      </c>
      <c r="C1422" s="3" t="str">
        <f>CONCATENATE(MID(TEXT($B1422,"00000000"),7,2),"/",MID(TEXT($B1422,"00000000"),5,2),"/",MID(TEXT($B1422,"00000000"),1,4))</f>
        <v>13/06/2011</v>
      </c>
      <c r="D1422" s="3" t="str">
        <f>CONCATENATE(MID(TEXT($B1422,"00000000"),7,2),"/",MID(TEXT($B1422,"00000000"),5,2),"/",MID(TEXT($B1422,"00000000"),1,4))</f>
        <v>13/06/2011</v>
      </c>
      <c r="E1422" s="1" t="s">
        <v>10</v>
      </c>
      <c r="F1422">
        <v>1730</v>
      </c>
      <c r="G1422">
        <v>1751.77</v>
      </c>
      <c r="H1422">
        <v>-1.2427430500000001</v>
      </c>
      <c r="I1422">
        <v>-21.77</v>
      </c>
      <c r="J1422">
        <v>19.468537649853612</v>
      </c>
      <c r="K1422">
        <v>-5.1379064539000003</v>
      </c>
    </row>
    <row r="1423" spans="1:11" x14ac:dyDescent="0.25">
      <c r="A1423" s="1" t="s">
        <v>11</v>
      </c>
      <c r="B1423">
        <v>20110613</v>
      </c>
      <c r="C1423" s="3" t="str">
        <f>CONCATENATE(MID(TEXT($B1423,"00000000"),7,2),"/",MID(TEXT($B1423,"00000000"),5,2),"/",MID(TEXT($B1423,"00000000"),1,4))</f>
        <v>13/06/2011</v>
      </c>
      <c r="D1423" s="3" t="str">
        <f>CONCATENATE(MID(TEXT($B1423,"00000000"),7,2),"/",MID(TEXT($B1423,"00000000"),5,2),"/",MID(TEXT($B1423,"00000000"),1,4))</f>
        <v>13/06/2011</v>
      </c>
      <c r="E1423" s="1" t="s">
        <v>12</v>
      </c>
      <c r="F1423">
        <v>1098.3800000000001</v>
      </c>
      <c r="G1423">
        <v>1109.6500000000001</v>
      </c>
      <c r="H1423">
        <v>-1.02</v>
      </c>
      <c r="I1423">
        <v>-11.27</v>
      </c>
      <c r="J1423">
        <v>18.391808137968212</v>
      </c>
      <c r="K1423">
        <v>0</v>
      </c>
    </row>
    <row r="1424" spans="1:11" x14ac:dyDescent="0.25">
      <c r="A1424" s="1" t="s">
        <v>13</v>
      </c>
      <c r="B1424">
        <v>20110613</v>
      </c>
      <c r="C1424" s="3" t="str">
        <f>CONCATENATE(MID(TEXT($B1424,"00000000"),7,2),"/",MID(TEXT($B1424,"00000000"),5,2),"/",MID(TEXT($B1424,"00000000"),1,4))</f>
        <v>13/06/2011</v>
      </c>
      <c r="D1424" s="3" t="str">
        <f>CONCATENATE(MID(TEXT($B1424,"00000000"),7,2),"/",MID(TEXT($B1424,"00000000"),5,2),"/",MID(TEXT($B1424,"00000000"),1,4))</f>
        <v>13/06/2011</v>
      </c>
      <c r="E1424" s="1" t="s">
        <v>14</v>
      </c>
      <c r="F1424">
        <v>975.44</v>
      </c>
      <c r="G1424">
        <v>986.14</v>
      </c>
      <c r="H1424">
        <v>-1.0900000000000001</v>
      </c>
      <c r="I1424">
        <v>-10.6999999999999</v>
      </c>
      <c r="J1424">
        <v>18.580111840505719</v>
      </c>
      <c r="K1424">
        <v>0</v>
      </c>
    </row>
    <row r="1425" spans="1:11" x14ac:dyDescent="0.25">
      <c r="A1425" s="1" t="s">
        <v>15</v>
      </c>
      <c r="B1425">
        <v>20110613</v>
      </c>
      <c r="C1425" s="3" t="str">
        <f>CONCATENATE(MID(TEXT($B1425,"00000000"),7,2),"/",MID(TEXT($B1425,"00000000"),5,2),"/",MID(TEXT($B1425,"00000000"),1,4))</f>
        <v>13/06/2011</v>
      </c>
      <c r="D1425" s="3" t="str">
        <f>CONCATENATE(MID(TEXT($B1425,"00000000"),7,2),"/",MID(TEXT($B1425,"00000000"),5,2),"/",MID(TEXT($B1425,"00000000"),1,4))</f>
        <v>13/06/2011</v>
      </c>
      <c r="E1425" s="1" t="s">
        <v>16</v>
      </c>
      <c r="F1425">
        <v>1598.7</v>
      </c>
      <c r="G1425">
        <v>1598.47</v>
      </c>
      <c r="H1425">
        <v>0.01</v>
      </c>
      <c r="I1425">
        <v>0.230000000000018</v>
      </c>
      <c r="J1425">
        <v>17.576542056762111</v>
      </c>
      <c r="K1425">
        <v>0</v>
      </c>
    </row>
    <row r="1426" spans="1:11" x14ac:dyDescent="0.25">
      <c r="A1426" s="1" t="s">
        <v>9</v>
      </c>
      <c r="B1426">
        <v>20110614</v>
      </c>
      <c r="C1426" s="3" t="str">
        <f>CONCATENATE(MID(TEXT($B1426,"00000000"),7,2),"/",MID(TEXT($B1426,"00000000"),5,2),"/",MID(TEXT($B1426,"00000000"),1,4))</f>
        <v>14/06/2011</v>
      </c>
      <c r="D1426" s="3" t="str">
        <f>CONCATENATE(MID(TEXT($B1426,"00000000"),7,2),"/",MID(TEXT($B1426,"00000000"),5,2),"/",MID(TEXT($B1426,"00000000"),1,4))</f>
        <v>14/06/2011</v>
      </c>
      <c r="E1426" s="1" t="s">
        <v>10</v>
      </c>
      <c r="F1426">
        <v>1729.69</v>
      </c>
      <c r="G1426">
        <v>1730</v>
      </c>
      <c r="H1426">
        <v>-1.7919069999999999E-2</v>
      </c>
      <c r="I1426">
        <v>-0.30999999999994499</v>
      </c>
      <c r="J1426">
        <v>19.447129992818081</v>
      </c>
      <c r="K1426">
        <v>-5.1549048636999997</v>
      </c>
    </row>
    <row r="1427" spans="1:11" x14ac:dyDescent="0.25">
      <c r="A1427" s="1" t="s">
        <v>11</v>
      </c>
      <c r="B1427">
        <v>20110614</v>
      </c>
      <c r="C1427" s="3" t="str">
        <f>CONCATENATE(MID(TEXT($B1427,"00000000"),7,2),"/",MID(TEXT($B1427,"00000000"),5,2),"/",MID(TEXT($B1427,"00000000"),1,4))</f>
        <v>14/06/2011</v>
      </c>
      <c r="D1427" s="3" t="str">
        <f>CONCATENATE(MID(TEXT($B1427,"00000000"),7,2),"/",MID(TEXT($B1427,"00000000"),5,2),"/",MID(TEXT($B1427,"00000000"),1,4))</f>
        <v>14/06/2011</v>
      </c>
      <c r="E1427" s="1" t="s">
        <v>12</v>
      </c>
      <c r="F1427">
        <v>1098.94</v>
      </c>
      <c r="G1427">
        <v>1098.3800000000001</v>
      </c>
      <c r="H1427">
        <v>0.05</v>
      </c>
      <c r="I1427">
        <v>0.55999999999994499</v>
      </c>
      <c r="J1427">
        <v>18.45216922662356</v>
      </c>
      <c r="K1427">
        <v>0</v>
      </c>
    </row>
    <row r="1428" spans="1:11" x14ac:dyDescent="0.25">
      <c r="A1428" s="1" t="s">
        <v>13</v>
      </c>
      <c r="B1428">
        <v>20110614</v>
      </c>
      <c r="C1428" s="3" t="str">
        <f>CONCATENATE(MID(TEXT($B1428,"00000000"),7,2),"/",MID(TEXT($B1428,"00000000"),5,2),"/",MID(TEXT($B1428,"00000000"),1,4))</f>
        <v>14/06/2011</v>
      </c>
      <c r="D1428" s="3" t="str">
        <f>CONCATENATE(MID(TEXT($B1428,"00000000"),7,2),"/",MID(TEXT($B1428,"00000000"),5,2),"/",MID(TEXT($B1428,"00000000"),1,4))</f>
        <v>14/06/2011</v>
      </c>
      <c r="E1428" s="1" t="s">
        <v>14</v>
      </c>
      <c r="F1428">
        <v>975.64</v>
      </c>
      <c r="G1428">
        <v>975.44</v>
      </c>
      <c r="H1428">
        <v>0.02</v>
      </c>
      <c r="I1428">
        <v>0.19999999999993201</v>
      </c>
      <c r="J1428">
        <v>18.604424993921697</v>
      </c>
      <c r="K1428">
        <v>0</v>
      </c>
    </row>
    <row r="1429" spans="1:11" x14ac:dyDescent="0.25">
      <c r="A1429" s="1" t="s">
        <v>15</v>
      </c>
      <c r="B1429">
        <v>20110614</v>
      </c>
      <c r="C1429" s="3" t="str">
        <f>CONCATENATE(MID(TEXT($B1429,"00000000"),7,2),"/",MID(TEXT($B1429,"00000000"),5,2),"/",MID(TEXT($B1429,"00000000"),1,4))</f>
        <v>14/06/2011</v>
      </c>
      <c r="D1429" s="3" t="str">
        <f>CONCATENATE(MID(TEXT($B1429,"00000000"),7,2),"/",MID(TEXT($B1429,"00000000"),5,2),"/",MID(TEXT($B1429,"00000000"),1,4))</f>
        <v>14/06/2011</v>
      </c>
      <c r="E1429" s="1" t="s">
        <v>16</v>
      </c>
      <c r="F1429">
        <v>1597.9</v>
      </c>
      <c r="G1429">
        <v>1598.7</v>
      </c>
      <c r="H1429">
        <v>-0.05</v>
      </c>
      <c r="I1429">
        <v>-0.79999999999995497</v>
      </c>
      <c r="J1429">
        <v>17.517705981422505</v>
      </c>
      <c r="K1429">
        <v>0</v>
      </c>
    </row>
    <row r="1430" spans="1:11" x14ac:dyDescent="0.25">
      <c r="A1430" s="1" t="s">
        <v>9</v>
      </c>
      <c r="B1430">
        <v>20110615</v>
      </c>
      <c r="C1430" s="3" t="str">
        <f>CONCATENATE(MID(TEXT($B1430,"00000000"),7,2),"/",MID(TEXT($B1430,"00000000"),5,2),"/",MID(TEXT($B1430,"00000000"),1,4))</f>
        <v>15/06/2011</v>
      </c>
      <c r="D1430" s="3" t="str">
        <f>CONCATENATE(MID(TEXT($B1430,"00000000"),7,2),"/",MID(TEXT($B1430,"00000000"),5,2),"/",MID(TEXT($B1430,"00000000"),1,4))</f>
        <v>15/06/2011</v>
      </c>
      <c r="E1430" s="1" t="s">
        <v>10</v>
      </c>
      <c r="F1430">
        <v>1701.98</v>
      </c>
      <c r="G1430">
        <v>1729.69</v>
      </c>
      <c r="H1430">
        <v>-1.60202117</v>
      </c>
      <c r="I1430">
        <v>-27.71</v>
      </c>
      <c r="J1430">
        <v>17.320484452440521</v>
      </c>
      <c r="K1430">
        <v>-6.6743433677999997</v>
      </c>
    </row>
    <row r="1431" spans="1:11" x14ac:dyDescent="0.25">
      <c r="A1431" s="1" t="s">
        <v>11</v>
      </c>
      <c r="B1431">
        <v>20110615</v>
      </c>
      <c r="C1431" s="3" t="str">
        <f>CONCATENATE(MID(TEXT($B1431,"00000000"),7,2),"/",MID(TEXT($B1431,"00000000"),5,2),"/",MID(TEXT($B1431,"00000000"),1,4))</f>
        <v>15/06/2011</v>
      </c>
      <c r="D1431" s="3" t="str">
        <f>CONCATENATE(MID(TEXT($B1431,"00000000"),7,2),"/",MID(TEXT($B1431,"00000000"),5,2),"/",MID(TEXT($B1431,"00000000"),1,4))</f>
        <v>15/06/2011</v>
      </c>
      <c r="E1431" s="1" t="s">
        <v>12</v>
      </c>
      <c r="F1431">
        <v>1084.53</v>
      </c>
      <c r="G1431">
        <v>1098.94</v>
      </c>
      <c r="H1431">
        <v>-1.31</v>
      </c>
      <c r="I1431">
        <v>-14.4100000000001</v>
      </c>
      <c r="J1431">
        <v>16.584789035205596</v>
      </c>
      <c r="K1431">
        <v>0</v>
      </c>
    </row>
    <row r="1432" spans="1:11" x14ac:dyDescent="0.25">
      <c r="A1432" s="1" t="s">
        <v>13</v>
      </c>
      <c r="B1432">
        <v>20110615</v>
      </c>
      <c r="C1432" s="3" t="str">
        <f>CONCATENATE(MID(TEXT($B1432,"00000000"),7,2),"/",MID(TEXT($B1432,"00000000"),5,2),"/",MID(TEXT($B1432,"00000000"),1,4))</f>
        <v>15/06/2011</v>
      </c>
      <c r="D1432" s="3" t="str">
        <f>CONCATENATE(MID(TEXT($B1432,"00000000"),7,2),"/",MID(TEXT($B1432,"00000000"),5,2),"/",MID(TEXT($B1432,"00000000"),1,4))</f>
        <v>15/06/2011</v>
      </c>
      <c r="E1432" s="1" t="s">
        <v>14</v>
      </c>
      <c r="F1432">
        <v>962.16</v>
      </c>
      <c r="G1432">
        <v>975.64</v>
      </c>
      <c r="H1432">
        <v>-1.38</v>
      </c>
      <c r="I1432">
        <v>-13.48</v>
      </c>
      <c r="J1432">
        <v>16.595775620751073</v>
      </c>
      <c r="K1432">
        <v>0</v>
      </c>
    </row>
    <row r="1433" spans="1:11" x14ac:dyDescent="0.25">
      <c r="A1433" s="1" t="s">
        <v>15</v>
      </c>
      <c r="B1433">
        <v>20110615</v>
      </c>
      <c r="C1433" s="3" t="str">
        <f>CONCATENATE(MID(TEXT($B1433,"00000000"),7,2),"/",MID(TEXT($B1433,"00000000"),5,2),"/",MID(TEXT($B1433,"00000000"),1,4))</f>
        <v>15/06/2011</v>
      </c>
      <c r="D1433" s="3" t="str">
        <f>CONCATENATE(MID(TEXT($B1433,"00000000"),7,2),"/",MID(TEXT($B1433,"00000000"),5,2),"/",MID(TEXT($B1433,"00000000"),1,4))</f>
        <v>15/06/2011</v>
      </c>
      <c r="E1433" s="1" t="s">
        <v>16</v>
      </c>
      <c r="F1433">
        <v>1575.38</v>
      </c>
      <c r="G1433">
        <v>1597.9</v>
      </c>
      <c r="H1433">
        <v>-1.41</v>
      </c>
      <c r="I1433">
        <v>-22.52</v>
      </c>
      <c r="J1433">
        <v>15.887039230254295</v>
      </c>
      <c r="K1433">
        <v>0</v>
      </c>
    </row>
    <row r="1434" spans="1:11" x14ac:dyDescent="0.25">
      <c r="A1434" s="1" t="s">
        <v>9</v>
      </c>
      <c r="B1434">
        <v>20110616</v>
      </c>
      <c r="C1434" s="3" t="str">
        <f>CONCATENATE(MID(TEXT($B1434,"00000000"),7,2),"/",MID(TEXT($B1434,"00000000"),5,2),"/",MID(TEXT($B1434,"00000000"),1,4))</f>
        <v>16/06/2011</v>
      </c>
      <c r="D1434" s="3" t="str">
        <f>CONCATENATE(MID(TEXT($B1434,"00000000"),7,2),"/",MID(TEXT($B1434,"00000000"),5,2),"/",MID(TEXT($B1434,"00000000"),1,4))</f>
        <v>16/06/2011</v>
      </c>
      <c r="E1434" s="1" t="s">
        <v>10</v>
      </c>
      <c r="F1434">
        <v>1701.45</v>
      </c>
      <c r="G1434">
        <v>1701.98</v>
      </c>
      <c r="H1434">
        <v>-3.11402E-2</v>
      </c>
      <c r="I1434">
        <v>-0.52999999999997305</v>
      </c>
      <c r="J1434">
        <v>16.426826514482773</v>
      </c>
      <c r="K1434">
        <v>-6.7034051653000004</v>
      </c>
    </row>
    <row r="1435" spans="1:11" x14ac:dyDescent="0.25">
      <c r="A1435" s="1" t="s">
        <v>11</v>
      </c>
      <c r="B1435">
        <v>20110616</v>
      </c>
      <c r="C1435" s="3" t="str">
        <f>CONCATENATE(MID(TEXT($B1435,"00000000"),7,2),"/",MID(TEXT($B1435,"00000000"),5,2),"/",MID(TEXT($B1435,"00000000"),1,4))</f>
        <v>16/06/2011</v>
      </c>
      <c r="D1435" s="3" t="str">
        <f>CONCATENATE(MID(TEXT($B1435,"00000000"),7,2),"/",MID(TEXT($B1435,"00000000"),5,2),"/",MID(TEXT($B1435,"00000000"),1,4))</f>
        <v>16/06/2011</v>
      </c>
      <c r="E1435" s="1" t="s">
        <v>12</v>
      </c>
      <c r="F1435">
        <v>1083.9100000000001</v>
      </c>
      <c r="G1435">
        <v>1084.53</v>
      </c>
      <c r="H1435">
        <v>-0.06</v>
      </c>
      <c r="I1435">
        <v>-0.61999999999989097</v>
      </c>
      <c r="J1435">
        <v>15.850621519650288</v>
      </c>
      <c r="K1435">
        <v>0</v>
      </c>
    </row>
    <row r="1436" spans="1:11" x14ac:dyDescent="0.25">
      <c r="A1436" s="1" t="s">
        <v>13</v>
      </c>
      <c r="B1436">
        <v>20110616</v>
      </c>
      <c r="C1436" s="3" t="str">
        <f>CONCATENATE(MID(TEXT($B1436,"00000000"),7,2),"/",MID(TEXT($B1436,"00000000"),5,2),"/",MID(TEXT($B1436,"00000000"),1,4))</f>
        <v>16/06/2011</v>
      </c>
      <c r="D1436" s="3" t="str">
        <f>CONCATENATE(MID(TEXT($B1436,"00000000"),7,2),"/",MID(TEXT($B1436,"00000000"),5,2),"/",MID(TEXT($B1436,"00000000"),1,4))</f>
        <v>16/06/2011</v>
      </c>
      <c r="E1436" s="1" t="s">
        <v>14</v>
      </c>
      <c r="F1436">
        <v>961.73</v>
      </c>
      <c r="G1436">
        <v>962.16</v>
      </c>
      <c r="H1436">
        <v>-0.04</v>
      </c>
      <c r="I1436">
        <v>-0.42999999999994998</v>
      </c>
      <c r="J1436">
        <v>15.774837785455453</v>
      </c>
      <c r="K1436">
        <v>0</v>
      </c>
    </row>
    <row r="1437" spans="1:11" x14ac:dyDescent="0.25">
      <c r="A1437" s="1" t="s">
        <v>15</v>
      </c>
      <c r="B1437">
        <v>20110616</v>
      </c>
      <c r="C1437" s="3" t="str">
        <f>CONCATENATE(MID(TEXT($B1437,"00000000"),7,2),"/",MID(TEXT($B1437,"00000000"),5,2),"/",MID(TEXT($B1437,"00000000"),1,4))</f>
        <v>16/06/2011</v>
      </c>
      <c r="D1437" s="3" t="str">
        <f>CONCATENATE(MID(TEXT($B1437,"00000000"),7,2),"/",MID(TEXT($B1437,"00000000"),5,2),"/",MID(TEXT($B1437,"00000000"),1,4))</f>
        <v>16/06/2011</v>
      </c>
      <c r="E1437" s="1" t="s">
        <v>16</v>
      </c>
      <c r="F1437">
        <v>1558.98</v>
      </c>
      <c r="G1437">
        <v>1575.38</v>
      </c>
      <c r="H1437">
        <v>-1.04</v>
      </c>
      <c r="I1437">
        <v>-16.400000000000102</v>
      </c>
      <c r="J1437">
        <v>14.892770285208922</v>
      </c>
      <c r="K1437">
        <v>0</v>
      </c>
    </row>
    <row r="1438" spans="1:11" x14ac:dyDescent="0.25">
      <c r="A1438" s="1" t="s">
        <v>9</v>
      </c>
      <c r="B1438">
        <v>20110617</v>
      </c>
      <c r="C1438" s="3" t="str">
        <f>CONCATENATE(MID(TEXT($B1438,"00000000"),7,2),"/",MID(TEXT($B1438,"00000000"),5,2),"/",MID(TEXT($B1438,"00000000"),1,4))</f>
        <v>17/06/2011</v>
      </c>
      <c r="D1438" s="3" t="str">
        <f>CONCATENATE(MID(TEXT($B1438,"00000000"),7,2),"/",MID(TEXT($B1438,"00000000"),5,2),"/",MID(TEXT($B1438,"00000000"),1,4))</f>
        <v>17/06/2011</v>
      </c>
      <c r="E1438" s="1" t="s">
        <v>10</v>
      </c>
      <c r="F1438">
        <v>1702.44</v>
      </c>
      <c r="G1438">
        <v>1701.45</v>
      </c>
      <c r="H1438">
        <v>5.818566E-2</v>
      </c>
      <c r="I1438">
        <v>0.99000000000000898</v>
      </c>
      <c r="J1438">
        <v>16.560771211042358</v>
      </c>
      <c r="K1438">
        <v>-6.6491199209999996</v>
      </c>
    </row>
    <row r="1439" spans="1:11" x14ac:dyDescent="0.25">
      <c r="A1439" s="1" t="s">
        <v>11</v>
      </c>
      <c r="B1439">
        <v>20110617</v>
      </c>
      <c r="C1439" s="3" t="str">
        <f>CONCATENATE(MID(TEXT($B1439,"00000000"),7,2),"/",MID(TEXT($B1439,"00000000"),5,2),"/",MID(TEXT($B1439,"00000000"),1,4))</f>
        <v>17/06/2011</v>
      </c>
      <c r="D1439" s="3" t="str">
        <f>CONCATENATE(MID(TEXT($B1439,"00000000"),7,2),"/",MID(TEXT($B1439,"00000000"),5,2),"/",MID(TEXT($B1439,"00000000"),1,4))</f>
        <v>17/06/2011</v>
      </c>
      <c r="E1439" s="1" t="s">
        <v>12</v>
      </c>
      <c r="F1439">
        <v>1085.3399999999999</v>
      </c>
      <c r="G1439">
        <v>1083.9100000000001</v>
      </c>
      <c r="H1439">
        <v>0.13</v>
      </c>
      <c r="I1439">
        <v>1.4299999999998401</v>
      </c>
      <c r="J1439">
        <v>16.069213329340791</v>
      </c>
      <c r="K1439">
        <v>0</v>
      </c>
    </row>
    <row r="1440" spans="1:11" x14ac:dyDescent="0.25">
      <c r="A1440" s="1" t="s">
        <v>13</v>
      </c>
      <c r="B1440">
        <v>20110617</v>
      </c>
      <c r="C1440" s="3" t="str">
        <f>CONCATENATE(MID(TEXT($B1440,"00000000"),7,2),"/",MID(TEXT($B1440,"00000000"),5,2),"/",MID(TEXT($B1440,"00000000"),1,4))</f>
        <v>17/06/2011</v>
      </c>
      <c r="D1440" s="3" t="str">
        <f>CONCATENATE(MID(TEXT($B1440,"00000000"),7,2),"/",MID(TEXT($B1440,"00000000"),5,2),"/",MID(TEXT($B1440,"00000000"),1,4))</f>
        <v>17/06/2011</v>
      </c>
      <c r="E1440" s="1" t="s">
        <v>14</v>
      </c>
      <c r="F1440">
        <v>962.82</v>
      </c>
      <c r="G1440">
        <v>961.73</v>
      </c>
      <c r="H1440">
        <v>0.11</v>
      </c>
      <c r="I1440">
        <v>1.0900000000000301</v>
      </c>
      <c r="J1440">
        <v>15.929778933680105</v>
      </c>
      <c r="K1440">
        <v>0</v>
      </c>
    </row>
    <row r="1441" spans="1:11" x14ac:dyDescent="0.25">
      <c r="A1441" s="1" t="s">
        <v>15</v>
      </c>
      <c r="B1441">
        <v>20110617</v>
      </c>
      <c r="C1441" s="3" t="str">
        <f>CONCATENATE(MID(TEXT($B1441,"00000000"),7,2),"/",MID(TEXT($B1441,"00000000"),5,2),"/",MID(TEXT($B1441,"00000000"),1,4))</f>
        <v>17/06/2011</v>
      </c>
      <c r="D1441" s="3" t="str">
        <f>CONCATENATE(MID(TEXT($B1441,"00000000"),7,2),"/",MID(TEXT($B1441,"00000000"),5,2),"/",MID(TEXT($B1441,"00000000"),1,4))</f>
        <v>17/06/2011</v>
      </c>
      <c r="E1441" s="1" t="s">
        <v>16</v>
      </c>
      <c r="F1441">
        <v>1574.1</v>
      </c>
      <c r="G1441">
        <v>1558.98</v>
      </c>
      <c r="H1441">
        <v>0.97</v>
      </c>
      <c r="I1441">
        <v>15.1199999999999</v>
      </c>
      <c r="J1441">
        <v>16.19804085127743</v>
      </c>
      <c r="K1441">
        <v>0</v>
      </c>
    </row>
    <row r="1442" spans="1:11" x14ac:dyDescent="0.25">
      <c r="A1442" s="1" t="s">
        <v>9</v>
      </c>
      <c r="B1442">
        <v>20110620</v>
      </c>
      <c r="C1442" s="3" t="str">
        <f>CONCATENATE(MID(TEXT($B1442,"00000000"),7,2),"/",MID(TEXT($B1442,"00000000"),5,2),"/",MID(TEXT($B1442,"00000000"),1,4))</f>
        <v>20/06/2011</v>
      </c>
      <c r="D1442" s="3" t="str">
        <f>CONCATENATE(MID(TEXT($B1442,"00000000"),7,2),"/",MID(TEXT($B1442,"00000000"),5,2),"/",MID(TEXT($B1442,"00000000"),1,4))</f>
        <v>20/06/2011</v>
      </c>
      <c r="E1442" s="1" t="s">
        <v>10</v>
      </c>
      <c r="F1442">
        <v>1697</v>
      </c>
      <c r="G1442">
        <v>1702.44</v>
      </c>
      <c r="H1442">
        <v>-0.31954136</v>
      </c>
      <c r="I1442">
        <v>-5.4400000000000501</v>
      </c>
      <c r="J1442">
        <v>15.253224305730061</v>
      </c>
      <c r="K1442">
        <v>-6.9474145965999998</v>
      </c>
    </row>
    <row r="1443" spans="1:11" x14ac:dyDescent="0.25">
      <c r="A1443" s="1" t="s">
        <v>11</v>
      </c>
      <c r="B1443">
        <v>20110620</v>
      </c>
      <c r="C1443" s="3" t="str">
        <f>CONCATENATE(MID(TEXT($B1443,"00000000"),7,2),"/",MID(TEXT($B1443,"00000000"),5,2),"/",MID(TEXT($B1443,"00000000"),1,4))</f>
        <v>20/06/2011</v>
      </c>
      <c r="D1443" s="3" t="str">
        <f>CONCATENATE(MID(TEXT($B1443,"00000000"),7,2),"/",MID(TEXT($B1443,"00000000"),5,2),"/",MID(TEXT($B1443,"00000000"),1,4))</f>
        <v>20/06/2011</v>
      </c>
      <c r="E1443" s="1" t="s">
        <v>12</v>
      </c>
      <c r="F1443">
        <v>1081.71</v>
      </c>
      <c r="G1443">
        <v>1085.3399999999999</v>
      </c>
      <c r="H1443">
        <v>-0.33</v>
      </c>
      <c r="I1443">
        <v>-3.62999999999988</v>
      </c>
      <c r="J1443">
        <v>14.847059572977162</v>
      </c>
      <c r="K1443">
        <v>0</v>
      </c>
    </row>
    <row r="1444" spans="1:11" x14ac:dyDescent="0.25">
      <c r="A1444" s="1" t="s">
        <v>13</v>
      </c>
      <c r="B1444">
        <v>20110620</v>
      </c>
      <c r="C1444" s="3" t="str">
        <f>CONCATENATE(MID(TEXT($B1444,"00000000"),7,2),"/",MID(TEXT($B1444,"00000000"),5,2),"/",MID(TEXT($B1444,"00000000"),1,4))</f>
        <v>20/06/2011</v>
      </c>
      <c r="D1444" s="3" t="str">
        <f>CONCATENATE(MID(TEXT($B1444,"00000000"),7,2),"/",MID(TEXT($B1444,"00000000"),5,2),"/",MID(TEXT($B1444,"00000000"),1,4))</f>
        <v>20/06/2011</v>
      </c>
      <c r="E1444" s="1" t="s">
        <v>14</v>
      </c>
      <c r="F1444">
        <v>957.89</v>
      </c>
      <c r="G1444">
        <v>962.82</v>
      </c>
      <c r="H1444">
        <v>-0.51</v>
      </c>
      <c r="I1444">
        <v>-4.9300000000000601</v>
      </c>
      <c r="J1444">
        <v>14.513024662578156</v>
      </c>
      <c r="K1444">
        <v>0</v>
      </c>
    </row>
    <row r="1445" spans="1:11" x14ac:dyDescent="0.25">
      <c r="A1445" s="1" t="s">
        <v>15</v>
      </c>
      <c r="B1445">
        <v>20110620</v>
      </c>
      <c r="C1445" s="3" t="str">
        <f>CONCATENATE(MID(TEXT($B1445,"00000000"),7,2),"/",MID(TEXT($B1445,"00000000"),5,2),"/",MID(TEXT($B1445,"00000000"),1,4))</f>
        <v>20/06/2011</v>
      </c>
      <c r="D1445" s="3" t="str">
        <f>CONCATENATE(MID(TEXT($B1445,"00000000"),7,2),"/",MID(TEXT($B1445,"00000000"),5,2),"/",MID(TEXT($B1445,"00000000"),1,4))</f>
        <v>20/06/2011</v>
      </c>
      <c r="E1445" s="1" t="s">
        <v>16</v>
      </c>
      <c r="F1445">
        <v>1611.08</v>
      </c>
      <c r="G1445">
        <v>1574.1</v>
      </c>
      <c r="H1445">
        <v>2.35</v>
      </c>
      <c r="I1445">
        <v>36.979999999999997</v>
      </c>
      <c r="J1445">
        <v>18.766540607883453</v>
      </c>
      <c r="K1445">
        <v>0</v>
      </c>
    </row>
    <row r="1446" spans="1:11" x14ac:dyDescent="0.25">
      <c r="A1446" s="1" t="s">
        <v>9</v>
      </c>
      <c r="B1446">
        <v>20110621</v>
      </c>
      <c r="C1446" s="3" t="str">
        <f>CONCATENATE(MID(TEXT($B1446,"00000000"),7,2),"/",MID(TEXT($B1446,"00000000"),5,2),"/",MID(TEXT($B1446,"00000000"),1,4))</f>
        <v>21/06/2011</v>
      </c>
      <c r="D1446" s="3" t="str">
        <f>CONCATENATE(MID(TEXT($B1446,"00000000"),7,2),"/",MID(TEXT($B1446,"00000000"),5,2),"/",MID(TEXT($B1446,"00000000"),1,4))</f>
        <v>21/06/2011</v>
      </c>
      <c r="E1446" s="1" t="s">
        <v>10</v>
      </c>
      <c r="F1446">
        <v>1709.27</v>
      </c>
      <c r="G1446">
        <v>1697</v>
      </c>
      <c r="H1446">
        <v>0.72304064999999995</v>
      </c>
      <c r="I1446">
        <v>12.27</v>
      </c>
      <c r="J1446">
        <v>16.532131608012101</v>
      </c>
      <c r="K1446">
        <v>-6.2746065690000004</v>
      </c>
    </row>
    <row r="1447" spans="1:11" x14ac:dyDescent="0.25">
      <c r="A1447" s="1" t="s">
        <v>11</v>
      </c>
      <c r="B1447">
        <v>20110621</v>
      </c>
      <c r="C1447" s="3" t="str">
        <f>CONCATENATE(MID(TEXT($B1447,"00000000"),7,2),"/",MID(TEXT($B1447,"00000000"),5,2),"/",MID(TEXT($B1447,"00000000"),1,4))</f>
        <v>21/06/2011</v>
      </c>
      <c r="D1447" s="3" t="str">
        <f>CONCATENATE(MID(TEXT($B1447,"00000000"),7,2),"/",MID(TEXT($B1447,"00000000"),5,2),"/",MID(TEXT($B1447,"00000000"),1,4))</f>
        <v>21/06/2011</v>
      </c>
      <c r="E1447" s="1" t="s">
        <v>12</v>
      </c>
      <c r="F1447">
        <v>1088.5</v>
      </c>
      <c r="G1447">
        <v>1081.71</v>
      </c>
      <c r="H1447">
        <v>0.63</v>
      </c>
      <c r="I1447">
        <v>6.7899999999999601</v>
      </c>
      <c r="J1447">
        <v>15.853334042892886</v>
      </c>
      <c r="K1447">
        <v>0</v>
      </c>
    </row>
    <row r="1448" spans="1:11" x14ac:dyDescent="0.25">
      <c r="A1448" s="1" t="s">
        <v>13</v>
      </c>
      <c r="B1448">
        <v>20110621</v>
      </c>
      <c r="C1448" s="3" t="str">
        <f>CONCATENATE(MID(TEXT($B1448,"00000000"),7,2),"/",MID(TEXT($B1448,"00000000"),5,2),"/",MID(TEXT($B1448,"00000000"),1,4))</f>
        <v>21/06/2011</v>
      </c>
      <c r="D1448" s="3" t="str">
        <f>CONCATENATE(MID(TEXT($B1448,"00000000"),7,2),"/",MID(TEXT($B1448,"00000000"),5,2),"/",MID(TEXT($B1448,"00000000"),1,4))</f>
        <v>21/06/2011</v>
      </c>
      <c r="E1448" s="1" t="s">
        <v>14</v>
      </c>
      <c r="F1448">
        <v>964.33</v>
      </c>
      <c r="G1448">
        <v>957.89</v>
      </c>
      <c r="H1448">
        <v>0.67</v>
      </c>
      <c r="I1448">
        <v>6.4400000000000501</v>
      </c>
      <c r="J1448">
        <v>15.574438505237431</v>
      </c>
      <c r="K1448">
        <v>0</v>
      </c>
    </row>
    <row r="1449" spans="1:11" x14ac:dyDescent="0.25">
      <c r="A1449" s="1" t="s">
        <v>15</v>
      </c>
      <c r="B1449">
        <v>20110621</v>
      </c>
      <c r="C1449" s="3" t="str">
        <f>CONCATENATE(MID(TEXT($B1449,"00000000"),7,2),"/",MID(TEXT($B1449,"00000000"),5,2),"/",MID(TEXT($B1449,"00000000"),1,4))</f>
        <v>21/06/2011</v>
      </c>
      <c r="D1449" s="3" t="str">
        <f>CONCATENATE(MID(TEXT($B1449,"00000000"),7,2),"/",MID(TEXT($B1449,"00000000"),5,2),"/",MID(TEXT($B1449,"00000000"),1,4))</f>
        <v>21/06/2011</v>
      </c>
      <c r="E1449" s="1" t="s">
        <v>16</v>
      </c>
      <c r="F1449">
        <v>1617.78</v>
      </c>
      <c r="G1449">
        <v>1611.08</v>
      </c>
      <c r="H1449">
        <v>0.42</v>
      </c>
      <c r="I1449">
        <v>6.7000000000000499</v>
      </c>
      <c r="J1449">
        <v>18.897585712710828</v>
      </c>
      <c r="K1449">
        <v>0</v>
      </c>
    </row>
    <row r="1450" spans="1:11" x14ac:dyDescent="0.25">
      <c r="A1450" s="1" t="s">
        <v>9</v>
      </c>
      <c r="B1450">
        <v>20110622</v>
      </c>
      <c r="C1450" s="3" t="str">
        <f>CONCATENATE(MID(TEXT($B1450,"00000000"),7,2),"/",MID(TEXT($B1450,"00000000"),5,2),"/",MID(TEXT($B1450,"00000000"),1,4))</f>
        <v>22/06/2011</v>
      </c>
      <c r="D1450" s="3" t="str">
        <f>CONCATENATE(MID(TEXT($B1450,"00000000"),7,2),"/",MID(TEXT($B1450,"00000000"),5,2),"/",MID(TEXT($B1450,"00000000"),1,4))</f>
        <v>22/06/2011</v>
      </c>
      <c r="E1450" s="1" t="s">
        <v>10</v>
      </c>
      <c r="F1450">
        <v>1721.61</v>
      </c>
      <c r="G1450">
        <v>1709.27</v>
      </c>
      <c r="H1450">
        <v>0.72194561999999995</v>
      </c>
      <c r="I1450">
        <v>12.3399999999999</v>
      </c>
      <c r="J1450">
        <v>17.302254594016354</v>
      </c>
      <c r="K1450">
        <v>-5.5979601908000003</v>
      </c>
    </row>
    <row r="1451" spans="1:11" x14ac:dyDescent="0.25">
      <c r="A1451" s="1" t="s">
        <v>11</v>
      </c>
      <c r="B1451">
        <v>20110622</v>
      </c>
      <c r="C1451" s="3" t="str">
        <f>CONCATENATE(MID(TEXT($B1451,"00000000"),7,2),"/",MID(TEXT($B1451,"00000000"),5,2),"/",MID(TEXT($B1451,"00000000"),1,4))</f>
        <v>22/06/2011</v>
      </c>
      <c r="D1451" s="3" t="str">
        <f>CONCATENATE(MID(TEXT($B1451,"00000000"),7,2),"/",MID(TEXT($B1451,"00000000"),5,2),"/",MID(TEXT($B1451,"00000000"),1,4))</f>
        <v>22/06/2011</v>
      </c>
      <c r="E1451" s="1" t="s">
        <v>12</v>
      </c>
      <c r="F1451">
        <v>1096.95</v>
      </c>
      <c r="G1451">
        <v>1088.5</v>
      </c>
      <c r="H1451">
        <v>0.78</v>
      </c>
      <c r="I1451">
        <v>8.4500000000000508</v>
      </c>
      <c r="J1451">
        <v>16.624848497735446</v>
      </c>
      <c r="K1451">
        <v>0</v>
      </c>
    </row>
    <row r="1452" spans="1:11" x14ac:dyDescent="0.25">
      <c r="A1452" s="1" t="s">
        <v>13</v>
      </c>
      <c r="B1452">
        <v>20110622</v>
      </c>
      <c r="C1452" s="3" t="str">
        <f>CONCATENATE(MID(TEXT($B1452,"00000000"),7,2),"/",MID(TEXT($B1452,"00000000"),5,2),"/",MID(TEXT($B1452,"00000000"),1,4))</f>
        <v>22/06/2011</v>
      </c>
      <c r="D1452" s="3" t="str">
        <f>CONCATENATE(MID(TEXT($B1452,"00000000"),7,2),"/",MID(TEXT($B1452,"00000000"),5,2),"/",MID(TEXT($B1452,"00000000"),1,4))</f>
        <v>22/06/2011</v>
      </c>
      <c r="E1452" s="1" t="s">
        <v>14</v>
      </c>
      <c r="F1452">
        <v>972.3</v>
      </c>
      <c r="G1452">
        <v>964.33</v>
      </c>
      <c r="H1452">
        <v>0.83</v>
      </c>
      <c r="I1452">
        <v>7.96999999999991</v>
      </c>
      <c r="J1452">
        <v>16.426381837340731</v>
      </c>
      <c r="K1452">
        <v>0</v>
      </c>
    </row>
    <row r="1453" spans="1:11" x14ac:dyDescent="0.25">
      <c r="A1453" s="1" t="s">
        <v>15</v>
      </c>
      <c r="B1453">
        <v>20110622</v>
      </c>
      <c r="C1453" s="3" t="str">
        <f>CONCATENATE(MID(TEXT($B1453,"00000000"),7,2),"/",MID(TEXT($B1453,"00000000"),5,2),"/",MID(TEXT($B1453,"00000000"),1,4))</f>
        <v>22/06/2011</v>
      </c>
      <c r="D1453" s="3" t="str">
        <f>CONCATENATE(MID(TEXT($B1453,"00000000"),7,2),"/",MID(TEXT($B1453,"00000000"),5,2),"/",MID(TEXT($B1453,"00000000"),1,4))</f>
        <v>22/06/2011</v>
      </c>
      <c r="E1453" s="1" t="s">
        <v>16</v>
      </c>
      <c r="F1453">
        <v>1618.24</v>
      </c>
      <c r="G1453">
        <v>1617.78</v>
      </c>
      <c r="H1453">
        <v>0.03</v>
      </c>
      <c r="I1453">
        <v>0.46000000000003599</v>
      </c>
      <c r="J1453">
        <v>18.762063423333508</v>
      </c>
      <c r="K1453">
        <v>0</v>
      </c>
    </row>
    <row r="1454" spans="1:11" x14ac:dyDescent="0.25">
      <c r="A1454" s="1" t="s">
        <v>9</v>
      </c>
      <c r="B1454">
        <v>20110623</v>
      </c>
      <c r="C1454" s="3" t="str">
        <f>CONCATENATE(MID(TEXT($B1454,"00000000"),7,2),"/",MID(TEXT($B1454,"00000000"),5,2),"/",MID(TEXT($B1454,"00000000"),1,4))</f>
        <v>23/06/2011</v>
      </c>
      <c r="D1454" s="3" t="str">
        <f>CONCATENATE(MID(TEXT($B1454,"00000000"),7,2),"/",MID(TEXT($B1454,"00000000"),5,2),"/",MID(TEXT($B1454,"00000000"),1,4))</f>
        <v>23/06/2011</v>
      </c>
      <c r="E1454" s="1" t="s">
        <v>10</v>
      </c>
      <c r="F1454">
        <v>1712.98</v>
      </c>
      <c r="G1454">
        <v>1721.61</v>
      </c>
      <c r="H1454">
        <v>-0.50127496000000005</v>
      </c>
      <c r="I1454">
        <v>-8.62999999999988</v>
      </c>
      <c r="J1454">
        <v>16.374876864023904</v>
      </c>
      <c r="K1454">
        <v>-6.0711739868999999</v>
      </c>
    </row>
    <row r="1455" spans="1:11" x14ac:dyDescent="0.25">
      <c r="A1455" s="1" t="s">
        <v>11</v>
      </c>
      <c r="B1455">
        <v>20110623</v>
      </c>
      <c r="C1455" s="3" t="str">
        <f>CONCATENATE(MID(TEXT($B1455,"00000000"),7,2),"/",MID(TEXT($B1455,"00000000"),5,2),"/",MID(TEXT($B1455,"00000000"),1,4))</f>
        <v>23/06/2011</v>
      </c>
      <c r="D1455" s="3" t="str">
        <f>CONCATENATE(MID(TEXT($B1455,"00000000"),7,2),"/",MID(TEXT($B1455,"00000000"),5,2),"/",MID(TEXT($B1455,"00000000"),1,4))</f>
        <v>23/06/2011</v>
      </c>
      <c r="E1455" s="1" t="s">
        <v>12</v>
      </c>
      <c r="F1455">
        <v>1092.95</v>
      </c>
      <c r="G1455">
        <v>1096.95</v>
      </c>
      <c r="H1455">
        <v>-0.36</v>
      </c>
      <c r="I1455">
        <v>-4</v>
      </c>
      <c r="J1455">
        <v>15.972708558816674</v>
      </c>
      <c r="K1455">
        <v>0</v>
      </c>
    </row>
    <row r="1456" spans="1:11" x14ac:dyDescent="0.25">
      <c r="A1456" s="1" t="s">
        <v>13</v>
      </c>
      <c r="B1456">
        <v>20110623</v>
      </c>
      <c r="C1456" s="3" t="str">
        <f>CONCATENATE(MID(TEXT($B1456,"00000000"),7,2),"/",MID(TEXT($B1456,"00000000"),5,2),"/",MID(TEXT($B1456,"00000000"),1,4))</f>
        <v>23/06/2011</v>
      </c>
      <c r="D1456" s="3" t="str">
        <f>CONCATENATE(MID(TEXT($B1456,"00000000"),7,2),"/",MID(TEXT($B1456,"00000000"),5,2),"/",MID(TEXT($B1456,"00000000"),1,4))</f>
        <v>23/06/2011</v>
      </c>
      <c r="E1456" s="1" t="s">
        <v>14</v>
      </c>
      <c r="F1456">
        <v>969.08</v>
      </c>
      <c r="G1456">
        <v>972.3</v>
      </c>
      <c r="H1456">
        <v>-0.33</v>
      </c>
      <c r="I1456">
        <v>-3.21999999999991</v>
      </c>
      <c r="J1456">
        <v>15.861838093757852</v>
      </c>
      <c r="K1456">
        <v>0</v>
      </c>
    </row>
    <row r="1457" spans="1:11" x14ac:dyDescent="0.25">
      <c r="A1457" s="1" t="s">
        <v>15</v>
      </c>
      <c r="B1457">
        <v>20110623</v>
      </c>
      <c r="C1457" s="3" t="str">
        <f>CONCATENATE(MID(TEXT($B1457,"00000000"),7,2),"/",MID(TEXT($B1457,"00000000"),5,2),"/",MID(TEXT($B1457,"00000000"),1,4))</f>
        <v>23/06/2011</v>
      </c>
      <c r="D1457" s="3" t="str">
        <f>CONCATENATE(MID(TEXT($B1457,"00000000"),7,2),"/",MID(TEXT($B1457,"00000000"),5,2),"/",MID(TEXT($B1457,"00000000"),1,4))</f>
        <v>23/06/2011</v>
      </c>
      <c r="E1457" s="1" t="s">
        <v>16</v>
      </c>
      <c r="F1457">
        <v>1604.61</v>
      </c>
      <c r="G1457">
        <v>1618.24</v>
      </c>
      <c r="H1457">
        <v>-0.84</v>
      </c>
      <c r="I1457">
        <v>-13.6300000000001</v>
      </c>
      <c r="J1457">
        <v>17.984294348612508</v>
      </c>
      <c r="K1457">
        <v>0</v>
      </c>
    </row>
    <row r="1458" spans="1:11" x14ac:dyDescent="0.25">
      <c r="A1458" s="1" t="s">
        <v>9</v>
      </c>
      <c r="B1458">
        <v>20110624</v>
      </c>
      <c r="C1458" s="3" t="str">
        <f>CONCATENATE(MID(TEXT($B1458,"00000000"),7,2),"/",MID(TEXT($B1458,"00000000"),5,2),"/",MID(TEXT($B1458,"00000000"),1,4))</f>
        <v>24/06/2011</v>
      </c>
      <c r="D1458" s="3" t="str">
        <f>CONCATENATE(MID(TEXT($B1458,"00000000"),7,2),"/",MID(TEXT($B1458,"00000000"),5,2),"/",MID(TEXT($B1458,"00000000"),1,4))</f>
        <v>24/06/2011</v>
      </c>
      <c r="E1458" s="1" t="s">
        <v>10</v>
      </c>
      <c r="F1458">
        <v>1710.15</v>
      </c>
      <c r="G1458">
        <v>1712.98</v>
      </c>
      <c r="H1458">
        <v>-0.16520915999999999</v>
      </c>
      <c r="I1458">
        <v>-2.8299999999999299</v>
      </c>
      <c r="J1458">
        <v>16.437330210453926</v>
      </c>
      <c r="K1458">
        <v>-6.2263530185000002</v>
      </c>
    </row>
    <row r="1459" spans="1:11" x14ac:dyDescent="0.25">
      <c r="A1459" s="1" t="s">
        <v>11</v>
      </c>
      <c r="B1459">
        <v>20110624</v>
      </c>
      <c r="C1459" s="3" t="str">
        <f>CONCATENATE(MID(TEXT($B1459,"00000000"),7,2),"/",MID(TEXT($B1459,"00000000"),5,2),"/",MID(TEXT($B1459,"00000000"),1,4))</f>
        <v>24/06/2011</v>
      </c>
      <c r="D1459" s="3" t="str">
        <f>CONCATENATE(MID(TEXT($B1459,"00000000"),7,2),"/",MID(TEXT($B1459,"00000000"),5,2),"/",MID(TEXT($B1459,"00000000"),1,4))</f>
        <v>24/06/2011</v>
      </c>
      <c r="E1459" s="1" t="s">
        <v>12</v>
      </c>
      <c r="F1459">
        <v>1089.1500000000001</v>
      </c>
      <c r="G1459">
        <v>1092.95</v>
      </c>
      <c r="H1459">
        <v>-0.35</v>
      </c>
      <c r="I1459">
        <v>-3.7999999999999501</v>
      </c>
      <c r="J1459">
        <v>15.511883676780979</v>
      </c>
      <c r="K1459">
        <v>0</v>
      </c>
    </row>
    <row r="1460" spans="1:11" x14ac:dyDescent="0.25">
      <c r="A1460" s="1" t="s">
        <v>13</v>
      </c>
      <c r="B1460">
        <v>20110624</v>
      </c>
      <c r="C1460" s="3" t="str">
        <f>CONCATENATE(MID(TEXT($B1460,"00000000"),7,2),"/",MID(TEXT($B1460,"00000000"),5,2),"/",MID(TEXT($B1460,"00000000"),1,4))</f>
        <v>24/06/2011</v>
      </c>
      <c r="D1460" s="3" t="str">
        <f>CONCATENATE(MID(TEXT($B1460,"00000000"),7,2),"/",MID(TEXT($B1460,"00000000"),5,2),"/",MID(TEXT($B1460,"00000000"),1,4))</f>
        <v>24/06/2011</v>
      </c>
      <c r="E1460" s="1" t="s">
        <v>14</v>
      </c>
      <c r="F1460">
        <v>966.11</v>
      </c>
      <c r="G1460">
        <v>969.08</v>
      </c>
      <c r="H1460">
        <v>-0.31</v>
      </c>
      <c r="I1460">
        <v>-2.9700000000000299</v>
      </c>
      <c r="J1460">
        <v>15.378460362576728</v>
      </c>
      <c r="K1460">
        <v>0</v>
      </c>
    </row>
    <row r="1461" spans="1:11" x14ac:dyDescent="0.25">
      <c r="A1461" s="1" t="s">
        <v>15</v>
      </c>
      <c r="B1461">
        <v>20110624</v>
      </c>
      <c r="C1461" s="3" t="str">
        <f>CONCATENATE(MID(TEXT($B1461,"00000000"),7,2),"/",MID(TEXT($B1461,"00000000"),5,2),"/",MID(TEXT($B1461,"00000000"),1,4))</f>
        <v>24/06/2011</v>
      </c>
      <c r="D1461" s="3" t="str">
        <f>CONCATENATE(MID(TEXT($B1461,"00000000"),7,2),"/",MID(TEXT($B1461,"00000000"),5,2),"/",MID(TEXT($B1461,"00000000"),1,4))</f>
        <v>24/06/2011</v>
      </c>
      <c r="E1461" s="1" t="s">
        <v>16</v>
      </c>
      <c r="F1461">
        <v>1602.6</v>
      </c>
      <c r="G1461">
        <v>1604.61</v>
      </c>
      <c r="H1461">
        <v>-0.12</v>
      </c>
      <c r="I1461">
        <v>-2.00999999999999</v>
      </c>
      <c r="J1461">
        <v>17.985717440918791</v>
      </c>
      <c r="K1461">
        <v>0</v>
      </c>
    </row>
    <row r="1462" spans="1:11" x14ac:dyDescent="0.25">
      <c r="A1462" s="1" t="s">
        <v>9</v>
      </c>
      <c r="B1462">
        <v>20110628</v>
      </c>
      <c r="C1462" s="3" t="str">
        <f>CONCATENATE(MID(TEXT($B1462,"00000000"),7,2),"/",MID(TEXT($B1462,"00000000"),5,2),"/",MID(TEXT($B1462,"00000000"),1,4))</f>
        <v>28/06/2011</v>
      </c>
      <c r="D1462" s="3" t="str">
        <f>CONCATENATE(MID(TEXT($B1462,"00000000"),7,2),"/",MID(TEXT($B1462,"00000000"),5,2),"/",MID(TEXT($B1462,"00000000"),1,4))</f>
        <v>28/06/2011</v>
      </c>
      <c r="E1462" s="1" t="s">
        <v>10</v>
      </c>
      <c r="F1462">
        <v>1711.42</v>
      </c>
      <c r="G1462">
        <v>1710.15</v>
      </c>
      <c r="H1462">
        <v>7.426249E-2</v>
      </c>
      <c r="I1462">
        <v>1.26999999999998</v>
      </c>
      <c r="J1462">
        <v>16.26336598687519</v>
      </c>
      <c r="K1462">
        <v>-6.1567143717999997</v>
      </c>
    </row>
    <row r="1463" spans="1:11" x14ac:dyDescent="0.25">
      <c r="A1463" s="1" t="s">
        <v>11</v>
      </c>
      <c r="B1463">
        <v>20110628</v>
      </c>
      <c r="C1463" s="3" t="str">
        <f>CONCATENATE(MID(TEXT($B1463,"00000000"),7,2),"/",MID(TEXT($B1463,"00000000"),5,2),"/",MID(TEXT($B1463,"00000000"),1,4))</f>
        <v>28/06/2011</v>
      </c>
      <c r="D1463" s="3" t="str">
        <f>CONCATENATE(MID(TEXT($B1463,"00000000"),7,2),"/",MID(TEXT($B1463,"00000000"),5,2),"/",MID(TEXT($B1463,"00000000"),1,4))</f>
        <v>28/06/2011</v>
      </c>
      <c r="E1463" s="1" t="s">
        <v>12</v>
      </c>
      <c r="F1463">
        <v>1090.4000000000001</v>
      </c>
      <c r="G1463">
        <v>1089.1500000000001</v>
      </c>
      <c r="H1463">
        <v>0.12</v>
      </c>
      <c r="I1463">
        <v>1.25</v>
      </c>
      <c r="J1463">
        <v>15.608897559320623</v>
      </c>
      <c r="K1463">
        <v>0</v>
      </c>
    </row>
    <row r="1464" spans="1:11" x14ac:dyDescent="0.25">
      <c r="A1464" s="1" t="s">
        <v>13</v>
      </c>
      <c r="B1464">
        <v>20110628</v>
      </c>
      <c r="C1464" s="3" t="str">
        <f>CONCATENATE(MID(TEXT($B1464,"00000000"),7,2),"/",MID(TEXT($B1464,"00000000"),5,2),"/",MID(TEXT($B1464,"00000000"),1,4))</f>
        <v>28/06/2011</v>
      </c>
      <c r="D1464" s="3" t="str">
        <f>CONCATENATE(MID(TEXT($B1464,"00000000"),7,2),"/",MID(TEXT($B1464,"00000000"),5,2),"/",MID(TEXT($B1464,"00000000"),1,4))</f>
        <v>28/06/2011</v>
      </c>
      <c r="E1464" s="1" t="s">
        <v>14</v>
      </c>
      <c r="F1464">
        <v>966.49</v>
      </c>
      <c r="G1464">
        <v>966.11</v>
      </c>
      <c r="H1464">
        <v>0.04</v>
      </c>
      <c r="I1464">
        <v>0.37999999999999501</v>
      </c>
      <c r="J1464">
        <v>15.210575880031939</v>
      </c>
      <c r="K1464">
        <v>0</v>
      </c>
    </row>
    <row r="1465" spans="1:11" x14ac:dyDescent="0.25">
      <c r="A1465" s="1" t="s">
        <v>15</v>
      </c>
      <c r="B1465">
        <v>20110628</v>
      </c>
      <c r="C1465" s="3" t="str">
        <f>CONCATENATE(MID(TEXT($B1465,"00000000"),7,2),"/",MID(TEXT($B1465,"00000000"),5,2),"/",MID(TEXT($B1465,"00000000"),1,4))</f>
        <v>28/06/2011</v>
      </c>
      <c r="D1465" s="3" t="str">
        <f>CONCATENATE(MID(TEXT($B1465,"00000000"),7,2),"/",MID(TEXT($B1465,"00000000"),5,2),"/",MID(TEXT($B1465,"00000000"),1,4))</f>
        <v>28/06/2011</v>
      </c>
      <c r="E1465" s="1" t="s">
        <v>16</v>
      </c>
      <c r="F1465">
        <v>1606.59</v>
      </c>
      <c r="G1465">
        <v>1602.6</v>
      </c>
      <c r="H1465">
        <v>0.25</v>
      </c>
      <c r="I1465">
        <v>3.99000000000001</v>
      </c>
      <c r="J1465">
        <v>18.444275698350786</v>
      </c>
      <c r="K1465">
        <v>0</v>
      </c>
    </row>
    <row r="1466" spans="1:11" x14ac:dyDescent="0.25">
      <c r="A1466" s="1" t="s">
        <v>9</v>
      </c>
      <c r="B1466">
        <v>20110629</v>
      </c>
      <c r="C1466" s="3" t="str">
        <f>CONCATENATE(MID(TEXT($B1466,"00000000"),7,2),"/",MID(TEXT($B1466,"00000000"),5,2),"/",MID(TEXT($B1466,"00000000"),1,4))</f>
        <v>29/06/2011</v>
      </c>
      <c r="D1466" s="3" t="str">
        <f>CONCATENATE(MID(TEXT($B1466,"00000000"),7,2),"/",MID(TEXT($B1466,"00000000"),5,2),"/",MID(TEXT($B1466,"00000000"),1,4))</f>
        <v>29/06/2011</v>
      </c>
      <c r="E1466" s="1" t="s">
        <v>10</v>
      </c>
      <c r="F1466">
        <v>1718.91</v>
      </c>
      <c r="G1466">
        <v>1711.42</v>
      </c>
      <c r="H1466">
        <v>0.43764826000000001</v>
      </c>
      <c r="I1466">
        <v>7.49000000000001</v>
      </c>
      <c r="J1466">
        <v>18.251926252063843</v>
      </c>
      <c r="K1466">
        <v>-5.7460108569999999</v>
      </c>
    </row>
    <row r="1467" spans="1:11" x14ac:dyDescent="0.25">
      <c r="A1467" s="1" t="s">
        <v>11</v>
      </c>
      <c r="B1467">
        <v>20110629</v>
      </c>
      <c r="C1467" s="3" t="str">
        <f>CONCATENATE(MID(TEXT($B1467,"00000000"),7,2),"/",MID(TEXT($B1467,"00000000"),5,2),"/",MID(TEXT($B1467,"00000000"),1,4))</f>
        <v>29/06/2011</v>
      </c>
      <c r="D1467" s="3" t="str">
        <f>CONCATENATE(MID(TEXT($B1467,"00000000"),7,2),"/",MID(TEXT($B1467,"00000000"),5,2),"/",MID(TEXT($B1467,"00000000"),1,4))</f>
        <v>29/06/2011</v>
      </c>
      <c r="E1467" s="1" t="s">
        <v>12</v>
      </c>
      <c r="F1467">
        <v>1092.8</v>
      </c>
      <c r="G1467">
        <v>1090.4000000000001</v>
      </c>
      <c r="H1467">
        <v>0.22</v>
      </c>
      <c r="I1467">
        <v>2.39999999999986</v>
      </c>
      <c r="J1467">
        <v>17.147635178594388</v>
      </c>
      <c r="K1467">
        <v>0</v>
      </c>
    </row>
    <row r="1468" spans="1:11" x14ac:dyDescent="0.25">
      <c r="A1468" s="1" t="s">
        <v>13</v>
      </c>
      <c r="B1468">
        <v>20110629</v>
      </c>
      <c r="C1468" s="3" t="str">
        <f>CONCATENATE(MID(TEXT($B1468,"00000000"),7,2),"/",MID(TEXT($B1468,"00000000"),5,2),"/",MID(TEXT($B1468,"00000000"),1,4))</f>
        <v>29/06/2011</v>
      </c>
      <c r="D1468" s="3" t="str">
        <f>CONCATENATE(MID(TEXT($B1468,"00000000"),7,2),"/",MID(TEXT($B1468,"00000000"),5,2),"/",MID(TEXT($B1468,"00000000"),1,4))</f>
        <v>29/06/2011</v>
      </c>
      <c r="E1468" s="1" t="s">
        <v>14</v>
      </c>
      <c r="F1468">
        <v>969.09</v>
      </c>
      <c r="G1468">
        <v>966.49</v>
      </c>
      <c r="H1468">
        <v>0.27</v>
      </c>
      <c r="I1468">
        <v>2.6000000000000201</v>
      </c>
      <c r="J1468">
        <v>16.918418068190057</v>
      </c>
      <c r="K1468">
        <v>0</v>
      </c>
    </row>
    <row r="1469" spans="1:11" x14ac:dyDescent="0.25">
      <c r="A1469" s="1" t="s">
        <v>15</v>
      </c>
      <c r="B1469">
        <v>20110629</v>
      </c>
      <c r="C1469" s="3" t="str">
        <f>CONCATENATE(MID(TEXT($B1469,"00000000"),7,2),"/",MID(TEXT($B1469,"00000000"),5,2),"/",MID(TEXT($B1469,"00000000"),1,4))</f>
        <v>29/06/2011</v>
      </c>
      <c r="D1469" s="3" t="str">
        <f>CONCATENATE(MID(TEXT($B1469,"00000000"),7,2),"/",MID(TEXT($B1469,"00000000"),5,2),"/",MID(TEXT($B1469,"00000000"),1,4))</f>
        <v>29/06/2011</v>
      </c>
      <c r="E1469" s="1" t="s">
        <v>16</v>
      </c>
      <c r="F1469">
        <v>1619.03</v>
      </c>
      <c r="G1469">
        <v>1606.59</v>
      </c>
      <c r="H1469">
        <v>0.77</v>
      </c>
      <c r="I1469">
        <v>12.440000000000101</v>
      </c>
      <c r="J1469">
        <v>20.461749081114867</v>
      </c>
      <c r="K1469">
        <v>0</v>
      </c>
    </row>
    <row r="1470" spans="1:11" x14ac:dyDescent="0.25">
      <c r="A1470" s="1" t="s">
        <v>9</v>
      </c>
      <c r="B1470">
        <v>20110630</v>
      </c>
      <c r="C1470" s="3" t="str">
        <f>CONCATENATE(MID(TEXT($B1470,"00000000"),7,2),"/",MID(TEXT($B1470,"00000000"),5,2),"/",MID(TEXT($B1470,"00000000"),1,4))</f>
        <v>30/06/2011</v>
      </c>
      <c r="D1470" s="3" t="str">
        <f>CONCATENATE(MID(TEXT($B1470,"00000000"),7,2),"/",MID(TEXT($B1470,"00000000"),5,2),"/",MID(TEXT($B1470,"00000000"),1,4))</f>
        <v>30/06/2011</v>
      </c>
      <c r="E1470" s="1" t="s">
        <v>10</v>
      </c>
      <c r="F1470">
        <v>1700.43</v>
      </c>
      <c r="G1470">
        <v>1718.91</v>
      </c>
      <c r="H1470">
        <v>-1.07509991</v>
      </c>
      <c r="I1470">
        <v>-18.48</v>
      </c>
      <c r="J1470">
        <v>15.929450906066368</v>
      </c>
      <c r="K1470">
        <v>-6.759335417</v>
      </c>
    </row>
    <row r="1471" spans="1:11" x14ac:dyDescent="0.25">
      <c r="A1471" s="1" t="s">
        <v>11</v>
      </c>
      <c r="B1471">
        <v>20110630</v>
      </c>
      <c r="C1471" s="3" t="str">
        <f>CONCATENATE(MID(TEXT($B1471,"00000000"),7,2),"/",MID(TEXT($B1471,"00000000"),5,2),"/",MID(TEXT($B1471,"00000000"),1,4))</f>
        <v>30/06/2011</v>
      </c>
      <c r="D1471" s="3" t="str">
        <f>CONCATENATE(MID(TEXT($B1471,"00000000"),7,2),"/",MID(TEXT($B1471,"00000000"),5,2),"/",MID(TEXT($B1471,"00000000"),1,4))</f>
        <v>30/06/2011</v>
      </c>
      <c r="E1471" s="1" t="s">
        <v>12</v>
      </c>
      <c r="F1471">
        <v>1082.19</v>
      </c>
      <c r="G1471">
        <v>1092.8</v>
      </c>
      <c r="H1471">
        <v>-0.97</v>
      </c>
      <c r="I1471">
        <v>-10.6099999999999</v>
      </c>
      <c r="J1471">
        <v>15.322890025575454</v>
      </c>
      <c r="K1471">
        <v>0</v>
      </c>
    </row>
    <row r="1472" spans="1:11" x14ac:dyDescent="0.25">
      <c r="A1472" s="1" t="s">
        <v>13</v>
      </c>
      <c r="B1472">
        <v>20110630</v>
      </c>
      <c r="C1472" s="3" t="str">
        <f>CONCATENATE(MID(TEXT($B1472,"00000000"),7,2),"/",MID(TEXT($B1472,"00000000"),5,2),"/",MID(TEXT($B1472,"00000000"),1,4))</f>
        <v>30/06/2011</v>
      </c>
      <c r="D1472" s="3" t="str">
        <f>CONCATENATE(MID(TEXT($B1472,"00000000"),7,2),"/",MID(TEXT($B1472,"00000000"),5,2),"/",MID(TEXT($B1472,"00000000"),1,4))</f>
        <v>30/06/2011</v>
      </c>
      <c r="E1472" s="1" t="s">
        <v>14</v>
      </c>
      <c r="F1472">
        <v>958.52</v>
      </c>
      <c r="G1472">
        <v>969.09</v>
      </c>
      <c r="H1472">
        <v>-1.0900000000000001</v>
      </c>
      <c r="I1472">
        <v>-10.5700000000001</v>
      </c>
      <c r="J1472">
        <v>14.853335889570563</v>
      </c>
      <c r="K1472">
        <v>0</v>
      </c>
    </row>
    <row r="1473" spans="1:11" x14ac:dyDescent="0.25">
      <c r="A1473" s="1" t="s">
        <v>15</v>
      </c>
      <c r="B1473">
        <v>20110630</v>
      </c>
      <c r="C1473" s="3" t="str">
        <f>CONCATENATE(MID(TEXT($B1473,"00000000"),7,2),"/",MID(TEXT($B1473,"00000000"),5,2),"/",MID(TEXT($B1473,"00000000"),1,4))</f>
        <v>30/06/2011</v>
      </c>
      <c r="D1473" s="3" t="str">
        <f>CONCATENATE(MID(TEXT($B1473,"00000000"),7,2),"/",MID(TEXT($B1473,"00000000"),5,2),"/",MID(TEXT($B1473,"00000000"),1,4))</f>
        <v>30/06/2011</v>
      </c>
      <c r="E1473" s="1" t="s">
        <v>16</v>
      </c>
      <c r="F1473">
        <v>1622.56</v>
      </c>
      <c r="G1473">
        <v>1619.03</v>
      </c>
      <c r="H1473">
        <v>0.22</v>
      </c>
      <c r="I1473">
        <v>3.5299999999999701</v>
      </c>
      <c r="J1473">
        <v>20.349203759058309</v>
      </c>
      <c r="K1473">
        <v>0</v>
      </c>
    </row>
    <row r="1474" spans="1:11" x14ac:dyDescent="0.25">
      <c r="A1474" s="1" t="s">
        <v>9</v>
      </c>
      <c r="B1474">
        <v>20110701</v>
      </c>
      <c r="C1474" s="3" t="str">
        <f>CONCATENATE(MID(TEXT($B1474,"00000000"),7,2),"/",MID(TEXT($B1474,"00000000"),5,2),"/",MID(TEXT($B1474,"00000000"),1,4))</f>
        <v>01/07/2011</v>
      </c>
      <c r="D1474" s="3" t="str">
        <f>CONCATENATE(MID(TEXT($B1474,"00000000"),7,2),"/",MID(TEXT($B1474,"00000000"),5,2),"/",MID(TEXT($B1474,"00000000"),1,4))</f>
        <v>01/07/2011</v>
      </c>
      <c r="E1474" s="1" t="s">
        <v>10</v>
      </c>
      <c r="F1474">
        <v>1707.03</v>
      </c>
      <c r="G1474">
        <v>1700.43</v>
      </c>
      <c r="H1474">
        <v>0.38813711000000001</v>
      </c>
      <c r="I1474">
        <v>6.5999999999999099</v>
      </c>
      <c r="J1474">
        <v>16.999198086373646</v>
      </c>
      <c r="K1474">
        <v>-6.3974337883999999</v>
      </c>
    </row>
    <row r="1475" spans="1:11" x14ac:dyDescent="0.25">
      <c r="A1475" s="1" t="s">
        <v>11</v>
      </c>
      <c r="B1475">
        <v>20110701</v>
      </c>
      <c r="C1475" s="3" t="str">
        <f>CONCATENATE(MID(TEXT($B1475,"00000000"),7,2),"/",MID(TEXT($B1475,"00000000"),5,2),"/",MID(TEXT($B1475,"00000000"),1,4))</f>
        <v>01/07/2011</v>
      </c>
      <c r="D1475" s="3" t="str">
        <f>CONCATENATE(MID(TEXT($B1475,"00000000"),7,2),"/",MID(TEXT($B1475,"00000000"),5,2),"/",MID(TEXT($B1475,"00000000"),1,4))</f>
        <v>01/07/2011</v>
      </c>
      <c r="E1475" s="1" t="s">
        <v>12</v>
      </c>
      <c r="F1475">
        <v>1084.31</v>
      </c>
      <c r="G1475">
        <v>1082.19</v>
      </c>
      <c r="H1475">
        <v>0.2</v>
      </c>
      <c r="I1475">
        <v>2.11999999999989</v>
      </c>
      <c r="J1475">
        <v>16.159062423002336</v>
      </c>
      <c r="K1475">
        <v>0</v>
      </c>
    </row>
    <row r="1476" spans="1:11" x14ac:dyDescent="0.25">
      <c r="A1476" s="1" t="s">
        <v>13</v>
      </c>
      <c r="B1476">
        <v>20110701</v>
      </c>
      <c r="C1476" s="3" t="str">
        <f>CONCATENATE(MID(TEXT($B1476,"00000000"),7,2),"/",MID(TEXT($B1476,"00000000"),5,2),"/",MID(TEXT($B1476,"00000000"),1,4))</f>
        <v>01/07/2011</v>
      </c>
      <c r="D1476" s="3" t="str">
        <f>CONCATENATE(MID(TEXT($B1476,"00000000"),7,2),"/",MID(TEXT($B1476,"00000000"),5,2),"/",MID(TEXT($B1476,"00000000"),1,4))</f>
        <v>01/07/2011</v>
      </c>
      <c r="E1476" s="1" t="s">
        <v>14</v>
      </c>
      <c r="F1476">
        <v>960.86</v>
      </c>
      <c r="G1476">
        <v>958.52</v>
      </c>
      <c r="H1476">
        <v>0.24</v>
      </c>
      <c r="I1476">
        <v>2.3400000000000301</v>
      </c>
      <c r="J1476">
        <v>15.756502463647637</v>
      </c>
      <c r="K1476">
        <v>0</v>
      </c>
    </row>
    <row r="1477" spans="1:11" x14ac:dyDescent="0.25">
      <c r="A1477" s="1" t="s">
        <v>15</v>
      </c>
      <c r="B1477">
        <v>20110701</v>
      </c>
      <c r="C1477" s="3" t="str">
        <f>CONCATENATE(MID(TEXT($B1477,"00000000"),7,2),"/",MID(TEXT($B1477,"00000000"),5,2),"/",MID(TEXT($B1477,"00000000"),1,4))</f>
        <v>01/07/2011</v>
      </c>
      <c r="D1477" s="3" t="str">
        <f>CONCATENATE(MID(TEXT($B1477,"00000000"),7,2),"/",MID(TEXT($B1477,"00000000"),5,2),"/",MID(TEXT($B1477,"00000000"),1,4))</f>
        <v>01/07/2011</v>
      </c>
      <c r="E1477" s="1" t="s">
        <v>16</v>
      </c>
      <c r="F1477">
        <v>1616.43</v>
      </c>
      <c r="G1477">
        <v>1622.56</v>
      </c>
      <c r="H1477">
        <v>-0.38</v>
      </c>
      <c r="I1477">
        <v>-6.12999999999988</v>
      </c>
      <c r="J1477">
        <v>20.417923790367642</v>
      </c>
      <c r="K1477">
        <v>0</v>
      </c>
    </row>
    <row r="1478" spans="1:11" x14ac:dyDescent="0.25">
      <c r="A1478" s="1" t="s">
        <v>9</v>
      </c>
      <c r="B1478">
        <v>20110705</v>
      </c>
      <c r="C1478" s="3" t="str">
        <f>CONCATENATE(MID(TEXT($B1478,"00000000"),7,2),"/",MID(TEXT($B1478,"00000000"),5,2),"/",MID(TEXT($B1478,"00000000"),1,4))</f>
        <v>05/07/2011</v>
      </c>
      <c r="D1478" s="3" t="str">
        <f>CONCATENATE(MID(TEXT($B1478,"00000000"),7,2),"/",MID(TEXT($B1478,"00000000"),5,2),"/",MID(TEXT($B1478,"00000000"),1,4))</f>
        <v>05/07/2011</v>
      </c>
      <c r="E1478" s="1" t="s">
        <v>10</v>
      </c>
      <c r="F1478">
        <v>1716.02</v>
      </c>
      <c r="G1478">
        <v>1707.03</v>
      </c>
      <c r="H1478">
        <v>0.52664569000000006</v>
      </c>
      <c r="I1478">
        <v>8.9900000000000109</v>
      </c>
      <c r="J1478">
        <v>17.936276665933583</v>
      </c>
      <c r="K1478">
        <v>-5.9044799034000004</v>
      </c>
    </row>
    <row r="1479" spans="1:11" x14ac:dyDescent="0.25">
      <c r="A1479" s="1" t="s">
        <v>11</v>
      </c>
      <c r="B1479">
        <v>20110705</v>
      </c>
      <c r="C1479" s="3" t="str">
        <f>CONCATENATE(MID(TEXT($B1479,"00000000"),7,2),"/",MID(TEXT($B1479,"00000000"),5,2),"/",MID(TEXT($B1479,"00000000"),1,4))</f>
        <v>05/07/2011</v>
      </c>
      <c r="D1479" s="3" t="str">
        <f>CONCATENATE(MID(TEXT($B1479,"00000000"),7,2),"/",MID(TEXT($B1479,"00000000"),5,2),"/",MID(TEXT($B1479,"00000000"),1,4))</f>
        <v>05/07/2011</v>
      </c>
      <c r="E1479" s="1" t="s">
        <v>12</v>
      </c>
      <c r="F1479">
        <v>1089.67</v>
      </c>
      <c r="G1479">
        <v>1084.31</v>
      </c>
      <c r="H1479">
        <v>0.49</v>
      </c>
      <c r="I1479">
        <v>5.36000000000013</v>
      </c>
      <c r="J1479">
        <v>16.921145530435531</v>
      </c>
      <c r="K1479">
        <v>0</v>
      </c>
    </row>
    <row r="1480" spans="1:11" x14ac:dyDescent="0.25">
      <c r="A1480" s="1" t="s">
        <v>13</v>
      </c>
      <c r="B1480">
        <v>20110705</v>
      </c>
      <c r="C1480" s="3" t="str">
        <f>CONCATENATE(MID(TEXT($B1480,"00000000"),7,2),"/",MID(TEXT($B1480,"00000000"),5,2),"/",MID(TEXT($B1480,"00000000"),1,4))</f>
        <v>05/07/2011</v>
      </c>
      <c r="D1480" s="3" t="str">
        <f>CONCATENATE(MID(TEXT($B1480,"00000000"),7,2),"/",MID(TEXT($B1480,"00000000"),5,2),"/",MID(TEXT($B1480,"00000000"),1,4))</f>
        <v>05/07/2011</v>
      </c>
      <c r="E1480" s="1" t="s">
        <v>14</v>
      </c>
      <c r="F1480">
        <v>966.52</v>
      </c>
      <c r="G1480">
        <v>960.86</v>
      </c>
      <c r="H1480">
        <v>0.59</v>
      </c>
      <c r="I1480">
        <v>5.6599999999999699</v>
      </c>
      <c r="J1480">
        <v>16.616795366795365</v>
      </c>
      <c r="K1480">
        <v>0</v>
      </c>
    </row>
    <row r="1481" spans="1:11" x14ac:dyDescent="0.25">
      <c r="A1481" s="1" t="s">
        <v>15</v>
      </c>
      <c r="B1481">
        <v>20110705</v>
      </c>
      <c r="C1481" s="3" t="str">
        <f>CONCATENATE(MID(TEXT($B1481,"00000000"),7,2),"/",MID(TEXT($B1481,"00000000"),5,2),"/",MID(TEXT($B1481,"00000000"),1,4))</f>
        <v>05/07/2011</v>
      </c>
      <c r="D1481" s="3" t="str">
        <f>CONCATENATE(MID(TEXT($B1481,"00000000"),7,2),"/",MID(TEXT($B1481,"00000000"),5,2),"/",MID(TEXT($B1481,"00000000"),1,4))</f>
        <v>05/07/2011</v>
      </c>
      <c r="E1481" s="1" t="s">
        <v>16</v>
      </c>
      <c r="F1481">
        <v>1622.16</v>
      </c>
      <c r="G1481">
        <v>1616.43</v>
      </c>
      <c r="H1481">
        <v>0.35</v>
      </c>
      <c r="I1481">
        <v>5.73000000000002</v>
      </c>
      <c r="J1481">
        <v>20.580692638761921</v>
      </c>
      <c r="K1481">
        <v>0</v>
      </c>
    </row>
    <row r="1482" spans="1:11" x14ac:dyDescent="0.25">
      <c r="A1482" s="1" t="s">
        <v>9</v>
      </c>
      <c r="B1482">
        <v>20110706</v>
      </c>
      <c r="C1482" s="3" t="str">
        <f>CONCATENATE(MID(TEXT($B1482,"00000000"),7,2),"/",MID(TEXT($B1482,"00000000"),5,2),"/",MID(TEXT($B1482,"00000000"),1,4))</f>
        <v>06/07/2011</v>
      </c>
      <c r="D1482" s="3" t="str">
        <f>CONCATENATE(MID(TEXT($B1482,"00000000"),7,2),"/",MID(TEXT($B1482,"00000000"),5,2),"/",MID(TEXT($B1482,"00000000"),1,4))</f>
        <v>06/07/2011</v>
      </c>
      <c r="E1482" s="1" t="s">
        <v>10</v>
      </c>
      <c r="F1482">
        <v>1677.4</v>
      </c>
      <c r="G1482">
        <v>1716.02</v>
      </c>
      <c r="H1482">
        <v>-2.2505565199999999</v>
      </c>
      <c r="I1482">
        <v>-38.619999999999898</v>
      </c>
      <c r="J1482">
        <v>14.590591739421521</v>
      </c>
      <c r="K1482">
        <v>-8.0221527662999996</v>
      </c>
    </row>
    <row r="1483" spans="1:11" x14ac:dyDescent="0.25">
      <c r="A1483" s="1" t="s">
        <v>11</v>
      </c>
      <c r="B1483">
        <v>20110706</v>
      </c>
      <c r="C1483" s="3" t="str">
        <f>CONCATENATE(MID(TEXT($B1483,"00000000"),7,2),"/",MID(TEXT($B1483,"00000000"),5,2),"/",MID(TEXT($B1483,"00000000"),1,4))</f>
        <v>06/07/2011</v>
      </c>
      <c r="D1483" s="3" t="str">
        <f>CONCATENATE(MID(TEXT($B1483,"00000000"),7,2),"/",MID(TEXT($B1483,"00000000"),5,2),"/",MID(TEXT($B1483,"00000000"),1,4))</f>
        <v>06/07/2011</v>
      </c>
      <c r="E1483" s="1" t="s">
        <v>12</v>
      </c>
      <c r="F1483">
        <v>1068.75</v>
      </c>
      <c r="G1483">
        <v>1089.67</v>
      </c>
      <c r="H1483">
        <v>-1.92</v>
      </c>
      <c r="I1483">
        <v>-20.920000000000101</v>
      </c>
      <c r="J1483">
        <v>14.132698283871381</v>
      </c>
      <c r="K1483">
        <v>0</v>
      </c>
    </row>
    <row r="1484" spans="1:11" x14ac:dyDescent="0.25">
      <c r="A1484" s="1" t="s">
        <v>13</v>
      </c>
      <c r="B1484">
        <v>20110706</v>
      </c>
      <c r="C1484" s="3" t="str">
        <f>CONCATENATE(MID(TEXT($B1484,"00000000"),7,2),"/",MID(TEXT($B1484,"00000000"),5,2),"/",MID(TEXT($B1484,"00000000"),1,4))</f>
        <v>06/07/2011</v>
      </c>
      <c r="D1484" s="3" t="str">
        <f>CONCATENATE(MID(TEXT($B1484,"00000000"),7,2),"/",MID(TEXT($B1484,"00000000"),5,2),"/",MID(TEXT($B1484,"00000000"),1,4))</f>
        <v>06/07/2011</v>
      </c>
      <c r="E1484" s="1" t="s">
        <v>14</v>
      </c>
      <c r="F1484">
        <v>947.02</v>
      </c>
      <c r="G1484">
        <v>966.52</v>
      </c>
      <c r="H1484">
        <v>-2.02</v>
      </c>
      <c r="I1484">
        <v>-19.5</v>
      </c>
      <c r="J1484">
        <v>13.616949803244083</v>
      </c>
      <c r="K1484">
        <v>0</v>
      </c>
    </row>
    <row r="1485" spans="1:11" x14ac:dyDescent="0.25">
      <c r="A1485" s="1" t="s">
        <v>15</v>
      </c>
      <c r="B1485">
        <v>20110706</v>
      </c>
      <c r="C1485" s="3" t="str">
        <f>CONCATENATE(MID(TEXT($B1485,"00000000"),7,2),"/",MID(TEXT($B1485,"00000000"),5,2),"/",MID(TEXT($B1485,"00000000"),1,4))</f>
        <v>06/07/2011</v>
      </c>
      <c r="D1485" s="3" t="str">
        <f>CONCATENATE(MID(TEXT($B1485,"00000000"),7,2),"/",MID(TEXT($B1485,"00000000"),5,2),"/",MID(TEXT($B1485,"00000000"),1,4))</f>
        <v>06/07/2011</v>
      </c>
      <c r="E1485" s="1" t="s">
        <v>16</v>
      </c>
      <c r="F1485">
        <v>1613.97</v>
      </c>
      <c r="G1485">
        <v>1622.16</v>
      </c>
      <c r="H1485">
        <v>-0.5</v>
      </c>
      <c r="I1485">
        <v>-8.1900000000000492</v>
      </c>
      <c r="J1485">
        <v>20.03703813887072</v>
      </c>
      <c r="K1485">
        <v>0</v>
      </c>
    </row>
    <row r="1486" spans="1:11" x14ac:dyDescent="0.25">
      <c r="A1486" s="1" t="s">
        <v>9</v>
      </c>
      <c r="B1486">
        <v>20110707</v>
      </c>
      <c r="C1486" s="3" t="str">
        <f>CONCATENATE(MID(TEXT($B1486,"00000000"),7,2),"/",MID(TEXT($B1486,"00000000"),5,2),"/",MID(TEXT($B1486,"00000000"),1,4))</f>
        <v>07/07/2011</v>
      </c>
      <c r="D1486" s="3" t="str">
        <f>CONCATENATE(MID(TEXT($B1486,"00000000"),7,2),"/",MID(TEXT($B1486,"00000000"),5,2),"/",MID(TEXT($B1486,"00000000"),1,4))</f>
        <v>07/07/2011</v>
      </c>
      <c r="E1486" s="1" t="s">
        <v>10</v>
      </c>
      <c r="F1486">
        <v>1673.86</v>
      </c>
      <c r="G1486">
        <v>1677.4</v>
      </c>
      <c r="H1486">
        <v>-0.21104089000000001</v>
      </c>
      <c r="I1486">
        <v>-3.5400000000001901</v>
      </c>
      <c r="J1486">
        <v>14.466836717248732</v>
      </c>
      <c r="K1486">
        <v>-8.2162636397999993</v>
      </c>
    </row>
    <row r="1487" spans="1:11" x14ac:dyDescent="0.25">
      <c r="A1487" s="1" t="s">
        <v>11</v>
      </c>
      <c r="B1487">
        <v>20110707</v>
      </c>
      <c r="C1487" s="3" t="str">
        <f>CONCATENATE(MID(TEXT($B1487,"00000000"),7,2),"/",MID(TEXT($B1487,"00000000"),5,2),"/",MID(TEXT($B1487,"00000000"),1,4))</f>
        <v>07/07/2011</v>
      </c>
      <c r="D1487" s="3" t="str">
        <f>CONCATENATE(MID(TEXT($B1487,"00000000"),7,2),"/",MID(TEXT($B1487,"00000000"),5,2),"/",MID(TEXT($B1487,"00000000"),1,4))</f>
        <v>07/07/2011</v>
      </c>
      <c r="E1487" s="1" t="s">
        <v>12</v>
      </c>
      <c r="F1487">
        <v>1067.5999999999999</v>
      </c>
      <c r="G1487">
        <v>1068.75</v>
      </c>
      <c r="H1487">
        <v>-0.11</v>
      </c>
      <c r="I1487">
        <v>-1.1500000000000901</v>
      </c>
      <c r="J1487">
        <v>14.039116827071997</v>
      </c>
      <c r="K1487">
        <v>0</v>
      </c>
    </row>
    <row r="1488" spans="1:11" x14ac:dyDescent="0.25">
      <c r="A1488" s="1" t="s">
        <v>13</v>
      </c>
      <c r="B1488">
        <v>20110707</v>
      </c>
      <c r="C1488" s="3" t="str">
        <f>CONCATENATE(MID(TEXT($B1488,"00000000"),7,2),"/",MID(TEXT($B1488,"00000000"),5,2),"/",MID(TEXT($B1488,"00000000"),1,4))</f>
        <v>07/07/2011</v>
      </c>
      <c r="D1488" s="3" t="str">
        <f>CONCATENATE(MID(TEXT($B1488,"00000000"),7,2),"/",MID(TEXT($B1488,"00000000"),5,2),"/",MID(TEXT($B1488,"00000000"),1,4))</f>
        <v>07/07/2011</v>
      </c>
      <c r="E1488" s="1" t="s">
        <v>14</v>
      </c>
      <c r="F1488">
        <v>945.57</v>
      </c>
      <c r="G1488">
        <v>947.02</v>
      </c>
      <c r="H1488">
        <v>-0.15</v>
      </c>
      <c r="I1488">
        <v>-1.44999999999993</v>
      </c>
      <c r="J1488">
        <v>13.462046125416993</v>
      </c>
      <c r="K1488">
        <v>0</v>
      </c>
    </row>
    <row r="1489" spans="1:11" x14ac:dyDescent="0.25">
      <c r="A1489" s="1" t="s">
        <v>15</v>
      </c>
      <c r="B1489">
        <v>20110707</v>
      </c>
      <c r="C1489" s="3" t="str">
        <f>CONCATENATE(MID(TEXT($B1489,"00000000"),7,2),"/",MID(TEXT($B1489,"00000000"),5,2),"/",MID(TEXT($B1489,"00000000"),1,4))</f>
        <v>07/07/2011</v>
      </c>
      <c r="D1489" s="3" t="str">
        <f>CONCATENATE(MID(TEXT($B1489,"00000000"),7,2),"/",MID(TEXT($B1489,"00000000"),5,2),"/",MID(TEXT($B1489,"00000000"),1,4))</f>
        <v>07/07/2011</v>
      </c>
      <c r="E1489" s="1" t="s">
        <v>16</v>
      </c>
      <c r="F1489">
        <v>1628.02</v>
      </c>
      <c r="G1489">
        <v>1613.97</v>
      </c>
      <c r="H1489">
        <v>0.87</v>
      </c>
      <c r="I1489">
        <v>14.05</v>
      </c>
      <c r="J1489">
        <v>20.93897411135459</v>
      </c>
      <c r="K1489">
        <v>0</v>
      </c>
    </row>
    <row r="1490" spans="1:11" x14ac:dyDescent="0.25">
      <c r="A1490" s="1" t="s">
        <v>9</v>
      </c>
      <c r="B1490">
        <v>20110708</v>
      </c>
      <c r="C1490" s="3" t="str">
        <f>CONCATENATE(MID(TEXT($B1490,"00000000"),7,2),"/",MID(TEXT($B1490,"00000000"),5,2),"/",MID(TEXT($B1490,"00000000"),1,4))</f>
        <v>08/07/2011</v>
      </c>
      <c r="D1490" s="3" t="str">
        <f>CONCATENATE(MID(TEXT($B1490,"00000000"),7,2),"/",MID(TEXT($B1490,"00000000"),5,2),"/",MID(TEXT($B1490,"00000000"),1,4))</f>
        <v>08/07/2011</v>
      </c>
      <c r="E1490" s="1" t="s">
        <v>10</v>
      </c>
      <c r="F1490">
        <v>1656.36</v>
      </c>
      <c r="G1490">
        <v>1673.86</v>
      </c>
      <c r="H1490">
        <v>-1.04548767</v>
      </c>
      <c r="I1490">
        <v>-17.5</v>
      </c>
      <c r="J1490">
        <v>12.326816267572681</v>
      </c>
      <c r="K1490">
        <v>-9.1758512913000008</v>
      </c>
    </row>
    <row r="1491" spans="1:11" x14ac:dyDescent="0.25">
      <c r="A1491" s="1" t="s">
        <v>11</v>
      </c>
      <c r="B1491">
        <v>20110708</v>
      </c>
      <c r="C1491" s="3" t="str">
        <f>CONCATENATE(MID(TEXT($B1491,"00000000"),7,2),"/",MID(TEXT($B1491,"00000000"),5,2),"/",MID(TEXT($B1491,"00000000"),1,4))</f>
        <v>08/07/2011</v>
      </c>
      <c r="D1491" s="3" t="str">
        <f>CONCATENATE(MID(TEXT($B1491,"00000000"),7,2),"/",MID(TEXT($B1491,"00000000"),5,2),"/",MID(TEXT($B1491,"00000000"),1,4))</f>
        <v>08/07/2011</v>
      </c>
      <c r="E1491" s="1" t="s">
        <v>12</v>
      </c>
      <c r="F1491">
        <v>1058.68</v>
      </c>
      <c r="G1491">
        <v>1067.5999999999999</v>
      </c>
      <c r="H1491">
        <v>-0.84</v>
      </c>
      <c r="I1491">
        <v>-8.9199999999998507</v>
      </c>
      <c r="J1491">
        <v>12.378061078263825</v>
      </c>
      <c r="K1491">
        <v>0</v>
      </c>
    </row>
    <row r="1492" spans="1:11" x14ac:dyDescent="0.25">
      <c r="A1492" s="1" t="s">
        <v>13</v>
      </c>
      <c r="B1492">
        <v>20110708</v>
      </c>
      <c r="C1492" s="3" t="str">
        <f>CONCATENATE(MID(TEXT($B1492,"00000000"),7,2),"/",MID(TEXT($B1492,"00000000"),5,2),"/",MID(TEXT($B1492,"00000000"),1,4))</f>
        <v>08/07/2011</v>
      </c>
      <c r="D1492" s="3" t="str">
        <f>CONCATENATE(MID(TEXT($B1492,"00000000"),7,2),"/",MID(TEXT($B1492,"00000000"),5,2),"/",MID(TEXT($B1492,"00000000"),1,4))</f>
        <v>08/07/2011</v>
      </c>
      <c r="E1492" s="1" t="s">
        <v>14</v>
      </c>
      <c r="F1492">
        <v>936.9</v>
      </c>
      <c r="G1492">
        <v>945.57</v>
      </c>
      <c r="H1492">
        <v>-0.92</v>
      </c>
      <c r="I1492">
        <v>-8.6700000000000692</v>
      </c>
      <c r="J1492">
        <v>11.687289893426801</v>
      </c>
      <c r="K1492">
        <v>0</v>
      </c>
    </row>
    <row r="1493" spans="1:11" x14ac:dyDescent="0.25">
      <c r="A1493" s="1" t="s">
        <v>15</v>
      </c>
      <c r="B1493">
        <v>20110708</v>
      </c>
      <c r="C1493" s="3" t="str">
        <f>CONCATENATE(MID(TEXT($B1493,"00000000"),7,2),"/",MID(TEXT($B1493,"00000000"),5,2),"/",MID(TEXT($B1493,"00000000"),1,4))</f>
        <v>08/07/2011</v>
      </c>
      <c r="D1493" s="3" t="str">
        <f>CONCATENATE(MID(TEXT($B1493,"00000000"),7,2),"/",MID(TEXT($B1493,"00000000"),5,2),"/",MID(TEXT($B1493,"00000000"),1,4))</f>
        <v>08/07/2011</v>
      </c>
      <c r="E1493" s="1" t="s">
        <v>16</v>
      </c>
      <c r="F1493">
        <v>1624.7</v>
      </c>
      <c r="G1493">
        <v>1628.02</v>
      </c>
      <c r="H1493">
        <v>-0.2</v>
      </c>
      <c r="I1493">
        <v>-3.3199999999999399</v>
      </c>
      <c r="J1493">
        <v>20.282215674371095</v>
      </c>
      <c r="K1493">
        <v>0</v>
      </c>
    </row>
    <row r="1494" spans="1:11" x14ac:dyDescent="0.25">
      <c r="A1494" s="1" t="s">
        <v>9</v>
      </c>
      <c r="B1494">
        <v>20110711</v>
      </c>
      <c r="C1494" s="3" t="str">
        <f>CONCATENATE(MID(TEXT($B1494,"00000000"),7,2),"/",MID(TEXT($B1494,"00000000"),5,2),"/",MID(TEXT($B1494,"00000000"),1,4))</f>
        <v>11/07/2011</v>
      </c>
      <c r="D1494" s="3" t="str">
        <f>CONCATENATE(MID(TEXT($B1494,"00000000"),7,2),"/",MID(TEXT($B1494,"00000000"),5,2),"/",MID(TEXT($B1494,"00000000"),1,4))</f>
        <v>11/07/2011</v>
      </c>
      <c r="E1494" s="1" t="s">
        <v>10</v>
      </c>
      <c r="F1494">
        <v>1612.67</v>
      </c>
      <c r="G1494">
        <v>1656.36</v>
      </c>
      <c r="H1494">
        <v>-2.6377115999999998</v>
      </c>
      <c r="I1494">
        <v>-43.689999999999799</v>
      </c>
      <c r="J1494">
        <v>9.075475654214781</v>
      </c>
      <c r="K1494">
        <v>-11.571530405200001</v>
      </c>
    </row>
    <row r="1495" spans="1:11" x14ac:dyDescent="0.25">
      <c r="A1495" s="1" t="s">
        <v>11</v>
      </c>
      <c r="B1495">
        <v>20110711</v>
      </c>
      <c r="C1495" s="3" t="str">
        <f>CONCATENATE(MID(TEXT($B1495,"00000000"),7,2),"/",MID(TEXT($B1495,"00000000"),5,2),"/",MID(TEXT($B1495,"00000000"),1,4))</f>
        <v>11/07/2011</v>
      </c>
      <c r="D1495" s="3" t="str">
        <f>CONCATENATE(MID(TEXT($B1495,"00000000"),7,2),"/",MID(TEXT($B1495,"00000000"),5,2),"/",MID(TEXT($B1495,"00000000"),1,4))</f>
        <v>11/07/2011</v>
      </c>
      <c r="E1495" s="1" t="s">
        <v>12</v>
      </c>
      <c r="F1495">
        <v>1034.76</v>
      </c>
      <c r="G1495">
        <v>1058.68</v>
      </c>
      <c r="H1495">
        <v>-2.2599999999999998</v>
      </c>
      <c r="I1495">
        <v>-23.920000000000101</v>
      </c>
      <c r="J1495">
        <v>9.5969920033893032</v>
      </c>
      <c r="K1495">
        <v>0</v>
      </c>
    </row>
    <row r="1496" spans="1:11" x14ac:dyDescent="0.25">
      <c r="A1496" s="1" t="s">
        <v>13</v>
      </c>
      <c r="B1496">
        <v>20110711</v>
      </c>
      <c r="C1496" s="3" t="str">
        <f>CONCATENATE(MID(TEXT($B1496,"00000000"),7,2),"/",MID(TEXT($B1496,"00000000"),5,2),"/",MID(TEXT($B1496,"00000000"),1,4))</f>
        <v>11/07/2011</v>
      </c>
      <c r="D1496" s="3" t="str">
        <f>CONCATENATE(MID(TEXT($B1496,"00000000"),7,2),"/",MID(TEXT($B1496,"00000000"),5,2),"/",MID(TEXT($B1496,"00000000"),1,4))</f>
        <v>11/07/2011</v>
      </c>
      <c r="E1496" s="1" t="s">
        <v>14</v>
      </c>
      <c r="F1496">
        <v>914.21</v>
      </c>
      <c r="G1496">
        <v>936.9</v>
      </c>
      <c r="H1496">
        <v>-2.42</v>
      </c>
      <c r="I1496">
        <v>-22.689999999999898</v>
      </c>
      <c r="J1496">
        <v>8.7568403521294247</v>
      </c>
      <c r="K1496">
        <v>0</v>
      </c>
    </row>
    <row r="1497" spans="1:11" x14ac:dyDescent="0.25">
      <c r="A1497" s="1" t="s">
        <v>15</v>
      </c>
      <c r="B1497">
        <v>20110711</v>
      </c>
      <c r="C1497" s="3" t="str">
        <f>CONCATENATE(MID(TEXT($B1497,"00000000"),7,2),"/",MID(TEXT($B1497,"00000000"),5,2),"/",MID(TEXT($B1497,"00000000"),1,4))</f>
        <v>11/07/2011</v>
      </c>
      <c r="D1497" s="3" t="str">
        <f>CONCATENATE(MID(TEXT($B1497,"00000000"),7,2),"/",MID(TEXT($B1497,"00000000"),5,2),"/",MID(TEXT($B1497,"00000000"),1,4))</f>
        <v>11/07/2011</v>
      </c>
      <c r="E1497" s="1" t="s">
        <v>16</v>
      </c>
      <c r="F1497">
        <v>1606.27</v>
      </c>
      <c r="G1497">
        <v>1624.7</v>
      </c>
      <c r="H1497">
        <v>-1.1299999999999999</v>
      </c>
      <c r="I1497">
        <v>-18.430000000000099</v>
      </c>
      <c r="J1497">
        <v>18.757763056722077</v>
      </c>
      <c r="K1497">
        <v>0</v>
      </c>
    </row>
    <row r="1498" spans="1:11" x14ac:dyDescent="0.25">
      <c r="A1498" s="1" t="s">
        <v>9</v>
      </c>
      <c r="B1498">
        <v>20110712</v>
      </c>
      <c r="C1498" s="3" t="str">
        <f>CONCATENATE(MID(TEXT($B1498,"00000000"),7,2),"/",MID(TEXT($B1498,"00000000"),5,2),"/",MID(TEXT($B1498,"00000000"),1,4))</f>
        <v>12/07/2011</v>
      </c>
      <c r="D1498" s="3" t="str">
        <f>CONCATENATE(MID(TEXT($B1498,"00000000"),7,2),"/",MID(TEXT($B1498,"00000000"),5,2),"/",MID(TEXT($B1498,"00000000"),1,4))</f>
        <v>12/07/2011</v>
      </c>
      <c r="E1498" s="1" t="s">
        <v>10</v>
      </c>
      <c r="F1498">
        <v>1597.89</v>
      </c>
      <c r="G1498">
        <v>1612.67</v>
      </c>
      <c r="H1498">
        <v>-0.91649252000000003</v>
      </c>
      <c r="I1498">
        <v>-14.78</v>
      </c>
      <c r="J1498">
        <v>6.7544545326999827</v>
      </c>
      <c r="K1498">
        <v>-12.3819707188</v>
      </c>
    </row>
    <row r="1499" spans="1:11" x14ac:dyDescent="0.25">
      <c r="A1499" s="1" t="s">
        <v>11</v>
      </c>
      <c r="B1499">
        <v>20110712</v>
      </c>
      <c r="C1499" s="3" t="str">
        <f>CONCATENATE(MID(TEXT($B1499,"00000000"),7,2),"/",MID(TEXT($B1499,"00000000"),5,2),"/",MID(TEXT($B1499,"00000000"),1,4))</f>
        <v>12/07/2011</v>
      </c>
      <c r="D1499" s="3" t="str">
        <f>CONCATENATE(MID(TEXT($B1499,"00000000"),7,2),"/",MID(TEXT($B1499,"00000000"),5,2),"/",MID(TEXT($B1499,"00000000"),1,4))</f>
        <v>12/07/2011</v>
      </c>
      <c r="E1499" s="1" t="s">
        <v>12</v>
      </c>
      <c r="F1499">
        <v>1022.76</v>
      </c>
      <c r="G1499">
        <v>1034.76</v>
      </c>
      <c r="H1499">
        <v>-1.1599999999999999</v>
      </c>
      <c r="I1499">
        <v>-12</v>
      </c>
      <c r="J1499">
        <v>7.2907706187189225</v>
      </c>
      <c r="K1499">
        <v>0</v>
      </c>
    </row>
    <row r="1500" spans="1:11" x14ac:dyDescent="0.25">
      <c r="A1500" s="1" t="s">
        <v>13</v>
      </c>
      <c r="B1500">
        <v>20110712</v>
      </c>
      <c r="C1500" s="3" t="str">
        <f>CONCATENATE(MID(TEXT($B1500,"00000000"),7,2),"/",MID(TEXT($B1500,"00000000"),5,2),"/",MID(TEXT($B1500,"00000000"),1,4))</f>
        <v>12/07/2011</v>
      </c>
      <c r="D1500" s="3" t="str">
        <f>CONCATENATE(MID(TEXT($B1500,"00000000"),7,2),"/",MID(TEXT($B1500,"00000000"),5,2),"/",MID(TEXT($B1500,"00000000"),1,4))</f>
        <v>12/07/2011</v>
      </c>
      <c r="E1500" s="1" t="s">
        <v>14</v>
      </c>
      <c r="F1500">
        <v>903.65</v>
      </c>
      <c r="G1500">
        <v>914.21</v>
      </c>
      <c r="H1500">
        <v>-1.1599999999999999</v>
      </c>
      <c r="I1500">
        <v>-10.5600000000001</v>
      </c>
      <c r="J1500">
        <v>6.3405392047259923</v>
      </c>
      <c r="K1500">
        <v>0</v>
      </c>
    </row>
    <row r="1501" spans="1:11" x14ac:dyDescent="0.25">
      <c r="A1501" s="1" t="s">
        <v>15</v>
      </c>
      <c r="B1501">
        <v>20110712</v>
      </c>
      <c r="C1501" s="3" t="str">
        <f>CONCATENATE(MID(TEXT($B1501,"00000000"),7,2),"/",MID(TEXT($B1501,"00000000"),5,2),"/",MID(TEXT($B1501,"00000000"),1,4))</f>
        <v>12/07/2011</v>
      </c>
      <c r="D1501" s="3" t="str">
        <f>CONCATENATE(MID(TEXT($B1501,"00000000"),7,2),"/",MID(TEXT($B1501,"00000000"),5,2),"/",MID(TEXT($B1501,"00000000"),1,4))</f>
        <v>12/07/2011</v>
      </c>
      <c r="E1501" s="1" t="s">
        <v>16</v>
      </c>
      <c r="F1501">
        <v>1595.47</v>
      </c>
      <c r="G1501">
        <v>1606.27</v>
      </c>
      <c r="H1501">
        <v>-0.67</v>
      </c>
      <c r="I1501">
        <v>-10.8</v>
      </c>
      <c r="J1501">
        <v>17.510974280411283</v>
      </c>
      <c r="K1501">
        <v>0</v>
      </c>
    </row>
    <row r="1502" spans="1:11" x14ac:dyDescent="0.25">
      <c r="A1502" s="1" t="s">
        <v>9</v>
      </c>
      <c r="B1502">
        <v>20110713</v>
      </c>
      <c r="C1502" s="3" t="str">
        <f>CONCATENATE(MID(TEXT($B1502,"00000000"),7,2),"/",MID(TEXT($B1502,"00000000"),5,2),"/",MID(TEXT($B1502,"00000000"),1,4))</f>
        <v>13/07/2011</v>
      </c>
      <c r="D1502" s="3" t="str">
        <f>CONCATENATE(MID(TEXT($B1502,"00000000"),7,2),"/",MID(TEXT($B1502,"00000000"),5,2),"/",MID(TEXT($B1502,"00000000"),1,4))</f>
        <v>13/07/2011</v>
      </c>
      <c r="E1502" s="1" t="s">
        <v>10</v>
      </c>
      <c r="F1502">
        <v>1610.84</v>
      </c>
      <c r="G1502">
        <v>1597.89</v>
      </c>
      <c r="H1502">
        <v>0.81044377000000001</v>
      </c>
      <c r="I1502">
        <v>12.9499999999998</v>
      </c>
      <c r="J1502">
        <v>6.8791634597521023</v>
      </c>
      <c r="K1502">
        <v>-11.6718758567</v>
      </c>
    </row>
    <row r="1503" spans="1:11" x14ac:dyDescent="0.25">
      <c r="A1503" s="1" t="s">
        <v>11</v>
      </c>
      <c r="B1503">
        <v>20110713</v>
      </c>
      <c r="C1503" s="3" t="str">
        <f>CONCATENATE(MID(TEXT($B1503,"00000000"),7,2),"/",MID(TEXT($B1503,"00000000"),5,2),"/",MID(TEXT($B1503,"00000000"),1,4))</f>
        <v>13/07/2011</v>
      </c>
      <c r="D1503" s="3" t="str">
        <f>CONCATENATE(MID(TEXT($B1503,"00000000"),7,2),"/",MID(TEXT($B1503,"00000000"),5,2),"/",MID(TEXT($B1503,"00000000"),1,4))</f>
        <v>13/07/2011</v>
      </c>
      <c r="E1503" s="1" t="s">
        <v>12</v>
      </c>
      <c r="F1503">
        <v>1031.8800000000001</v>
      </c>
      <c r="G1503">
        <v>1022.76</v>
      </c>
      <c r="H1503">
        <v>0.89</v>
      </c>
      <c r="I1503">
        <v>9.12000000000012</v>
      </c>
      <c r="J1503">
        <v>7.5423914289585392</v>
      </c>
      <c r="K1503">
        <v>0</v>
      </c>
    </row>
    <row r="1504" spans="1:11" x14ac:dyDescent="0.25">
      <c r="A1504" s="1" t="s">
        <v>13</v>
      </c>
      <c r="B1504">
        <v>20110713</v>
      </c>
      <c r="C1504" s="3" t="str">
        <f>CONCATENATE(MID(TEXT($B1504,"00000000"),7,2),"/",MID(TEXT($B1504,"00000000"),5,2),"/",MID(TEXT($B1504,"00000000"),1,4))</f>
        <v>13/07/2011</v>
      </c>
      <c r="D1504" s="3" t="str">
        <f>CONCATENATE(MID(TEXT($B1504,"00000000"),7,2),"/",MID(TEXT($B1504,"00000000"),5,2),"/",MID(TEXT($B1504,"00000000"),1,4))</f>
        <v>13/07/2011</v>
      </c>
      <c r="E1504" s="1" t="s">
        <v>14</v>
      </c>
      <c r="F1504">
        <v>912.64</v>
      </c>
      <c r="G1504">
        <v>903.65</v>
      </c>
      <c r="H1504">
        <v>0.99</v>
      </c>
      <c r="I1504">
        <v>8.9900000000000109</v>
      </c>
      <c r="J1504">
        <v>6.7103186202864595</v>
      </c>
      <c r="K1504">
        <v>0</v>
      </c>
    </row>
    <row r="1505" spans="1:11" x14ac:dyDescent="0.25">
      <c r="A1505" s="1" t="s">
        <v>15</v>
      </c>
      <c r="B1505">
        <v>20110713</v>
      </c>
      <c r="C1505" s="3" t="str">
        <f>CONCATENATE(MID(TEXT($B1505,"00000000"),7,2),"/",MID(TEXT($B1505,"00000000"),5,2),"/",MID(TEXT($B1505,"00000000"),1,4))</f>
        <v>13/07/2011</v>
      </c>
      <c r="D1505" s="3" t="str">
        <f>CONCATENATE(MID(TEXT($B1505,"00000000"),7,2),"/",MID(TEXT($B1505,"00000000"),5,2),"/",MID(TEXT($B1505,"00000000"),1,4))</f>
        <v>13/07/2011</v>
      </c>
      <c r="E1505" s="1" t="s">
        <v>16</v>
      </c>
      <c r="F1505">
        <v>1582</v>
      </c>
      <c r="G1505">
        <v>1595.47</v>
      </c>
      <c r="H1505">
        <v>-0.84</v>
      </c>
      <c r="I1505">
        <v>-13.47</v>
      </c>
      <c r="J1505">
        <v>16.443397615192112</v>
      </c>
      <c r="K1505">
        <v>0</v>
      </c>
    </row>
    <row r="1506" spans="1:11" x14ac:dyDescent="0.25">
      <c r="A1506" s="1" t="s">
        <v>9</v>
      </c>
      <c r="B1506">
        <v>20110714</v>
      </c>
      <c r="C1506" s="3" t="str">
        <f>CONCATENATE(MID(TEXT($B1506,"00000000"),7,2),"/",MID(TEXT($B1506,"00000000"),5,2),"/",MID(TEXT($B1506,"00000000"),1,4))</f>
        <v>14/07/2011</v>
      </c>
      <c r="D1506" s="3" t="str">
        <f>CONCATENATE(MID(TEXT($B1506,"00000000"),7,2),"/",MID(TEXT($B1506,"00000000"),5,2),"/",MID(TEXT($B1506,"00000000"),1,4))</f>
        <v>14/07/2011</v>
      </c>
      <c r="E1506" s="1" t="s">
        <v>10</v>
      </c>
      <c r="F1506">
        <v>1585.16</v>
      </c>
      <c r="G1506">
        <v>1610.84</v>
      </c>
      <c r="H1506">
        <v>-1.5941992899999999</v>
      </c>
      <c r="I1506">
        <v>-25.679999999999801</v>
      </c>
      <c r="J1506">
        <v>4.2066304226352047</v>
      </c>
      <c r="K1506">
        <v>-13.0800021933</v>
      </c>
    </row>
    <row r="1507" spans="1:11" x14ac:dyDescent="0.25">
      <c r="A1507" s="1" t="s">
        <v>11</v>
      </c>
      <c r="B1507">
        <v>20110714</v>
      </c>
      <c r="C1507" s="3" t="str">
        <f>CONCATENATE(MID(TEXT($B1507,"00000000"),7,2),"/",MID(TEXT($B1507,"00000000"),5,2),"/",MID(TEXT($B1507,"00000000"),1,4))</f>
        <v>14/07/2011</v>
      </c>
      <c r="D1507" s="3" t="str">
        <f>CONCATENATE(MID(TEXT($B1507,"00000000"),7,2),"/",MID(TEXT($B1507,"00000000"),5,2),"/",MID(TEXT($B1507,"00000000"),1,4))</f>
        <v>14/07/2011</v>
      </c>
      <c r="E1507" s="1" t="s">
        <v>12</v>
      </c>
      <c r="F1507">
        <v>1016.79</v>
      </c>
      <c r="G1507">
        <v>1031.8800000000001</v>
      </c>
      <c r="H1507">
        <v>-1.46</v>
      </c>
      <c r="I1507">
        <v>-15.090000000000099</v>
      </c>
      <c r="J1507">
        <v>5.0250996756667332</v>
      </c>
      <c r="K1507">
        <v>0</v>
      </c>
    </row>
    <row r="1508" spans="1:11" x14ac:dyDescent="0.25">
      <c r="A1508" s="1" t="s">
        <v>13</v>
      </c>
      <c r="B1508">
        <v>20110714</v>
      </c>
      <c r="C1508" s="3" t="str">
        <f>CONCATENATE(MID(TEXT($B1508,"00000000"),7,2),"/",MID(TEXT($B1508,"00000000"),5,2),"/",MID(TEXT($B1508,"00000000"),1,4))</f>
        <v>14/07/2011</v>
      </c>
      <c r="D1508" s="3" t="str">
        <f>CONCATENATE(MID(TEXT($B1508,"00000000"),7,2),"/",MID(TEXT($B1508,"00000000"),5,2),"/",MID(TEXT($B1508,"00000000"),1,4))</f>
        <v>14/07/2011</v>
      </c>
      <c r="E1508" s="1" t="s">
        <v>14</v>
      </c>
      <c r="F1508">
        <v>898.52</v>
      </c>
      <c r="G1508">
        <v>912.64</v>
      </c>
      <c r="H1508">
        <v>-1.55</v>
      </c>
      <c r="I1508">
        <v>-14.12</v>
      </c>
      <c r="J1508">
        <v>4.1291474000162198</v>
      </c>
      <c r="K1508">
        <v>0</v>
      </c>
    </row>
    <row r="1509" spans="1:11" x14ac:dyDescent="0.25">
      <c r="A1509" s="1" t="s">
        <v>15</v>
      </c>
      <c r="B1509">
        <v>20110714</v>
      </c>
      <c r="C1509" s="3" t="str">
        <f>CONCATENATE(MID(TEXT($B1509,"00000000"),7,2),"/",MID(TEXT($B1509,"00000000"),5,2),"/",MID(TEXT($B1509,"00000000"),1,4))</f>
        <v>14/07/2011</v>
      </c>
      <c r="D1509" s="3" t="str">
        <f>CONCATENATE(MID(TEXT($B1509,"00000000"),7,2),"/",MID(TEXT($B1509,"00000000"),5,2),"/",MID(TEXT($B1509,"00000000"),1,4))</f>
        <v>14/07/2011</v>
      </c>
      <c r="E1509" s="1" t="s">
        <v>16</v>
      </c>
      <c r="F1509">
        <v>1559.68</v>
      </c>
      <c r="G1509">
        <v>1582</v>
      </c>
      <c r="H1509">
        <v>-1.41</v>
      </c>
      <c r="I1509">
        <v>-22.319999999999901</v>
      </c>
      <c r="J1509">
        <v>14.560211539167799</v>
      </c>
      <c r="K1509">
        <v>0</v>
      </c>
    </row>
    <row r="1510" spans="1:11" x14ac:dyDescent="0.25">
      <c r="A1510" s="1" t="s">
        <v>9</v>
      </c>
      <c r="B1510">
        <v>20110715</v>
      </c>
      <c r="C1510" s="3" t="str">
        <f>CONCATENATE(MID(TEXT($B1510,"00000000"),7,2),"/",MID(TEXT($B1510,"00000000"),5,2),"/",MID(TEXT($B1510,"00000000"),1,4))</f>
        <v>15/07/2011</v>
      </c>
      <c r="D1510" s="3" t="str">
        <f>CONCATENATE(MID(TEXT($B1510,"00000000"),7,2),"/",MID(TEXT($B1510,"00000000"),5,2),"/",MID(TEXT($B1510,"00000000"),1,4))</f>
        <v>15/07/2011</v>
      </c>
      <c r="E1510" s="1" t="s">
        <v>10</v>
      </c>
      <c r="F1510">
        <v>1584.07</v>
      </c>
      <c r="G1510">
        <v>1585.16</v>
      </c>
      <c r="H1510">
        <v>-6.8762770000000001E-2</v>
      </c>
      <c r="I1510">
        <v>-1.09000000000015</v>
      </c>
      <c r="J1510">
        <v>3.368462266305583</v>
      </c>
      <c r="K1510">
        <v>-13.1397707956</v>
      </c>
    </row>
    <row r="1511" spans="1:11" x14ac:dyDescent="0.25">
      <c r="A1511" s="1" t="s">
        <v>11</v>
      </c>
      <c r="B1511">
        <v>20110715</v>
      </c>
      <c r="C1511" s="3" t="str">
        <f>CONCATENATE(MID(TEXT($B1511,"00000000"),7,2),"/",MID(TEXT($B1511,"00000000"),5,2),"/",MID(TEXT($B1511,"00000000"),1,4))</f>
        <v>15/07/2011</v>
      </c>
      <c r="D1511" s="3" t="str">
        <f>CONCATENATE(MID(TEXT($B1511,"00000000"),7,2),"/",MID(TEXT($B1511,"00000000"),5,2),"/",MID(TEXT($B1511,"00000000"),1,4))</f>
        <v>15/07/2011</v>
      </c>
      <c r="E1511" s="1" t="s">
        <v>12</v>
      </c>
      <c r="F1511">
        <v>1016.07</v>
      </c>
      <c r="G1511">
        <v>1016.79</v>
      </c>
      <c r="H1511">
        <v>-7.0000000000000007E-2</v>
      </c>
      <c r="I1511">
        <v>-0.71999999999991404</v>
      </c>
      <c r="J1511">
        <v>4.1439465376573281</v>
      </c>
      <c r="K1511">
        <v>0</v>
      </c>
    </row>
    <row r="1512" spans="1:11" x14ac:dyDescent="0.25">
      <c r="A1512" s="1" t="s">
        <v>13</v>
      </c>
      <c r="B1512">
        <v>20110715</v>
      </c>
      <c r="C1512" s="3" t="str">
        <f>CONCATENATE(MID(TEXT($B1512,"00000000"),7,2),"/",MID(TEXT($B1512,"00000000"),5,2),"/",MID(TEXT($B1512,"00000000"),1,4))</f>
        <v>15/07/2011</v>
      </c>
      <c r="D1512" s="3" t="str">
        <f>CONCATENATE(MID(TEXT($B1512,"00000000"),7,2),"/",MID(TEXT($B1512,"00000000"),5,2),"/",MID(TEXT($B1512,"00000000"),1,4))</f>
        <v>15/07/2011</v>
      </c>
      <c r="E1512" s="1" t="s">
        <v>14</v>
      </c>
      <c r="F1512">
        <v>897.85</v>
      </c>
      <c r="G1512">
        <v>898.52</v>
      </c>
      <c r="H1512">
        <v>-7.0000000000000007E-2</v>
      </c>
      <c r="I1512">
        <v>-0.66999999999995896</v>
      </c>
      <c r="J1512">
        <v>3.1063389986219603</v>
      </c>
      <c r="K1512">
        <v>0</v>
      </c>
    </row>
    <row r="1513" spans="1:11" x14ac:dyDescent="0.25">
      <c r="A1513" s="1" t="s">
        <v>15</v>
      </c>
      <c r="B1513">
        <v>20110715</v>
      </c>
      <c r="C1513" s="3" t="str">
        <f>CONCATENATE(MID(TEXT($B1513,"00000000"),7,2),"/",MID(TEXT($B1513,"00000000"),5,2),"/",MID(TEXT($B1513,"00000000"),1,4))</f>
        <v>15/07/2011</v>
      </c>
      <c r="D1513" s="3" t="str">
        <f>CONCATENATE(MID(TEXT($B1513,"00000000"),7,2),"/",MID(TEXT($B1513,"00000000"),5,2),"/",MID(TEXT($B1513,"00000000"),1,4))</f>
        <v>15/07/2011</v>
      </c>
      <c r="E1513" s="1" t="s">
        <v>16</v>
      </c>
      <c r="F1513">
        <v>1561.66</v>
      </c>
      <c r="G1513">
        <v>1559.68</v>
      </c>
      <c r="H1513">
        <v>0.13</v>
      </c>
      <c r="I1513">
        <v>1.98000000000002</v>
      </c>
      <c r="J1513">
        <v>15.387911925520914</v>
      </c>
      <c r="K1513">
        <v>0</v>
      </c>
    </row>
    <row r="1514" spans="1:11" x14ac:dyDescent="0.25">
      <c r="A1514" s="1" t="s">
        <v>9</v>
      </c>
      <c r="B1514">
        <v>20110718</v>
      </c>
      <c r="C1514" s="3" t="str">
        <f>CONCATENATE(MID(TEXT($B1514,"00000000"),7,2),"/",MID(TEXT($B1514,"00000000"),5,2),"/",MID(TEXT($B1514,"00000000"),1,4))</f>
        <v>18/07/2011</v>
      </c>
      <c r="D1514" s="3" t="str">
        <f>CONCATENATE(MID(TEXT($B1514,"00000000"),7,2),"/",MID(TEXT($B1514,"00000000"),5,2),"/",MID(TEXT($B1514,"00000000"),1,4))</f>
        <v>18/07/2011</v>
      </c>
      <c r="E1514" s="1" t="s">
        <v>10</v>
      </c>
      <c r="F1514">
        <v>1589.3</v>
      </c>
      <c r="G1514">
        <v>1584.07</v>
      </c>
      <c r="H1514">
        <v>0.33016216999999998</v>
      </c>
      <c r="I1514">
        <v>5.23000000000002</v>
      </c>
      <c r="J1514">
        <v>4.1023927895353918</v>
      </c>
      <c r="K1514">
        <v>-12.852991171699999</v>
      </c>
    </row>
    <row r="1515" spans="1:11" x14ac:dyDescent="0.25">
      <c r="A1515" s="1" t="s">
        <v>11</v>
      </c>
      <c r="B1515">
        <v>20110718</v>
      </c>
      <c r="C1515" s="3" t="str">
        <f>CONCATENATE(MID(TEXT($B1515,"00000000"),7,2),"/",MID(TEXT($B1515,"00000000"),5,2),"/",MID(TEXT($B1515,"00000000"),1,4))</f>
        <v>18/07/2011</v>
      </c>
      <c r="D1515" s="3" t="str">
        <f>CONCATENATE(MID(TEXT($B1515,"00000000"),7,2),"/",MID(TEXT($B1515,"00000000"),5,2),"/",MID(TEXT($B1515,"00000000"),1,4))</f>
        <v>18/07/2011</v>
      </c>
      <c r="E1515" s="1" t="s">
        <v>12</v>
      </c>
      <c r="F1515">
        <v>1017.18</v>
      </c>
      <c r="G1515">
        <v>1016.07</v>
      </c>
      <c r="H1515">
        <v>0.11</v>
      </c>
      <c r="I1515">
        <v>1.1099999999999</v>
      </c>
      <c r="J1515">
        <v>4.4482779865689048</v>
      </c>
      <c r="K1515">
        <v>0</v>
      </c>
    </row>
    <row r="1516" spans="1:11" x14ac:dyDescent="0.25">
      <c r="A1516" s="1" t="s">
        <v>13</v>
      </c>
      <c r="B1516">
        <v>20110718</v>
      </c>
      <c r="C1516" s="3" t="str">
        <f>CONCATENATE(MID(TEXT($B1516,"00000000"),7,2),"/",MID(TEXT($B1516,"00000000"),5,2),"/",MID(TEXT($B1516,"00000000"),1,4))</f>
        <v>18/07/2011</v>
      </c>
      <c r="D1516" s="3" t="str">
        <f>CONCATENATE(MID(TEXT($B1516,"00000000"),7,2),"/",MID(TEXT($B1516,"00000000"),5,2),"/",MID(TEXT($B1516,"00000000"),1,4))</f>
        <v>18/07/2011</v>
      </c>
      <c r="E1516" s="1" t="s">
        <v>14</v>
      </c>
      <c r="F1516">
        <v>898.63</v>
      </c>
      <c r="G1516">
        <v>897.85</v>
      </c>
      <c r="H1516">
        <v>0.09</v>
      </c>
      <c r="I1516">
        <v>0.77999999999997305</v>
      </c>
      <c r="J1516">
        <v>3.4072863685530752</v>
      </c>
      <c r="K1516">
        <v>0</v>
      </c>
    </row>
    <row r="1517" spans="1:11" x14ac:dyDescent="0.25">
      <c r="A1517" s="1" t="s">
        <v>15</v>
      </c>
      <c r="B1517">
        <v>20110718</v>
      </c>
      <c r="C1517" s="3" t="str">
        <f>CONCATENATE(MID(TEXT($B1517,"00000000"),7,2),"/",MID(TEXT($B1517,"00000000"),5,2),"/",MID(TEXT($B1517,"00000000"),1,4))</f>
        <v>18/07/2011</v>
      </c>
      <c r="D1517" s="3" t="str">
        <f>CONCATENATE(MID(TEXT($B1517,"00000000"),7,2),"/",MID(TEXT($B1517,"00000000"),5,2),"/",MID(TEXT($B1517,"00000000"),1,4))</f>
        <v>18/07/2011</v>
      </c>
      <c r="E1517" s="1" t="s">
        <v>16</v>
      </c>
      <c r="F1517">
        <v>1557.8</v>
      </c>
      <c r="G1517">
        <v>1561.66</v>
      </c>
      <c r="H1517">
        <v>-0.25</v>
      </c>
      <c r="I1517">
        <v>-3.86000000000013</v>
      </c>
      <c r="J1517">
        <v>15.085697399527188</v>
      </c>
      <c r="K1517">
        <v>0</v>
      </c>
    </row>
    <row r="1518" spans="1:11" x14ac:dyDescent="0.25">
      <c r="A1518" s="1" t="s">
        <v>9</v>
      </c>
      <c r="B1518">
        <v>20110719</v>
      </c>
      <c r="C1518" s="3" t="str">
        <f>CONCATENATE(MID(TEXT($B1518,"00000000"),7,2),"/",MID(TEXT($B1518,"00000000"),5,2),"/",MID(TEXT($B1518,"00000000"),1,4))</f>
        <v>19/07/2011</v>
      </c>
      <c r="D1518" s="3" t="str">
        <f>CONCATENATE(MID(TEXT($B1518,"00000000"),7,2),"/",MID(TEXT($B1518,"00000000"),5,2),"/",MID(TEXT($B1518,"00000000"),1,4))</f>
        <v>19/07/2011</v>
      </c>
      <c r="E1518" s="1" t="s">
        <v>10</v>
      </c>
      <c r="F1518">
        <v>1628.2</v>
      </c>
      <c r="G1518">
        <v>1589.3</v>
      </c>
      <c r="H1518">
        <v>2.4476184399999998</v>
      </c>
      <c r="I1518">
        <v>38.900000000000098</v>
      </c>
      <c r="J1518">
        <v>6.5053147996729344</v>
      </c>
      <c r="K1518">
        <v>-10.7199649065</v>
      </c>
    </row>
    <row r="1519" spans="1:11" x14ac:dyDescent="0.25">
      <c r="A1519" s="1" t="s">
        <v>11</v>
      </c>
      <c r="B1519">
        <v>20110719</v>
      </c>
      <c r="C1519" s="3" t="str">
        <f>CONCATENATE(MID(TEXT($B1519,"00000000"),7,2),"/",MID(TEXT($B1519,"00000000"),5,2),"/",MID(TEXT($B1519,"00000000"),1,4))</f>
        <v>19/07/2011</v>
      </c>
      <c r="D1519" s="3" t="str">
        <f>CONCATENATE(MID(TEXT($B1519,"00000000"),7,2),"/",MID(TEXT($B1519,"00000000"),5,2),"/",MID(TEXT($B1519,"00000000"),1,4))</f>
        <v>19/07/2011</v>
      </c>
      <c r="E1519" s="1" t="s">
        <v>12</v>
      </c>
      <c r="F1519">
        <v>1040.3599999999999</v>
      </c>
      <c r="G1519">
        <v>1017.18</v>
      </c>
      <c r="H1519">
        <v>2.2799999999999998</v>
      </c>
      <c r="I1519">
        <v>23.1799999999999</v>
      </c>
      <c r="J1519">
        <v>6.6488980010251053</v>
      </c>
      <c r="K1519">
        <v>0</v>
      </c>
    </row>
    <row r="1520" spans="1:11" x14ac:dyDescent="0.25">
      <c r="A1520" s="1" t="s">
        <v>13</v>
      </c>
      <c r="B1520">
        <v>20110719</v>
      </c>
      <c r="C1520" s="3" t="str">
        <f>CONCATENATE(MID(TEXT($B1520,"00000000"),7,2),"/",MID(TEXT($B1520,"00000000"),5,2),"/",MID(TEXT($B1520,"00000000"),1,4))</f>
        <v>19/07/2011</v>
      </c>
      <c r="D1520" s="3" t="str">
        <f>CONCATENATE(MID(TEXT($B1520,"00000000"),7,2),"/",MID(TEXT($B1520,"00000000"),5,2),"/",MID(TEXT($B1520,"00000000"),1,4))</f>
        <v>19/07/2011</v>
      </c>
      <c r="E1520" s="1" t="s">
        <v>14</v>
      </c>
      <c r="F1520">
        <v>920.79</v>
      </c>
      <c r="G1520">
        <v>898.63</v>
      </c>
      <c r="H1520">
        <v>2.4700000000000002</v>
      </c>
      <c r="I1520">
        <v>22.16</v>
      </c>
      <c r="J1520">
        <v>5.8026634799894339</v>
      </c>
      <c r="K1520">
        <v>0</v>
      </c>
    </row>
    <row r="1521" spans="1:11" x14ac:dyDescent="0.25">
      <c r="A1521" s="1" t="s">
        <v>15</v>
      </c>
      <c r="B1521">
        <v>20110719</v>
      </c>
      <c r="C1521" s="3" t="str">
        <f>CONCATENATE(MID(TEXT($B1521,"00000000"),7,2),"/",MID(TEXT($B1521,"00000000"),5,2),"/",MID(TEXT($B1521,"00000000"),1,4))</f>
        <v>19/07/2011</v>
      </c>
      <c r="D1521" s="3" t="str">
        <f>CONCATENATE(MID(TEXT($B1521,"00000000"),7,2),"/",MID(TEXT($B1521,"00000000"),5,2),"/",MID(TEXT($B1521,"00000000"),1,4))</f>
        <v>19/07/2011</v>
      </c>
      <c r="E1521" s="1" t="s">
        <v>16</v>
      </c>
      <c r="F1521">
        <v>1578.12</v>
      </c>
      <c r="G1521">
        <v>1557.8</v>
      </c>
      <c r="H1521">
        <v>1.3</v>
      </c>
      <c r="I1521">
        <v>20.319999999999901</v>
      </c>
      <c r="J1521">
        <v>16.931558005646075</v>
      </c>
      <c r="K1521">
        <v>0</v>
      </c>
    </row>
    <row r="1522" spans="1:11" x14ac:dyDescent="0.25">
      <c r="A1522" s="1" t="s">
        <v>9</v>
      </c>
      <c r="B1522">
        <v>20110721</v>
      </c>
      <c r="C1522" s="3" t="str">
        <f>CONCATENATE(MID(TEXT($B1522,"00000000"),7,2),"/",MID(TEXT($B1522,"00000000"),5,2),"/",MID(TEXT($B1522,"00000000"),1,4))</f>
        <v>21/07/2011</v>
      </c>
      <c r="D1522" s="3" t="str">
        <f>CONCATENATE(MID(TEXT($B1522,"00000000"),7,2),"/",MID(TEXT($B1522,"00000000"),5,2),"/",MID(TEXT($B1522,"00000000"),1,4))</f>
        <v>21/07/2011</v>
      </c>
      <c r="E1522" s="1" t="s">
        <v>10</v>
      </c>
      <c r="F1522">
        <v>1647.32</v>
      </c>
      <c r="G1522">
        <v>1628.2</v>
      </c>
      <c r="H1522">
        <v>1.17430291</v>
      </c>
      <c r="I1522">
        <v>19.119999999999902</v>
      </c>
      <c r="J1522">
        <v>5.2264452251676641</v>
      </c>
      <c r="K1522">
        <v>-9.6715468552000008</v>
      </c>
    </row>
    <row r="1523" spans="1:11" x14ac:dyDescent="0.25">
      <c r="A1523" s="1" t="s">
        <v>11</v>
      </c>
      <c r="B1523">
        <v>20110721</v>
      </c>
      <c r="C1523" s="3" t="str">
        <f>CONCATENATE(MID(TEXT($B1523,"00000000"),7,2),"/",MID(TEXT($B1523,"00000000"),5,2),"/",MID(TEXT($B1523,"00000000"),1,4))</f>
        <v>21/07/2011</v>
      </c>
      <c r="D1523" s="3" t="str">
        <f>CONCATENATE(MID(TEXT($B1523,"00000000"),7,2),"/",MID(TEXT($B1523,"00000000"),5,2),"/",MID(TEXT($B1523,"00000000"),1,4))</f>
        <v>21/07/2011</v>
      </c>
      <c r="E1523" s="1" t="s">
        <v>12</v>
      </c>
      <c r="F1523">
        <v>1050.8699999999999</v>
      </c>
      <c r="G1523">
        <v>1040.3599999999999</v>
      </c>
      <c r="H1523">
        <v>1.01</v>
      </c>
      <c r="I1523">
        <v>10.51</v>
      </c>
      <c r="J1523">
        <v>5.4867949528713655</v>
      </c>
      <c r="K1523">
        <v>0</v>
      </c>
    </row>
    <row r="1524" spans="1:11" x14ac:dyDescent="0.25">
      <c r="A1524" s="1" t="s">
        <v>13</v>
      </c>
      <c r="B1524">
        <v>20110721</v>
      </c>
      <c r="C1524" s="3" t="str">
        <f>CONCATENATE(MID(TEXT($B1524,"00000000"),7,2),"/",MID(TEXT($B1524,"00000000"),5,2),"/",MID(TEXT($B1524,"00000000"),1,4))</f>
        <v>21/07/2011</v>
      </c>
      <c r="D1524" s="3" t="str">
        <f>CONCATENATE(MID(TEXT($B1524,"00000000"),7,2),"/",MID(TEXT($B1524,"00000000"),5,2),"/",MID(TEXT($B1524,"00000000"),1,4))</f>
        <v>21/07/2011</v>
      </c>
      <c r="E1524" s="1" t="s">
        <v>14</v>
      </c>
      <c r="F1524">
        <v>930.77</v>
      </c>
      <c r="G1524">
        <v>920.79</v>
      </c>
      <c r="H1524">
        <v>1.08</v>
      </c>
      <c r="I1524">
        <v>9.98000000000002</v>
      </c>
      <c r="J1524">
        <v>4.6208663983993814</v>
      </c>
      <c r="K1524">
        <v>0</v>
      </c>
    </row>
    <row r="1525" spans="1:11" x14ac:dyDescent="0.25">
      <c r="A1525" s="1" t="s">
        <v>15</v>
      </c>
      <c r="B1525">
        <v>20110721</v>
      </c>
      <c r="C1525" s="3" t="str">
        <f>CONCATENATE(MID(TEXT($B1525,"00000000"),7,2),"/",MID(TEXT($B1525,"00000000"),5,2),"/",MID(TEXT($B1525,"00000000"),1,4))</f>
        <v>21/07/2011</v>
      </c>
      <c r="D1525" s="3" t="str">
        <f>CONCATENATE(MID(TEXT($B1525,"00000000"),7,2),"/",MID(TEXT($B1525,"00000000"),5,2),"/",MID(TEXT($B1525,"00000000"),1,4))</f>
        <v>21/07/2011</v>
      </c>
      <c r="E1525" s="1" t="s">
        <v>16</v>
      </c>
      <c r="F1525">
        <v>1582.54</v>
      </c>
      <c r="G1525">
        <v>1578.12</v>
      </c>
      <c r="H1525">
        <v>0.28000000000000003</v>
      </c>
      <c r="I1525">
        <v>4.4200000000000701</v>
      </c>
      <c r="J1525">
        <v>16.974772524004166</v>
      </c>
      <c r="K1525">
        <v>0</v>
      </c>
    </row>
    <row r="1526" spans="1:11" x14ac:dyDescent="0.25">
      <c r="A1526" s="1" t="s">
        <v>9</v>
      </c>
      <c r="B1526">
        <v>20110722</v>
      </c>
      <c r="C1526" s="3" t="str">
        <f>CONCATENATE(MID(TEXT($B1526,"00000000"),7,2),"/",MID(TEXT($B1526,"00000000"),5,2),"/",MID(TEXT($B1526,"00000000"),1,4))</f>
        <v>22/07/2011</v>
      </c>
      <c r="D1526" s="3" t="str">
        <f>CONCATENATE(MID(TEXT($B1526,"00000000"),7,2),"/",MID(TEXT($B1526,"00000000"),5,2),"/",MID(TEXT($B1526,"00000000"),1,4))</f>
        <v>22/07/2011</v>
      </c>
      <c r="E1526" s="1" t="s">
        <v>10</v>
      </c>
      <c r="F1526">
        <v>1645.71</v>
      </c>
      <c r="G1526">
        <v>1647.32</v>
      </c>
      <c r="H1526">
        <v>-9.7734500000000002E-2</v>
      </c>
      <c r="I1526">
        <v>-1.6099999999999</v>
      </c>
      <c r="J1526">
        <v>5.0678975694776973</v>
      </c>
      <c r="K1526">
        <v>-9.7598289192000003</v>
      </c>
    </row>
    <row r="1527" spans="1:11" x14ac:dyDescent="0.25">
      <c r="A1527" s="1" t="s">
        <v>11</v>
      </c>
      <c r="B1527">
        <v>20110722</v>
      </c>
      <c r="C1527" s="3" t="str">
        <f>CONCATENATE(MID(TEXT($B1527,"00000000"),7,2),"/",MID(TEXT($B1527,"00000000"),5,2),"/",MID(TEXT($B1527,"00000000"),1,4))</f>
        <v>22/07/2011</v>
      </c>
      <c r="D1527" s="3" t="str">
        <f>CONCATENATE(MID(TEXT($B1527,"00000000"),7,2),"/",MID(TEXT($B1527,"00000000"),5,2),"/",MID(TEXT($B1527,"00000000"),1,4))</f>
        <v>22/07/2011</v>
      </c>
      <c r="E1527" s="1" t="s">
        <v>12</v>
      </c>
      <c r="F1527">
        <v>1049.72</v>
      </c>
      <c r="G1527">
        <v>1050.8699999999999</v>
      </c>
      <c r="H1527">
        <v>-0.11</v>
      </c>
      <c r="I1527">
        <v>-1.14999999999986</v>
      </c>
      <c r="J1527">
        <v>5.3724151776751716</v>
      </c>
      <c r="K1527">
        <v>0</v>
      </c>
    </row>
    <row r="1528" spans="1:11" x14ac:dyDescent="0.25">
      <c r="A1528" s="1" t="s">
        <v>13</v>
      </c>
      <c r="B1528">
        <v>20110722</v>
      </c>
      <c r="C1528" s="3" t="str">
        <f>CONCATENATE(MID(TEXT($B1528,"00000000"),7,2),"/",MID(TEXT($B1528,"00000000"),5,2),"/",MID(TEXT($B1528,"00000000"),1,4))</f>
        <v>22/07/2011</v>
      </c>
      <c r="D1528" s="3" t="str">
        <f>CONCATENATE(MID(TEXT($B1528,"00000000"),7,2),"/",MID(TEXT($B1528,"00000000"),5,2),"/",MID(TEXT($B1528,"00000000"),1,4))</f>
        <v>22/07/2011</v>
      </c>
      <c r="E1528" s="1" t="s">
        <v>14</v>
      </c>
      <c r="F1528">
        <v>931.15</v>
      </c>
      <c r="G1528">
        <v>930.77</v>
      </c>
      <c r="H1528">
        <v>0.04</v>
      </c>
      <c r="I1528">
        <v>0.37999999999999501</v>
      </c>
      <c r="J1528">
        <v>4.687113529557263</v>
      </c>
      <c r="K1528">
        <v>0</v>
      </c>
    </row>
    <row r="1529" spans="1:11" x14ac:dyDescent="0.25">
      <c r="A1529" s="1" t="s">
        <v>15</v>
      </c>
      <c r="B1529">
        <v>20110722</v>
      </c>
      <c r="C1529" s="3" t="str">
        <f>CONCATENATE(MID(TEXT($B1529,"00000000"),7,2),"/",MID(TEXT($B1529,"00000000"),5,2),"/",MID(TEXT($B1529,"00000000"),1,4))</f>
        <v>22/07/2011</v>
      </c>
      <c r="D1529" s="3" t="str">
        <f>CONCATENATE(MID(TEXT($B1529,"00000000"),7,2),"/",MID(TEXT($B1529,"00000000"),5,2),"/",MID(TEXT($B1529,"00000000"),1,4))</f>
        <v>22/07/2011</v>
      </c>
      <c r="E1529" s="1" t="s">
        <v>16</v>
      </c>
      <c r="F1529">
        <v>1584.22</v>
      </c>
      <c r="G1529">
        <v>1582.54</v>
      </c>
      <c r="H1529">
        <v>0.11</v>
      </c>
      <c r="I1529">
        <v>1.6800000000000599</v>
      </c>
      <c r="J1529">
        <v>16.879514250090377</v>
      </c>
      <c r="K1529">
        <v>0</v>
      </c>
    </row>
    <row r="1530" spans="1:11" x14ac:dyDescent="0.25">
      <c r="A1530" s="1" t="s">
        <v>9</v>
      </c>
      <c r="B1530">
        <v>20110725</v>
      </c>
      <c r="C1530" s="3" t="str">
        <f>CONCATENATE(MID(TEXT($B1530,"00000000"),7,2),"/",MID(TEXT($B1530,"00000000"),5,2),"/",MID(TEXT($B1530,"00000000"),1,4))</f>
        <v>25/07/2011</v>
      </c>
      <c r="D1530" s="3" t="str">
        <f>CONCATENATE(MID(TEXT($B1530,"00000000"),7,2),"/",MID(TEXT($B1530,"00000000"),5,2),"/",MID(TEXT($B1530,"00000000"),1,4))</f>
        <v>25/07/2011</v>
      </c>
      <c r="E1530" s="1" t="s">
        <v>10</v>
      </c>
      <c r="F1530">
        <v>1655.68</v>
      </c>
      <c r="G1530">
        <v>1645.71</v>
      </c>
      <c r="H1530">
        <v>0.60581753999999999</v>
      </c>
      <c r="I1530">
        <v>9.9700000000000308</v>
      </c>
      <c r="J1530">
        <v>5.4667295172817987</v>
      </c>
      <c r="K1530">
        <v>-9.2131381257000005</v>
      </c>
    </row>
    <row r="1531" spans="1:11" x14ac:dyDescent="0.25">
      <c r="A1531" s="1" t="s">
        <v>11</v>
      </c>
      <c r="B1531">
        <v>20110725</v>
      </c>
      <c r="C1531" s="3" t="str">
        <f>CONCATENATE(MID(TEXT($B1531,"00000000"),7,2),"/",MID(TEXT($B1531,"00000000"),5,2),"/",MID(TEXT($B1531,"00000000"),1,4))</f>
        <v>25/07/2011</v>
      </c>
      <c r="D1531" s="3" t="str">
        <f>CONCATENATE(MID(TEXT($B1531,"00000000"),7,2),"/",MID(TEXT($B1531,"00000000"),5,2),"/",MID(TEXT($B1531,"00000000"),1,4))</f>
        <v>25/07/2011</v>
      </c>
      <c r="E1531" s="1" t="s">
        <v>12</v>
      </c>
      <c r="F1531">
        <v>1052.49</v>
      </c>
      <c r="G1531">
        <v>1049.72</v>
      </c>
      <c r="H1531">
        <v>0.26</v>
      </c>
      <c r="I1531">
        <v>2.76999999999998</v>
      </c>
      <c r="J1531">
        <v>5.0997583431527271</v>
      </c>
      <c r="K1531">
        <v>0</v>
      </c>
    </row>
    <row r="1532" spans="1:11" x14ac:dyDescent="0.25">
      <c r="A1532" s="1" t="s">
        <v>13</v>
      </c>
      <c r="B1532">
        <v>20110725</v>
      </c>
      <c r="C1532" s="3" t="str">
        <f>CONCATENATE(MID(TEXT($B1532,"00000000"),7,2),"/",MID(TEXT($B1532,"00000000"),5,2),"/",MID(TEXT($B1532,"00000000"),1,4))</f>
        <v>25/07/2011</v>
      </c>
      <c r="D1532" s="3" t="str">
        <f>CONCATENATE(MID(TEXT($B1532,"00000000"),7,2),"/",MID(TEXT($B1532,"00000000"),5,2),"/",MID(TEXT($B1532,"00000000"),1,4))</f>
        <v>25/07/2011</v>
      </c>
      <c r="E1532" s="1" t="s">
        <v>14</v>
      </c>
      <c r="F1532">
        <v>934.08</v>
      </c>
      <c r="G1532">
        <v>931.15</v>
      </c>
      <c r="H1532">
        <v>0.31</v>
      </c>
      <c r="I1532">
        <v>2.9300000000000601</v>
      </c>
      <c r="J1532">
        <v>4.332674328988384</v>
      </c>
      <c r="K1532">
        <v>0</v>
      </c>
    </row>
    <row r="1533" spans="1:11" x14ac:dyDescent="0.25">
      <c r="A1533" s="1" t="s">
        <v>15</v>
      </c>
      <c r="B1533">
        <v>20110725</v>
      </c>
      <c r="C1533" s="3" t="str">
        <f>CONCATENATE(MID(TEXT($B1533,"00000000"),7,2),"/",MID(TEXT($B1533,"00000000"),5,2),"/",MID(TEXT($B1533,"00000000"),1,4))</f>
        <v>25/07/2011</v>
      </c>
      <c r="D1533" s="3" t="str">
        <f>CONCATENATE(MID(TEXT($B1533,"00000000"),7,2),"/",MID(TEXT($B1533,"00000000"),5,2),"/",MID(TEXT($B1533,"00000000"),1,4))</f>
        <v>25/07/2011</v>
      </c>
      <c r="E1533" s="1" t="s">
        <v>16</v>
      </c>
      <c r="F1533">
        <v>1572.06</v>
      </c>
      <c r="G1533">
        <v>1584.22</v>
      </c>
      <c r="H1533">
        <v>-0.77</v>
      </c>
      <c r="I1533">
        <v>-12.1600000000001</v>
      </c>
      <c r="J1533">
        <v>15.213121482176351</v>
      </c>
      <c r="K1533">
        <v>0</v>
      </c>
    </row>
    <row r="1534" spans="1:11" x14ac:dyDescent="0.25">
      <c r="A1534" s="1" t="s">
        <v>9</v>
      </c>
      <c r="B1534">
        <v>20110726</v>
      </c>
      <c r="C1534" s="3" t="str">
        <f>CONCATENATE(MID(TEXT($B1534,"00000000"),7,2),"/",MID(TEXT($B1534,"00000000"),5,2),"/",MID(TEXT($B1534,"00000000"),1,4))</f>
        <v>26/07/2011</v>
      </c>
      <c r="D1534" s="3" t="str">
        <f>CONCATENATE(MID(TEXT($B1534,"00000000"),7,2),"/",MID(TEXT($B1534,"00000000"),5,2),"/",MID(TEXT($B1534,"00000000"),1,4))</f>
        <v>26/07/2011</v>
      </c>
      <c r="E1534" s="1" t="s">
        <v>10</v>
      </c>
      <c r="F1534">
        <v>1664.25</v>
      </c>
      <c r="G1534">
        <v>1655.68</v>
      </c>
      <c r="H1534">
        <v>0.51761208999999997</v>
      </c>
      <c r="I1534">
        <v>8.5699999999999399</v>
      </c>
      <c r="J1534">
        <v>4.2443109571622673</v>
      </c>
      <c r="K1534">
        <v>-8.7432143444000001</v>
      </c>
    </row>
    <row r="1535" spans="1:11" x14ac:dyDescent="0.25">
      <c r="A1535" s="1" t="s">
        <v>11</v>
      </c>
      <c r="B1535">
        <v>20110726</v>
      </c>
      <c r="C1535" s="3" t="str">
        <f>CONCATENATE(MID(TEXT($B1535,"00000000"),7,2),"/",MID(TEXT($B1535,"00000000"),5,2),"/",MID(TEXT($B1535,"00000000"),1,4))</f>
        <v>26/07/2011</v>
      </c>
      <c r="D1535" s="3" t="str">
        <f>CONCATENATE(MID(TEXT($B1535,"00000000"),7,2),"/",MID(TEXT($B1535,"00000000"),5,2),"/",MID(TEXT($B1535,"00000000"),1,4))</f>
        <v>26/07/2011</v>
      </c>
      <c r="E1535" s="1" t="s">
        <v>12</v>
      </c>
      <c r="F1535">
        <v>1059.32</v>
      </c>
      <c r="G1535">
        <v>1052.49</v>
      </c>
      <c r="H1535">
        <v>0.65</v>
      </c>
      <c r="I1535">
        <v>6.8299999999999299</v>
      </c>
      <c r="J1535">
        <v>4.3120341102675486</v>
      </c>
      <c r="K1535">
        <v>0</v>
      </c>
    </row>
    <row r="1536" spans="1:11" x14ac:dyDescent="0.25">
      <c r="A1536" s="1" t="s">
        <v>13</v>
      </c>
      <c r="B1536">
        <v>20110726</v>
      </c>
      <c r="C1536" s="3" t="str">
        <f>CONCATENATE(MID(TEXT($B1536,"00000000"),7,2),"/",MID(TEXT($B1536,"00000000"),5,2),"/",MID(TEXT($B1536,"00000000"),1,4))</f>
        <v>26/07/2011</v>
      </c>
      <c r="D1536" s="3" t="str">
        <f>CONCATENATE(MID(TEXT($B1536,"00000000"),7,2),"/",MID(TEXT($B1536,"00000000"),5,2),"/",MID(TEXT($B1536,"00000000"),1,4))</f>
        <v>26/07/2011</v>
      </c>
      <c r="E1536" s="1" t="s">
        <v>14</v>
      </c>
      <c r="F1536">
        <v>940.5</v>
      </c>
      <c r="G1536">
        <v>934.08</v>
      </c>
      <c r="H1536">
        <v>0.69</v>
      </c>
      <c r="I1536">
        <v>6.41999999999996</v>
      </c>
      <c r="J1536">
        <v>3.4175628422511206</v>
      </c>
      <c r="K1536">
        <v>0</v>
      </c>
    </row>
    <row r="1537" spans="1:11" x14ac:dyDescent="0.25">
      <c r="A1537" s="1" t="s">
        <v>15</v>
      </c>
      <c r="B1537">
        <v>20110726</v>
      </c>
      <c r="C1537" s="3" t="str">
        <f>CONCATENATE(MID(TEXT($B1537,"00000000"),7,2),"/",MID(TEXT($B1537,"00000000"),5,2),"/",MID(TEXT($B1537,"00000000"),1,4))</f>
        <v>26/07/2011</v>
      </c>
      <c r="D1537" s="3" t="str">
        <f>CONCATENATE(MID(TEXT($B1537,"00000000"),7,2),"/",MID(TEXT($B1537,"00000000"),5,2),"/",MID(TEXT($B1537,"00000000"),1,4))</f>
        <v>26/07/2011</v>
      </c>
      <c r="E1537" s="1" t="s">
        <v>16</v>
      </c>
      <c r="F1537">
        <v>1582.74</v>
      </c>
      <c r="G1537">
        <v>1572.06</v>
      </c>
      <c r="H1537">
        <v>0.68</v>
      </c>
      <c r="I1537">
        <v>10.680000000000099</v>
      </c>
      <c r="J1537">
        <v>15.360899131917872</v>
      </c>
      <c r="K1537">
        <v>0</v>
      </c>
    </row>
    <row r="1538" spans="1:11" x14ac:dyDescent="0.25">
      <c r="A1538" s="1" t="s">
        <v>9</v>
      </c>
      <c r="B1538">
        <v>20110727</v>
      </c>
      <c r="C1538" s="3" t="str">
        <f>CONCATENATE(MID(TEXT($B1538,"00000000"),7,2),"/",MID(TEXT($B1538,"00000000"),5,2),"/",MID(TEXT($B1538,"00000000"),1,4))</f>
        <v>27/07/2011</v>
      </c>
      <c r="D1538" s="3" t="str">
        <f>CONCATENATE(MID(TEXT($B1538,"00000000"),7,2),"/",MID(TEXT($B1538,"00000000"),5,2),"/",MID(TEXT($B1538,"00000000"),1,4))</f>
        <v>27/07/2011</v>
      </c>
      <c r="E1538" s="1" t="s">
        <v>10</v>
      </c>
      <c r="F1538">
        <v>1652.59</v>
      </c>
      <c r="G1538">
        <v>1664.25</v>
      </c>
      <c r="H1538">
        <v>-0.70061589000000002</v>
      </c>
      <c r="I1538">
        <v>-11.6600000000001</v>
      </c>
      <c r="J1538">
        <v>3.1186626815008056</v>
      </c>
      <c r="K1538">
        <v>-9.3825738881999996</v>
      </c>
    </row>
    <row r="1539" spans="1:11" x14ac:dyDescent="0.25">
      <c r="A1539" s="1" t="s">
        <v>11</v>
      </c>
      <c r="B1539">
        <v>20110727</v>
      </c>
      <c r="C1539" s="3" t="str">
        <f>CONCATENATE(MID(TEXT($B1539,"00000000"),7,2),"/",MID(TEXT($B1539,"00000000"),5,2),"/",MID(TEXT($B1539,"00000000"),1,4))</f>
        <v>27/07/2011</v>
      </c>
      <c r="D1539" s="3" t="str">
        <f>CONCATENATE(MID(TEXT($B1539,"00000000"),7,2),"/",MID(TEXT($B1539,"00000000"),5,2),"/",MID(TEXT($B1539,"00000000"),1,4))</f>
        <v>27/07/2011</v>
      </c>
      <c r="E1539" s="1" t="s">
        <v>12</v>
      </c>
      <c r="F1539">
        <v>1051.24</v>
      </c>
      <c r="G1539">
        <v>1059.32</v>
      </c>
      <c r="H1539">
        <v>-0.76</v>
      </c>
      <c r="I1539">
        <v>-8.0799999999999308</v>
      </c>
      <c r="J1539">
        <v>2.5610005951277603</v>
      </c>
      <c r="K1539">
        <v>0</v>
      </c>
    </row>
    <row r="1540" spans="1:11" x14ac:dyDescent="0.25">
      <c r="A1540" s="1" t="s">
        <v>13</v>
      </c>
      <c r="B1540">
        <v>20110727</v>
      </c>
      <c r="C1540" s="3" t="str">
        <f>CONCATENATE(MID(TEXT($B1540,"00000000"),7,2),"/",MID(TEXT($B1540,"00000000"),5,2),"/",MID(TEXT($B1540,"00000000"),1,4))</f>
        <v>27/07/2011</v>
      </c>
      <c r="D1540" s="3" t="str">
        <f>CONCATENATE(MID(TEXT($B1540,"00000000"),7,2),"/",MID(TEXT($B1540,"00000000"),5,2),"/",MID(TEXT($B1540,"00000000"),1,4))</f>
        <v>27/07/2011</v>
      </c>
      <c r="E1540" s="1" t="s">
        <v>14</v>
      </c>
      <c r="F1540">
        <v>931.62</v>
      </c>
      <c r="G1540">
        <v>940.5</v>
      </c>
      <c r="H1540">
        <v>-0.94</v>
      </c>
      <c r="I1540">
        <v>-8.8800000000000008</v>
      </c>
      <c r="J1540">
        <v>1.4063350386415596</v>
      </c>
      <c r="K1540">
        <v>0</v>
      </c>
    </row>
    <row r="1541" spans="1:11" x14ac:dyDescent="0.25">
      <c r="A1541" s="1" t="s">
        <v>15</v>
      </c>
      <c r="B1541">
        <v>20110727</v>
      </c>
      <c r="C1541" s="3" t="str">
        <f>CONCATENATE(MID(TEXT($B1541,"00000000"),7,2),"/",MID(TEXT($B1541,"00000000"),5,2),"/",MID(TEXT($B1541,"00000000"),1,4))</f>
        <v>27/07/2011</v>
      </c>
      <c r="D1541" s="3" t="str">
        <f>CONCATENATE(MID(TEXT($B1541,"00000000"),7,2),"/",MID(TEXT($B1541,"00000000"),5,2),"/",MID(TEXT($B1541,"00000000"),1,4))</f>
        <v>27/07/2011</v>
      </c>
      <c r="E1541" s="1" t="s">
        <v>16</v>
      </c>
      <c r="F1541">
        <v>1590.43</v>
      </c>
      <c r="G1541">
        <v>1582.74</v>
      </c>
      <c r="H1541">
        <v>0.49</v>
      </c>
      <c r="I1541">
        <v>7.6900000000000501</v>
      </c>
      <c r="J1541">
        <v>15.602898740341775</v>
      </c>
      <c r="K1541">
        <v>0</v>
      </c>
    </row>
    <row r="1542" spans="1:11" x14ac:dyDescent="0.25">
      <c r="A1542" s="1" t="s">
        <v>9</v>
      </c>
      <c r="B1542">
        <v>20110728</v>
      </c>
      <c r="C1542" s="3" t="str">
        <f>CONCATENATE(MID(TEXT($B1542,"00000000"),7,2),"/",MID(TEXT($B1542,"00000000"),5,2),"/",MID(TEXT($B1542,"00000000"),1,4))</f>
        <v>28/07/2011</v>
      </c>
      <c r="D1542" s="3" t="str">
        <f>CONCATENATE(MID(TEXT($B1542,"00000000"),7,2),"/",MID(TEXT($B1542,"00000000"),5,2),"/",MID(TEXT($B1542,"00000000"),1,4))</f>
        <v>28/07/2011</v>
      </c>
      <c r="E1542" s="1" t="s">
        <v>10</v>
      </c>
      <c r="F1542">
        <v>1671.32</v>
      </c>
      <c r="G1542">
        <v>1652.59</v>
      </c>
      <c r="H1542">
        <v>1.1333724599999999</v>
      </c>
      <c r="I1542">
        <v>18.73</v>
      </c>
      <c r="J1542">
        <v>5.0266129589714215</v>
      </c>
      <c r="K1542">
        <v>-8.3555409332000004</v>
      </c>
    </row>
    <row r="1543" spans="1:11" x14ac:dyDescent="0.25">
      <c r="A1543" s="1" t="s">
        <v>11</v>
      </c>
      <c r="B1543">
        <v>20110728</v>
      </c>
      <c r="C1543" s="3" t="str">
        <f>CONCATENATE(MID(TEXT($B1543,"00000000"),7,2),"/",MID(TEXT($B1543,"00000000"),5,2),"/",MID(TEXT($B1543,"00000000"),1,4))</f>
        <v>28/07/2011</v>
      </c>
      <c r="D1543" s="3" t="str">
        <f>CONCATENATE(MID(TEXT($B1543,"00000000"),7,2),"/",MID(TEXT($B1543,"00000000"),5,2),"/",MID(TEXT($B1543,"00000000"),1,4))</f>
        <v>28/07/2011</v>
      </c>
      <c r="E1543" s="1" t="s">
        <v>12</v>
      </c>
      <c r="F1543">
        <v>1060.67</v>
      </c>
      <c r="G1543">
        <v>1051.24</v>
      </c>
      <c r="H1543">
        <v>0.9</v>
      </c>
      <c r="I1543">
        <v>9.4300000000000601</v>
      </c>
      <c r="J1543">
        <v>4.3104126509578844</v>
      </c>
      <c r="K1543">
        <v>0</v>
      </c>
    </row>
    <row r="1544" spans="1:11" x14ac:dyDescent="0.25">
      <c r="A1544" s="1" t="s">
        <v>13</v>
      </c>
      <c r="B1544">
        <v>20110728</v>
      </c>
      <c r="C1544" s="3" t="str">
        <f>CONCATENATE(MID(TEXT($B1544,"00000000"),7,2),"/",MID(TEXT($B1544,"00000000"),5,2),"/",MID(TEXT($B1544,"00000000"),1,4))</f>
        <v>28/07/2011</v>
      </c>
      <c r="D1544" s="3" t="str">
        <f>CONCATENATE(MID(TEXT($B1544,"00000000"),7,2),"/",MID(TEXT($B1544,"00000000"),5,2),"/",MID(TEXT($B1544,"00000000"),1,4))</f>
        <v>28/07/2011</v>
      </c>
      <c r="E1544" s="1" t="s">
        <v>14</v>
      </c>
      <c r="F1544">
        <v>940.28</v>
      </c>
      <c r="G1544">
        <v>931.62</v>
      </c>
      <c r="H1544">
        <v>0.93</v>
      </c>
      <c r="I1544">
        <v>8.6599999999999699</v>
      </c>
      <c r="J1544">
        <v>3.2378484612259673</v>
      </c>
      <c r="K1544">
        <v>0</v>
      </c>
    </row>
    <row r="1545" spans="1:11" x14ac:dyDescent="0.25">
      <c r="A1545" s="1" t="s">
        <v>15</v>
      </c>
      <c r="B1545">
        <v>20110728</v>
      </c>
      <c r="C1545" s="3" t="str">
        <f>CONCATENATE(MID(TEXT($B1545,"00000000"),7,2),"/",MID(TEXT($B1545,"00000000"),5,2),"/",MID(TEXT($B1545,"00000000"),1,4))</f>
        <v>28/07/2011</v>
      </c>
      <c r="D1545" s="3" t="str">
        <f>CONCATENATE(MID(TEXT($B1545,"00000000"),7,2),"/",MID(TEXT($B1545,"00000000"),5,2),"/",MID(TEXT($B1545,"00000000"),1,4))</f>
        <v>28/07/2011</v>
      </c>
      <c r="E1545" s="1" t="s">
        <v>16</v>
      </c>
      <c r="F1545">
        <v>1592.02</v>
      </c>
      <c r="G1545">
        <v>1590.43</v>
      </c>
      <c r="H1545">
        <v>0.1</v>
      </c>
      <c r="I1545">
        <v>1.5899999999999199</v>
      </c>
      <c r="J1545">
        <v>15.941796783966456</v>
      </c>
      <c r="K1545">
        <v>0</v>
      </c>
    </row>
    <row r="1546" spans="1:11" x14ac:dyDescent="0.25">
      <c r="A1546" s="1" t="s">
        <v>9</v>
      </c>
      <c r="B1546">
        <v>20110729</v>
      </c>
      <c r="C1546" s="3" t="str">
        <f>CONCATENATE(MID(TEXT($B1546,"00000000"),7,2),"/",MID(TEXT($B1546,"00000000"),5,2),"/",MID(TEXT($B1546,"00000000"),1,4))</f>
        <v>29/07/2011</v>
      </c>
      <c r="D1546" s="3" t="str">
        <f>CONCATENATE(MID(TEXT($B1546,"00000000"),7,2),"/",MID(TEXT($B1546,"00000000"),5,2),"/",MID(TEXT($B1546,"00000000"),1,4))</f>
        <v>29/07/2011</v>
      </c>
      <c r="E1546" s="1" t="s">
        <v>10</v>
      </c>
      <c r="F1546">
        <v>1659.39</v>
      </c>
      <c r="G1546">
        <v>1671.32</v>
      </c>
      <c r="H1546">
        <v>-0.71380705</v>
      </c>
      <c r="I1546">
        <v>-11.929999999999801</v>
      </c>
      <c r="J1546">
        <v>6.2315546877500738</v>
      </c>
      <c r="K1546">
        <v>-9.0097055436000009</v>
      </c>
    </row>
    <row r="1547" spans="1:11" x14ac:dyDescent="0.25">
      <c r="A1547" s="1" t="s">
        <v>11</v>
      </c>
      <c r="B1547">
        <v>20110729</v>
      </c>
      <c r="C1547" s="3" t="str">
        <f>CONCATENATE(MID(TEXT($B1547,"00000000"),7,2),"/",MID(TEXT($B1547,"00000000"),5,2),"/",MID(TEXT($B1547,"00000000"),1,4))</f>
        <v>29/07/2011</v>
      </c>
      <c r="D1547" s="3" t="str">
        <f>CONCATENATE(MID(TEXT($B1547,"00000000"),7,2),"/",MID(TEXT($B1547,"00000000"),5,2),"/",MID(TEXT($B1547,"00000000"),1,4))</f>
        <v>29/07/2011</v>
      </c>
      <c r="E1547" s="1" t="s">
        <v>12</v>
      </c>
      <c r="F1547">
        <v>1056.6199999999999</v>
      </c>
      <c r="G1547">
        <v>1060.67</v>
      </c>
      <c r="H1547">
        <v>-0.38</v>
      </c>
      <c r="I1547">
        <v>-4.0500000000001801</v>
      </c>
      <c r="J1547">
        <v>5.6408718256348633</v>
      </c>
      <c r="K1547">
        <v>0</v>
      </c>
    </row>
    <row r="1548" spans="1:11" x14ac:dyDescent="0.25">
      <c r="A1548" s="1" t="s">
        <v>13</v>
      </c>
      <c r="B1548">
        <v>20110729</v>
      </c>
      <c r="C1548" s="3" t="str">
        <f>CONCATENATE(MID(TEXT($B1548,"00000000"),7,2),"/",MID(TEXT($B1548,"00000000"),5,2),"/",MID(TEXT($B1548,"00000000"),1,4))</f>
        <v>29/07/2011</v>
      </c>
      <c r="D1548" s="3" t="str">
        <f>CONCATENATE(MID(TEXT($B1548,"00000000"),7,2),"/",MID(TEXT($B1548,"00000000"),5,2),"/",MID(TEXT($B1548,"00000000"),1,4))</f>
        <v>29/07/2011</v>
      </c>
      <c r="E1548" s="1" t="s">
        <v>14</v>
      </c>
      <c r="F1548">
        <v>935.41</v>
      </c>
      <c r="G1548">
        <v>940.28</v>
      </c>
      <c r="H1548">
        <v>-0.52</v>
      </c>
      <c r="I1548">
        <v>-4.87</v>
      </c>
      <c r="J1548">
        <v>4.6694566287709183</v>
      </c>
      <c r="K1548">
        <v>0</v>
      </c>
    </row>
    <row r="1549" spans="1:11" x14ac:dyDescent="0.25">
      <c r="A1549" s="1" t="s">
        <v>15</v>
      </c>
      <c r="B1549">
        <v>20110729</v>
      </c>
      <c r="C1549" s="3" t="str">
        <f>CONCATENATE(MID(TEXT($B1549,"00000000"),7,2),"/",MID(TEXT($B1549,"00000000"),5,2),"/",MID(TEXT($B1549,"00000000"),1,4))</f>
        <v>29/07/2011</v>
      </c>
      <c r="D1549" s="3" t="str">
        <f>CONCATENATE(MID(TEXT($B1549,"00000000"),7,2),"/",MID(TEXT($B1549,"00000000"),5,2),"/",MID(TEXT($B1549,"00000000"),1,4))</f>
        <v>29/07/2011</v>
      </c>
      <c r="E1549" s="1" t="s">
        <v>16</v>
      </c>
      <c r="F1549">
        <v>1599.41</v>
      </c>
      <c r="G1549">
        <v>1592.02</v>
      </c>
      <c r="H1549">
        <v>0.46</v>
      </c>
      <c r="I1549">
        <v>7.3900000000001</v>
      </c>
      <c r="J1549">
        <v>16.684783798177595</v>
      </c>
      <c r="K1549">
        <v>0</v>
      </c>
    </row>
    <row r="1550" spans="1:11" x14ac:dyDescent="0.25">
      <c r="A1550" s="1" t="s">
        <v>9</v>
      </c>
      <c r="B1550">
        <v>20110801</v>
      </c>
      <c r="C1550" s="3" t="str">
        <f>CONCATENATE(MID(TEXT($B1550,"00000000"),7,2),"/",MID(TEXT($B1550,"00000000"),5,2),"/",MID(TEXT($B1550,"00000000"),1,4))</f>
        <v>01/08/2011</v>
      </c>
      <c r="D1550" s="3" t="str">
        <f>CONCATENATE(MID(TEXT($B1550,"00000000"),7,2),"/",MID(TEXT($B1550,"00000000"),5,2),"/",MID(TEXT($B1550,"00000000"),1,4))</f>
        <v>01/08/2011</v>
      </c>
      <c r="E1550" s="1" t="s">
        <v>10</v>
      </c>
      <c r="F1550">
        <v>1669.63</v>
      </c>
      <c r="G1550">
        <v>1659.39</v>
      </c>
      <c r="H1550">
        <v>0.61709422999999997</v>
      </c>
      <c r="I1550">
        <v>10.24</v>
      </c>
      <c r="J1550">
        <v>6.2362403125437504</v>
      </c>
      <c r="K1550">
        <v>-8.4482096836</v>
      </c>
    </row>
    <row r="1551" spans="1:11" x14ac:dyDescent="0.25">
      <c r="A1551" s="1" t="s">
        <v>11</v>
      </c>
      <c r="B1551">
        <v>20110801</v>
      </c>
      <c r="C1551" s="3" t="str">
        <f>CONCATENATE(MID(TEXT($B1551,"00000000"),7,2),"/",MID(TEXT($B1551,"00000000"),5,2),"/",MID(TEXT($B1551,"00000000"),1,4))</f>
        <v>01/08/2011</v>
      </c>
      <c r="D1551" s="3" t="str">
        <f>CONCATENATE(MID(TEXT($B1551,"00000000"),7,2),"/",MID(TEXT($B1551,"00000000"),5,2),"/",MID(TEXT($B1551,"00000000"),1,4))</f>
        <v>01/08/2011</v>
      </c>
      <c r="E1551" s="1" t="s">
        <v>12</v>
      </c>
      <c r="F1551">
        <v>1061.43</v>
      </c>
      <c r="G1551">
        <v>1056.6199999999999</v>
      </c>
      <c r="H1551">
        <v>0.46</v>
      </c>
      <c r="I1551">
        <v>4.8100000000001701</v>
      </c>
      <c r="J1551">
        <v>5.2880609451255944</v>
      </c>
      <c r="K1551">
        <v>0</v>
      </c>
    </row>
    <row r="1552" spans="1:11" x14ac:dyDescent="0.25">
      <c r="A1552" s="1" t="s">
        <v>13</v>
      </c>
      <c r="B1552">
        <v>20110801</v>
      </c>
      <c r="C1552" s="3" t="str">
        <f>CONCATENATE(MID(TEXT($B1552,"00000000"),7,2),"/",MID(TEXT($B1552,"00000000"),5,2),"/",MID(TEXT($B1552,"00000000"),1,4))</f>
        <v>01/08/2011</v>
      </c>
      <c r="D1552" s="3" t="str">
        <f>CONCATENATE(MID(TEXT($B1552,"00000000"),7,2),"/",MID(TEXT($B1552,"00000000"),5,2),"/",MID(TEXT($B1552,"00000000"),1,4))</f>
        <v>01/08/2011</v>
      </c>
      <c r="E1552" s="1" t="s">
        <v>14</v>
      </c>
      <c r="F1552">
        <v>940.19</v>
      </c>
      <c r="G1552">
        <v>935.41</v>
      </c>
      <c r="H1552">
        <v>0.51</v>
      </c>
      <c r="I1552">
        <v>4.78000000000009</v>
      </c>
      <c r="J1552">
        <v>4.4678770639347665</v>
      </c>
      <c r="K1552">
        <v>0</v>
      </c>
    </row>
    <row r="1553" spans="1:11" x14ac:dyDescent="0.25">
      <c r="A1553" s="1" t="s">
        <v>15</v>
      </c>
      <c r="B1553">
        <v>20110801</v>
      </c>
      <c r="C1553" s="3" t="str">
        <f>CONCATENATE(MID(TEXT($B1553,"00000000"),7,2),"/",MID(TEXT($B1553,"00000000"),5,2),"/",MID(TEXT($B1553,"00000000"),1,4))</f>
        <v>01/08/2011</v>
      </c>
      <c r="D1553" s="3" t="str">
        <f>CONCATENATE(MID(TEXT($B1553,"00000000"),7,2),"/",MID(TEXT($B1553,"00000000"),5,2),"/",MID(TEXT($B1553,"00000000"),1,4))</f>
        <v>01/08/2011</v>
      </c>
      <c r="E1553" s="1" t="s">
        <v>16</v>
      </c>
      <c r="F1553">
        <v>1601.2</v>
      </c>
      <c r="G1553">
        <v>1599.41</v>
      </c>
      <c r="H1553">
        <v>0.11</v>
      </c>
      <c r="I1553">
        <v>1.7899999999999601</v>
      </c>
      <c r="J1553">
        <v>16.179682341587998</v>
      </c>
      <c r="K1553">
        <v>0</v>
      </c>
    </row>
    <row r="1554" spans="1:11" x14ac:dyDescent="0.25">
      <c r="A1554" s="1" t="s">
        <v>9</v>
      </c>
      <c r="B1554">
        <v>20110802</v>
      </c>
      <c r="C1554" s="3" t="str">
        <f>CONCATENATE(MID(TEXT($B1554,"00000000"),7,2),"/",MID(TEXT($B1554,"00000000"),5,2),"/",MID(TEXT($B1554,"00000000"),1,4))</f>
        <v>02/08/2011</v>
      </c>
      <c r="D1554" s="3" t="str">
        <f>CONCATENATE(MID(TEXT($B1554,"00000000"),7,2),"/",MID(TEXT($B1554,"00000000"),5,2),"/",MID(TEXT($B1554,"00000000"),1,4))</f>
        <v>02/08/2011</v>
      </c>
      <c r="E1554" s="1" t="s">
        <v>10</v>
      </c>
      <c r="F1554">
        <v>1658.98</v>
      </c>
      <c r="G1554">
        <v>1669.63</v>
      </c>
      <c r="H1554">
        <v>-0.63786586999999995</v>
      </c>
      <c r="I1554">
        <v>-10.6500000000001</v>
      </c>
      <c r="J1554">
        <v>5.3313947213033508</v>
      </c>
      <c r="K1554">
        <v>-9.0321873114999995</v>
      </c>
    </row>
    <row r="1555" spans="1:11" x14ac:dyDescent="0.25">
      <c r="A1555" s="1" t="s">
        <v>11</v>
      </c>
      <c r="B1555">
        <v>20110802</v>
      </c>
      <c r="C1555" s="3" t="str">
        <f>CONCATENATE(MID(TEXT($B1555,"00000000"),7,2),"/",MID(TEXT($B1555,"00000000"),5,2),"/",MID(TEXT($B1555,"00000000"),1,4))</f>
        <v>02/08/2011</v>
      </c>
      <c r="D1555" s="3" t="str">
        <f>CONCATENATE(MID(TEXT($B1555,"00000000"),7,2),"/",MID(TEXT($B1555,"00000000"),5,2),"/",MID(TEXT($B1555,"00000000"),1,4))</f>
        <v>02/08/2011</v>
      </c>
      <c r="E1555" s="1" t="s">
        <v>12</v>
      </c>
      <c r="F1555">
        <v>1055.73</v>
      </c>
      <c r="G1555">
        <v>1061.43</v>
      </c>
      <c r="H1555">
        <v>-0.54</v>
      </c>
      <c r="I1555">
        <v>-5.7000000000000499</v>
      </c>
      <c r="J1555">
        <v>4.4005814700908807</v>
      </c>
      <c r="K1555">
        <v>0</v>
      </c>
    </row>
    <row r="1556" spans="1:11" x14ac:dyDescent="0.25">
      <c r="A1556" s="1" t="s">
        <v>13</v>
      </c>
      <c r="B1556">
        <v>20110802</v>
      </c>
      <c r="C1556" s="3" t="str">
        <f>CONCATENATE(MID(TEXT($B1556,"00000000"),7,2),"/",MID(TEXT($B1556,"00000000"),5,2),"/",MID(TEXT($B1556,"00000000"),1,4))</f>
        <v>02/08/2011</v>
      </c>
      <c r="D1556" s="3" t="str">
        <f>CONCATENATE(MID(TEXT($B1556,"00000000"),7,2),"/",MID(TEXT($B1556,"00000000"),5,2),"/",MID(TEXT($B1556,"00000000"),1,4))</f>
        <v>02/08/2011</v>
      </c>
      <c r="E1556" s="1" t="s">
        <v>14</v>
      </c>
      <c r="F1556">
        <v>934.91</v>
      </c>
      <c r="G1556">
        <v>940.19</v>
      </c>
      <c r="H1556">
        <v>-0.56000000000000005</v>
      </c>
      <c r="I1556">
        <v>-5.28000000000009</v>
      </c>
      <c r="J1556">
        <v>3.5693316642479544</v>
      </c>
      <c r="K1556">
        <v>0</v>
      </c>
    </row>
    <row r="1557" spans="1:11" x14ac:dyDescent="0.25">
      <c r="A1557" s="1" t="s">
        <v>15</v>
      </c>
      <c r="B1557">
        <v>20110802</v>
      </c>
      <c r="C1557" s="3" t="str">
        <f>CONCATENATE(MID(TEXT($B1557,"00000000"),7,2),"/",MID(TEXT($B1557,"00000000"),5,2),"/",MID(TEXT($B1557,"00000000"),1,4))</f>
        <v>02/08/2011</v>
      </c>
      <c r="D1557" s="3" t="str">
        <f>CONCATENATE(MID(TEXT($B1557,"00000000"),7,2),"/",MID(TEXT($B1557,"00000000"),5,2),"/",MID(TEXT($B1557,"00000000"),1,4))</f>
        <v>02/08/2011</v>
      </c>
      <c r="E1557" s="1" t="s">
        <v>16</v>
      </c>
      <c r="F1557">
        <v>1596.29</v>
      </c>
      <c r="G1557">
        <v>1601.2</v>
      </c>
      <c r="H1557">
        <v>-0.31</v>
      </c>
      <c r="I1557">
        <v>-4.9100000000000801</v>
      </c>
      <c r="J1557">
        <v>15.403078302234618</v>
      </c>
      <c r="K1557">
        <v>0</v>
      </c>
    </row>
    <row r="1558" spans="1:11" x14ac:dyDescent="0.25">
      <c r="A1558" s="1" t="s">
        <v>9</v>
      </c>
      <c r="B1558">
        <v>20110803</v>
      </c>
      <c r="C1558" s="3" t="str">
        <f>CONCATENATE(MID(TEXT($B1558,"00000000"),7,2),"/",MID(TEXT($B1558,"00000000"),5,2),"/",MID(TEXT($B1558,"00000000"),1,4))</f>
        <v>03/08/2011</v>
      </c>
      <c r="D1558" s="3" t="str">
        <f>CONCATENATE(MID(TEXT($B1558,"00000000"),7,2),"/",MID(TEXT($B1558,"00000000"),5,2),"/",MID(TEXT($B1558,"00000000"),1,4))</f>
        <v>03/08/2011</v>
      </c>
      <c r="E1558" s="1" t="s">
        <v>10</v>
      </c>
      <c r="F1558">
        <v>1651.57</v>
      </c>
      <c r="G1558">
        <v>1658.98</v>
      </c>
      <c r="H1558">
        <v>-0.44665999000000001</v>
      </c>
      <c r="I1558">
        <v>-7.4100000000000801</v>
      </c>
      <c r="J1558">
        <v>4.0739293726211656</v>
      </c>
      <c r="K1558">
        <v>-9.4385041398999991</v>
      </c>
    </row>
    <row r="1559" spans="1:11" x14ac:dyDescent="0.25">
      <c r="A1559" s="1" t="s">
        <v>11</v>
      </c>
      <c r="B1559">
        <v>20110803</v>
      </c>
      <c r="C1559" s="3" t="str">
        <f>CONCATENATE(MID(TEXT($B1559,"00000000"),7,2),"/",MID(TEXT($B1559,"00000000"),5,2),"/",MID(TEXT($B1559,"00000000"),1,4))</f>
        <v>03/08/2011</v>
      </c>
      <c r="D1559" s="3" t="str">
        <f>CONCATENATE(MID(TEXT($B1559,"00000000"),7,2),"/",MID(TEXT($B1559,"00000000"),5,2),"/",MID(TEXT($B1559,"00000000"),1,4))</f>
        <v>03/08/2011</v>
      </c>
      <c r="E1559" s="1" t="s">
        <v>12</v>
      </c>
      <c r="F1559">
        <v>1050.93</v>
      </c>
      <c r="G1559">
        <v>1055.73</v>
      </c>
      <c r="H1559">
        <v>-0.45</v>
      </c>
      <c r="I1559">
        <v>-4.7999999999999501</v>
      </c>
      <c r="J1559">
        <v>3.6941657046443588</v>
      </c>
      <c r="K1559">
        <v>0</v>
      </c>
    </row>
    <row r="1560" spans="1:11" x14ac:dyDescent="0.25">
      <c r="A1560" s="1" t="s">
        <v>13</v>
      </c>
      <c r="B1560">
        <v>20110803</v>
      </c>
      <c r="C1560" s="3" t="str">
        <f>CONCATENATE(MID(TEXT($B1560,"00000000"),7,2),"/",MID(TEXT($B1560,"00000000"),5,2),"/",MID(TEXT($B1560,"00000000"),1,4))</f>
        <v>03/08/2011</v>
      </c>
      <c r="D1560" s="3" t="str">
        <f>CONCATENATE(MID(TEXT($B1560,"00000000"),7,2),"/",MID(TEXT($B1560,"00000000"),5,2),"/",MID(TEXT($B1560,"00000000"),1,4))</f>
        <v>03/08/2011</v>
      </c>
      <c r="E1560" s="1" t="s">
        <v>14</v>
      </c>
      <c r="F1560">
        <v>930.51</v>
      </c>
      <c r="G1560">
        <v>934.91</v>
      </c>
      <c r="H1560">
        <v>-0.47</v>
      </c>
      <c r="I1560">
        <v>-4.3999999999999799</v>
      </c>
      <c r="J1560">
        <v>2.8597010965688119</v>
      </c>
      <c r="K1560">
        <v>0</v>
      </c>
    </row>
    <row r="1561" spans="1:11" x14ac:dyDescent="0.25">
      <c r="A1561" s="1" t="s">
        <v>15</v>
      </c>
      <c r="B1561">
        <v>20110803</v>
      </c>
      <c r="C1561" s="3" t="str">
        <f>CONCATENATE(MID(TEXT($B1561,"00000000"),7,2),"/",MID(TEXT($B1561,"00000000"),5,2),"/",MID(TEXT($B1561,"00000000"),1,4))</f>
        <v>03/08/2011</v>
      </c>
      <c r="D1561" s="3" t="str">
        <f>CONCATENATE(MID(TEXT($B1561,"00000000"),7,2),"/",MID(TEXT($B1561,"00000000"),5,2),"/",MID(TEXT($B1561,"00000000"),1,4))</f>
        <v>03/08/2011</v>
      </c>
      <c r="E1561" s="1" t="s">
        <v>16</v>
      </c>
      <c r="F1561">
        <v>1588.28</v>
      </c>
      <c r="G1561">
        <v>1596.29</v>
      </c>
      <c r="H1561">
        <v>-0.5</v>
      </c>
      <c r="I1561">
        <v>-8.0099999999999891</v>
      </c>
      <c r="J1561">
        <v>15.197934345852016</v>
      </c>
      <c r="K1561">
        <v>0</v>
      </c>
    </row>
    <row r="1562" spans="1:11" x14ac:dyDescent="0.25">
      <c r="A1562" s="1" t="s">
        <v>9</v>
      </c>
      <c r="B1562">
        <v>20110804</v>
      </c>
      <c r="C1562" s="3" t="str">
        <f>CONCATENATE(MID(TEXT($B1562,"00000000"),7,2),"/",MID(TEXT($B1562,"00000000"),5,2),"/",MID(TEXT($B1562,"00000000"),1,4))</f>
        <v>04/08/2011</v>
      </c>
      <c r="D1562" s="3" t="str">
        <f>CONCATENATE(MID(TEXT($B1562,"00000000"),7,2),"/",MID(TEXT($B1562,"00000000"),5,2),"/",MID(TEXT($B1562,"00000000"),1,4))</f>
        <v>04/08/2011</v>
      </c>
      <c r="E1562" s="1" t="s">
        <v>10</v>
      </c>
      <c r="F1562">
        <v>1601.41</v>
      </c>
      <c r="G1562">
        <v>1651.57</v>
      </c>
      <c r="H1562">
        <v>-3.0371101399999998</v>
      </c>
      <c r="I1562">
        <v>-50.159999999999897</v>
      </c>
      <c r="J1562">
        <v>0.37419144562000906</v>
      </c>
      <c r="K1562">
        <v>-12.188956516899999</v>
      </c>
    </row>
    <row r="1563" spans="1:11" x14ac:dyDescent="0.25">
      <c r="A1563" s="1" t="s">
        <v>11</v>
      </c>
      <c r="B1563">
        <v>20110804</v>
      </c>
      <c r="C1563" s="3" t="str">
        <f>CONCATENATE(MID(TEXT($B1563,"00000000"),7,2),"/",MID(TEXT($B1563,"00000000"),5,2),"/",MID(TEXT($B1563,"00000000"),1,4))</f>
        <v>04/08/2011</v>
      </c>
      <c r="D1563" s="3" t="str">
        <f>CONCATENATE(MID(TEXT($B1563,"00000000"),7,2),"/",MID(TEXT($B1563,"00000000"),5,2),"/",MID(TEXT($B1563,"00000000"),1,4))</f>
        <v>04/08/2011</v>
      </c>
      <c r="E1563" s="1" t="s">
        <v>12</v>
      </c>
      <c r="F1563">
        <v>1019.75</v>
      </c>
      <c r="G1563">
        <v>1050.93</v>
      </c>
      <c r="H1563">
        <v>-2.97</v>
      </c>
      <c r="I1563">
        <v>-31.180000000000099</v>
      </c>
      <c r="J1563">
        <v>0.33847940097018192</v>
      </c>
      <c r="K1563">
        <v>0</v>
      </c>
    </row>
    <row r="1564" spans="1:11" x14ac:dyDescent="0.25">
      <c r="A1564" s="1" t="s">
        <v>13</v>
      </c>
      <c r="B1564">
        <v>20110804</v>
      </c>
      <c r="C1564" s="3" t="str">
        <f>CONCATENATE(MID(TEXT($B1564,"00000000"),7,2),"/",MID(TEXT($B1564,"00000000"),5,2),"/",MID(TEXT($B1564,"00000000"),1,4))</f>
        <v>04/08/2011</v>
      </c>
      <c r="D1564" s="3" t="str">
        <f>CONCATENATE(MID(TEXT($B1564,"00000000"),7,2),"/",MID(TEXT($B1564,"00000000"),5,2),"/",MID(TEXT($B1564,"00000000"),1,4))</f>
        <v>04/08/2011</v>
      </c>
      <c r="E1564" s="1" t="s">
        <v>14</v>
      </c>
      <c r="F1564">
        <v>901.94</v>
      </c>
      <c r="G1564">
        <v>930.51</v>
      </c>
      <c r="H1564">
        <v>-3.07</v>
      </c>
      <c r="I1564">
        <v>-28.569999999999901</v>
      </c>
      <c r="J1564">
        <v>-0.59295507648899903</v>
      </c>
      <c r="K1564">
        <v>0</v>
      </c>
    </row>
    <row r="1565" spans="1:11" x14ac:dyDescent="0.25">
      <c r="A1565" s="1" t="s">
        <v>15</v>
      </c>
      <c r="B1565">
        <v>20110804</v>
      </c>
      <c r="C1565" s="3" t="str">
        <f>CONCATENATE(MID(TEXT($B1565,"00000000"),7,2),"/",MID(TEXT($B1565,"00000000"),5,2),"/",MID(TEXT($B1565,"00000000"),1,4))</f>
        <v>04/08/2011</v>
      </c>
      <c r="D1565" s="3" t="str">
        <f>CONCATENATE(MID(TEXT($B1565,"00000000"),7,2),"/",MID(TEXT($B1565,"00000000"),5,2),"/",MID(TEXT($B1565,"00000000"),1,4))</f>
        <v>04/08/2011</v>
      </c>
      <c r="E1565" s="1" t="s">
        <v>16</v>
      </c>
      <c r="F1565">
        <v>1526.08</v>
      </c>
      <c r="G1565">
        <v>1588.28</v>
      </c>
      <c r="H1565">
        <v>-3.92</v>
      </c>
      <c r="I1565">
        <v>-62.2</v>
      </c>
      <c r="J1565">
        <v>10.668909903115376</v>
      </c>
      <c r="K1565">
        <v>0</v>
      </c>
    </row>
    <row r="1566" spans="1:11" x14ac:dyDescent="0.25">
      <c r="A1566" s="1" t="s">
        <v>9</v>
      </c>
      <c r="B1566">
        <v>20110805</v>
      </c>
      <c r="C1566" s="3" t="str">
        <f>CONCATENATE(MID(TEXT($B1566,"00000000"),7,2),"/",MID(TEXT($B1566,"00000000"),5,2),"/",MID(TEXT($B1566,"00000000"),1,4))</f>
        <v>05/08/2011</v>
      </c>
      <c r="D1566" s="3" t="str">
        <f>CONCATENATE(MID(TEXT($B1566,"00000000"),7,2),"/",MID(TEXT($B1566,"00000000"),5,2),"/",MID(TEXT($B1566,"00000000"),1,4))</f>
        <v>05/08/2011</v>
      </c>
      <c r="E1566" s="1" t="s">
        <v>10</v>
      </c>
      <c r="F1566">
        <v>1588.1</v>
      </c>
      <c r="G1566">
        <v>1601.41</v>
      </c>
      <c r="H1566">
        <v>-0.83114255000000004</v>
      </c>
      <c r="I1566">
        <v>-13.310000000000199</v>
      </c>
      <c r="J1566">
        <v>-0.80636598147419969</v>
      </c>
      <c r="K1566">
        <v>-12.9187914678</v>
      </c>
    </row>
    <row r="1567" spans="1:11" x14ac:dyDescent="0.25">
      <c r="A1567" s="1" t="s">
        <v>11</v>
      </c>
      <c r="B1567">
        <v>20110805</v>
      </c>
      <c r="C1567" s="3" t="str">
        <f>CONCATENATE(MID(TEXT($B1567,"00000000"),7,2),"/",MID(TEXT($B1567,"00000000"),5,2),"/",MID(TEXT($B1567,"00000000"),1,4))</f>
        <v>05/08/2011</v>
      </c>
      <c r="D1567" s="3" t="str">
        <f>CONCATENATE(MID(TEXT($B1567,"00000000"),7,2),"/",MID(TEXT($B1567,"00000000"),5,2),"/",MID(TEXT($B1567,"00000000"),1,4))</f>
        <v>05/08/2011</v>
      </c>
      <c r="E1567" s="1" t="s">
        <v>12</v>
      </c>
      <c r="F1567">
        <v>1010.93</v>
      </c>
      <c r="G1567">
        <v>1019.75</v>
      </c>
      <c r="H1567">
        <v>-0.86</v>
      </c>
      <c r="I1567">
        <v>-8.82000000000005</v>
      </c>
      <c r="J1567">
        <v>-0.49999507878859539</v>
      </c>
      <c r="K1567">
        <v>0</v>
      </c>
    </row>
    <row r="1568" spans="1:11" x14ac:dyDescent="0.25">
      <c r="A1568" s="1" t="s">
        <v>13</v>
      </c>
      <c r="B1568">
        <v>20110805</v>
      </c>
      <c r="C1568" s="3" t="str">
        <f>CONCATENATE(MID(TEXT($B1568,"00000000"),7,2),"/",MID(TEXT($B1568,"00000000"),5,2),"/",MID(TEXT($B1568,"00000000"),1,4))</f>
        <v>05/08/2011</v>
      </c>
      <c r="D1568" s="3" t="str">
        <f>CONCATENATE(MID(TEXT($B1568,"00000000"),7,2),"/",MID(TEXT($B1568,"00000000"),5,2),"/",MID(TEXT($B1568,"00000000"),1,4))</f>
        <v>05/08/2011</v>
      </c>
      <c r="E1568" s="1" t="s">
        <v>14</v>
      </c>
      <c r="F1568">
        <v>892.69</v>
      </c>
      <c r="G1568">
        <v>901.94</v>
      </c>
      <c r="H1568">
        <v>-1.03</v>
      </c>
      <c r="I1568">
        <v>-9.25</v>
      </c>
      <c r="J1568">
        <v>-1.5549355418564281</v>
      </c>
      <c r="K1568">
        <v>0</v>
      </c>
    </row>
    <row r="1569" spans="1:11" x14ac:dyDescent="0.25">
      <c r="A1569" s="1" t="s">
        <v>15</v>
      </c>
      <c r="B1569">
        <v>20110805</v>
      </c>
      <c r="C1569" s="3" t="str">
        <f>CONCATENATE(MID(TEXT($B1569,"00000000"),7,2),"/",MID(TEXT($B1569,"00000000"),5,2),"/",MID(TEXT($B1569,"00000000"),1,4))</f>
        <v>05/08/2011</v>
      </c>
      <c r="D1569" s="3" t="str">
        <f>CONCATENATE(MID(TEXT($B1569,"00000000"),7,2),"/",MID(TEXT($B1569,"00000000"),5,2),"/",MID(TEXT($B1569,"00000000"),1,4))</f>
        <v>05/08/2011</v>
      </c>
      <c r="E1569" s="1" t="s">
        <v>16</v>
      </c>
      <c r="F1569">
        <v>1531.46</v>
      </c>
      <c r="G1569">
        <v>1526.08</v>
      </c>
      <c r="H1569">
        <v>0.35</v>
      </c>
      <c r="I1569">
        <v>5.38000000000011</v>
      </c>
      <c r="J1569">
        <v>11.565527791942888</v>
      </c>
      <c r="K1569">
        <v>0</v>
      </c>
    </row>
    <row r="1570" spans="1:11" x14ac:dyDescent="0.25">
      <c r="A1570" s="1" t="s">
        <v>9</v>
      </c>
      <c r="B1570">
        <v>20110808</v>
      </c>
      <c r="C1570" s="3" t="str">
        <f>CONCATENATE(MID(TEXT($B1570,"00000000"),7,2),"/",MID(TEXT($B1570,"00000000"),5,2),"/",MID(TEXT($B1570,"00000000"),1,4))</f>
        <v>08/08/2011</v>
      </c>
      <c r="D1570" s="3" t="str">
        <f>CONCATENATE(MID(TEXT($B1570,"00000000"),7,2),"/",MID(TEXT($B1570,"00000000"),5,2),"/",MID(TEXT($B1570,"00000000"),1,4))</f>
        <v>08/08/2011</v>
      </c>
      <c r="E1570" s="1" t="s">
        <v>10</v>
      </c>
      <c r="F1570">
        <v>1535.48</v>
      </c>
      <c r="G1570">
        <v>1588.1</v>
      </c>
      <c r="H1570">
        <v>-3.3133933600000001</v>
      </c>
      <c r="I1570">
        <v>-52.619999999999898</v>
      </c>
      <c r="J1570">
        <v>-2.8429331629134302</v>
      </c>
      <c r="K1570">
        <v>-15.8041344519</v>
      </c>
    </row>
    <row r="1571" spans="1:11" x14ac:dyDescent="0.25">
      <c r="A1571" s="1" t="s">
        <v>11</v>
      </c>
      <c r="B1571">
        <v>20110808</v>
      </c>
      <c r="C1571" s="3" t="str">
        <f>CONCATENATE(MID(TEXT($B1571,"00000000"),7,2),"/",MID(TEXT($B1571,"00000000"),5,2),"/",MID(TEXT($B1571,"00000000"),1,4))</f>
        <v>08/08/2011</v>
      </c>
      <c r="D1571" s="3" t="str">
        <f>CONCATENATE(MID(TEXT($B1571,"00000000"),7,2),"/",MID(TEXT($B1571,"00000000"),5,2),"/",MID(TEXT($B1571,"00000000"),1,4))</f>
        <v>08/08/2011</v>
      </c>
      <c r="E1571" s="1" t="s">
        <v>12</v>
      </c>
      <c r="F1571">
        <v>980.82</v>
      </c>
      <c r="G1571">
        <v>1010.93</v>
      </c>
      <c r="H1571">
        <v>-2.98</v>
      </c>
      <c r="I1571">
        <v>-30.1099999999999</v>
      </c>
      <c r="J1571">
        <v>-2.4942589297253126</v>
      </c>
      <c r="K1571">
        <v>0</v>
      </c>
    </row>
    <row r="1572" spans="1:11" x14ac:dyDescent="0.25">
      <c r="A1572" s="1" t="s">
        <v>13</v>
      </c>
      <c r="B1572">
        <v>20110808</v>
      </c>
      <c r="C1572" s="3" t="str">
        <f>CONCATENATE(MID(TEXT($B1572,"00000000"),7,2),"/",MID(TEXT($B1572,"00000000"),5,2),"/",MID(TEXT($B1572,"00000000"),1,4))</f>
        <v>08/08/2011</v>
      </c>
      <c r="D1572" s="3" t="str">
        <f>CONCATENATE(MID(TEXT($B1572,"00000000"),7,2),"/",MID(TEXT($B1572,"00000000"),5,2),"/",MID(TEXT($B1572,"00000000"),1,4))</f>
        <v>08/08/2011</v>
      </c>
      <c r="E1572" s="1" t="s">
        <v>14</v>
      </c>
      <c r="F1572">
        <v>864.2</v>
      </c>
      <c r="G1572">
        <v>892.69</v>
      </c>
      <c r="H1572">
        <v>-3.19</v>
      </c>
      <c r="I1572">
        <v>-28.49</v>
      </c>
      <c r="J1572">
        <v>-3.6362217192047241</v>
      </c>
      <c r="K1572">
        <v>0</v>
      </c>
    </row>
    <row r="1573" spans="1:11" x14ac:dyDescent="0.25">
      <c r="A1573" s="1" t="s">
        <v>15</v>
      </c>
      <c r="B1573">
        <v>20110808</v>
      </c>
      <c r="C1573" s="3" t="str">
        <f>CONCATENATE(MID(TEXT($B1573,"00000000"),7,2),"/",MID(TEXT($B1573,"00000000"),5,2),"/",MID(TEXT($B1573,"00000000"),1,4))</f>
        <v>08/08/2011</v>
      </c>
      <c r="D1573" s="3" t="str">
        <f>CONCATENATE(MID(TEXT($B1573,"00000000"),7,2),"/",MID(TEXT($B1573,"00000000"),5,2),"/",MID(TEXT($B1573,"00000000"),1,4))</f>
        <v>08/08/2011</v>
      </c>
      <c r="E1573" s="1" t="s">
        <v>16</v>
      </c>
      <c r="F1573">
        <v>1483.99</v>
      </c>
      <c r="G1573">
        <v>1531.46</v>
      </c>
      <c r="H1573">
        <v>-3.1</v>
      </c>
      <c r="I1573">
        <v>-47.47</v>
      </c>
      <c r="J1573">
        <v>8.0263224942310316</v>
      </c>
      <c r="K1573">
        <v>0</v>
      </c>
    </row>
    <row r="1574" spans="1:11" x14ac:dyDescent="0.25">
      <c r="A1574" s="1" t="s">
        <v>9</v>
      </c>
      <c r="B1574">
        <v>20110809</v>
      </c>
      <c r="C1574" s="3" t="str">
        <f>CONCATENATE(MID(TEXT($B1574,"00000000"),7,2),"/",MID(TEXT($B1574,"00000000"),5,2),"/",MID(TEXT($B1574,"00000000"),1,4))</f>
        <v>09/08/2011</v>
      </c>
      <c r="D1574" s="3" t="str">
        <f>CONCATENATE(MID(TEXT($B1574,"00000000"),7,2),"/",MID(TEXT($B1574,"00000000"),5,2),"/",MID(TEXT($B1574,"00000000"),1,4))</f>
        <v>09/08/2011</v>
      </c>
      <c r="E1574" s="1" t="s">
        <v>10</v>
      </c>
      <c r="F1574">
        <v>1578.06</v>
      </c>
      <c r="G1574">
        <v>1535.48</v>
      </c>
      <c r="H1574">
        <v>2.7730742099999999</v>
      </c>
      <c r="I1574">
        <v>42.579999999999899</v>
      </c>
      <c r="J1574">
        <v>-0.28119885498354424</v>
      </c>
      <c r="K1574">
        <v>-13.469320611900001</v>
      </c>
    </row>
    <row r="1575" spans="1:11" x14ac:dyDescent="0.25">
      <c r="A1575" s="1" t="s">
        <v>11</v>
      </c>
      <c r="B1575">
        <v>20110809</v>
      </c>
      <c r="C1575" s="3" t="str">
        <f>CONCATENATE(MID(TEXT($B1575,"00000000"),7,2),"/",MID(TEXT($B1575,"00000000"),5,2),"/",MID(TEXT($B1575,"00000000"),1,4))</f>
        <v>09/08/2011</v>
      </c>
      <c r="D1575" s="3" t="str">
        <f>CONCATENATE(MID(TEXT($B1575,"00000000"),7,2),"/",MID(TEXT($B1575,"00000000"),5,2),"/",MID(TEXT($B1575,"00000000"),1,4))</f>
        <v>09/08/2011</v>
      </c>
      <c r="E1575" s="1" t="s">
        <v>12</v>
      </c>
      <c r="F1575">
        <v>1002.89</v>
      </c>
      <c r="G1575">
        <v>980.82</v>
      </c>
      <c r="H1575">
        <v>2.25</v>
      </c>
      <c r="I1575">
        <v>22.069999999999901</v>
      </c>
      <c r="J1575">
        <v>-0.47436164617384868</v>
      </c>
      <c r="K1575">
        <v>0</v>
      </c>
    </row>
    <row r="1576" spans="1:11" x14ac:dyDescent="0.25">
      <c r="A1576" s="1" t="s">
        <v>13</v>
      </c>
      <c r="B1576">
        <v>20110809</v>
      </c>
      <c r="C1576" s="3" t="str">
        <f>CONCATENATE(MID(TEXT($B1576,"00000000"),7,2),"/",MID(TEXT($B1576,"00000000"),5,2),"/",MID(TEXT($B1576,"00000000"),1,4))</f>
        <v>09/08/2011</v>
      </c>
      <c r="D1576" s="3" t="str">
        <f>CONCATENATE(MID(TEXT($B1576,"00000000"),7,2),"/",MID(TEXT($B1576,"00000000"),5,2),"/",MID(TEXT($B1576,"00000000"),1,4))</f>
        <v>09/08/2011</v>
      </c>
      <c r="E1576" s="1" t="s">
        <v>14</v>
      </c>
      <c r="F1576">
        <v>884.39</v>
      </c>
      <c r="G1576">
        <v>864.2</v>
      </c>
      <c r="H1576">
        <v>2.34</v>
      </c>
      <c r="I1576">
        <v>20.189999999999898</v>
      </c>
      <c r="J1576">
        <v>-1.5583432584957535</v>
      </c>
      <c r="K1576">
        <v>0</v>
      </c>
    </row>
    <row r="1577" spans="1:11" x14ac:dyDescent="0.25">
      <c r="A1577" s="1" t="s">
        <v>15</v>
      </c>
      <c r="B1577">
        <v>20110809</v>
      </c>
      <c r="C1577" s="3" t="str">
        <f>CONCATENATE(MID(TEXT($B1577,"00000000"),7,2),"/",MID(TEXT($B1577,"00000000"),5,2),"/",MID(TEXT($B1577,"00000000"),1,4))</f>
        <v>09/08/2011</v>
      </c>
      <c r="D1577" s="3" t="str">
        <f>CONCATENATE(MID(TEXT($B1577,"00000000"),7,2),"/",MID(TEXT($B1577,"00000000"),5,2),"/",MID(TEXT($B1577,"00000000"),1,4))</f>
        <v>09/08/2011</v>
      </c>
      <c r="E1577" s="1" t="s">
        <v>16</v>
      </c>
      <c r="F1577">
        <v>1514.65</v>
      </c>
      <c r="G1577">
        <v>1483.99</v>
      </c>
      <c r="H1577">
        <v>2.0699999999999998</v>
      </c>
      <c r="I1577">
        <v>30.6600000000001</v>
      </c>
      <c r="J1577">
        <v>9.3026108793857532</v>
      </c>
      <c r="K1577">
        <v>0</v>
      </c>
    </row>
    <row r="1578" spans="1:11" x14ac:dyDescent="0.25">
      <c r="A1578" s="1" t="s">
        <v>9</v>
      </c>
      <c r="B1578">
        <v>20110810</v>
      </c>
      <c r="C1578" s="3" t="str">
        <f>CONCATENATE(MID(TEXT($B1578,"00000000"),7,2),"/",MID(TEXT($B1578,"00000000"),5,2),"/",MID(TEXT($B1578,"00000000"),1,4))</f>
        <v>10/08/2011</v>
      </c>
      <c r="D1578" s="3" t="str">
        <f>CONCATENATE(MID(TEXT($B1578,"00000000"),7,2),"/",MID(TEXT($B1578,"00000000"),5,2),"/",MID(TEXT($B1578,"00000000"),1,4))</f>
        <v>10/08/2011</v>
      </c>
      <c r="E1578" s="1" t="s">
        <v>10</v>
      </c>
      <c r="F1578">
        <v>1582.2</v>
      </c>
      <c r="G1578">
        <v>1578.06</v>
      </c>
      <c r="H1578">
        <v>0.26234742999999999</v>
      </c>
      <c r="I1578">
        <v>4.1400000000001</v>
      </c>
      <c r="J1578">
        <v>0.3081136597055778</v>
      </c>
      <c r="K1578">
        <v>-13.2423095903</v>
      </c>
    </row>
    <row r="1579" spans="1:11" x14ac:dyDescent="0.25">
      <c r="A1579" s="1" t="s">
        <v>11</v>
      </c>
      <c r="B1579">
        <v>20110810</v>
      </c>
      <c r="C1579" s="3" t="str">
        <f>CONCATENATE(MID(TEXT($B1579,"00000000"),7,2),"/",MID(TEXT($B1579,"00000000"),5,2),"/",MID(TEXT($B1579,"00000000"),1,4))</f>
        <v>10/08/2011</v>
      </c>
      <c r="D1579" s="3" t="str">
        <f>CONCATENATE(MID(TEXT($B1579,"00000000"),7,2),"/",MID(TEXT($B1579,"00000000"),5,2),"/",MID(TEXT($B1579,"00000000"),1,4))</f>
        <v>10/08/2011</v>
      </c>
      <c r="E1579" s="1" t="s">
        <v>12</v>
      </c>
      <c r="F1579">
        <v>1007.53</v>
      </c>
      <c r="G1579">
        <v>1002.89</v>
      </c>
      <c r="H1579">
        <v>0.46</v>
      </c>
      <c r="I1579">
        <v>4.6399999999999899</v>
      </c>
      <c r="J1579">
        <v>4.7663969018429952E-2</v>
      </c>
      <c r="K1579">
        <v>0</v>
      </c>
    </row>
    <row r="1580" spans="1:11" x14ac:dyDescent="0.25">
      <c r="A1580" s="1" t="s">
        <v>13</v>
      </c>
      <c r="B1580">
        <v>20110810</v>
      </c>
      <c r="C1580" s="3" t="str">
        <f>CONCATENATE(MID(TEXT($B1580,"00000000"),7,2),"/",MID(TEXT($B1580,"00000000"),5,2),"/",MID(TEXT($B1580,"00000000"),1,4))</f>
        <v>10/08/2011</v>
      </c>
      <c r="D1580" s="3" t="str">
        <f>CONCATENATE(MID(TEXT($B1580,"00000000"),7,2),"/",MID(TEXT($B1580,"00000000"),5,2),"/",MID(TEXT($B1580,"00000000"),1,4))</f>
        <v>10/08/2011</v>
      </c>
      <c r="E1580" s="1" t="s">
        <v>14</v>
      </c>
      <c r="F1580">
        <v>888.95</v>
      </c>
      <c r="G1580">
        <v>884.39</v>
      </c>
      <c r="H1580">
        <v>0.52</v>
      </c>
      <c r="I1580">
        <v>4.56000000000006</v>
      </c>
      <c r="J1580">
        <v>-0.95595690394749688</v>
      </c>
      <c r="K1580">
        <v>0</v>
      </c>
    </row>
    <row r="1581" spans="1:11" x14ac:dyDescent="0.25">
      <c r="A1581" s="1" t="s">
        <v>15</v>
      </c>
      <c r="B1581">
        <v>20110810</v>
      </c>
      <c r="C1581" s="3" t="str">
        <f>CONCATENATE(MID(TEXT($B1581,"00000000"),7,2),"/",MID(TEXT($B1581,"00000000"),5,2),"/",MID(TEXT($B1581,"00000000"),1,4))</f>
        <v>10/08/2011</v>
      </c>
      <c r="D1581" s="3" t="str">
        <f>CONCATENATE(MID(TEXT($B1581,"00000000"),7,2),"/",MID(TEXT($B1581,"00000000"),5,2),"/",MID(TEXT($B1581,"00000000"),1,4))</f>
        <v>10/08/2011</v>
      </c>
      <c r="E1581" s="1" t="s">
        <v>16</v>
      </c>
      <c r="F1581">
        <v>1513.17</v>
      </c>
      <c r="G1581">
        <v>1514.65</v>
      </c>
      <c r="H1581">
        <v>-0.1</v>
      </c>
      <c r="I1581">
        <v>-1.48000000000002</v>
      </c>
      <c r="J1581">
        <v>7.7756410256410335</v>
      </c>
      <c r="K1581">
        <v>0</v>
      </c>
    </row>
    <row r="1582" spans="1:11" x14ac:dyDescent="0.25">
      <c r="A1582" s="1" t="s">
        <v>9</v>
      </c>
      <c r="B1582">
        <v>20110811</v>
      </c>
      <c r="C1582" s="3" t="str">
        <f>CONCATENATE(MID(TEXT($B1582,"00000000"),7,2),"/",MID(TEXT($B1582,"00000000"),5,2),"/",MID(TEXT($B1582,"00000000"),1,4))</f>
        <v>11/08/2011</v>
      </c>
      <c r="D1582" s="3" t="str">
        <f>CONCATENATE(MID(TEXT($B1582,"00000000"),7,2),"/",MID(TEXT($B1582,"00000000"),5,2),"/",MID(TEXT($B1582,"00000000"),1,4))</f>
        <v>11/08/2011</v>
      </c>
      <c r="E1582" s="1" t="s">
        <v>10</v>
      </c>
      <c r="F1582">
        <v>1600.32</v>
      </c>
      <c r="G1582">
        <v>1582.2</v>
      </c>
      <c r="H1582">
        <v>1.1452408000000001</v>
      </c>
      <c r="I1582">
        <v>18.119999999999902</v>
      </c>
      <c r="J1582">
        <v>2.7083921649166953</v>
      </c>
      <c r="K1582">
        <v>-12.2487251192</v>
      </c>
    </row>
    <row r="1583" spans="1:11" x14ac:dyDescent="0.25">
      <c r="A1583" s="1" t="s">
        <v>11</v>
      </c>
      <c r="B1583">
        <v>20110811</v>
      </c>
      <c r="C1583" s="3" t="str">
        <f>CONCATENATE(MID(TEXT($B1583,"00000000"),7,2),"/",MID(TEXT($B1583,"00000000"),5,2),"/",MID(TEXT($B1583,"00000000"),1,4))</f>
        <v>11/08/2011</v>
      </c>
      <c r="D1583" s="3" t="str">
        <f>CONCATENATE(MID(TEXT($B1583,"00000000"),7,2),"/",MID(TEXT($B1583,"00000000"),5,2),"/",MID(TEXT($B1583,"00000000"),1,4))</f>
        <v>11/08/2011</v>
      </c>
      <c r="E1583" s="1" t="s">
        <v>12</v>
      </c>
      <c r="F1583">
        <v>1017.59</v>
      </c>
      <c r="G1583">
        <v>1007.53</v>
      </c>
      <c r="H1583">
        <v>1</v>
      </c>
      <c r="I1583">
        <v>10.0600000000001</v>
      </c>
      <c r="J1583">
        <v>2.1410073675546482</v>
      </c>
      <c r="K1583">
        <v>0</v>
      </c>
    </row>
    <row r="1584" spans="1:11" x14ac:dyDescent="0.25">
      <c r="A1584" s="1" t="s">
        <v>13</v>
      </c>
      <c r="B1584">
        <v>20110811</v>
      </c>
      <c r="C1584" s="3" t="str">
        <f>CONCATENATE(MID(TEXT($B1584,"00000000"),7,2),"/",MID(TEXT($B1584,"00000000"),5,2),"/",MID(TEXT($B1584,"00000000"),1,4))</f>
        <v>11/08/2011</v>
      </c>
      <c r="D1584" s="3" t="str">
        <f>CONCATENATE(MID(TEXT($B1584,"00000000"),7,2),"/",MID(TEXT($B1584,"00000000"),5,2),"/",MID(TEXT($B1584,"00000000"),1,4))</f>
        <v>11/08/2011</v>
      </c>
      <c r="E1584" s="1" t="s">
        <v>14</v>
      </c>
      <c r="F1584">
        <v>897.79</v>
      </c>
      <c r="G1584">
        <v>888.95</v>
      </c>
      <c r="H1584">
        <v>0.99</v>
      </c>
      <c r="I1584">
        <v>8.8399999999999199</v>
      </c>
      <c r="J1584">
        <v>1.1685560388542182</v>
      </c>
      <c r="K1584">
        <v>0</v>
      </c>
    </row>
    <row r="1585" spans="1:11" x14ac:dyDescent="0.25">
      <c r="A1585" s="1" t="s">
        <v>15</v>
      </c>
      <c r="B1585">
        <v>20110811</v>
      </c>
      <c r="C1585" s="3" t="str">
        <f>CONCATENATE(MID(TEXT($B1585,"00000000"),7,2),"/",MID(TEXT($B1585,"00000000"),5,2),"/",MID(TEXT($B1585,"00000000"),1,4))</f>
        <v>11/08/2011</v>
      </c>
      <c r="D1585" s="3" t="str">
        <f>CONCATENATE(MID(TEXT($B1585,"00000000"),7,2),"/",MID(TEXT($B1585,"00000000"),5,2),"/",MID(TEXT($B1585,"00000000"),1,4))</f>
        <v>11/08/2011</v>
      </c>
      <c r="E1585" s="1" t="s">
        <v>16</v>
      </c>
      <c r="F1585">
        <v>1530.21</v>
      </c>
      <c r="G1585">
        <v>1513.17</v>
      </c>
      <c r="H1585">
        <v>1.1299999999999999</v>
      </c>
      <c r="I1585">
        <v>17.04</v>
      </c>
      <c r="J1585">
        <v>9.7774621212121104</v>
      </c>
      <c r="K1585">
        <v>0</v>
      </c>
    </row>
    <row r="1586" spans="1:11" x14ac:dyDescent="0.25">
      <c r="A1586" s="1" t="s">
        <v>9</v>
      </c>
      <c r="B1586">
        <v>20110812</v>
      </c>
      <c r="C1586" s="3" t="str">
        <f>CONCATENATE(MID(TEXT($B1586,"00000000"),7,2),"/",MID(TEXT($B1586,"00000000"),5,2),"/",MID(TEXT($B1586,"00000000"),1,4))</f>
        <v>12/08/2011</v>
      </c>
      <c r="D1586" s="3" t="str">
        <f>CONCATENATE(MID(TEXT($B1586,"00000000"),7,2),"/",MID(TEXT($B1586,"00000000"),5,2),"/",MID(TEXT($B1586,"00000000"),1,4))</f>
        <v>12/08/2011</v>
      </c>
      <c r="E1586" s="1" t="s">
        <v>10</v>
      </c>
      <c r="F1586">
        <v>1611.13</v>
      </c>
      <c r="G1586">
        <v>1600.32</v>
      </c>
      <c r="H1586">
        <v>0.67548989999999998</v>
      </c>
      <c r="I1586">
        <v>10.810000000000199</v>
      </c>
      <c r="J1586">
        <v>3.4486522582219292</v>
      </c>
      <c r="K1586">
        <v>-11.6559741185</v>
      </c>
    </row>
    <row r="1587" spans="1:11" x14ac:dyDescent="0.25">
      <c r="A1587" s="1" t="s">
        <v>11</v>
      </c>
      <c r="B1587">
        <v>20110812</v>
      </c>
      <c r="C1587" s="3" t="str">
        <f>CONCATENATE(MID(TEXT($B1587,"00000000"),7,2),"/",MID(TEXT($B1587,"00000000"),5,2),"/",MID(TEXT($B1587,"00000000"),1,4))</f>
        <v>12/08/2011</v>
      </c>
      <c r="D1587" s="3" t="str">
        <f>CONCATENATE(MID(TEXT($B1587,"00000000"),7,2),"/",MID(TEXT($B1587,"00000000"),5,2),"/",MID(TEXT($B1587,"00000000"),1,4))</f>
        <v>12/08/2011</v>
      </c>
      <c r="E1587" s="1" t="s">
        <v>12</v>
      </c>
      <c r="F1587">
        <v>1021.77</v>
      </c>
      <c r="G1587">
        <v>1017.59</v>
      </c>
      <c r="H1587">
        <v>0.41</v>
      </c>
      <c r="I1587">
        <v>4.17999999999995</v>
      </c>
      <c r="J1587">
        <v>2.8620613284474627</v>
      </c>
      <c r="K1587">
        <v>0</v>
      </c>
    </row>
    <row r="1588" spans="1:11" x14ac:dyDescent="0.25">
      <c r="A1588" s="1" t="s">
        <v>13</v>
      </c>
      <c r="B1588">
        <v>20110812</v>
      </c>
      <c r="C1588" s="3" t="str">
        <f>CONCATENATE(MID(TEXT($B1588,"00000000"),7,2),"/",MID(TEXT($B1588,"00000000"),5,2),"/",MID(TEXT($B1588,"00000000"),1,4))</f>
        <v>12/08/2011</v>
      </c>
      <c r="D1588" s="3" t="str">
        <f>CONCATENATE(MID(TEXT($B1588,"00000000"),7,2),"/",MID(TEXT($B1588,"00000000"),5,2),"/",MID(TEXT($B1588,"00000000"),1,4))</f>
        <v>12/08/2011</v>
      </c>
      <c r="E1588" s="1" t="s">
        <v>14</v>
      </c>
      <c r="F1588">
        <v>901.46</v>
      </c>
      <c r="G1588">
        <v>897.79</v>
      </c>
      <c r="H1588">
        <v>0.41</v>
      </c>
      <c r="I1588">
        <v>3.6700000000000701</v>
      </c>
      <c r="J1588">
        <v>1.8886691155693747</v>
      </c>
      <c r="K1588">
        <v>0</v>
      </c>
    </row>
    <row r="1589" spans="1:11" x14ac:dyDescent="0.25">
      <c r="A1589" s="1" t="s">
        <v>15</v>
      </c>
      <c r="B1589">
        <v>20110812</v>
      </c>
      <c r="C1589" s="3" t="str">
        <f>CONCATENATE(MID(TEXT($B1589,"00000000"),7,2),"/",MID(TEXT($B1589,"00000000"),5,2),"/",MID(TEXT($B1589,"00000000"),1,4))</f>
        <v>12/08/2011</v>
      </c>
      <c r="D1589" s="3" t="str">
        <f>CONCATENATE(MID(TEXT($B1589,"00000000"),7,2),"/",MID(TEXT($B1589,"00000000"),5,2),"/",MID(TEXT($B1589,"00000000"),1,4))</f>
        <v>12/08/2011</v>
      </c>
      <c r="E1589" s="1" t="s">
        <v>16</v>
      </c>
      <c r="F1589">
        <v>1534.75</v>
      </c>
      <c r="G1589">
        <v>1530.21</v>
      </c>
      <c r="H1589">
        <v>0.3</v>
      </c>
      <c r="I1589">
        <v>4.5399999999999601</v>
      </c>
      <c r="J1589">
        <v>11.217797746295144</v>
      </c>
      <c r="K1589">
        <v>0</v>
      </c>
    </row>
    <row r="1590" spans="1:11" x14ac:dyDescent="0.25">
      <c r="A1590" s="1" t="s">
        <v>9</v>
      </c>
      <c r="B1590">
        <v>20110816</v>
      </c>
      <c r="C1590" s="3" t="str">
        <f>CONCATENATE(MID(TEXT($B1590,"00000000"),7,2),"/",MID(TEXT($B1590,"00000000"),5,2),"/",MID(TEXT($B1590,"00000000"),1,4))</f>
        <v>16/08/2011</v>
      </c>
      <c r="D1590" s="3" t="str">
        <f>CONCATENATE(MID(TEXT($B1590,"00000000"),7,2),"/",MID(TEXT($B1590,"00000000"),5,2),"/",MID(TEXT($B1590,"00000000"),1,4))</f>
        <v>16/08/2011</v>
      </c>
      <c r="E1590" s="1" t="s">
        <v>10</v>
      </c>
      <c r="F1590">
        <v>1620.63</v>
      </c>
      <c r="G1590">
        <v>1611.13</v>
      </c>
      <c r="H1590">
        <v>0.58964824999999998</v>
      </c>
      <c r="I1590">
        <v>9.5</v>
      </c>
      <c r="J1590">
        <v>3.3710086874433998</v>
      </c>
      <c r="K1590">
        <v>-11.1350551077</v>
      </c>
    </row>
    <row r="1591" spans="1:11" x14ac:dyDescent="0.25">
      <c r="A1591" s="1" t="s">
        <v>11</v>
      </c>
      <c r="B1591">
        <v>20110816</v>
      </c>
      <c r="C1591" s="3" t="str">
        <f>CONCATENATE(MID(TEXT($B1591,"00000000"),7,2),"/",MID(TEXT($B1591,"00000000"),5,2),"/",MID(TEXT($B1591,"00000000"),1,4))</f>
        <v>16/08/2011</v>
      </c>
      <c r="D1591" s="3" t="str">
        <f>CONCATENATE(MID(TEXT($B1591,"00000000"),7,2),"/",MID(TEXT($B1591,"00000000"),5,2),"/",MID(TEXT($B1591,"00000000"),1,4))</f>
        <v>16/08/2011</v>
      </c>
      <c r="E1591" s="1" t="s">
        <v>12</v>
      </c>
      <c r="F1591">
        <v>1030.1300000000001</v>
      </c>
      <c r="G1591">
        <v>1021.77</v>
      </c>
      <c r="H1591">
        <v>0.82</v>
      </c>
      <c r="I1591">
        <v>8.3600000000001309</v>
      </c>
      <c r="J1591">
        <v>3.158453419321261</v>
      </c>
      <c r="K1591">
        <v>0</v>
      </c>
    </row>
    <row r="1592" spans="1:11" x14ac:dyDescent="0.25">
      <c r="A1592" s="1" t="s">
        <v>13</v>
      </c>
      <c r="B1592">
        <v>20110816</v>
      </c>
      <c r="C1592" s="3" t="str">
        <f>CONCATENATE(MID(TEXT($B1592,"00000000"),7,2),"/",MID(TEXT($B1592,"00000000"),5,2),"/",MID(TEXT($B1592,"00000000"),1,4))</f>
        <v>16/08/2011</v>
      </c>
      <c r="D1592" s="3" t="str">
        <f>CONCATENATE(MID(TEXT($B1592,"00000000"),7,2),"/",MID(TEXT($B1592,"00000000"),5,2),"/",MID(TEXT($B1592,"00000000"),1,4))</f>
        <v>16/08/2011</v>
      </c>
      <c r="E1592" s="1" t="s">
        <v>14</v>
      </c>
      <c r="F1592">
        <v>908.98</v>
      </c>
      <c r="G1592">
        <v>901.46</v>
      </c>
      <c r="H1592">
        <v>0.83</v>
      </c>
      <c r="I1592">
        <v>7.51999999999998</v>
      </c>
      <c r="J1592">
        <v>2.1061972748615432</v>
      </c>
      <c r="K1592">
        <v>0</v>
      </c>
    </row>
    <row r="1593" spans="1:11" x14ac:dyDescent="0.25">
      <c r="A1593" s="1" t="s">
        <v>15</v>
      </c>
      <c r="B1593">
        <v>20110816</v>
      </c>
      <c r="C1593" s="3" t="str">
        <f>CONCATENATE(MID(TEXT($B1593,"00000000"),7,2),"/",MID(TEXT($B1593,"00000000"),5,2),"/",MID(TEXT($B1593,"00000000"),1,4))</f>
        <v>16/08/2011</v>
      </c>
      <c r="D1593" s="3" t="str">
        <f>CONCATENATE(MID(TEXT($B1593,"00000000"),7,2),"/",MID(TEXT($B1593,"00000000"),5,2),"/",MID(TEXT($B1593,"00000000"),1,4))</f>
        <v>16/08/2011</v>
      </c>
      <c r="E1593" s="1" t="s">
        <v>16</v>
      </c>
      <c r="F1593">
        <v>1535.65</v>
      </c>
      <c r="G1593">
        <v>1534.75</v>
      </c>
      <c r="H1593">
        <v>0.06</v>
      </c>
      <c r="I1593">
        <v>0.90000000000009095</v>
      </c>
      <c r="J1593">
        <v>10.867650456278177</v>
      </c>
      <c r="K1593">
        <v>0</v>
      </c>
    </row>
    <row r="1594" spans="1:11" x14ac:dyDescent="0.25">
      <c r="A1594" s="1" t="s">
        <v>9</v>
      </c>
      <c r="B1594">
        <v>20110817</v>
      </c>
      <c r="C1594" s="3" t="str">
        <f>CONCATENATE(MID(TEXT($B1594,"00000000"),7,2),"/",MID(TEXT($B1594,"00000000"),5,2),"/",MID(TEXT($B1594,"00000000"),1,4))</f>
        <v>17/08/2011</v>
      </c>
      <c r="D1594" s="3" t="str">
        <f>CONCATENATE(MID(TEXT($B1594,"00000000"),7,2),"/",MID(TEXT($B1594,"00000000"),5,2),"/",MID(TEXT($B1594,"00000000"),1,4))</f>
        <v>17/08/2011</v>
      </c>
      <c r="E1594" s="1" t="s">
        <v>10</v>
      </c>
      <c r="F1594">
        <v>1624.14</v>
      </c>
      <c r="G1594">
        <v>1620.63</v>
      </c>
      <c r="H1594">
        <v>0.21658243999999999</v>
      </c>
      <c r="I1594">
        <v>3.50999999999999</v>
      </c>
      <c r="J1594">
        <v>3.1186905563103995</v>
      </c>
      <c r="K1594">
        <v>-10.9425892416</v>
      </c>
    </row>
    <row r="1595" spans="1:11" x14ac:dyDescent="0.25">
      <c r="A1595" s="1" t="s">
        <v>11</v>
      </c>
      <c r="B1595">
        <v>20110817</v>
      </c>
      <c r="C1595" s="3" t="str">
        <f>CONCATENATE(MID(TEXT($B1595,"00000000"),7,2),"/",MID(TEXT($B1595,"00000000"),5,2),"/",MID(TEXT($B1595,"00000000"),1,4))</f>
        <v>17/08/2011</v>
      </c>
      <c r="D1595" s="3" t="str">
        <f>CONCATENATE(MID(TEXT($B1595,"00000000"),7,2),"/",MID(TEXT($B1595,"00000000"),5,2),"/",MID(TEXT($B1595,"00000000"),1,4))</f>
        <v>17/08/2011</v>
      </c>
      <c r="E1595" s="1" t="s">
        <v>12</v>
      </c>
      <c r="F1595">
        <v>1030.3399999999999</v>
      </c>
      <c r="G1595">
        <v>1030.1300000000001</v>
      </c>
      <c r="H1595">
        <v>0.02</v>
      </c>
      <c r="I1595">
        <v>0.20999999999980901</v>
      </c>
      <c r="J1595">
        <v>2.8755716197056413</v>
      </c>
      <c r="K1595">
        <v>0</v>
      </c>
    </row>
    <row r="1596" spans="1:11" x14ac:dyDescent="0.25">
      <c r="A1596" s="1" t="s">
        <v>13</v>
      </c>
      <c r="B1596">
        <v>20110817</v>
      </c>
      <c r="C1596" s="3" t="str">
        <f>CONCATENATE(MID(TEXT($B1596,"00000000"),7,2),"/",MID(TEXT($B1596,"00000000"),5,2),"/",MID(TEXT($B1596,"00000000"),1,4))</f>
        <v>17/08/2011</v>
      </c>
      <c r="D1596" s="3" t="str">
        <f>CONCATENATE(MID(TEXT($B1596,"00000000"),7,2),"/",MID(TEXT($B1596,"00000000"),5,2),"/",MID(TEXT($B1596,"00000000"),1,4))</f>
        <v>17/08/2011</v>
      </c>
      <c r="E1596" s="1" t="s">
        <v>14</v>
      </c>
      <c r="F1596">
        <v>910.66</v>
      </c>
      <c r="G1596">
        <v>908.98</v>
      </c>
      <c r="H1596">
        <v>0.18</v>
      </c>
      <c r="I1596">
        <v>1.67999999999995</v>
      </c>
      <c r="J1596">
        <v>1.9570523298775289</v>
      </c>
      <c r="K1596">
        <v>0</v>
      </c>
    </row>
    <row r="1597" spans="1:11" x14ac:dyDescent="0.25">
      <c r="A1597" s="1" t="s">
        <v>15</v>
      </c>
      <c r="B1597">
        <v>20110817</v>
      </c>
      <c r="C1597" s="3" t="str">
        <f>CONCATENATE(MID(TEXT($B1597,"00000000"),7,2),"/",MID(TEXT($B1597,"00000000"),5,2),"/",MID(TEXT($B1597,"00000000"),1,4))</f>
        <v>17/08/2011</v>
      </c>
      <c r="D1597" s="3" t="str">
        <f>CONCATENATE(MID(TEXT($B1597,"00000000"),7,2),"/",MID(TEXT($B1597,"00000000"),5,2),"/",MID(TEXT($B1597,"00000000"),1,4))</f>
        <v>17/08/2011</v>
      </c>
      <c r="E1597" s="1" t="s">
        <v>16</v>
      </c>
      <c r="F1597">
        <v>1513.46</v>
      </c>
      <c r="G1597">
        <v>1535.65</v>
      </c>
      <c r="H1597">
        <v>-1.44</v>
      </c>
      <c r="I1597">
        <v>-22.190000000000101</v>
      </c>
      <c r="J1597">
        <v>9.3469355316489597</v>
      </c>
      <c r="K1597">
        <v>0</v>
      </c>
    </row>
    <row r="1598" spans="1:11" x14ac:dyDescent="0.25">
      <c r="A1598" s="1" t="s">
        <v>9</v>
      </c>
      <c r="B1598">
        <v>20110818</v>
      </c>
      <c r="C1598" s="3" t="str">
        <f>CONCATENATE(MID(TEXT($B1598,"00000000"),7,2),"/",MID(TEXT($B1598,"00000000"),5,2),"/",MID(TEXT($B1598,"00000000"),1,4))</f>
        <v>18/08/2011</v>
      </c>
      <c r="D1598" s="3" t="str">
        <f>CONCATENATE(MID(TEXT($B1598,"00000000"),7,2),"/",MID(TEXT($B1598,"00000000"),5,2),"/",MID(TEXT($B1598,"00000000"),1,4))</f>
        <v>18/08/2011</v>
      </c>
      <c r="E1598" s="1" t="s">
        <v>10</v>
      </c>
      <c r="F1598">
        <v>1581.3</v>
      </c>
      <c r="G1598">
        <v>1624.14</v>
      </c>
      <c r="H1598">
        <v>-2.6377036399999998</v>
      </c>
      <c r="I1598">
        <v>-42.840000000000103</v>
      </c>
      <c r="J1598">
        <v>-1.1381743683136492E-2</v>
      </c>
      <c r="K1598">
        <v>-13.291659812400001</v>
      </c>
    </row>
    <row r="1599" spans="1:11" x14ac:dyDescent="0.25">
      <c r="A1599" s="1" t="s">
        <v>11</v>
      </c>
      <c r="B1599">
        <v>20110818</v>
      </c>
      <c r="C1599" s="3" t="str">
        <f>CONCATENATE(MID(TEXT($B1599,"00000000"),7,2),"/",MID(TEXT($B1599,"00000000"),5,2),"/",MID(TEXT($B1599,"00000000"),1,4))</f>
        <v>18/08/2011</v>
      </c>
      <c r="D1599" s="3" t="str">
        <f>CONCATENATE(MID(TEXT($B1599,"00000000"),7,2),"/",MID(TEXT($B1599,"00000000"),5,2),"/",MID(TEXT($B1599,"00000000"),1,4))</f>
        <v>18/08/2011</v>
      </c>
      <c r="E1599" s="1" t="s">
        <v>12</v>
      </c>
      <c r="F1599">
        <v>1007.09</v>
      </c>
      <c r="G1599">
        <v>1030.3399999999999</v>
      </c>
      <c r="H1599">
        <v>-2.2599999999999998</v>
      </c>
      <c r="I1599">
        <v>-23.249999999999901</v>
      </c>
      <c r="J1599">
        <v>3.7746719512066207E-2</v>
      </c>
      <c r="K1599">
        <v>0</v>
      </c>
    </row>
    <row r="1600" spans="1:11" x14ac:dyDescent="0.25">
      <c r="A1600" s="1" t="s">
        <v>13</v>
      </c>
      <c r="B1600">
        <v>20110818</v>
      </c>
      <c r="C1600" s="3" t="str">
        <f>CONCATENATE(MID(TEXT($B1600,"00000000"),7,2),"/",MID(TEXT($B1600,"00000000"),5,2),"/",MID(TEXT($B1600,"00000000"),1,4))</f>
        <v>18/08/2011</v>
      </c>
      <c r="D1600" s="3" t="str">
        <f>CONCATENATE(MID(TEXT($B1600,"00000000"),7,2),"/",MID(TEXT($B1600,"00000000"),5,2),"/",MID(TEXT($B1600,"00000000"),1,4))</f>
        <v>18/08/2011</v>
      </c>
      <c r="E1600" s="1" t="s">
        <v>14</v>
      </c>
      <c r="F1600">
        <v>889.19</v>
      </c>
      <c r="G1600">
        <v>910.66</v>
      </c>
      <c r="H1600">
        <v>-2.36</v>
      </c>
      <c r="I1600">
        <v>-21.469999999999899</v>
      </c>
      <c r="J1600">
        <v>-1.0284607593245898</v>
      </c>
      <c r="K1600">
        <v>0</v>
      </c>
    </row>
    <row r="1601" spans="1:11" x14ac:dyDescent="0.25">
      <c r="A1601" s="1" t="s">
        <v>15</v>
      </c>
      <c r="B1601">
        <v>20110818</v>
      </c>
      <c r="C1601" s="3" t="str">
        <f>CONCATENATE(MID(TEXT($B1601,"00000000"),7,2),"/",MID(TEXT($B1601,"00000000"),5,2),"/",MID(TEXT($B1601,"00000000"),1,4))</f>
        <v>18/08/2011</v>
      </c>
      <c r="D1601" s="3" t="str">
        <f>CONCATENATE(MID(TEXT($B1601,"00000000"),7,2),"/",MID(TEXT($B1601,"00000000"),5,2),"/",MID(TEXT($B1601,"00000000"),1,4))</f>
        <v>18/08/2011</v>
      </c>
      <c r="E1601" s="1" t="s">
        <v>16</v>
      </c>
      <c r="F1601">
        <v>1484.99</v>
      </c>
      <c r="G1601">
        <v>1513.46</v>
      </c>
      <c r="H1601">
        <v>-1.88</v>
      </c>
      <c r="I1601">
        <v>-28.47</v>
      </c>
      <c r="J1601">
        <v>7.3403978488405741</v>
      </c>
      <c r="K1601">
        <v>0</v>
      </c>
    </row>
    <row r="1602" spans="1:11" x14ac:dyDescent="0.25">
      <c r="A1602" s="1" t="s">
        <v>9</v>
      </c>
      <c r="B1602">
        <v>20110819</v>
      </c>
      <c r="C1602" s="3" t="str">
        <f>CONCATENATE(MID(TEXT($B1602,"00000000"),7,2),"/",MID(TEXT($B1602,"00000000"),5,2),"/",MID(TEXT($B1602,"00000000"),1,4))</f>
        <v>19/08/2011</v>
      </c>
      <c r="D1602" s="3" t="str">
        <f>CONCATENATE(MID(TEXT($B1602,"00000000"),7,2),"/",MID(TEXT($B1602,"00000000"),5,2),"/",MID(TEXT($B1602,"00000000"),1,4))</f>
        <v>19/08/2011</v>
      </c>
      <c r="E1602" s="1" t="s">
        <v>10</v>
      </c>
      <c r="F1602">
        <v>1573.1</v>
      </c>
      <c r="G1602">
        <v>1581.3</v>
      </c>
      <c r="H1602">
        <v>-0.51856066999999995</v>
      </c>
      <c r="I1602">
        <v>-8.2000000000000508</v>
      </c>
      <c r="J1602">
        <v>-0.85899932565717263</v>
      </c>
      <c r="K1602">
        <v>-13.741295169100001</v>
      </c>
    </row>
    <row r="1603" spans="1:11" x14ac:dyDescent="0.25">
      <c r="A1603" s="1" t="s">
        <v>11</v>
      </c>
      <c r="B1603">
        <v>20110819</v>
      </c>
      <c r="C1603" s="3" t="str">
        <f>CONCATENATE(MID(TEXT($B1603,"00000000"),7,2),"/",MID(TEXT($B1603,"00000000"),5,2),"/",MID(TEXT($B1603,"00000000"),1,4))</f>
        <v>19/08/2011</v>
      </c>
      <c r="D1603" s="3" t="str">
        <f>CONCATENATE(MID(TEXT($B1603,"00000000"),7,2),"/",MID(TEXT($B1603,"00000000"),5,2),"/",MID(TEXT($B1603,"00000000"),1,4))</f>
        <v>19/08/2011</v>
      </c>
      <c r="E1603" s="1" t="s">
        <v>12</v>
      </c>
      <c r="F1603">
        <v>998.48</v>
      </c>
      <c r="G1603">
        <v>1007.09</v>
      </c>
      <c r="H1603">
        <v>-0.86</v>
      </c>
      <c r="I1603">
        <v>-8.6100000000000101</v>
      </c>
      <c r="J1603">
        <v>-1.2969553183076354</v>
      </c>
      <c r="K1603">
        <v>0</v>
      </c>
    </row>
    <row r="1604" spans="1:11" x14ac:dyDescent="0.25">
      <c r="A1604" s="1" t="s">
        <v>13</v>
      </c>
      <c r="B1604">
        <v>20110819</v>
      </c>
      <c r="C1604" s="3" t="str">
        <f>CONCATENATE(MID(TEXT($B1604,"00000000"),7,2),"/",MID(TEXT($B1604,"00000000"),5,2),"/",MID(TEXT($B1604,"00000000"),1,4))</f>
        <v>19/08/2011</v>
      </c>
      <c r="D1604" s="3" t="str">
        <f>CONCATENATE(MID(TEXT($B1604,"00000000"),7,2),"/",MID(TEXT($B1604,"00000000"),5,2),"/",MID(TEXT($B1604,"00000000"),1,4))</f>
        <v>19/08/2011</v>
      </c>
      <c r="E1604" s="1" t="s">
        <v>14</v>
      </c>
      <c r="F1604">
        <v>881.04</v>
      </c>
      <c r="G1604">
        <v>889.19</v>
      </c>
      <c r="H1604">
        <v>-0.92</v>
      </c>
      <c r="I1604">
        <v>-8.1500000000000892</v>
      </c>
      <c r="J1604">
        <v>-2.4437776129153765</v>
      </c>
      <c r="K1604">
        <v>0</v>
      </c>
    </row>
    <row r="1605" spans="1:11" x14ac:dyDescent="0.25">
      <c r="A1605" s="1" t="s">
        <v>15</v>
      </c>
      <c r="B1605">
        <v>20110819</v>
      </c>
      <c r="C1605" s="3" t="str">
        <f>CONCATENATE(MID(TEXT($B1605,"00000000"),7,2),"/",MID(TEXT($B1605,"00000000"),5,2),"/",MID(TEXT($B1605,"00000000"),1,4))</f>
        <v>19/08/2011</v>
      </c>
      <c r="D1605" s="3" t="str">
        <f>CONCATENATE(MID(TEXT($B1605,"00000000"),7,2),"/",MID(TEXT($B1605,"00000000"),5,2),"/",MID(TEXT($B1605,"00000000"),1,4))</f>
        <v>19/08/2011</v>
      </c>
      <c r="E1605" s="1" t="s">
        <v>16</v>
      </c>
      <c r="F1605">
        <v>1470.53</v>
      </c>
      <c r="G1605">
        <v>1484.99</v>
      </c>
      <c r="H1605">
        <v>-0.97</v>
      </c>
      <c r="I1605">
        <v>-14.46</v>
      </c>
      <c r="J1605">
        <v>6.2268389762556664</v>
      </c>
      <c r="K1605">
        <v>0</v>
      </c>
    </row>
    <row r="1606" spans="1:11" x14ac:dyDescent="0.25">
      <c r="A1606" s="1" t="s">
        <v>9</v>
      </c>
      <c r="B1606">
        <v>20110822</v>
      </c>
      <c r="C1606" s="3" t="str">
        <f>CONCATENATE(MID(TEXT($B1606,"00000000"),7,2),"/",MID(TEXT($B1606,"00000000"),5,2),"/",MID(TEXT($B1606,"00000000"),1,4))</f>
        <v>22/08/2011</v>
      </c>
      <c r="D1606" s="3" t="str">
        <f>CONCATENATE(MID(TEXT($B1606,"00000000"),7,2),"/",MID(TEXT($B1606,"00000000"),5,2),"/",MID(TEXT($B1606,"00000000"),1,4))</f>
        <v>22/08/2011</v>
      </c>
      <c r="E1606" s="1" t="s">
        <v>10</v>
      </c>
      <c r="F1606">
        <v>1576.18</v>
      </c>
      <c r="G1606">
        <v>1573.1</v>
      </c>
      <c r="H1606">
        <v>0.19579173999999999</v>
      </c>
      <c r="I1606">
        <v>3.0800000000001502</v>
      </c>
      <c r="J1606">
        <v>-0.59409687184660553</v>
      </c>
      <c r="K1606">
        <v>-13.572407742499999</v>
      </c>
    </row>
    <row r="1607" spans="1:11" x14ac:dyDescent="0.25">
      <c r="A1607" s="1" t="s">
        <v>11</v>
      </c>
      <c r="B1607">
        <v>20110822</v>
      </c>
      <c r="C1607" s="3" t="str">
        <f>CONCATENATE(MID(TEXT($B1607,"00000000"),7,2),"/",MID(TEXT($B1607,"00000000"),5,2),"/",MID(TEXT($B1607,"00000000"),1,4))</f>
        <v>22/08/2011</v>
      </c>
      <c r="D1607" s="3" t="str">
        <f>CONCATENATE(MID(TEXT($B1607,"00000000"),7,2),"/",MID(TEXT($B1607,"00000000"),5,2),"/",MID(TEXT($B1607,"00000000"),1,4))</f>
        <v>22/08/2011</v>
      </c>
      <c r="E1607" s="1" t="s">
        <v>12</v>
      </c>
      <c r="F1607">
        <v>1000.57</v>
      </c>
      <c r="G1607">
        <v>998.48</v>
      </c>
      <c r="H1607">
        <v>0.21</v>
      </c>
      <c r="I1607">
        <v>2.0900000000000301</v>
      </c>
      <c r="J1607">
        <v>-1.1226072949709898</v>
      </c>
      <c r="K1607">
        <v>0</v>
      </c>
    </row>
    <row r="1608" spans="1:11" x14ac:dyDescent="0.25">
      <c r="A1608" s="1" t="s">
        <v>13</v>
      </c>
      <c r="B1608">
        <v>20110822</v>
      </c>
      <c r="C1608" s="3" t="str">
        <f>CONCATENATE(MID(TEXT($B1608,"00000000"),7,2),"/",MID(TEXT($B1608,"00000000"),5,2),"/",MID(TEXT($B1608,"00000000"),1,4))</f>
        <v>22/08/2011</v>
      </c>
      <c r="D1608" s="3" t="str">
        <f>CONCATENATE(MID(TEXT($B1608,"00000000"),7,2),"/",MID(TEXT($B1608,"00000000"),5,2),"/",MID(TEXT($B1608,"00000000"),1,4))</f>
        <v>22/08/2011</v>
      </c>
      <c r="E1608" s="1" t="s">
        <v>14</v>
      </c>
      <c r="F1608">
        <v>882.5</v>
      </c>
      <c r="G1608">
        <v>881.04</v>
      </c>
      <c r="H1608">
        <v>0.17</v>
      </c>
      <c r="I1608">
        <v>1.4600000000000399</v>
      </c>
      <c r="J1608">
        <v>-2.2918511957484511</v>
      </c>
      <c r="K1608">
        <v>0</v>
      </c>
    </row>
    <row r="1609" spans="1:11" x14ac:dyDescent="0.25">
      <c r="A1609" s="1" t="s">
        <v>15</v>
      </c>
      <c r="B1609">
        <v>20110822</v>
      </c>
      <c r="C1609" s="3" t="str">
        <f>CONCATENATE(MID(TEXT($B1609,"00000000"),7,2),"/",MID(TEXT($B1609,"00000000"),5,2),"/",MID(TEXT($B1609,"00000000"),1,4))</f>
        <v>22/08/2011</v>
      </c>
      <c r="D1609" s="3" t="str">
        <f>CONCATENATE(MID(TEXT($B1609,"00000000"),7,2),"/",MID(TEXT($B1609,"00000000"),5,2),"/",MID(TEXT($B1609,"00000000"),1,4))</f>
        <v>22/08/2011</v>
      </c>
      <c r="E1609" s="1" t="s">
        <v>16</v>
      </c>
      <c r="F1609">
        <v>1480.76</v>
      </c>
      <c r="G1609">
        <v>1470.53</v>
      </c>
      <c r="H1609">
        <v>0.7</v>
      </c>
      <c r="I1609">
        <v>10.23</v>
      </c>
      <c r="J1609">
        <v>5.6923219677232906</v>
      </c>
      <c r="K1609">
        <v>0</v>
      </c>
    </row>
    <row r="1610" spans="1:11" x14ac:dyDescent="0.25">
      <c r="A1610" s="1" t="s">
        <v>9</v>
      </c>
      <c r="B1610">
        <v>20110823</v>
      </c>
      <c r="C1610" s="3" t="str">
        <f>CONCATENATE(MID(TEXT($B1610,"00000000"),7,2),"/",MID(TEXT($B1610,"00000000"),5,2),"/",MID(TEXT($B1610,"00000000"),1,4))</f>
        <v>23/08/2011</v>
      </c>
      <c r="D1610" s="3" t="str">
        <f>CONCATENATE(MID(TEXT($B1610,"00000000"),7,2),"/",MID(TEXT($B1610,"00000000"),5,2),"/",MID(TEXT($B1610,"00000000"),1,4))</f>
        <v>23/08/2011</v>
      </c>
      <c r="E1610" s="1" t="s">
        <v>10</v>
      </c>
      <c r="F1610">
        <v>1605.45</v>
      </c>
      <c r="G1610">
        <v>1576.18</v>
      </c>
      <c r="H1610">
        <v>1.8570214</v>
      </c>
      <c r="I1610">
        <v>29.27</v>
      </c>
      <c r="J1610">
        <v>-8.5261572547012943E-2</v>
      </c>
      <c r="K1610">
        <v>-11.9674288534</v>
      </c>
    </row>
    <row r="1611" spans="1:11" x14ac:dyDescent="0.25">
      <c r="A1611" s="1" t="s">
        <v>11</v>
      </c>
      <c r="B1611">
        <v>20110823</v>
      </c>
      <c r="C1611" s="3" t="str">
        <f>CONCATENATE(MID(TEXT($B1611,"00000000"),7,2),"/",MID(TEXT($B1611,"00000000"),5,2),"/",MID(TEXT($B1611,"00000000"),1,4))</f>
        <v>23/08/2011</v>
      </c>
      <c r="D1611" s="3" t="str">
        <f>CONCATENATE(MID(TEXT($B1611,"00000000"),7,2),"/",MID(TEXT($B1611,"00000000"),5,2),"/",MID(TEXT($B1611,"00000000"),1,4))</f>
        <v>23/08/2011</v>
      </c>
      <c r="E1611" s="1" t="s">
        <v>12</v>
      </c>
      <c r="F1611">
        <v>1016.75</v>
      </c>
      <c r="G1611">
        <v>1000.57</v>
      </c>
      <c r="H1611">
        <v>1.62</v>
      </c>
      <c r="I1611">
        <v>16.1799999999999</v>
      </c>
      <c r="J1611">
        <v>-0.75452912697173691</v>
      </c>
      <c r="K1611">
        <v>0</v>
      </c>
    </row>
    <row r="1612" spans="1:11" x14ac:dyDescent="0.25">
      <c r="A1612" s="1" t="s">
        <v>13</v>
      </c>
      <c r="B1612">
        <v>20110823</v>
      </c>
      <c r="C1612" s="3" t="str">
        <f>CONCATENATE(MID(TEXT($B1612,"00000000"),7,2),"/",MID(TEXT($B1612,"00000000"),5,2),"/",MID(TEXT($B1612,"00000000"),1,4))</f>
        <v>23/08/2011</v>
      </c>
      <c r="D1612" s="3" t="str">
        <f>CONCATENATE(MID(TEXT($B1612,"00000000"),7,2),"/",MID(TEXT($B1612,"00000000"),5,2),"/",MID(TEXT($B1612,"00000000"),1,4))</f>
        <v>23/08/2011</v>
      </c>
      <c r="E1612" s="1" t="s">
        <v>14</v>
      </c>
      <c r="F1612">
        <v>897.65</v>
      </c>
      <c r="G1612">
        <v>882.5</v>
      </c>
      <c r="H1612">
        <v>1.72</v>
      </c>
      <c r="I1612">
        <v>15.15</v>
      </c>
      <c r="J1612">
        <v>-1.9700990509888827</v>
      </c>
      <c r="K1612">
        <v>0</v>
      </c>
    </row>
    <row r="1613" spans="1:11" x14ac:dyDescent="0.25">
      <c r="A1613" s="1" t="s">
        <v>15</v>
      </c>
      <c r="B1613">
        <v>20110823</v>
      </c>
      <c r="C1613" s="3" t="str">
        <f>CONCATENATE(MID(TEXT($B1613,"00000000"),7,2),"/",MID(TEXT($B1613,"00000000"),5,2),"/",MID(TEXT($B1613,"00000000"),1,4))</f>
        <v>23/08/2011</v>
      </c>
      <c r="D1613" s="3" t="str">
        <f>CONCATENATE(MID(TEXT($B1613,"00000000"),7,2),"/",MID(TEXT($B1613,"00000000"),5,2),"/",MID(TEXT($B1613,"00000000"),1,4))</f>
        <v>23/08/2011</v>
      </c>
      <c r="E1613" s="1" t="s">
        <v>16</v>
      </c>
      <c r="F1613">
        <v>1503.08</v>
      </c>
      <c r="G1613">
        <v>1480.76</v>
      </c>
      <c r="H1613">
        <v>1.51</v>
      </c>
      <c r="I1613">
        <v>22.319999999999901</v>
      </c>
      <c r="J1613">
        <v>7.6974886253716734</v>
      </c>
      <c r="K1613">
        <v>0</v>
      </c>
    </row>
    <row r="1614" spans="1:11" x14ac:dyDescent="0.25">
      <c r="A1614" s="1" t="s">
        <v>9</v>
      </c>
      <c r="B1614">
        <v>20110824</v>
      </c>
      <c r="C1614" s="3" t="str">
        <f>CONCATENATE(MID(TEXT($B1614,"00000000"),7,2),"/",MID(TEXT($B1614,"00000000"),5,2),"/",MID(TEXT($B1614,"00000000"),1,4))</f>
        <v>24/08/2011</v>
      </c>
      <c r="D1614" s="3" t="str">
        <f>CONCATENATE(MID(TEXT($B1614,"00000000"),7,2),"/",MID(TEXT($B1614,"00000000"),5,2),"/",MID(TEXT($B1614,"00000000"),1,4))</f>
        <v>24/08/2011</v>
      </c>
      <c r="E1614" s="1" t="s">
        <v>10</v>
      </c>
      <c r="F1614">
        <v>1609.82</v>
      </c>
      <c r="G1614">
        <v>1605.45</v>
      </c>
      <c r="H1614">
        <v>0.27219781999999998</v>
      </c>
      <c r="I1614">
        <v>4.36999999999989</v>
      </c>
      <c r="J1614">
        <v>0.26407902440239717</v>
      </c>
      <c r="K1614">
        <v>-11.727806108399999</v>
      </c>
    </row>
    <row r="1615" spans="1:11" x14ac:dyDescent="0.25">
      <c r="A1615" s="1" t="s">
        <v>11</v>
      </c>
      <c r="B1615">
        <v>20110824</v>
      </c>
      <c r="C1615" s="3" t="str">
        <f>CONCATENATE(MID(TEXT($B1615,"00000000"),7,2),"/",MID(TEXT($B1615,"00000000"),5,2),"/",MID(TEXT($B1615,"00000000"),1,4))</f>
        <v>24/08/2011</v>
      </c>
      <c r="D1615" s="3" t="str">
        <f>CONCATENATE(MID(TEXT($B1615,"00000000"),7,2),"/",MID(TEXT($B1615,"00000000"),5,2),"/",MID(TEXT($B1615,"00000000"),1,4))</f>
        <v>24/08/2011</v>
      </c>
      <c r="E1615" s="1" t="s">
        <v>12</v>
      </c>
      <c r="F1615">
        <v>1019.08</v>
      </c>
      <c r="G1615">
        <v>1016.75</v>
      </c>
      <c r="H1615">
        <v>0.23</v>
      </c>
      <c r="I1615">
        <v>2.33000000000004</v>
      </c>
      <c r="J1615">
        <v>-0.59695669137729279</v>
      </c>
      <c r="K1615">
        <v>0</v>
      </c>
    </row>
    <row r="1616" spans="1:11" x14ac:dyDescent="0.25">
      <c r="A1616" s="1" t="s">
        <v>13</v>
      </c>
      <c r="B1616">
        <v>20110824</v>
      </c>
      <c r="C1616" s="3" t="str">
        <f>CONCATENATE(MID(TEXT($B1616,"00000000"),7,2),"/",MID(TEXT($B1616,"00000000"),5,2),"/",MID(TEXT($B1616,"00000000"),1,4))</f>
        <v>24/08/2011</v>
      </c>
      <c r="D1616" s="3" t="str">
        <f>CONCATENATE(MID(TEXT($B1616,"00000000"),7,2),"/",MID(TEXT($B1616,"00000000"),5,2),"/",MID(TEXT($B1616,"00000000"),1,4))</f>
        <v>24/08/2011</v>
      </c>
      <c r="E1616" s="1" t="s">
        <v>14</v>
      </c>
      <c r="F1616">
        <v>899.56</v>
      </c>
      <c r="G1616">
        <v>897.65</v>
      </c>
      <c r="H1616">
        <v>0.21</v>
      </c>
      <c r="I1616">
        <v>1.9099999999999699</v>
      </c>
      <c r="J1616">
        <v>-1.827983979221004</v>
      </c>
      <c r="K1616">
        <v>0</v>
      </c>
    </row>
    <row r="1617" spans="1:11" x14ac:dyDescent="0.25">
      <c r="A1617" s="1" t="s">
        <v>15</v>
      </c>
      <c r="B1617">
        <v>20110824</v>
      </c>
      <c r="C1617" s="3" t="str">
        <f>CONCATENATE(MID(TEXT($B1617,"00000000"),7,2),"/",MID(TEXT($B1617,"00000000"),5,2),"/",MID(TEXT($B1617,"00000000"),1,4))</f>
        <v>24/08/2011</v>
      </c>
      <c r="D1617" s="3" t="str">
        <f>CONCATENATE(MID(TEXT($B1617,"00000000"),7,2),"/",MID(TEXT($B1617,"00000000"),5,2),"/",MID(TEXT($B1617,"00000000"),1,4))</f>
        <v>24/08/2011</v>
      </c>
      <c r="E1617" s="1" t="s">
        <v>16</v>
      </c>
      <c r="F1617">
        <v>1510.95</v>
      </c>
      <c r="G1617">
        <v>1503.08</v>
      </c>
      <c r="H1617">
        <v>0.52</v>
      </c>
      <c r="I1617">
        <v>7.87000000000012</v>
      </c>
      <c r="J1617">
        <v>6.7846920385879361</v>
      </c>
      <c r="K1617">
        <v>0</v>
      </c>
    </row>
    <row r="1618" spans="1:11" x14ac:dyDescent="0.25">
      <c r="A1618" s="1" t="s">
        <v>9</v>
      </c>
      <c r="B1618">
        <v>20110825</v>
      </c>
      <c r="C1618" s="3" t="str">
        <f>CONCATENATE(MID(TEXT($B1618,"00000000"),7,2),"/",MID(TEXT($B1618,"00000000"),5,2),"/",MID(TEXT($B1618,"00000000"),1,4))</f>
        <v>25/08/2011</v>
      </c>
      <c r="D1618" s="3" t="str">
        <f>CONCATENATE(MID(TEXT($B1618,"00000000"),7,2),"/",MID(TEXT($B1618,"00000000"),5,2),"/",MID(TEXT($B1618,"00000000"),1,4))</f>
        <v>25/08/2011</v>
      </c>
      <c r="E1618" s="1" t="s">
        <v>10</v>
      </c>
      <c r="F1618">
        <v>1598.34</v>
      </c>
      <c r="G1618">
        <v>1609.82</v>
      </c>
      <c r="H1618">
        <v>-0.71312319999999996</v>
      </c>
      <c r="I1618">
        <v>-11.48</v>
      </c>
      <c r="J1618">
        <v>-0.28759474718488276</v>
      </c>
      <c r="K1618">
        <v>-12.357295607799999</v>
      </c>
    </row>
    <row r="1619" spans="1:11" x14ac:dyDescent="0.25">
      <c r="A1619" s="1" t="s">
        <v>11</v>
      </c>
      <c r="B1619">
        <v>20110825</v>
      </c>
      <c r="C1619" s="3" t="str">
        <f>CONCATENATE(MID(TEXT($B1619,"00000000"),7,2),"/",MID(TEXT($B1619,"00000000"),5,2),"/",MID(TEXT($B1619,"00000000"),1,4))</f>
        <v>25/08/2011</v>
      </c>
      <c r="D1619" s="3" t="str">
        <f>CONCATENATE(MID(TEXT($B1619,"00000000"),7,2),"/",MID(TEXT($B1619,"00000000"),5,2),"/",MID(TEXT($B1619,"00000000"),1,4))</f>
        <v>25/08/2011</v>
      </c>
      <c r="E1619" s="1" t="s">
        <v>12</v>
      </c>
      <c r="F1619">
        <v>1013.24</v>
      </c>
      <c r="G1619">
        <v>1019.08</v>
      </c>
      <c r="H1619">
        <v>-0.56999999999999995</v>
      </c>
      <c r="I1619">
        <v>-5.8400000000000301</v>
      </c>
      <c r="J1619">
        <v>-1.0536800679667557</v>
      </c>
      <c r="K1619">
        <v>0</v>
      </c>
    </row>
    <row r="1620" spans="1:11" x14ac:dyDescent="0.25">
      <c r="A1620" s="1" t="s">
        <v>13</v>
      </c>
      <c r="B1620">
        <v>20110825</v>
      </c>
      <c r="C1620" s="3" t="str">
        <f>CONCATENATE(MID(TEXT($B1620,"00000000"),7,2),"/",MID(TEXT($B1620,"00000000"),5,2),"/",MID(TEXT($B1620,"00000000"),1,4))</f>
        <v>25/08/2011</v>
      </c>
      <c r="D1620" s="3" t="str">
        <f>CONCATENATE(MID(TEXT($B1620,"00000000"),7,2),"/",MID(TEXT($B1620,"00000000"),5,2),"/",MID(TEXT($B1620,"00000000"),1,4))</f>
        <v>25/08/2011</v>
      </c>
      <c r="E1620" s="1" t="s">
        <v>14</v>
      </c>
      <c r="F1620">
        <v>894.26</v>
      </c>
      <c r="G1620">
        <v>899.56</v>
      </c>
      <c r="H1620">
        <v>-0.59</v>
      </c>
      <c r="I1620">
        <v>-5.2999999999999501</v>
      </c>
      <c r="J1620">
        <v>-2.300834680767383</v>
      </c>
      <c r="K1620">
        <v>0</v>
      </c>
    </row>
    <row r="1621" spans="1:11" x14ac:dyDescent="0.25">
      <c r="A1621" s="1" t="s">
        <v>15</v>
      </c>
      <c r="B1621">
        <v>20110825</v>
      </c>
      <c r="C1621" s="3" t="str">
        <f>CONCATENATE(MID(TEXT($B1621,"00000000"),7,2),"/",MID(TEXT($B1621,"00000000"),5,2),"/",MID(TEXT($B1621,"00000000"),1,4))</f>
        <v>25/08/2011</v>
      </c>
      <c r="D1621" s="3" t="str">
        <f>CONCATENATE(MID(TEXT($B1621,"00000000"),7,2),"/",MID(TEXT($B1621,"00000000"),5,2),"/",MID(TEXT($B1621,"00000000"),1,4))</f>
        <v>25/08/2011</v>
      </c>
      <c r="E1621" s="1" t="s">
        <v>16</v>
      </c>
      <c r="F1621">
        <v>1501.69</v>
      </c>
      <c r="G1621">
        <v>1510.95</v>
      </c>
      <c r="H1621">
        <v>-0.61</v>
      </c>
      <c r="I1621">
        <v>-9.2599999999999891</v>
      </c>
      <c r="J1621">
        <v>6.0118740866766052</v>
      </c>
      <c r="K1621">
        <v>0</v>
      </c>
    </row>
    <row r="1622" spans="1:11" x14ac:dyDescent="0.25">
      <c r="A1622" s="1" t="s">
        <v>9</v>
      </c>
      <c r="B1622">
        <v>20110826</v>
      </c>
      <c r="C1622" s="3" t="str">
        <f>CONCATENATE(MID(TEXT($B1622,"00000000"),7,2),"/",MID(TEXT($B1622,"00000000"),5,2),"/",MID(TEXT($B1622,"00000000"),1,4))</f>
        <v>26/08/2011</v>
      </c>
      <c r="D1622" s="3" t="str">
        <f>CONCATENATE(MID(TEXT($B1622,"00000000"),7,2),"/",MID(TEXT($B1622,"00000000"),5,2),"/",MID(TEXT($B1622,"00000000"),1,4))</f>
        <v>26/08/2011</v>
      </c>
      <c r="E1622" s="1" t="s">
        <v>10</v>
      </c>
      <c r="F1622">
        <v>1604.16</v>
      </c>
      <c r="G1622">
        <v>1598.34</v>
      </c>
      <c r="H1622">
        <v>0.36412778000000001</v>
      </c>
      <c r="I1622">
        <v>5.8200000000001602</v>
      </c>
      <c r="J1622">
        <v>-0.78976826455071647</v>
      </c>
      <c r="K1622">
        <v>-12.0381641717</v>
      </c>
    </row>
    <row r="1623" spans="1:11" x14ac:dyDescent="0.25">
      <c r="A1623" s="1" t="s">
        <v>11</v>
      </c>
      <c r="B1623">
        <v>20110826</v>
      </c>
      <c r="C1623" s="3" t="str">
        <f>CONCATENATE(MID(TEXT($B1623,"00000000"),7,2),"/",MID(TEXT($B1623,"00000000"),5,2),"/",MID(TEXT($B1623,"00000000"),1,4))</f>
        <v>26/08/2011</v>
      </c>
      <c r="D1623" s="3" t="str">
        <f>CONCATENATE(MID(TEXT($B1623,"00000000"),7,2),"/",MID(TEXT($B1623,"00000000"),5,2),"/",MID(TEXT($B1623,"00000000"),1,4))</f>
        <v>26/08/2011</v>
      </c>
      <c r="E1623" s="1" t="s">
        <v>12</v>
      </c>
      <c r="F1623">
        <v>1015.49</v>
      </c>
      <c r="G1623">
        <v>1013.24</v>
      </c>
      <c r="H1623">
        <v>0.22</v>
      </c>
      <c r="I1623">
        <v>2.25</v>
      </c>
      <c r="J1623">
        <v>-1.5978991840927104</v>
      </c>
      <c r="K1623">
        <v>0</v>
      </c>
    </row>
    <row r="1624" spans="1:11" x14ac:dyDescent="0.25">
      <c r="A1624" s="1" t="s">
        <v>13</v>
      </c>
      <c r="B1624">
        <v>20110826</v>
      </c>
      <c r="C1624" s="3" t="str">
        <f>CONCATENATE(MID(TEXT($B1624,"00000000"),7,2),"/",MID(TEXT($B1624,"00000000"),5,2),"/",MID(TEXT($B1624,"00000000"),1,4))</f>
        <v>26/08/2011</v>
      </c>
      <c r="D1624" s="3" t="str">
        <f>CONCATENATE(MID(TEXT($B1624,"00000000"),7,2),"/",MID(TEXT($B1624,"00000000"),5,2),"/",MID(TEXT($B1624,"00000000"),1,4))</f>
        <v>26/08/2011</v>
      </c>
      <c r="E1624" s="1" t="s">
        <v>14</v>
      </c>
      <c r="F1624">
        <v>896.08</v>
      </c>
      <c r="G1624">
        <v>894.26</v>
      </c>
      <c r="H1624">
        <v>0.2</v>
      </c>
      <c r="I1624">
        <v>1.82000000000005</v>
      </c>
      <c r="J1624">
        <v>-2.8407858784750717</v>
      </c>
      <c r="K1624">
        <v>0</v>
      </c>
    </row>
    <row r="1625" spans="1:11" x14ac:dyDescent="0.25">
      <c r="A1625" s="1" t="s">
        <v>15</v>
      </c>
      <c r="B1625">
        <v>20110826</v>
      </c>
      <c r="C1625" s="3" t="str">
        <f>CONCATENATE(MID(TEXT($B1625,"00000000"),7,2),"/",MID(TEXT($B1625,"00000000"),5,2),"/",MID(TEXT($B1625,"00000000"),1,4))</f>
        <v>26/08/2011</v>
      </c>
      <c r="D1625" s="3" t="str">
        <f>CONCATENATE(MID(TEXT($B1625,"00000000"),7,2),"/",MID(TEXT($B1625,"00000000"),5,2),"/",MID(TEXT($B1625,"00000000"),1,4))</f>
        <v>26/08/2011</v>
      </c>
      <c r="E1625" s="1" t="s">
        <v>16</v>
      </c>
      <c r="F1625">
        <v>1506.72</v>
      </c>
      <c r="G1625">
        <v>1501.69</v>
      </c>
      <c r="H1625">
        <v>0.34</v>
      </c>
      <c r="I1625">
        <v>5.0299999999999701</v>
      </c>
      <c r="J1625">
        <v>6.7656812448626757</v>
      </c>
      <c r="K1625">
        <v>0</v>
      </c>
    </row>
    <row r="1626" spans="1:11" x14ac:dyDescent="0.25">
      <c r="A1626" s="1" t="s">
        <v>9</v>
      </c>
      <c r="B1626">
        <v>20110829</v>
      </c>
      <c r="C1626" s="3" t="str">
        <f>CONCATENATE(MID(TEXT($B1626,"00000000"),7,2),"/",MID(TEXT($B1626,"00000000"),5,2),"/",MID(TEXT($B1626,"00000000"),1,4))</f>
        <v>29/08/2011</v>
      </c>
      <c r="D1626" s="3" t="str">
        <f>CONCATENATE(MID(TEXT($B1626,"00000000"),7,2),"/",MID(TEXT($B1626,"00000000"),5,2),"/",MID(TEXT($B1626,"00000000"),1,4))</f>
        <v>29/08/2011</v>
      </c>
      <c r="E1626" s="1" t="s">
        <v>10</v>
      </c>
      <c r="F1626">
        <v>1633.69</v>
      </c>
      <c r="G1626">
        <v>1604.16</v>
      </c>
      <c r="H1626">
        <v>1.8408388099999999</v>
      </c>
      <c r="I1626">
        <v>29.53</v>
      </c>
      <c r="J1626">
        <v>-0.37807413911908894</v>
      </c>
      <c r="K1626">
        <v>-10.418928551800001</v>
      </c>
    </row>
    <row r="1627" spans="1:11" x14ac:dyDescent="0.25">
      <c r="A1627" s="1" t="s">
        <v>11</v>
      </c>
      <c r="B1627">
        <v>20110829</v>
      </c>
      <c r="C1627" s="3" t="str">
        <f>CONCATENATE(MID(TEXT($B1627,"00000000"),7,2),"/",MID(TEXT($B1627,"00000000"),5,2),"/",MID(TEXT($B1627,"00000000"),1,4))</f>
        <v>29/08/2011</v>
      </c>
      <c r="D1627" s="3" t="str">
        <f>CONCATENATE(MID(TEXT($B1627,"00000000"),7,2),"/",MID(TEXT($B1627,"00000000"),5,2),"/",MID(TEXT($B1627,"00000000"),1,4))</f>
        <v>29/08/2011</v>
      </c>
      <c r="E1627" s="1" t="s">
        <v>12</v>
      </c>
      <c r="F1627">
        <v>1030.6500000000001</v>
      </c>
      <c r="G1627">
        <v>1015.49</v>
      </c>
      <c r="H1627">
        <v>1.49</v>
      </c>
      <c r="I1627">
        <v>15.1600000000001</v>
      </c>
      <c r="J1627">
        <v>-1.442054832509343</v>
      </c>
      <c r="K1627">
        <v>0</v>
      </c>
    </row>
    <row r="1628" spans="1:11" x14ac:dyDescent="0.25">
      <c r="A1628" s="1" t="s">
        <v>13</v>
      </c>
      <c r="B1628">
        <v>20110829</v>
      </c>
      <c r="C1628" s="3" t="str">
        <f>CONCATENATE(MID(TEXT($B1628,"00000000"),7,2),"/",MID(TEXT($B1628,"00000000"),5,2),"/",MID(TEXT($B1628,"00000000"),1,4))</f>
        <v>29/08/2011</v>
      </c>
      <c r="D1628" s="3" t="str">
        <f>CONCATENATE(MID(TEXT($B1628,"00000000"),7,2),"/",MID(TEXT($B1628,"00000000"),5,2),"/",MID(TEXT($B1628,"00000000"),1,4))</f>
        <v>29/08/2011</v>
      </c>
      <c r="E1628" s="1" t="s">
        <v>14</v>
      </c>
      <c r="F1628">
        <v>910.46</v>
      </c>
      <c r="G1628">
        <v>896.08</v>
      </c>
      <c r="H1628">
        <v>1.6</v>
      </c>
      <c r="I1628">
        <v>14.38</v>
      </c>
      <c r="J1628">
        <v>-2.61209994865651</v>
      </c>
      <c r="K1628">
        <v>0</v>
      </c>
    </row>
    <row r="1629" spans="1:11" x14ac:dyDescent="0.25">
      <c r="A1629" s="1" t="s">
        <v>15</v>
      </c>
      <c r="B1629">
        <v>20110829</v>
      </c>
      <c r="C1629" s="3" t="str">
        <f>CONCATENATE(MID(TEXT($B1629,"00000000"),7,2),"/",MID(TEXT($B1629,"00000000"),5,2),"/",MID(TEXT($B1629,"00000000"),1,4))</f>
        <v>29/08/2011</v>
      </c>
      <c r="D1629" s="3" t="str">
        <f>CONCATENATE(MID(TEXT($B1629,"00000000"),7,2),"/",MID(TEXT($B1629,"00000000"),5,2),"/",MID(TEXT($B1629,"00000000"),1,4))</f>
        <v>29/08/2011</v>
      </c>
      <c r="E1629" s="1" t="s">
        <v>16</v>
      </c>
      <c r="F1629">
        <v>1515.78</v>
      </c>
      <c r="G1629">
        <v>1506.72</v>
      </c>
      <c r="H1629">
        <v>0.6</v>
      </c>
      <c r="I1629">
        <v>9.0599999999999508</v>
      </c>
      <c r="J1629">
        <v>6.7480774106312813</v>
      </c>
      <c r="K1629">
        <v>0</v>
      </c>
    </row>
    <row r="1630" spans="1:11" x14ac:dyDescent="0.25">
      <c r="A1630" s="1" t="s">
        <v>9</v>
      </c>
      <c r="B1630">
        <v>20110830</v>
      </c>
      <c r="C1630" s="3" t="str">
        <f>CONCATENATE(MID(TEXT($B1630,"00000000"),7,2),"/",MID(TEXT($B1630,"00000000"),5,2),"/",MID(TEXT($B1630,"00000000"),1,4))</f>
        <v>30/08/2011</v>
      </c>
      <c r="D1630" s="3" t="str">
        <f>CONCATENATE(MID(TEXT($B1630,"00000000"),7,2),"/",MID(TEXT($B1630,"00000000"),5,2),"/",MID(TEXT($B1630,"00000000"),1,4))</f>
        <v>30/08/2011</v>
      </c>
      <c r="E1630" s="1" t="s">
        <v>10</v>
      </c>
      <c r="F1630">
        <v>1640.97</v>
      </c>
      <c r="G1630">
        <v>1633.69</v>
      </c>
      <c r="H1630">
        <v>0.44561697</v>
      </c>
      <c r="I1630">
        <v>7.2799999999999701</v>
      </c>
      <c r="J1630">
        <v>-0.11808315732451113</v>
      </c>
      <c r="K1630">
        <v>-10.019740088800001</v>
      </c>
    </row>
    <row r="1631" spans="1:11" x14ac:dyDescent="0.25">
      <c r="A1631" s="1" t="s">
        <v>11</v>
      </c>
      <c r="B1631">
        <v>20110830</v>
      </c>
      <c r="C1631" s="3" t="str">
        <f>CONCATENATE(MID(TEXT($B1631,"00000000"),7,2),"/",MID(TEXT($B1631,"00000000"),5,2),"/",MID(TEXT($B1631,"00000000"),1,4))</f>
        <v>30/08/2011</v>
      </c>
      <c r="D1631" s="3" t="str">
        <f>CONCATENATE(MID(TEXT($B1631,"00000000"),7,2),"/",MID(TEXT($B1631,"00000000"),5,2),"/",MID(TEXT($B1631,"00000000"),1,4))</f>
        <v>30/08/2011</v>
      </c>
      <c r="E1631" s="1" t="s">
        <v>12</v>
      </c>
      <c r="F1631">
        <v>1035.23</v>
      </c>
      <c r="G1631">
        <v>1030.6500000000001</v>
      </c>
      <c r="H1631">
        <v>0.44</v>
      </c>
      <c r="I1631">
        <v>4.5799999999999299</v>
      </c>
      <c r="J1631">
        <v>-1.1987134826635049</v>
      </c>
      <c r="K1631">
        <v>0</v>
      </c>
    </row>
    <row r="1632" spans="1:11" x14ac:dyDescent="0.25">
      <c r="A1632" s="1" t="s">
        <v>13</v>
      </c>
      <c r="B1632">
        <v>20110830</v>
      </c>
      <c r="C1632" s="3" t="str">
        <f>CONCATENATE(MID(TEXT($B1632,"00000000"),7,2),"/",MID(TEXT($B1632,"00000000"),5,2),"/",MID(TEXT($B1632,"00000000"),1,4))</f>
        <v>30/08/2011</v>
      </c>
      <c r="D1632" s="3" t="str">
        <f>CONCATENATE(MID(TEXT($B1632,"00000000"),7,2),"/",MID(TEXT($B1632,"00000000"),5,2),"/",MID(TEXT($B1632,"00000000"),1,4))</f>
        <v>30/08/2011</v>
      </c>
      <c r="E1632" s="1" t="s">
        <v>14</v>
      </c>
      <c r="F1632">
        <v>914.34</v>
      </c>
      <c r="G1632">
        <v>910.46</v>
      </c>
      <c r="H1632">
        <v>0.43</v>
      </c>
      <c r="I1632">
        <v>3.88</v>
      </c>
      <c r="J1632">
        <v>-2.4298108012933306</v>
      </c>
      <c r="K1632">
        <v>0</v>
      </c>
    </row>
    <row r="1633" spans="1:11" x14ac:dyDescent="0.25">
      <c r="A1633" s="1" t="s">
        <v>15</v>
      </c>
      <c r="B1633">
        <v>20110830</v>
      </c>
      <c r="C1633" s="3" t="str">
        <f>CONCATENATE(MID(TEXT($B1633,"00000000"),7,2),"/",MID(TEXT($B1633,"00000000"),5,2),"/",MID(TEXT($B1633,"00000000"),1,4))</f>
        <v>30/08/2011</v>
      </c>
      <c r="D1633" s="3" t="str">
        <f>CONCATENATE(MID(TEXT($B1633,"00000000"),7,2),"/",MID(TEXT($B1633,"00000000"),5,2),"/",MID(TEXT($B1633,"00000000"),1,4))</f>
        <v>30/08/2011</v>
      </c>
      <c r="E1633" s="1" t="s">
        <v>16</v>
      </c>
      <c r="F1633">
        <v>1512.78</v>
      </c>
      <c r="G1633">
        <v>1515.78</v>
      </c>
      <c r="H1633">
        <v>-0.2</v>
      </c>
      <c r="I1633">
        <v>-3</v>
      </c>
      <c r="J1633">
        <v>6.5683249503360353</v>
      </c>
      <c r="K1633">
        <v>0</v>
      </c>
    </row>
    <row r="1634" spans="1:11" x14ac:dyDescent="0.25">
      <c r="A1634" s="1" t="s">
        <v>9</v>
      </c>
      <c r="B1634">
        <v>20110831</v>
      </c>
      <c r="C1634" s="3" t="str">
        <f>CONCATENATE(MID(TEXT($B1634,"00000000"),7,2),"/",MID(TEXT($B1634,"00000000"),5,2),"/",MID(TEXT($B1634,"00000000"),1,4))</f>
        <v>31/08/2011</v>
      </c>
      <c r="D1634" s="3" t="str">
        <f>CONCATENATE(MID(TEXT($B1634,"00000000"),7,2),"/",MID(TEXT($B1634,"00000000"),5,2),"/",MID(TEXT($B1634,"00000000"),1,4))</f>
        <v>31/08/2011</v>
      </c>
      <c r="E1634" s="1" t="s">
        <v>10</v>
      </c>
      <c r="F1634">
        <v>1642.53</v>
      </c>
      <c r="G1634">
        <v>1640.97</v>
      </c>
      <c r="H1634">
        <v>9.5065720000000006E-2</v>
      </c>
      <c r="I1634">
        <v>1.5599999999999501</v>
      </c>
      <c r="J1634">
        <v>-1.3009410039779401</v>
      </c>
      <c r="K1634">
        <v>-9.9341997037999992</v>
      </c>
    </row>
    <row r="1635" spans="1:11" x14ac:dyDescent="0.25">
      <c r="A1635" s="1" t="s">
        <v>11</v>
      </c>
      <c r="B1635">
        <v>20110831</v>
      </c>
      <c r="C1635" s="3" t="str">
        <f>CONCATENATE(MID(TEXT($B1635,"00000000"),7,2),"/",MID(TEXT($B1635,"00000000"),5,2),"/",MID(TEXT($B1635,"00000000"),1,4))</f>
        <v>31/08/2011</v>
      </c>
      <c r="D1635" s="3" t="str">
        <f>CONCATENATE(MID(TEXT($B1635,"00000000"),7,2),"/",MID(TEXT($B1635,"00000000"),5,2),"/",MID(TEXT($B1635,"00000000"),1,4))</f>
        <v>31/08/2011</v>
      </c>
      <c r="E1635" s="1" t="s">
        <v>12</v>
      </c>
      <c r="F1635">
        <v>1037.1400000000001</v>
      </c>
      <c r="G1635">
        <v>1035.23</v>
      </c>
      <c r="H1635">
        <v>0.18</v>
      </c>
      <c r="I1635">
        <v>1.9100000000000801</v>
      </c>
      <c r="J1635">
        <v>-2.1630647032742978</v>
      </c>
      <c r="K1635">
        <v>0</v>
      </c>
    </row>
    <row r="1636" spans="1:11" x14ac:dyDescent="0.25">
      <c r="A1636" s="1" t="s">
        <v>13</v>
      </c>
      <c r="B1636">
        <v>20110831</v>
      </c>
      <c r="C1636" s="3" t="str">
        <f>CONCATENATE(MID(TEXT($B1636,"00000000"),7,2),"/",MID(TEXT($B1636,"00000000"),5,2),"/",MID(TEXT($B1636,"00000000"),1,4))</f>
        <v>31/08/2011</v>
      </c>
      <c r="D1636" s="3" t="str">
        <f>CONCATENATE(MID(TEXT($B1636,"00000000"),7,2),"/",MID(TEXT($B1636,"00000000"),5,2),"/",MID(TEXT($B1636,"00000000"),1,4))</f>
        <v>31/08/2011</v>
      </c>
      <c r="E1636" s="1" t="s">
        <v>14</v>
      </c>
      <c r="F1636">
        <v>915.57</v>
      </c>
      <c r="G1636">
        <v>914.34</v>
      </c>
      <c r="H1636">
        <v>0.13</v>
      </c>
      <c r="I1636">
        <v>1.23000000000002</v>
      </c>
      <c r="J1636">
        <v>-3.461619569801766</v>
      </c>
      <c r="K1636">
        <v>0</v>
      </c>
    </row>
    <row r="1637" spans="1:11" x14ac:dyDescent="0.25">
      <c r="A1637" s="1" t="s">
        <v>15</v>
      </c>
      <c r="B1637">
        <v>20110831</v>
      </c>
      <c r="C1637" s="3" t="str">
        <f>CONCATENATE(MID(TEXT($B1637,"00000000"),7,2),"/",MID(TEXT($B1637,"00000000"),5,2),"/",MID(TEXT($B1637,"00000000"),1,4))</f>
        <v>31/08/2011</v>
      </c>
      <c r="D1637" s="3" t="str">
        <f>CONCATENATE(MID(TEXT($B1637,"00000000"),7,2),"/",MID(TEXT($B1637,"00000000"),5,2),"/",MID(TEXT($B1637,"00000000"),1,4))</f>
        <v>31/08/2011</v>
      </c>
      <c r="E1637" s="1" t="s">
        <v>16</v>
      </c>
      <c r="F1637">
        <v>1503.81</v>
      </c>
      <c r="G1637">
        <v>1512.78</v>
      </c>
      <c r="H1637">
        <v>-0.59</v>
      </c>
      <c r="I1637">
        <v>-8.9700000000000308</v>
      </c>
      <c r="J1637">
        <v>4.7031874451700872</v>
      </c>
      <c r="K1637">
        <v>0</v>
      </c>
    </row>
    <row r="1638" spans="1:11" x14ac:dyDescent="0.25">
      <c r="A1638" s="1" t="s">
        <v>9</v>
      </c>
      <c r="B1638">
        <v>20110901</v>
      </c>
      <c r="C1638" s="3" t="str">
        <f>CONCATENATE(MID(TEXT($B1638,"00000000"),7,2),"/",MID(TEXT($B1638,"00000000"),5,2),"/",MID(TEXT($B1638,"00000000"),1,4))</f>
        <v>01/09/2011</v>
      </c>
      <c r="D1638" s="3" t="str">
        <f>CONCATENATE(MID(TEXT($B1638,"00000000"),7,2),"/",MID(TEXT($B1638,"00000000"),5,2),"/",MID(TEXT($B1638,"00000000"),1,4))</f>
        <v>01/09/2011</v>
      </c>
      <c r="E1638" s="1" t="s">
        <v>10</v>
      </c>
      <c r="F1638">
        <v>1642.9</v>
      </c>
      <c r="G1638">
        <v>1642.53</v>
      </c>
      <c r="H1638">
        <v>2.252622E-2</v>
      </c>
      <c r="I1638">
        <v>0.37000000000011801</v>
      </c>
      <c r="J1638">
        <v>-4.137564840910013</v>
      </c>
      <c r="K1638">
        <v>-9.9139112792000006</v>
      </c>
    </row>
    <row r="1639" spans="1:11" x14ac:dyDescent="0.25">
      <c r="A1639" s="1" t="s">
        <v>11</v>
      </c>
      <c r="B1639">
        <v>20110901</v>
      </c>
      <c r="C1639" s="3" t="str">
        <f>CONCATENATE(MID(TEXT($B1639,"00000000"),7,2),"/",MID(TEXT($B1639,"00000000"),5,2),"/",MID(TEXT($B1639,"00000000"),1,4))</f>
        <v>01/09/2011</v>
      </c>
      <c r="D1639" s="3" t="str">
        <f>CONCATENATE(MID(TEXT($B1639,"00000000"),7,2),"/",MID(TEXT($B1639,"00000000"),5,2),"/",MID(TEXT($B1639,"00000000"),1,4))</f>
        <v>01/09/2011</v>
      </c>
      <c r="E1639" s="1" t="s">
        <v>12</v>
      </c>
      <c r="F1639">
        <v>1034.43</v>
      </c>
      <c r="G1639">
        <v>1037.1400000000001</v>
      </c>
      <c r="H1639">
        <v>-0.26</v>
      </c>
      <c r="I1639">
        <v>-2.7100000000000399</v>
      </c>
      <c r="J1639">
        <v>-5.3101314488667501</v>
      </c>
      <c r="K1639">
        <v>0</v>
      </c>
    </row>
    <row r="1640" spans="1:11" x14ac:dyDescent="0.25">
      <c r="A1640" s="1" t="s">
        <v>13</v>
      </c>
      <c r="B1640">
        <v>20110901</v>
      </c>
      <c r="C1640" s="3" t="str">
        <f>CONCATENATE(MID(TEXT($B1640,"00000000"),7,2),"/",MID(TEXT($B1640,"00000000"),5,2),"/",MID(TEXT($B1640,"00000000"),1,4))</f>
        <v>01/09/2011</v>
      </c>
      <c r="D1640" s="3" t="str">
        <f>CONCATENATE(MID(TEXT($B1640,"00000000"),7,2),"/",MID(TEXT($B1640,"00000000"),5,2),"/",MID(TEXT($B1640,"00000000"),1,4))</f>
        <v>01/09/2011</v>
      </c>
      <c r="E1640" s="1" t="s">
        <v>14</v>
      </c>
      <c r="F1640">
        <v>913.21</v>
      </c>
      <c r="G1640">
        <v>915.57</v>
      </c>
      <c r="H1640">
        <v>-0.26</v>
      </c>
      <c r="I1640">
        <v>-2.3600000000000101</v>
      </c>
      <c r="J1640">
        <v>-6.5913159106019474</v>
      </c>
      <c r="K1640">
        <v>0</v>
      </c>
    </row>
    <row r="1641" spans="1:11" x14ac:dyDescent="0.25">
      <c r="A1641" s="1" t="s">
        <v>15</v>
      </c>
      <c r="B1641">
        <v>20110901</v>
      </c>
      <c r="C1641" s="3" t="str">
        <f>CONCATENATE(MID(TEXT($B1641,"00000000"),7,2),"/",MID(TEXT($B1641,"00000000"),5,2),"/",MID(TEXT($B1641,"00000000"),1,4))</f>
        <v>01/09/2011</v>
      </c>
      <c r="D1641" s="3" t="str">
        <f>CONCATENATE(MID(TEXT($B1641,"00000000"),7,2),"/",MID(TEXT($B1641,"00000000"),5,2),"/",MID(TEXT($B1641,"00000000"),1,4))</f>
        <v>01/09/2011</v>
      </c>
      <c r="E1641" s="1" t="s">
        <v>16</v>
      </c>
      <c r="F1641">
        <v>1494.28</v>
      </c>
      <c r="G1641">
        <v>1503.81</v>
      </c>
      <c r="H1641">
        <v>-0.63</v>
      </c>
      <c r="I1641">
        <v>-9.5299999999999692</v>
      </c>
      <c r="J1641">
        <v>2.3872170147453797</v>
      </c>
      <c r="K1641">
        <v>0</v>
      </c>
    </row>
    <row r="1642" spans="1:11" x14ac:dyDescent="0.25">
      <c r="A1642" s="1" t="s">
        <v>9</v>
      </c>
      <c r="B1642">
        <v>20110902</v>
      </c>
      <c r="C1642" s="3" t="str">
        <f>CONCATENATE(MID(TEXT($B1642,"00000000"),7,2),"/",MID(TEXT($B1642,"00000000"),5,2),"/",MID(TEXT($B1642,"00000000"),1,4))</f>
        <v>02/09/2011</v>
      </c>
      <c r="D1642" s="3" t="str">
        <f>CONCATENATE(MID(TEXT($B1642,"00000000"),7,2),"/",MID(TEXT($B1642,"00000000"),5,2),"/",MID(TEXT($B1642,"00000000"),1,4))</f>
        <v>02/09/2011</v>
      </c>
      <c r="E1642" s="1" t="s">
        <v>10</v>
      </c>
      <c r="F1642">
        <v>1642.54</v>
      </c>
      <c r="G1642">
        <v>1642.9</v>
      </c>
      <c r="H1642">
        <v>-2.191247E-2</v>
      </c>
      <c r="I1642">
        <v>-0.360000000000127</v>
      </c>
      <c r="J1642">
        <v>-2.2896676442419217</v>
      </c>
      <c r="K1642">
        <v>-9.9336513679999996</v>
      </c>
    </row>
    <row r="1643" spans="1:11" x14ac:dyDescent="0.25">
      <c r="A1643" s="1" t="s">
        <v>11</v>
      </c>
      <c r="B1643">
        <v>20110902</v>
      </c>
      <c r="C1643" s="3" t="str">
        <f>CONCATENATE(MID(TEXT($B1643,"00000000"),7,2),"/",MID(TEXT($B1643,"00000000"),5,2),"/",MID(TEXT($B1643,"00000000"),1,4))</f>
        <v>02/09/2011</v>
      </c>
      <c r="D1643" s="3" t="str">
        <f>CONCATENATE(MID(TEXT($B1643,"00000000"),7,2),"/",MID(TEXT($B1643,"00000000"),5,2),"/",MID(TEXT($B1643,"00000000"),1,4))</f>
        <v>02/09/2011</v>
      </c>
      <c r="E1643" s="1" t="s">
        <v>12</v>
      </c>
      <c r="F1643">
        <v>1035.99</v>
      </c>
      <c r="G1643">
        <v>1034.43</v>
      </c>
      <c r="H1643">
        <v>0.15</v>
      </c>
      <c r="I1643">
        <v>1.5599999999999501</v>
      </c>
      <c r="J1643">
        <v>-3.1703601237487278</v>
      </c>
      <c r="K1643">
        <v>0</v>
      </c>
    </row>
    <row r="1644" spans="1:11" x14ac:dyDescent="0.25">
      <c r="A1644" s="1" t="s">
        <v>13</v>
      </c>
      <c r="B1644">
        <v>20110902</v>
      </c>
      <c r="C1644" s="3" t="str">
        <f>CONCATENATE(MID(TEXT($B1644,"00000000"),7,2),"/",MID(TEXT($B1644,"00000000"),5,2),"/",MID(TEXT($B1644,"00000000"),1,4))</f>
        <v>02/09/2011</v>
      </c>
      <c r="D1644" s="3" t="str">
        <f>CONCATENATE(MID(TEXT($B1644,"00000000"),7,2),"/",MID(TEXT($B1644,"00000000"),5,2),"/",MID(TEXT($B1644,"00000000"),1,4))</f>
        <v>02/09/2011</v>
      </c>
      <c r="E1644" s="1" t="s">
        <v>14</v>
      </c>
      <c r="F1644">
        <v>914.91</v>
      </c>
      <c r="G1644">
        <v>913.21</v>
      </c>
      <c r="H1644">
        <v>0.19</v>
      </c>
      <c r="I1644">
        <v>1.69999999999993</v>
      </c>
      <c r="J1644">
        <v>-4.3031222216411313</v>
      </c>
      <c r="K1644">
        <v>0</v>
      </c>
    </row>
    <row r="1645" spans="1:11" x14ac:dyDescent="0.25">
      <c r="A1645" s="1" t="s">
        <v>15</v>
      </c>
      <c r="B1645">
        <v>20110902</v>
      </c>
      <c r="C1645" s="3" t="str">
        <f>CONCATENATE(MID(TEXT($B1645,"00000000"),7,2),"/",MID(TEXT($B1645,"00000000"),5,2),"/",MID(TEXT($B1645,"00000000"),1,4))</f>
        <v>02/09/2011</v>
      </c>
      <c r="D1645" s="3" t="str">
        <f>CONCATENATE(MID(TEXT($B1645,"00000000"),7,2),"/",MID(TEXT($B1645,"00000000"),5,2),"/",MID(TEXT($B1645,"00000000"),1,4))</f>
        <v>02/09/2011</v>
      </c>
      <c r="E1645" s="1" t="s">
        <v>16</v>
      </c>
      <c r="F1645">
        <v>1492.29</v>
      </c>
      <c r="G1645">
        <v>1494.28</v>
      </c>
      <c r="H1645">
        <v>-0.13</v>
      </c>
      <c r="I1645">
        <v>-1.99000000000001</v>
      </c>
      <c r="J1645">
        <v>4.0445380260479169</v>
      </c>
      <c r="K1645">
        <v>0</v>
      </c>
    </row>
    <row r="1646" spans="1:11" x14ac:dyDescent="0.25">
      <c r="A1646" s="1" t="s">
        <v>9</v>
      </c>
      <c r="B1646">
        <v>20110905</v>
      </c>
      <c r="C1646" s="3" t="str">
        <f>CONCATENATE(MID(TEXT($B1646,"00000000"),7,2),"/",MID(TEXT($B1646,"00000000"),5,2),"/",MID(TEXT($B1646,"00000000"),1,4))</f>
        <v>05/09/2011</v>
      </c>
      <c r="D1646" s="3" t="str">
        <f>CONCATENATE(MID(TEXT($B1646,"00000000"),7,2),"/",MID(TEXT($B1646,"00000000"),5,2),"/",MID(TEXT($B1646,"00000000"),1,4))</f>
        <v>05/09/2011</v>
      </c>
      <c r="E1646" s="1" t="s">
        <v>10</v>
      </c>
      <c r="F1646">
        <v>1610.98</v>
      </c>
      <c r="G1646">
        <v>1642.54</v>
      </c>
      <c r="H1646">
        <v>-1.92141439</v>
      </c>
      <c r="I1646">
        <v>-31.559999999999899</v>
      </c>
      <c r="J1646">
        <v>-4.5198074962660932</v>
      </c>
      <c r="K1646">
        <v>-11.6641991555</v>
      </c>
    </row>
    <row r="1647" spans="1:11" x14ac:dyDescent="0.25">
      <c r="A1647" s="1" t="s">
        <v>11</v>
      </c>
      <c r="B1647">
        <v>20110905</v>
      </c>
      <c r="C1647" s="3" t="str">
        <f>CONCATENATE(MID(TEXT($B1647,"00000000"),7,2),"/",MID(TEXT($B1647,"00000000"),5,2),"/",MID(TEXT($B1647,"00000000"),1,4))</f>
        <v>05/09/2011</v>
      </c>
      <c r="D1647" s="3" t="str">
        <f>CONCATENATE(MID(TEXT($B1647,"00000000"),7,2),"/",MID(TEXT($B1647,"00000000"),5,2),"/",MID(TEXT($B1647,"00000000"),1,4))</f>
        <v>05/09/2011</v>
      </c>
      <c r="E1647" s="1" t="s">
        <v>12</v>
      </c>
      <c r="F1647">
        <v>1018.63</v>
      </c>
      <c r="G1647">
        <v>1035.99</v>
      </c>
      <c r="H1647">
        <v>-1.68</v>
      </c>
      <c r="I1647">
        <v>-17.36</v>
      </c>
      <c r="J1647">
        <v>-5.4170496856922661</v>
      </c>
      <c r="K1647">
        <v>0</v>
      </c>
    </row>
    <row r="1648" spans="1:11" x14ac:dyDescent="0.25">
      <c r="A1648" s="1" t="s">
        <v>13</v>
      </c>
      <c r="B1648">
        <v>20110905</v>
      </c>
      <c r="C1648" s="3" t="str">
        <f>CONCATENATE(MID(TEXT($B1648,"00000000"),7,2),"/",MID(TEXT($B1648,"00000000"),5,2),"/",MID(TEXT($B1648,"00000000"),1,4))</f>
        <v>05/09/2011</v>
      </c>
      <c r="D1648" s="3" t="str">
        <f>CONCATENATE(MID(TEXT($B1648,"00000000"),7,2),"/",MID(TEXT($B1648,"00000000"),5,2),"/",MID(TEXT($B1648,"00000000"),1,4))</f>
        <v>05/09/2011</v>
      </c>
      <c r="E1648" s="1" t="s">
        <v>14</v>
      </c>
      <c r="F1648">
        <v>898.27</v>
      </c>
      <c r="G1648">
        <v>914.91</v>
      </c>
      <c r="H1648">
        <v>-1.82</v>
      </c>
      <c r="I1648">
        <v>-16.64</v>
      </c>
      <c r="J1648">
        <v>-6.7352617480324728</v>
      </c>
      <c r="K1648">
        <v>0</v>
      </c>
    </row>
    <row r="1649" spans="1:11" x14ac:dyDescent="0.25">
      <c r="A1649" s="1" t="s">
        <v>15</v>
      </c>
      <c r="B1649">
        <v>20110905</v>
      </c>
      <c r="C1649" s="3" t="str">
        <f>CONCATENATE(MID(TEXT($B1649,"00000000"),7,2),"/",MID(TEXT($B1649,"00000000"),5,2),"/",MID(TEXT($B1649,"00000000"),1,4))</f>
        <v>05/09/2011</v>
      </c>
      <c r="D1649" s="3" t="str">
        <f>CONCATENATE(MID(TEXT($B1649,"00000000"),7,2),"/",MID(TEXT($B1649,"00000000"),5,2),"/",MID(TEXT($B1649,"00000000"),1,4))</f>
        <v>05/09/2011</v>
      </c>
      <c r="E1649" s="1" t="s">
        <v>16</v>
      </c>
      <c r="F1649">
        <v>1481.8</v>
      </c>
      <c r="G1649">
        <v>1492.29</v>
      </c>
      <c r="H1649">
        <v>-0.7</v>
      </c>
      <c r="I1649">
        <v>-10.49</v>
      </c>
      <c r="J1649">
        <v>3.5912278126157826</v>
      </c>
      <c r="K1649">
        <v>0</v>
      </c>
    </row>
    <row r="1650" spans="1:11" x14ac:dyDescent="0.25">
      <c r="A1650" s="1" t="s">
        <v>9</v>
      </c>
      <c r="B1650">
        <v>20110906</v>
      </c>
      <c r="C1650" s="3" t="str">
        <f>CONCATENATE(MID(TEXT($B1650,"00000000"),7,2),"/",MID(TEXT($B1650,"00000000"),5,2),"/",MID(TEXT($B1650,"00000000"),1,4))</f>
        <v>06/09/2011</v>
      </c>
      <c r="D1650" s="3" t="str">
        <f>CONCATENATE(MID(TEXT($B1650,"00000000"),7,2),"/",MID(TEXT($B1650,"00000000"),5,2),"/",MID(TEXT($B1650,"00000000"),1,4))</f>
        <v>06/09/2011</v>
      </c>
      <c r="E1650" s="1" t="s">
        <v>10</v>
      </c>
      <c r="F1650">
        <v>1634.33</v>
      </c>
      <c r="G1650">
        <v>1610.98</v>
      </c>
      <c r="H1650">
        <v>1.44942829</v>
      </c>
      <c r="I1650">
        <v>23.349999999999898</v>
      </c>
      <c r="J1650">
        <v>-4.9598167036903451</v>
      </c>
      <c r="K1650">
        <v>-10.383835060499999</v>
      </c>
    </row>
    <row r="1651" spans="1:11" x14ac:dyDescent="0.25">
      <c r="A1651" s="1" t="s">
        <v>11</v>
      </c>
      <c r="B1651">
        <v>20110906</v>
      </c>
      <c r="C1651" s="3" t="str">
        <f>CONCATENATE(MID(TEXT($B1651,"00000000"),7,2),"/",MID(TEXT($B1651,"00000000"),5,2),"/",MID(TEXT($B1651,"00000000"),1,4))</f>
        <v>06/09/2011</v>
      </c>
      <c r="D1651" s="3" t="str">
        <f>CONCATENATE(MID(TEXT($B1651,"00000000"),7,2),"/",MID(TEXT($B1651,"00000000"),5,2),"/",MID(TEXT($B1651,"00000000"),1,4))</f>
        <v>06/09/2011</v>
      </c>
      <c r="E1651" s="1" t="s">
        <v>12</v>
      </c>
      <c r="F1651">
        <v>1031.03</v>
      </c>
      <c r="G1651">
        <v>1018.63</v>
      </c>
      <c r="H1651">
        <v>1.22</v>
      </c>
      <c r="I1651">
        <v>12.4</v>
      </c>
      <c r="J1651">
        <v>-5.8041587487209441</v>
      </c>
      <c r="K1651">
        <v>0</v>
      </c>
    </row>
    <row r="1652" spans="1:11" x14ac:dyDescent="0.25">
      <c r="A1652" s="1" t="s">
        <v>13</v>
      </c>
      <c r="B1652">
        <v>20110906</v>
      </c>
      <c r="C1652" s="3" t="str">
        <f>CONCATENATE(MID(TEXT($B1652,"00000000"),7,2),"/",MID(TEXT($B1652,"00000000"),5,2),"/",MID(TEXT($B1652,"00000000"),1,4))</f>
        <v>06/09/2011</v>
      </c>
      <c r="D1652" s="3" t="str">
        <f>CONCATENATE(MID(TEXT($B1652,"00000000"),7,2),"/",MID(TEXT($B1652,"00000000"),5,2),"/",MID(TEXT($B1652,"00000000"),1,4))</f>
        <v>06/09/2011</v>
      </c>
      <c r="E1652" s="1" t="s">
        <v>14</v>
      </c>
      <c r="F1652">
        <v>909.37</v>
      </c>
      <c r="G1652">
        <v>898.27</v>
      </c>
      <c r="H1652">
        <v>1.24</v>
      </c>
      <c r="I1652">
        <v>11.1</v>
      </c>
      <c r="J1652">
        <v>-7.0021680438517535</v>
      </c>
      <c r="K1652">
        <v>0</v>
      </c>
    </row>
    <row r="1653" spans="1:11" x14ac:dyDescent="0.25">
      <c r="A1653" s="1" t="s">
        <v>15</v>
      </c>
      <c r="B1653">
        <v>20110906</v>
      </c>
      <c r="C1653" s="3" t="str">
        <f>CONCATENATE(MID(TEXT($B1653,"00000000"),7,2),"/",MID(TEXT($B1653,"00000000"),5,2),"/",MID(TEXT($B1653,"00000000"),1,4))</f>
        <v>06/09/2011</v>
      </c>
      <c r="D1653" s="3" t="str">
        <f>CONCATENATE(MID(TEXT($B1653,"00000000"),7,2),"/",MID(TEXT($B1653,"00000000"),5,2),"/",MID(TEXT($B1653,"00000000"),1,4))</f>
        <v>06/09/2011</v>
      </c>
      <c r="E1653" s="1" t="s">
        <v>16</v>
      </c>
      <c r="F1653">
        <v>1487.76</v>
      </c>
      <c r="G1653">
        <v>1481.8</v>
      </c>
      <c r="H1653">
        <v>0.4</v>
      </c>
      <c r="I1653">
        <v>5.9600000000000399</v>
      </c>
      <c r="J1653">
        <v>3.2249111900532812</v>
      </c>
      <c r="K1653">
        <v>0</v>
      </c>
    </row>
    <row r="1654" spans="1:11" x14ac:dyDescent="0.25">
      <c r="A1654" s="1" t="s">
        <v>9</v>
      </c>
      <c r="B1654">
        <v>20110907</v>
      </c>
      <c r="C1654" s="3" t="str">
        <f>CONCATENATE(MID(TEXT($B1654,"00000000"),7,2),"/",MID(TEXT($B1654,"00000000"),5,2),"/",MID(TEXT($B1654,"00000000"),1,4))</f>
        <v>07/09/2011</v>
      </c>
      <c r="D1654" s="3" t="str">
        <f>CONCATENATE(MID(TEXT($B1654,"00000000"),7,2),"/",MID(TEXT($B1654,"00000000"),5,2),"/",MID(TEXT($B1654,"00000000"),1,4))</f>
        <v>07/09/2011</v>
      </c>
      <c r="E1654" s="1" t="s">
        <v>10</v>
      </c>
      <c r="F1654">
        <v>1646.88</v>
      </c>
      <c r="G1654">
        <v>1634.33</v>
      </c>
      <c r="H1654">
        <v>0.76789876999999995</v>
      </c>
      <c r="I1654">
        <v>12.5500000000002</v>
      </c>
      <c r="J1654">
        <v>-3.9871273910229821</v>
      </c>
      <c r="K1654">
        <v>-9.6956736305</v>
      </c>
    </row>
    <row r="1655" spans="1:11" x14ac:dyDescent="0.25">
      <c r="A1655" s="1" t="s">
        <v>11</v>
      </c>
      <c r="B1655">
        <v>20110907</v>
      </c>
      <c r="C1655" s="3" t="str">
        <f>CONCATENATE(MID(TEXT($B1655,"00000000"),7,2),"/",MID(TEXT($B1655,"00000000"),5,2),"/",MID(TEXT($B1655,"00000000"),1,4))</f>
        <v>07/09/2011</v>
      </c>
      <c r="D1655" s="3" t="str">
        <f>CONCATENATE(MID(TEXT($B1655,"00000000"),7,2),"/",MID(TEXT($B1655,"00000000"),5,2),"/",MID(TEXT($B1655,"00000000"),1,4))</f>
        <v>07/09/2011</v>
      </c>
      <c r="E1655" s="1" t="s">
        <v>12</v>
      </c>
      <c r="F1655">
        <v>1037.3800000000001</v>
      </c>
      <c r="G1655">
        <v>1031.03</v>
      </c>
      <c r="H1655">
        <v>0.62</v>
      </c>
      <c r="I1655">
        <v>6.35000000000014</v>
      </c>
      <c r="J1655">
        <v>-5.2612352624224812</v>
      </c>
      <c r="K1655">
        <v>0</v>
      </c>
    </row>
    <row r="1656" spans="1:11" x14ac:dyDescent="0.25">
      <c r="A1656" s="1" t="s">
        <v>13</v>
      </c>
      <c r="B1656">
        <v>20110907</v>
      </c>
      <c r="C1656" s="3" t="str">
        <f>CONCATENATE(MID(TEXT($B1656,"00000000"),7,2),"/",MID(TEXT($B1656,"00000000"),5,2),"/",MID(TEXT($B1656,"00000000"),1,4))</f>
        <v>07/09/2011</v>
      </c>
      <c r="D1656" s="3" t="str">
        <f>CONCATENATE(MID(TEXT($B1656,"00000000"),7,2),"/",MID(TEXT($B1656,"00000000"),5,2),"/",MID(TEXT($B1656,"00000000"),1,4))</f>
        <v>07/09/2011</v>
      </c>
      <c r="E1656" s="1" t="s">
        <v>14</v>
      </c>
      <c r="F1656">
        <v>915.99</v>
      </c>
      <c r="G1656">
        <v>909.37</v>
      </c>
      <c r="H1656">
        <v>0.73</v>
      </c>
      <c r="I1656">
        <v>6.62</v>
      </c>
      <c r="J1656">
        <v>-6.1437573646190957</v>
      </c>
      <c r="K1656">
        <v>0</v>
      </c>
    </row>
    <row r="1657" spans="1:11" x14ac:dyDescent="0.25">
      <c r="A1657" s="1" t="s">
        <v>15</v>
      </c>
      <c r="B1657">
        <v>20110907</v>
      </c>
      <c r="C1657" s="3" t="str">
        <f>CONCATENATE(MID(TEXT($B1657,"00000000"),7,2),"/",MID(TEXT($B1657,"00000000"),5,2),"/",MID(TEXT($B1657,"00000000"),1,4))</f>
        <v>07/09/2011</v>
      </c>
      <c r="D1657" s="3" t="str">
        <f>CONCATENATE(MID(TEXT($B1657,"00000000"),7,2),"/",MID(TEXT($B1657,"00000000"),5,2),"/",MID(TEXT($B1657,"00000000"),1,4))</f>
        <v>07/09/2011</v>
      </c>
      <c r="E1657" s="1" t="s">
        <v>16</v>
      </c>
      <c r="F1657">
        <v>1490.94</v>
      </c>
      <c r="G1657">
        <v>1487.76</v>
      </c>
      <c r="H1657">
        <v>0.21</v>
      </c>
      <c r="I1657">
        <v>3.1800000000000601</v>
      </c>
      <c r="J1657">
        <v>3.2621343085106558</v>
      </c>
      <c r="K1657">
        <v>0</v>
      </c>
    </row>
    <row r="1658" spans="1:11" x14ac:dyDescent="0.25">
      <c r="A1658" s="1" t="s">
        <v>9</v>
      </c>
      <c r="B1658">
        <v>20110908</v>
      </c>
      <c r="C1658" s="3" t="str">
        <f>CONCATENATE(MID(TEXT($B1658,"00000000"),7,2),"/",MID(TEXT($B1658,"00000000"),5,2),"/",MID(TEXT($B1658,"00000000"),1,4))</f>
        <v>08/09/2011</v>
      </c>
      <c r="D1658" s="3" t="str">
        <f>CONCATENATE(MID(TEXT($B1658,"00000000"),7,2),"/",MID(TEXT($B1658,"00000000"),5,2),"/",MID(TEXT($B1658,"00000000"),1,4))</f>
        <v>08/09/2011</v>
      </c>
      <c r="E1658" s="1" t="s">
        <v>10</v>
      </c>
      <c r="F1658">
        <v>1645.06</v>
      </c>
      <c r="G1658">
        <v>1646.88</v>
      </c>
      <c r="H1658">
        <v>-0.11051199</v>
      </c>
      <c r="I1658">
        <v>-1.8200000000001599</v>
      </c>
      <c r="J1658">
        <v>-5.2210084808259616</v>
      </c>
      <c r="K1658">
        <v>-9.7954707461999995</v>
      </c>
    </row>
    <row r="1659" spans="1:11" x14ac:dyDescent="0.25">
      <c r="A1659" s="1" t="s">
        <v>11</v>
      </c>
      <c r="B1659">
        <v>20110908</v>
      </c>
      <c r="C1659" s="3" t="str">
        <f>CONCATENATE(MID(TEXT($B1659,"00000000"),7,2),"/",MID(TEXT($B1659,"00000000"),5,2),"/",MID(TEXT($B1659,"00000000"),1,4))</f>
        <v>08/09/2011</v>
      </c>
      <c r="D1659" s="3" t="str">
        <f>CONCATENATE(MID(TEXT($B1659,"00000000"),7,2),"/",MID(TEXT($B1659,"00000000"),5,2),"/",MID(TEXT($B1659,"00000000"),1,4))</f>
        <v>08/09/2011</v>
      </c>
      <c r="E1659" s="1" t="s">
        <v>12</v>
      </c>
      <c r="F1659">
        <v>1037.1400000000001</v>
      </c>
      <c r="G1659">
        <v>1037.3800000000001</v>
      </c>
      <c r="H1659">
        <v>-0.02</v>
      </c>
      <c r="I1659">
        <v>-0.24000000000000901</v>
      </c>
      <c r="J1659">
        <v>-6.4189554986104458</v>
      </c>
      <c r="K1659">
        <v>0</v>
      </c>
    </row>
    <row r="1660" spans="1:11" x14ac:dyDescent="0.25">
      <c r="A1660" s="1" t="s">
        <v>13</v>
      </c>
      <c r="B1660">
        <v>20110908</v>
      </c>
      <c r="C1660" s="3" t="str">
        <f>CONCATENATE(MID(TEXT($B1660,"00000000"),7,2),"/",MID(TEXT($B1660,"00000000"),5,2),"/",MID(TEXT($B1660,"00000000"),1,4))</f>
        <v>08/09/2011</v>
      </c>
      <c r="D1660" s="3" t="str">
        <f>CONCATENATE(MID(TEXT($B1660,"00000000"),7,2),"/",MID(TEXT($B1660,"00000000"),5,2),"/",MID(TEXT($B1660,"00000000"),1,4))</f>
        <v>08/09/2011</v>
      </c>
      <c r="E1660" s="1" t="s">
        <v>14</v>
      </c>
      <c r="F1660">
        <v>915.82</v>
      </c>
      <c r="G1660">
        <v>915.99</v>
      </c>
      <c r="H1660">
        <v>-0.02</v>
      </c>
      <c r="I1660">
        <v>-0.16999999999995899</v>
      </c>
      <c r="J1660">
        <v>-7.2136329557658367</v>
      </c>
      <c r="K1660">
        <v>0</v>
      </c>
    </row>
    <row r="1661" spans="1:11" x14ac:dyDescent="0.25">
      <c r="A1661" s="1" t="s">
        <v>15</v>
      </c>
      <c r="B1661">
        <v>20110908</v>
      </c>
      <c r="C1661" s="3" t="str">
        <f>CONCATENATE(MID(TEXT($B1661,"00000000"),7,2),"/",MID(TEXT($B1661,"00000000"),5,2),"/",MID(TEXT($B1661,"00000000"),1,4))</f>
        <v>08/09/2011</v>
      </c>
      <c r="D1661" s="3" t="str">
        <f>CONCATENATE(MID(TEXT($B1661,"00000000"),7,2),"/",MID(TEXT($B1661,"00000000"),5,2),"/",MID(TEXT($B1661,"00000000"),1,4))</f>
        <v>08/09/2011</v>
      </c>
      <c r="E1661" s="1" t="s">
        <v>16</v>
      </c>
      <c r="F1661">
        <v>1485.74</v>
      </c>
      <c r="G1661">
        <v>1490.94</v>
      </c>
      <c r="H1661">
        <v>-0.35</v>
      </c>
      <c r="I1661">
        <v>-5.2000000000000499</v>
      </c>
      <c r="J1661">
        <v>1.4676455523305432</v>
      </c>
      <c r="K1661">
        <v>0</v>
      </c>
    </row>
    <row r="1662" spans="1:11" x14ac:dyDescent="0.25">
      <c r="A1662" s="1" t="s">
        <v>9</v>
      </c>
      <c r="B1662">
        <v>20110909</v>
      </c>
      <c r="C1662" s="3" t="str">
        <f>CONCATENATE(MID(TEXT($B1662,"00000000"),7,2),"/",MID(TEXT($B1662,"00000000"),5,2),"/",MID(TEXT($B1662,"00000000"),1,4))</f>
        <v>09/09/2011</v>
      </c>
      <c r="D1662" s="3" t="str">
        <f>CONCATENATE(MID(TEXT($B1662,"00000000"),7,2),"/",MID(TEXT($B1662,"00000000"),5,2),"/",MID(TEXT($B1662,"00000000"),1,4))</f>
        <v>09/09/2011</v>
      </c>
      <c r="E1662" s="1" t="s">
        <v>10</v>
      </c>
      <c r="F1662">
        <v>1631.87</v>
      </c>
      <c r="G1662">
        <v>1645.06</v>
      </c>
      <c r="H1662">
        <v>-0.80179445999999999</v>
      </c>
      <c r="I1662">
        <v>-13.190000000000101</v>
      </c>
      <c r="J1662">
        <v>-5.6804323324567303</v>
      </c>
      <c r="K1662">
        <v>-10.5187256675</v>
      </c>
    </row>
    <row r="1663" spans="1:11" x14ac:dyDescent="0.25">
      <c r="A1663" s="1" t="s">
        <v>11</v>
      </c>
      <c r="B1663">
        <v>20110909</v>
      </c>
      <c r="C1663" s="3" t="str">
        <f>CONCATENATE(MID(TEXT($B1663,"00000000"),7,2),"/",MID(TEXT($B1663,"00000000"),5,2),"/",MID(TEXT($B1663,"00000000"),1,4))</f>
        <v>09/09/2011</v>
      </c>
      <c r="D1663" s="3" t="str">
        <f>CONCATENATE(MID(TEXT($B1663,"00000000"),7,2),"/",MID(TEXT($B1663,"00000000"),5,2),"/",MID(TEXT($B1663,"00000000"),1,4))</f>
        <v>09/09/2011</v>
      </c>
      <c r="E1663" s="1" t="s">
        <v>12</v>
      </c>
      <c r="F1663">
        <v>1029.57</v>
      </c>
      <c r="G1663">
        <v>1037.1400000000001</v>
      </c>
      <c r="H1663">
        <v>-0.73</v>
      </c>
      <c r="I1663">
        <v>-7.5700000000001602</v>
      </c>
      <c r="J1663">
        <v>-6.8228714161598703</v>
      </c>
      <c r="K1663">
        <v>0</v>
      </c>
    </row>
    <row r="1664" spans="1:11" x14ac:dyDescent="0.25">
      <c r="A1664" s="1" t="s">
        <v>13</v>
      </c>
      <c r="B1664">
        <v>20110909</v>
      </c>
      <c r="C1664" s="3" t="str">
        <f>CONCATENATE(MID(TEXT($B1664,"00000000"),7,2),"/",MID(TEXT($B1664,"00000000"),5,2),"/",MID(TEXT($B1664,"00000000"),1,4))</f>
        <v>09/09/2011</v>
      </c>
      <c r="D1664" s="3" t="str">
        <f>CONCATENATE(MID(TEXT($B1664,"00000000"),7,2),"/",MID(TEXT($B1664,"00000000"),5,2),"/",MID(TEXT($B1664,"00000000"),1,4))</f>
        <v>09/09/2011</v>
      </c>
      <c r="E1664" s="1" t="s">
        <v>14</v>
      </c>
      <c r="F1664">
        <v>908.15</v>
      </c>
      <c r="G1664">
        <v>915.82</v>
      </c>
      <c r="H1664">
        <v>-0.84</v>
      </c>
      <c r="I1664">
        <v>-7.6700000000000701</v>
      </c>
      <c r="J1664">
        <v>-7.7823698453477359</v>
      </c>
      <c r="K1664">
        <v>0</v>
      </c>
    </row>
    <row r="1665" spans="1:11" x14ac:dyDescent="0.25">
      <c r="A1665" s="1" t="s">
        <v>15</v>
      </c>
      <c r="B1665">
        <v>20110909</v>
      </c>
      <c r="C1665" s="3" t="str">
        <f>CONCATENATE(MID(TEXT($B1665,"00000000"),7,2),"/",MID(TEXT($B1665,"00000000"),5,2),"/",MID(TEXT($B1665,"00000000"),1,4))</f>
        <v>09/09/2011</v>
      </c>
      <c r="D1665" s="3" t="str">
        <f>CONCATENATE(MID(TEXT($B1665,"00000000"),7,2),"/",MID(TEXT($B1665,"00000000"),5,2),"/",MID(TEXT($B1665,"00000000"),1,4))</f>
        <v>09/09/2011</v>
      </c>
      <c r="E1665" s="1" t="s">
        <v>16</v>
      </c>
      <c r="F1665">
        <v>1477.34</v>
      </c>
      <c r="G1665">
        <v>1485.74</v>
      </c>
      <c r="H1665">
        <v>-0.56999999999999995</v>
      </c>
      <c r="I1665">
        <v>-8.4000000000000892</v>
      </c>
      <c r="J1665">
        <v>1.7150568357855445</v>
      </c>
      <c r="K1665">
        <v>0</v>
      </c>
    </row>
    <row r="1666" spans="1:11" x14ac:dyDescent="0.25">
      <c r="A1666" s="1" t="s">
        <v>9</v>
      </c>
      <c r="B1666">
        <v>20110912</v>
      </c>
      <c r="C1666" s="3" t="str">
        <f>CONCATENATE(MID(TEXT($B1666,"00000000"),7,2),"/",MID(TEXT($B1666,"00000000"),5,2),"/",MID(TEXT($B1666,"00000000"),1,4))</f>
        <v>12/09/2011</v>
      </c>
      <c r="D1666" s="3" t="str">
        <f>CONCATENATE(MID(TEXT($B1666,"00000000"),7,2),"/",MID(TEXT($B1666,"00000000"),5,2),"/",MID(TEXT($B1666,"00000000"),1,4))</f>
        <v>12/09/2011</v>
      </c>
      <c r="E1666" s="1" t="s">
        <v>10</v>
      </c>
      <c r="F1666">
        <v>1629.9</v>
      </c>
      <c r="G1666">
        <v>1631.87</v>
      </c>
      <c r="H1666">
        <v>-0.12072040000000001</v>
      </c>
      <c r="I1666">
        <v>-1.9699999999997999</v>
      </c>
      <c r="J1666">
        <v>-4.1184533298821657</v>
      </c>
      <c r="K1666">
        <v>-10.6267478203</v>
      </c>
    </row>
    <row r="1667" spans="1:11" x14ac:dyDescent="0.25">
      <c r="A1667" s="1" t="s">
        <v>11</v>
      </c>
      <c r="B1667">
        <v>20110912</v>
      </c>
      <c r="C1667" s="3" t="str">
        <f>CONCATENATE(MID(TEXT($B1667,"00000000"),7,2),"/",MID(TEXT($B1667,"00000000"),5,2),"/",MID(TEXT($B1667,"00000000"),1,4))</f>
        <v>12/09/2011</v>
      </c>
      <c r="D1667" s="3" t="str">
        <f>CONCATENATE(MID(TEXT($B1667,"00000000"),7,2),"/",MID(TEXT($B1667,"00000000"),5,2),"/",MID(TEXT($B1667,"00000000"),1,4))</f>
        <v>12/09/2011</v>
      </c>
      <c r="E1667" s="1" t="s">
        <v>12</v>
      </c>
      <c r="F1667">
        <v>1028.8399999999999</v>
      </c>
      <c r="G1667">
        <v>1029.57</v>
      </c>
      <c r="H1667">
        <v>-7.0000000000000007E-2</v>
      </c>
      <c r="I1667">
        <v>-0.73000000000001797</v>
      </c>
      <c r="J1667">
        <v>-5.3922830764703829</v>
      </c>
      <c r="K1667">
        <v>0</v>
      </c>
    </row>
    <row r="1668" spans="1:11" x14ac:dyDescent="0.25">
      <c r="A1668" s="1" t="s">
        <v>13</v>
      </c>
      <c r="B1668">
        <v>20110912</v>
      </c>
      <c r="C1668" s="3" t="str">
        <f>CONCATENATE(MID(TEXT($B1668,"00000000"),7,2),"/",MID(TEXT($B1668,"00000000"),5,2),"/",MID(TEXT($B1668,"00000000"),1,4))</f>
        <v>12/09/2011</v>
      </c>
      <c r="D1668" s="3" t="str">
        <f>CONCATENATE(MID(TEXT($B1668,"00000000"),7,2),"/",MID(TEXT($B1668,"00000000"),5,2),"/",MID(TEXT($B1668,"00000000"),1,4))</f>
        <v>12/09/2011</v>
      </c>
      <c r="E1668" s="1" t="s">
        <v>14</v>
      </c>
      <c r="F1668">
        <v>907.15</v>
      </c>
      <c r="G1668">
        <v>908.15</v>
      </c>
      <c r="H1668">
        <v>-0.11</v>
      </c>
      <c r="I1668">
        <v>-1</v>
      </c>
      <c r="J1668">
        <v>-6.3567763979643477</v>
      </c>
      <c r="K1668">
        <v>0</v>
      </c>
    </row>
    <row r="1669" spans="1:11" x14ac:dyDescent="0.25">
      <c r="A1669" s="1" t="s">
        <v>15</v>
      </c>
      <c r="B1669">
        <v>20110912</v>
      </c>
      <c r="C1669" s="3" t="str">
        <f>CONCATENATE(MID(TEXT($B1669,"00000000"),7,2),"/",MID(TEXT($B1669,"00000000"),5,2),"/",MID(TEXT($B1669,"00000000"),1,4))</f>
        <v>12/09/2011</v>
      </c>
      <c r="D1669" s="3" t="str">
        <f>CONCATENATE(MID(TEXT($B1669,"00000000"),7,2),"/",MID(TEXT($B1669,"00000000"),5,2),"/",MID(TEXT($B1669,"00000000"),1,4))</f>
        <v>12/09/2011</v>
      </c>
      <c r="E1669" s="1" t="s">
        <v>16</v>
      </c>
      <c r="F1669">
        <v>1472.75</v>
      </c>
      <c r="G1669">
        <v>1477.34</v>
      </c>
      <c r="H1669">
        <v>-0.31</v>
      </c>
      <c r="I1669">
        <v>-4.5899999999999199</v>
      </c>
      <c r="J1669">
        <v>1.4451324934390497</v>
      </c>
      <c r="K1669">
        <v>0</v>
      </c>
    </row>
    <row r="1670" spans="1:11" x14ac:dyDescent="0.25">
      <c r="A1670" s="1" t="s">
        <v>9</v>
      </c>
      <c r="B1670">
        <v>20110913</v>
      </c>
      <c r="C1670" s="3" t="str">
        <f>CONCATENATE(MID(TEXT($B1670,"00000000"),7,2),"/",MID(TEXT($B1670,"00000000"),5,2),"/",MID(TEXT($B1670,"00000000"),1,4))</f>
        <v>13/09/2011</v>
      </c>
      <c r="D1670" s="3" t="str">
        <f>CONCATENATE(MID(TEXT($B1670,"00000000"),7,2),"/",MID(TEXT($B1670,"00000000"),5,2),"/",MID(TEXT($B1670,"00000000"),1,4))</f>
        <v>13/09/2011</v>
      </c>
      <c r="E1670" s="1" t="s">
        <v>10</v>
      </c>
      <c r="F1670">
        <v>1634.16</v>
      </c>
      <c r="G1670">
        <v>1629.9</v>
      </c>
      <c r="H1670">
        <v>0.26136572000000002</v>
      </c>
      <c r="I1670">
        <v>4.25999999999999</v>
      </c>
      <c r="J1670">
        <v>-3.6161064483594463</v>
      </c>
      <c r="K1670">
        <v>-10.393156769200001</v>
      </c>
    </row>
    <row r="1671" spans="1:11" x14ac:dyDescent="0.25">
      <c r="A1671" s="1" t="s">
        <v>11</v>
      </c>
      <c r="B1671">
        <v>20110913</v>
      </c>
      <c r="C1671" s="3" t="str">
        <f>CONCATENATE(MID(TEXT($B1671,"00000000"),7,2),"/",MID(TEXT($B1671,"00000000"),5,2),"/",MID(TEXT($B1671,"00000000"),1,4))</f>
        <v>13/09/2011</v>
      </c>
      <c r="D1671" s="3" t="str">
        <f>CONCATENATE(MID(TEXT($B1671,"00000000"),7,2),"/",MID(TEXT($B1671,"00000000"),5,2),"/",MID(TEXT($B1671,"00000000"),1,4))</f>
        <v>13/09/2011</v>
      </c>
      <c r="E1671" s="1" t="s">
        <v>12</v>
      </c>
      <c r="F1671">
        <v>1032.94</v>
      </c>
      <c r="G1671">
        <v>1028.8399999999999</v>
      </c>
      <c r="H1671">
        <v>0.4</v>
      </c>
      <c r="I1671">
        <v>4.10000000000014</v>
      </c>
      <c r="J1671">
        <v>-4.8349947485765927</v>
      </c>
      <c r="K1671">
        <v>0</v>
      </c>
    </row>
    <row r="1672" spans="1:11" x14ac:dyDescent="0.25">
      <c r="A1672" s="1" t="s">
        <v>13</v>
      </c>
      <c r="B1672">
        <v>20110913</v>
      </c>
      <c r="C1672" s="3" t="str">
        <f>CONCATENATE(MID(TEXT($B1672,"00000000"),7,2),"/",MID(TEXT($B1672,"00000000"),5,2),"/",MID(TEXT($B1672,"00000000"),1,4))</f>
        <v>13/09/2011</v>
      </c>
      <c r="D1672" s="3" t="str">
        <f>CONCATENATE(MID(TEXT($B1672,"00000000"),7,2),"/",MID(TEXT($B1672,"00000000"),5,2),"/",MID(TEXT($B1672,"00000000"),1,4))</f>
        <v>13/09/2011</v>
      </c>
      <c r="E1672" s="1" t="s">
        <v>14</v>
      </c>
      <c r="F1672">
        <v>910.56</v>
      </c>
      <c r="G1672">
        <v>907.15</v>
      </c>
      <c r="H1672">
        <v>0.38</v>
      </c>
      <c r="I1672">
        <v>3.4099999999999699</v>
      </c>
      <c r="J1672">
        <v>-5.842450313320791</v>
      </c>
      <c r="K1672">
        <v>0</v>
      </c>
    </row>
    <row r="1673" spans="1:11" x14ac:dyDescent="0.25">
      <c r="A1673" s="1" t="s">
        <v>15</v>
      </c>
      <c r="B1673">
        <v>20110913</v>
      </c>
      <c r="C1673" s="3" t="str">
        <f>CONCATENATE(MID(TEXT($B1673,"00000000"),7,2),"/",MID(TEXT($B1673,"00000000"),5,2),"/",MID(TEXT($B1673,"00000000"),1,4))</f>
        <v>13/09/2011</v>
      </c>
      <c r="D1673" s="3" t="str">
        <f>CONCATENATE(MID(TEXT($B1673,"00000000"),7,2),"/",MID(TEXT($B1673,"00000000"),5,2),"/",MID(TEXT($B1673,"00000000"),1,4))</f>
        <v>13/09/2011</v>
      </c>
      <c r="E1673" s="1" t="s">
        <v>16</v>
      </c>
      <c r="F1673">
        <v>1484.15</v>
      </c>
      <c r="G1673">
        <v>1472.75</v>
      </c>
      <c r="H1673">
        <v>0.77</v>
      </c>
      <c r="I1673">
        <v>11.4000000000001</v>
      </c>
      <c r="J1673">
        <v>2.2853362187196469</v>
      </c>
      <c r="K1673">
        <v>0</v>
      </c>
    </row>
    <row r="1674" spans="1:11" x14ac:dyDescent="0.25">
      <c r="A1674" s="1" t="s">
        <v>9</v>
      </c>
      <c r="B1674">
        <v>20110914</v>
      </c>
      <c r="C1674" s="3" t="str">
        <f>CONCATENATE(MID(TEXT($B1674,"00000000"),7,2),"/",MID(TEXT($B1674,"00000000"),5,2),"/",MID(TEXT($B1674,"00000000"),1,4))</f>
        <v>14/09/2011</v>
      </c>
      <c r="D1674" s="3" t="str">
        <f>CONCATENATE(MID(TEXT($B1674,"00000000"),7,2),"/",MID(TEXT($B1674,"00000000"),5,2),"/",MID(TEXT($B1674,"00000000"),1,4))</f>
        <v>14/09/2011</v>
      </c>
      <c r="E1674" s="1" t="s">
        <v>10</v>
      </c>
      <c r="F1674">
        <v>1640.37</v>
      </c>
      <c r="G1674">
        <v>1634.16</v>
      </c>
      <c r="H1674">
        <v>0.38001173999999999</v>
      </c>
      <c r="I1674">
        <v>6.2099999999998099</v>
      </c>
      <c r="J1674">
        <v>-3.6838489586697332</v>
      </c>
      <c r="K1674">
        <v>-10.0526402368</v>
      </c>
    </row>
    <row r="1675" spans="1:11" x14ac:dyDescent="0.25">
      <c r="A1675" s="1" t="s">
        <v>11</v>
      </c>
      <c r="B1675">
        <v>20110914</v>
      </c>
      <c r="C1675" s="3" t="str">
        <f>CONCATENATE(MID(TEXT($B1675,"00000000"),7,2),"/",MID(TEXT($B1675,"00000000"),5,2),"/",MID(TEXT($B1675,"00000000"),1,4))</f>
        <v>14/09/2011</v>
      </c>
      <c r="D1675" s="3" t="str">
        <f>CONCATENATE(MID(TEXT($B1675,"00000000"),7,2),"/",MID(TEXT($B1675,"00000000"),5,2),"/",MID(TEXT($B1675,"00000000"),1,4))</f>
        <v>14/09/2011</v>
      </c>
      <c r="E1675" s="1" t="s">
        <v>12</v>
      </c>
      <c r="F1675">
        <v>1035.01</v>
      </c>
      <c r="G1675">
        <v>1032.94</v>
      </c>
      <c r="H1675">
        <v>0.2</v>
      </c>
      <c r="I1675">
        <v>2.0699999999999399</v>
      </c>
      <c r="J1675">
        <v>-5.1971605220975547</v>
      </c>
      <c r="K1675">
        <v>0</v>
      </c>
    </row>
    <row r="1676" spans="1:11" x14ac:dyDescent="0.25">
      <c r="A1676" s="1" t="s">
        <v>13</v>
      </c>
      <c r="B1676">
        <v>20110914</v>
      </c>
      <c r="C1676" s="3" t="str">
        <f>CONCATENATE(MID(TEXT($B1676,"00000000"),7,2),"/",MID(TEXT($B1676,"00000000"),5,2),"/",MID(TEXT($B1676,"00000000"),1,4))</f>
        <v>14/09/2011</v>
      </c>
      <c r="D1676" s="3" t="str">
        <f>CONCATENATE(MID(TEXT($B1676,"00000000"),7,2),"/",MID(TEXT($B1676,"00000000"),5,2),"/",MID(TEXT($B1676,"00000000"),1,4))</f>
        <v>14/09/2011</v>
      </c>
      <c r="E1676" s="1" t="s">
        <v>14</v>
      </c>
      <c r="F1676">
        <v>913.24</v>
      </c>
      <c r="G1676">
        <v>910.56</v>
      </c>
      <c r="H1676">
        <v>0.28999999999999998</v>
      </c>
      <c r="I1676">
        <v>2.6800000000000601</v>
      </c>
      <c r="J1676">
        <v>-6.1418293936279511</v>
      </c>
      <c r="K1676">
        <v>0</v>
      </c>
    </row>
    <row r="1677" spans="1:11" x14ac:dyDescent="0.25">
      <c r="A1677" s="1" t="s">
        <v>15</v>
      </c>
      <c r="B1677">
        <v>20110914</v>
      </c>
      <c r="C1677" s="3" t="str">
        <f>CONCATENATE(MID(TEXT($B1677,"00000000"),7,2),"/",MID(TEXT($B1677,"00000000"),5,2),"/",MID(TEXT($B1677,"00000000"),1,4))</f>
        <v>14/09/2011</v>
      </c>
      <c r="D1677" s="3" t="str">
        <f>CONCATENATE(MID(TEXT($B1677,"00000000"),7,2),"/",MID(TEXT($B1677,"00000000"),5,2),"/",MID(TEXT($B1677,"00000000"),1,4))</f>
        <v>14/09/2011</v>
      </c>
      <c r="E1677" s="1" t="s">
        <v>16</v>
      </c>
      <c r="F1677">
        <v>1481.58</v>
      </c>
      <c r="G1677">
        <v>1484.15</v>
      </c>
      <c r="H1677">
        <v>-0.17</v>
      </c>
      <c r="I1677">
        <v>-2.5700000000001602</v>
      </c>
      <c r="J1677">
        <v>2.4025103330061803</v>
      </c>
      <c r="K1677">
        <v>0</v>
      </c>
    </row>
    <row r="1678" spans="1:11" x14ac:dyDescent="0.25">
      <c r="A1678" s="1" t="s">
        <v>9</v>
      </c>
      <c r="B1678">
        <v>20110915</v>
      </c>
      <c r="C1678" s="3" t="str">
        <f>CONCATENATE(MID(TEXT($B1678,"00000000"),7,2),"/",MID(TEXT($B1678,"00000000"),5,2),"/",MID(TEXT($B1678,"00000000"),1,4))</f>
        <v>15/09/2011</v>
      </c>
      <c r="D1678" s="3" t="str">
        <f>CONCATENATE(MID(TEXT($B1678,"00000000"),7,2),"/",MID(TEXT($B1678,"00000000"),5,2),"/",MID(TEXT($B1678,"00000000"),1,4))</f>
        <v>15/09/2011</v>
      </c>
      <c r="E1678" s="1" t="s">
        <v>10</v>
      </c>
      <c r="F1678">
        <v>1659.03</v>
      </c>
      <c r="G1678">
        <v>1640.37</v>
      </c>
      <c r="H1678">
        <v>1.1375482299999999</v>
      </c>
      <c r="I1678">
        <v>18.6600000000001</v>
      </c>
      <c r="J1678">
        <v>-2.0319586167800496</v>
      </c>
      <c r="K1678">
        <v>-9.0294456324999999</v>
      </c>
    </row>
    <row r="1679" spans="1:11" x14ac:dyDescent="0.25">
      <c r="A1679" s="1" t="s">
        <v>11</v>
      </c>
      <c r="B1679">
        <v>20110915</v>
      </c>
      <c r="C1679" s="3" t="str">
        <f>CONCATENATE(MID(TEXT($B1679,"00000000"),7,2),"/",MID(TEXT($B1679,"00000000"),5,2),"/",MID(TEXT($B1679,"00000000"),1,4))</f>
        <v>15/09/2011</v>
      </c>
      <c r="D1679" s="3" t="str">
        <f>CONCATENATE(MID(TEXT($B1679,"00000000"),7,2),"/",MID(TEXT($B1679,"00000000"),5,2),"/",MID(TEXT($B1679,"00000000"),1,4))</f>
        <v>15/09/2011</v>
      </c>
      <c r="E1679" s="1" t="s">
        <v>12</v>
      </c>
      <c r="F1679">
        <v>1043.17</v>
      </c>
      <c r="G1679">
        <v>1035.01</v>
      </c>
      <c r="H1679">
        <v>0.79</v>
      </c>
      <c r="I1679">
        <v>8.1600000000000801</v>
      </c>
      <c r="J1679">
        <v>-3.8428921704182883</v>
      </c>
      <c r="K1679">
        <v>0</v>
      </c>
    </row>
    <row r="1680" spans="1:11" x14ac:dyDescent="0.25">
      <c r="A1680" s="1" t="s">
        <v>13</v>
      </c>
      <c r="B1680">
        <v>20110915</v>
      </c>
      <c r="C1680" s="3" t="str">
        <f>CONCATENATE(MID(TEXT($B1680,"00000000"),7,2),"/",MID(TEXT($B1680,"00000000"),5,2),"/",MID(TEXT($B1680,"00000000"),1,4))</f>
        <v>15/09/2011</v>
      </c>
      <c r="D1680" s="3" t="str">
        <f>CONCATENATE(MID(TEXT($B1680,"00000000"),7,2),"/",MID(TEXT($B1680,"00000000"),5,2),"/",MID(TEXT($B1680,"00000000"),1,4))</f>
        <v>15/09/2011</v>
      </c>
      <c r="E1680" s="1" t="s">
        <v>14</v>
      </c>
      <c r="F1680">
        <v>921.29</v>
      </c>
      <c r="G1680">
        <v>913.24</v>
      </c>
      <c r="H1680">
        <v>0.88</v>
      </c>
      <c r="I1680">
        <v>8.0499999999999492</v>
      </c>
      <c r="J1680">
        <v>-4.6964383618326551</v>
      </c>
      <c r="K1680">
        <v>0</v>
      </c>
    </row>
    <row r="1681" spans="1:11" x14ac:dyDescent="0.25">
      <c r="A1681" s="1" t="s">
        <v>15</v>
      </c>
      <c r="B1681">
        <v>20110915</v>
      </c>
      <c r="C1681" s="3" t="str">
        <f>CONCATENATE(MID(TEXT($B1681,"00000000"),7,2),"/",MID(TEXT($B1681,"00000000"),5,2),"/",MID(TEXT($B1681,"00000000"),1,4))</f>
        <v>15/09/2011</v>
      </c>
      <c r="D1681" s="3" t="str">
        <f>CONCATENATE(MID(TEXT($B1681,"00000000"),7,2),"/",MID(TEXT($B1681,"00000000"),5,2),"/",MID(TEXT($B1681,"00000000"),1,4))</f>
        <v>15/09/2011</v>
      </c>
      <c r="E1681" s="1" t="s">
        <v>16</v>
      </c>
      <c r="F1681">
        <v>1482.4</v>
      </c>
      <c r="G1681">
        <v>1481.58</v>
      </c>
      <c r="H1681">
        <v>0.06</v>
      </c>
      <c r="I1681">
        <v>0.82000000000016404</v>
      </c>
      <c r="J1681">
        <v>2.8508787145027803</v>
      </c>
      <c r="K1681">
        <v>0</v>
      </c>
    </row>
    <row r="1682" spans="1:11" x14ac:dyDescent="0.25">
      <c r="A1682" s="1" t="s">
        <v>9</v>
      </c>
      <c r="B1682">
        <v>20110916</v>
      </c>
      <c r="C1682" s="3" t="str">
        <f>CONCATENATE(MID(TEXT($B1682,"00000000"),7,2),"/",MID(TEXT($B1682,"00000000"),5,2),"/",MID(TEXT($B1682,"00000000"),1,4))</f>
        <v>16/09/2011</v>
      </c>
      <c r="D1682" s="3" t="str">
        <f>CONCATENATE(MID(TEXT($B1682,"00000000"),7,2),"/",MID(TEXT($B1682,"00000000"),5,2),"/",MID(TEXT($B1682,"00000000"),1,4))</f>
        <v>16/09/2011</v>
      </c>
      <c r="E1682" s="1" t="s">
        <v>10</v>
      </c>
      <c r="F1682">
        <v>1684.37</v>
      </c>
      <c r="G1682">
        <v>1659.03</v>
      </c>
      <c r="H1682">
        <v>1.5273985400000001</v>
      </c>
      <c r="I1682">
        <v>25.3399999999999</v>
      </c>
      <c r="J1682">
        <v>-0.41092164699761957</v>
      </c>
      <c r="K1682">
        <v>-7.6399627131000001</v>
      </c>
    </row>
    <row r="1683" spans="1:11" x14ac:dyDescent="0.25">
      <c r="A1683" s="1" t="s">
        <v>11</v>
      </c>
      <c r="B1683">
        <v>20110916</v>
      </c>
      <c r="C1683" s="3" t="str">
        <f>CONCATENATE(MID(TEXT($B1683,"00000000"),7,2),"/",MID(TEXT($B1683,"00000000"),5,2),"/",MID(TEXT($B1683,"00000000"),1,4))</f>
        <v>16/09/2011</v>
      </c>
      <c r="D1683" s="3" t="str">
        <f>CONCATENATE(MID(TEXT($B1683,"00000000"),7,2),"/",MID(TEXT($B1683,"00000000"),5,2),"/",MID(TEXT($B1683,"00000000"),1,4))</f>
        <v>16/09/2011</v>
      </c>
      <c r="E1683" s="1" t="s">
        <v>12</v>
      </c>
      <c r="F1683">
        <v>1056.45</v>
      </c>
      <c r="G1683">
        <v>1043.17</v>
      </c>
      <c r="H1683">
        <v>1.27</v>
      </c>
      <c r="I1683">
        <v>13.28</v>
      </c>
      <c r="J1683">
        <v>-2.6044067484096933</v>
      </c>
      <c r="K1683">
        <v>0</v>
      </c>
    </row>
    <row r="1684" spans="1:11" x14ac:dyDescent="0.25">
      <c r="A1684" s="1" t="s">
        <v>13</v>
      </c>
      <c r="B1684">
        <v>20110916</v>
      </c>
      <c r="C1684" s="3" t="str">
        <f>CONCATENATE(MID(TEXT($B1684,"00000000"),7,2),"/",MID(TEXT($B1684,"00000000"),5,2),"/",MID(TEXT($B1684,"00000000"),1,4))</f>
        <v>16/09/2011</v>
      </c>
      <c r="D1684" s="3" t="str">
        <f>CONCATENATE(MID(TEXT($B1684,"00000000"),7,2),"/",MID(TEXT($B1684,"00000000"),5,2),"/",MID(TEXT($B1684,"00000000"),1,4))</f>
        <v>16/09/2011</v>
      </c>
      <c r="E1684" s="1" t="s">
        <v>14</v>
      </c>
      <c r="F1684">
        <v>933.94</v>
      </c>
      <c r="G1684">
        <v>921.29</v>
      </c>
      <c r="H1684">
        <v>1.37</v>
      </c>
      <c r="I1684">
        <v>12.6500000000001</v>
      </c>
      <c r="J1684">
        <v>-3.4178223146051123</v>
      </c>
      <c r="K1684">
        <v>0</v>
      </c>
    </row>
    <row r="1685" spans="1:11" x14ac:dyDescent="0.25">
      <c r="A1685" s="1" t="s">
        <v>15</v>
      </c>
      <c r="B1685">
        <v>20110916</v>
      </c>
      <c r="C1685" s="3" t="str">
        <f>CONCATENATE(MID(TEXT($B1685,"00000000"),7,2),"/",MID(TEXT($B1685,"00000000"),5,2),"/",MID(TEXT($B1685,"00000000"),1,4))</f>
        <v>16/09/2011</v>
      </c>
      <c r="D1685" s="3" t="str">
        <f>CONCATENATE(MID(TEXT($B1685,"00000000"),7,2),"/",MID(TEXT($B1685,"00000000"),5,2),"/",MID(TEXT($B1685,"00000000"),1,4))</f>
        <v>16/09/2011</v>
      </c>
      <c r="E1685" s="1" t="s">
        <v>16</v>
      </c>
      <c r="F1685">
        <v>1485.41</v>
      </c>
      <c r="G1685">
        <v>1482.4</v>
      </c>
      <c r="H1685">
        <v>0.2</v>
      </c>
      <c r="I1685">
        <v>3.00999999999999</v>
      </c>
      <c r="J1685">
        <v>2.9497175728592895</v>
      </c>
      <c r="K1685">
        <v>0</v>
      </c>
    </row>
    <row r="1686" spans="1:11" x14ac:dyDescent="0.25">
      <c r="A1686" s="1" t="s">
        <v>9</v>
      </c>
      <c r="B1686">
        <v>20110919</v>
      </c>
      <c r="C1686" s="3" t="str">
        <f>CONCATENATE(MID(TEXT($B1686,"00000000"),7,2),"/",MID(TEXT($B1686,"00000000"),5,2),"/",MID(TEXT($B1686,"00000000"),1,4))</f>
        <v>19/09/2011</v>
      </c>
      <c r="D1686" s="3" t="str">
        <f>CONCATENATE(MID(TEXT($B1686,"00000000"),7,2),"/",MID(TEXT($B1686,"00000000"),5,2),"/",MID(TEXT($B1686,"00000000"),1,4))</f>
        <v>19/09/2011</v>
      </c>
      <c r="E1686" s="1" t="s">
        <v>10</v>
      </c>
      <c r="F1686">
        <v>1680.37</v>
      </c>
      <c r="G1686">
        <v>1684.37</v>
      </c>
      <c r="H1686">
        <v>-0.23747751</v>
      </c>
      <c r="I1686">
        <v>-4</v>
      </c>
      <c r="J1686">
        <v>-0.64272368203212027</v>
      </c>
      <c r="K1686">
        <v>-7.8592970334999999</v>
      </c>
    </row>
    <row r="1687" spans="1:11" x14ac:dyDescent="0.25">
      <c r="A1687" s="1" t="s">
        <v>11</v>
      </c>
      <c r="B1687">
        <v>20110919</v>
      </c>
      <c r="C1687" s="3" t="str">
        <f>CONCATENATE(MID(TEXT($B1687,"00000000"),7,2),"/",MID(TEXT($B1687,"00000000"),5,2),"/",MID(TEXT($B1687,"00000000"),1,4))</f>
        <v>19/09/2011</v>
      </c>
      <c r="D1687" s="3" t="str">
        <f>CONCATENATE(MID(TEXT($B1687,"00000000"),7,2),"/",MID(TEXT($B1687,"00000000"),5,2),"/",MID(TEXT($B1687,"00000000"),1,4))</f>
        <v>19/09/2011</v>
      </c>
      <c r="E1687" s="1" t="s">
        <v>12</v>
      </c>
      <c r="F1687">
        <v>1053.57</v>
      </c>
      <c r="G1687">
        <v>1056.45</v>
      </c>
      <c r="H1687">
        <v>-0.27</v>
      </c>
      <c r="I1687">
        <v>-2.88000000000011</v>
      </c>
      <c r="J1687">
        <v>-2.8815574790520215</v>
      </c>
      <c r="K1687">
        <v>0</v>
      </c>
    </row>
    <row r="1688" spans="1:11" x14ac:dyDescent="0.25">
      <c r="A1688" s="1" t="s">
        <v>13</v>
      </c>
      <c r="B1688">
        <v>20110919</v>
      </c>
      <c r="C1688" s="3" t="str">
        <f>CONCATENATE(MID(TEXT($B1688,"00000000"),7,2),"/",MID(TEXT($B1688,"00000000"),5,2),"/",MID(TEXT($B1688,"00000000"),1,4))</f>
        <v>19/09/2011</v>
      </c>
      <c r="D1688" s="3" t="str">
        <f>CONCATENATE(MID(TEXT($B1688,"00000000"),7,2),"/",MID(TEXT($B1688,"00000000"),5,2),"/",MID(TEXT($B1688,"00000000"),1,4))</f>
        <v>19/09/2011</v>
      </c>
      <c r="E1688" s="1" t="s">
        <v>14</v>
      </c>
      <c r="F1688">
        <v>931.49</v>
      </c>
      <c r="G1688">
        <v>933.94</v>
      </c>
      <c r="H1688">
        <v>-0.26</v>
      </c>
      <c r="I1688">
        <v>-2.4500000000000499</v>
      </c>
      <c r="J1688">
        <v>-3.5874346633545495</v>
      </c>
      <c r="K1688">
        <v>0</v>
      </c>
    </row>
    <row r="1689" spans="1:11" x14ac:dyDescent="0.25">
      <c r="A1689" s="1" t="s">
        <v>15</v>
      </c>
      <c r="B1689">
        <v>20110919</v>
      </c>
      <c r="C1689" s="3" t="str">
        <f>CONCATENATE(MID(TEXT($B1689,"00000000"),7,2),"/",MID(TEXT($B1689,"00000000"),5,2),"/",MID(TEXT($B1689,"00000000"),1,4))</f>
        <v>19/09/2011</v>
      </c>
      <c r="D1689" s="3" t="str">
        <f>CONCATENATE(MID(TEXT($B1689,"00000000"),7,2),"/",MID(TEXT($B1689,"00000000"),5,2),"/",MID(TEXT($B1689,"00000000"),1,4))</f>
        <v>19/09/2011</v>
      </c>
      <c r="E1689" s="1" t="s">
        <v>16</v>
      </c>
      <c r="F1689">
        <v>1478.88</v>
      </c>
      <c r="G1689">
        <v>1485.41</v>
      </c>
      <c r="H1689">
        <v>-0.44</v>
      </c>
      <c r="I1689">
        <v>-6.5299999999999701</v>
      </c>
      <c r="J1689">
        <v>2.6401265928208684</v>
      </c>
      <c r="K1689">
        <v>0</v>
      </c>
    </row>
    <row r="1690" spans="1:11" x14ac:dyDescent="0.25">
      <c r="A1690" s="1" t="s">
        <v>9</v>
      </c>
      <c r="B1690">
        <v>20110920</v>
      </c>
      <c r="C1690" s="3" t="str">
        <f>CONCATENATE(MID(TEXT($B1690,"00000000"),7,2),"/",MID(TEXT($B1690,"00000000"),5,2),"/",MID(TEXT($B1690,"00000000"),1,4))</f>
        <v>20/09/2011</v>
      </c>
      <c r="D1690" s="3" t="str">
        <f>CONCATENATE(MID(TEXT($B1690,"00000000"),7,2),"/",MID(TEXT($B1690,"00000000"),5,2),"/",MID(TEXT($B1690,"00000000"),1,4))</f>
        <v>20/09/2011</v>
      </c>
      <c r="E1690" s="1" t="s">
        <v>10</v>
      </c>
      <c r="F1690">
        <v>1676.51</v>
      </c>
      <c r="G1690">
        <v>1680.37</v>
      </c>
      <c r="H1690">
        <v>-0.22971131</v>
      </c>
      <c r="I1690">
        <v>-3.8599999999999</v>
      </c>
      <c r="J1690">
        <v>-1.9275092719338249</v>
      </c>
      <c r="K1690">
        <v>-8.0709546525999993</v>
      </c>
    </row>
    <row r="1691" spans="1:11" x14ac:dyDescent="0.25">
      <c r="A1691" s="1" t="s">
        <v>11</v>
      </c>
      <c r="B1691">
        <v>20110920</v>
      </c>
      <c r="C1691" s="3" t="str">
        <f>CONCATENATE(MID(TEXT($B1691,"00000000"),7,2),"/",MID(TEXT($B1691,"00000000"),5,2),"/",MID(TEXT($B1691,"00000000"),1,4))</f>
        <v>20/09/2011</v>
      </c>
      <c r="D1691" s="3" t="str">
        <f>CONCATENATE(MID(TEXT($B1691,"00000000"),7,2),"/",MID(TEXT($B1691,"00000000"),5,2),"/",MID(TEXT($B1691,"00000000"),1,4))</f>
        <v>20/09/2011</v>
      </c>
      <c r="E1691" s="1" t="s">
        <v>12</v>
      </c>
      <c r="F1691">
        <v>1051.3599999999999</v>
      </c>
      <c r="G1691">
        <v>1053.57</v>
      </c>
      <c r="H1691">
        <v>-0.21</v>
      </c>
      <c r="I1691">
        <v>-2.2100000000000399</v>
      </c>
      <c r="J1691">
        <v>-4.0116862959919679</v>
      </c>
      <c r="K1691">
        <v>0</v>
      </c>
    </row>
    <row r="1692" spans="1:11" x14ac:dyDescent="0.25">
      <c r="A1692" s="1" t="s">
        <v>13</v>
      </c>
      <c r="B1692">
        <v>20110920</v>
      </c>
      <c r="C1692" s="3" t="str">
        <f>CONCATENATE(MID(TEXT($B1692,"00000000"),7,2),"/",MID(TEXT($B1692,"00000000"),5,2),"/",MID(TEXT($B1692,"00000000"),1,4))</f>
        <v>20/09/2011</v>
      </c>
      <c r="D1692" s="3" t="str">
        <f>CONCATENATE(MID(TEXT($B1692,"00000000"),7,2),"/",MID(TEXT($B1692,"00000000"),5,2),"/",MID(TEXT($B1692,"00000000"),1,4))</f>
        <v>20/09/2011</v>
      </c>
      <c r="E1692" s="1" t="s">
        <v>14</v>
      </c>
      <c r="F1692">
        <v>929.65</v>
      </c>
      <c r="G1692">
        <v>931.49</v>
      </c>
      <c r="H1692">
        <v>-0.2</v>
      </c>
      <c r="I1692">
        <v>-1.8400000000000301</v>
      </c>
      <c r="J1692">
        <v>-4.7440954966955324</v>
      </c>
      <c r="K1692">
        <v>0</v>
      </c>
    </row>
    <row r="1693" spans="1:11" x14ac:dyDescent="0.25">
      <c r="A1693" s="1" t="s">
        <v>15</v>
      </c>
      <c r="B1693">
        <v>20110920</v>
      </c>
      <c r="C1693" s="3" t="str">
        <f>CONCATENATE(MID(TEXT($B1693,"00000000"),7,2),"/",MID(TEXT($B1693,"00000000"),5,2),"/",MID(TEXT($B1693,"00000000"),1,4))</f>
        <v>20/09/2011</v>
      </c>
      <c r="D1693" s="3" t="str">
        <f>CONCATENATE(MID(TEXT($B1693,"00000000"),7,2),"/",MID(TEXT($B1693,"00000000"),5,2),"/",MID(TEXT($B1693,"00000000"),1,4))</f>
        <v>20/09/2011</v>
      </c>
      <c r="E1693" s="1" t="s">
        <v>16</v>
      </c>
      <c r="F1693">
        <v>1473.71</v>
      </c>
      <c r="G1693">
        <v>1478.88</v>
      </c>
      <c r="H1693">
        <v>-0.35</v>
      </c>
      <c r="I1693">
        <v>-5.1700000000000701</v>
      </c>
      <c r="J1693">
        <v>1.5840301089796283</v>
      </c>
      <c r="K1693">
        <v>0</v>
      </c>
    </row>
    <row r="1694" spans="1:11" x14ac:dyDescent="0.25">
      <c r="A1694" s="1" t="s">
        <v>9</v>
      </c>
      <c r="B1694">
        <v>20110921</v>
      </c>
      <c r="C1694" s="3" t="str">
        <f>CONCATENATE(MID(TEXT($B1694,"00000000"),7,2),"/",MID(TEXT($B1694,"00000000"),5,2),"/",MID(TEXT($B1694,"00000000"),1,4))</f>
        <v>21/09/2011</v>
      </c>
      <c r="D1694" s="3" t="str">
        <f>CONCATENATE(MID(TEXT($B1694,"00000000"),7,2),"/",MID(TEXT($B1694,"00000000"),5,2),"/",MID(TEXT($B1694,"00000000"),1,4))</f>
        <v>21/09/2011</v>
      </c>
      <c r="E1694" s="1" t="s">
        <v>10</v>
      </c>
      <c r="F1694">
        <v>1656.33</v>
      </c>
      <c r="G1694">
        <v>1676.51</v>
      </c>
      <c r="H1694">
        <v>-1.2036910000000001</v>
      </c>
      <c r="I1694">
        <v>-20.180000000000099</v>
      </c>
      <c r="J1694">
        <v>-3.4857092911458887</v>
      </c>
      <c r="K1694">
        <v>-9.1774962986999995</v>
      </c>
    </row>
    <row r="1695" spans="1:11" x14ac:dyDescent="0.25">
      <c r="A1695" s="1" t="s">
        <v>11</v>
      </c>
      <c r="B1695">
        <v>20110921</v>
      </c>
      <c r="C1695" s="3" t="str">
        <f>CONCATENATE(MID(TEXT($B1695,"00000000"),7,2),"/",MID(TEXT($B1695,"00000000"),5,2),"/",MID(TEXT($B1695,"00000000"),1,4))</f>
        <v>21/09/2011</v>
      </c>
      <c r="D1695" s="3" t="str">
        <f>CONCATENATE(MID(TEXT($B1695,"00000000"),7,2),"/",MID(TEXT($B1695,"00000000"),5,2),"/",MID(TEXT($B1695,"00000000"),1,4))</f>
        <v>21/09/2011</v>
      </c>
      <c r="E1695" s="1" t="s">
        <v>12</v>
      </c>
      <c r="F1695">
        <v>1041.74</v>
      </c>
      <c r="G1695">
        <v>1051.3599999999999</v>
      </c>
      <c r="H1695">
        <v>-0.92</v>
      </c>
      <c r="I1695">
        <v>-9.6199999999998909</v>
      </c>
      <c r="J1695">
        <v>-5.1834457399266398</v>
      </c>
      <c r="K1695">
        <v>0</v>
      </c>
    </row>
    <row r="1696" spans="1:11" x14ac:dyDescent="0.25">
      <c r="A1696" s="1" t="s">
        <v>13</v>
      </c>
      <c r="B1696">
        <v>20110921</v>
      </c>
      <c r="C1696" s="3" t="str">
        <f>CONCATENATE(MID(TEXT($B1696,"00000000"),7,2),"/",MID(TEXT($B1696,"00000000"),5,2),"/",MID(TEXT($B1696,"00000000"),1,4))</f>
        <v>21/09/2011</v>
      </c>
      <c r="D1696" s="3" t="str">
        <f>CONCATENATE(MID(TEXT($B1696,"00000000"),7,2),"/",MID(TEXT($B1696,"00000000"),5,2),"/",MID(TEXT($B1696,"00000000"),1,4))</f>
        <v>21/09/2011</v>
      </c>
      <c r="E1696" s="1" t="s">
        <v>14</v>
      </c>
      <c r="F1696">
        <v>920.55</v>
      </c>
      <c r="G1696">
        <v>929.65</v>
      </c>
      <c r="H1696">
        <v>-0.98</v>
      </c>
      <c r="I1696">
        <v>-9.1000000000000192</v>
      </c>
      <c r="J1696">
        <v>-6.0385216033316036</v>
      </c>
      <c r="K1696">
        <v>0</v>
      </c>
    </row>
    <row r="1697" spans="1:11" x14ac:dyDescent="0.25">
      <c r="A1697" s="1" t="s">
        <v>15</v>
      </c>
      <c r="B1697">
        <v>20110921</v>
      </c>
      <c r="C1697" s="3" t="str">
        <f>CONCATENATE(MID(TEXT($B1697,"00000000"),7,2),"/",MID(TEXT($B1697,"00000000"),5,2),"/",MID(TEXT($B1697,"00000000"),1,4))</f>
        <v>21/09/2011</v>
      </c>
      <c r="D1697" s="3" t="str">
        <f>CONCATENATE(MID(TEXT($B1697,"00000000"),7,2),"/",MID(TEXT($B1697,"00000000"),5,2),"/",MID(TEXT($B1697,"00000000"),1,4))</f>
        <v>21/09/2011</v>
      </c>
      <c r="E1697" s="1" t="s">
        <v>16</v>
      </c>
      <c r="F1697">
        <v>1456.01</v>
      </c>
      <c r="G1697">
        <v>1473.71</v>
      </c>
      <c r="H1697">
        <v>-1.2</v>
      </c>
      <c r="I1697">
        <v>-17.7</v>
      </c>
      <c r="J1697">
        <v>0.75705675157604624</v>
      </c>
      <c r="K1697">
        <v>0</v>
      </c>
    </row>
    <row r="1698" spans="1:11" x14ac:dyDescent="0.25">
      <c r="A1698" s="1" t="s">
        <v>9</v>
      </c>
      <c r="B1698">
        <v>20110922</v>
      </c>
      <c r="C1698" s="3" t="str">
        <f>CONCATENATE(MID(TEXT($B1698,"00000000"),7,2),"/",MID(TEXT($B1698,"00000000"),5,2),"/",MID(TEXT($B1698,"00000000"),1,4))</f>
        <v>22/09/2011</v>
      </c>
      <c r="D1698" s="3" t="str">
        <f>CONCATENATE(MID(TEXT($B1698,"00000000"),7,2),"/",MID(TEXT($B1698,"00000000"),5,2),"/",MID(TEXT($B1698,"00000000"),1,4))</f>
        <v>22/09/2011</v>
      </c>
      <c r="E1698" s="1" t="s">
        <v>10</v>
      </c>
      <c r="F1698">
        <v>1607.91</v>
      </c>
      <c r="G1698">
        <v>1656.33</v>
      </c>
      <c r="H1698">
        <v>-2.9233304900000001</v>
      </c>
      <c r="I1698">
        <v>-48.419999999999803</v>
      </c>
      <c r="J1698">
        <v>-5.82367893916852</v>
      </c>
      <c r="K1698">
        <v>-11.8325382464</v>
      </c>
    </row>
    <row r="1699" spans="1:11" x14ac:dyDescent="0.25">
      <c r="A1699" s="1" t="s">
        <v>11</v>
      </c>
      <c r="B1699">
        <v>20110922</v>
      </c>
      <c r="C1699" s="3" t="str">
        <f>CONCATENATE(MID(TEXT($B1699,"00000000"),7,2),"/",MID(TEXT($B1699,"00000000"),5,2),"/",MID(TEXT($B1699,"00000000"),1,4))</f>
        <v>22/09/2011</v>
      </c>
      <c r="D1699" s="3" t="str">
        <f>CONCATENATE(MID(TEXT($B1699,"00000000"),7,2),"/",MID(TEXT($B1699,"00000000"),5,2),"/",MID(TEXT($B1699,"00000000"),1,4))</f>
        <v>22/09/2011</v>
      </c>
      <c r="E1699" s="1" t="s">
        <v>12</v>
      </c>
      <c r="F1699">
        <v>1014.12</v>
      </c>
      <c r="G1699">
        <v>1041.74</v>
      </c>
      <c r="H1699">
        <v>-2.65</v>
      </c>
      <c r="I1699">
        <v>-27.62</v>
      </c>
      <c r="J1699">
        <v>-7.5045603794235749</v>
      </c>
      <c r="K1699">
        <v>0</v>
      </c>
    </row>
    <row r="1700" spans="1:11" x14ac:dyDescent="0.25">
      <c r="A1700" s="1" t="s">
        <v>13</v>
      </c>
      <c r="B1700">
        <v>20110922</v>
      </c>
      <c r="C1700" s="3" t="str">
        <f>CONCATENATE(MID(TEXT($B1700,"00000000"),7,2),"/",MID(TEXT($B1700,"00000000"),5,2),"/",MID(TEXT($B1700,"00000000"),1,4))</f>
        <v>22/09/2011</v>
      </c>
      <c r="D1700" s="3" t="str">
        <f>CONCATENATE(MID(TEXT($B1700,"00000000"),7,2),"/",MID(TEXT($B1700,"00000000"),5,2),"/",MID(TEXT($B1700,"00000000"),1,4))</f>
        <v>22/09/2011</v>
      </c>
      <c r="E1700" s="1" t="s">
        <v>14</v>
      </c>
      <c r="F1700">
        <v>895.41</v>
      </c>
      <c r="G1700">
        <v>920.55</v>
      </c>
      <c r="H1700">
        <v>-2.73</v>
      </c>
      <c r="I1700">
        <v>-25.14</v>
      </c>
      <c r="J1700">
        <v>-8.3810829615683762</v>
      </c>
      <c r="K1700">
        <v>0</v>
      </c>
    </row>
    <row r="1701" spans="1:11" x14ac:dyDescent="0.25">
      <c r="A1701" s="1" t="s">
        <v>15</v>
      </c>
      <c r="B1701">
        <v>20110922</v>
      </c>
      <c r="C1701" s="3" t="str">
        <f>CONCATENATE(MID(TEXT($B1701,"00000000"),7,2),"/",MID(TEXT($B1701,"00000000"),5,2),"/",MID(TEXT($B1701,"00000000"),1,4))</f>
        <v>22/09/2011</v>
      </c>
      <c r="D1701" s="3" t="str">
        <f>CONCATENATE(MID(TEXT($B1701,"00000000"),7,2),"/",MID(TEXT($B1701,"00000000"),5,2),"/",MID(TEXT($B1701,"00000000"),1,4))</f>
        <v>22/09/2011</v>
      </c>
      <c r="E1701" s="1" t="s">
        <v>16</v>
      </c>
      <c r="F1701">
        <v>1427.49</v>
      </c>
      <c r="G1701">
        <v>1456.01</v>
      </c>
      <c r="H1701">
        <v>-1.96</v>
      </c>
      <c r="I1701">
        <v>-28.52</v>
      </c>
      <c r="J1701">
        <v>-1.0515298129843531</v>
      </c>
      <c r="K1701">
        <v>0</v>
      </c>
    </row>
    <row r="1702" spans="1:11" x14ac:dyDescent="0.25">
      <c r="A1702" s="1" t="s">
        <v>9</v>
      </c>
      <c r="B1702">
        <v>20110923</v>
      </c>
      <c r="C1702" s="3" t="str">
        <f>CONCATENATE(MID(TEXT($B1702,"00000000"),7,2),"/",MID(TEXT($B1702,"00000000"),5,2),"/",MID(TEXT($B1702,"00000000"),1,4))</f>
        <v>23/09/2011</v>
      </c>
      <c r="D1702" s="3" t="str">
        <f>CONCATENATE(MID(TEXT($B1702,"00000000"),7,2),"/",MID(TEXT($B1702,"00000000"),5,2),"/",MID(TEXT($B1702,"00000000"),1,4))</f>
        <v>23/09/2011</v>
      </c>
      <c r="E1702" s="1" t="s">
        <v>10</v>
      </c>
      <c r="F1702">
        <v>1593.69</v>
      </c>
      <c r="G1702">
        <v>1607.91</v>
      </c>
      <c r="H1702">
        <v>-0.88437785000000002</v>
      </c>
      <c r="I1702">
        <v>-14.22</v>
      </c>
      <c r="J1702">
        <v>-5.8920441460433288</v>
      </c>
      <c r="K1702">
        <v>-12.6122717552</v>
      </c>
    </row>
    <row r="1703" spans="1:11" x14ac:dyDescent="0.25">
      <c r="A1703" s="1" t="s">
        <v>11</v>
      </c>
      <c r="B1703">
        <v>20110923</v>
      </c>
      <c r="C1703" s="3" t="str">
        <f>CONCATENATE(MID(TEXT($B1703,"00000000"),7,2),"/",MID(TEXT($B1703,"00000000"),5,2),"/",MID(TEXT($B1703,"00000000"),1,4))</f>
        <v>23/09/2011</v>
      </c>
      <c r="D1703" s="3" t="str">
        <f>CONCATENATE(MID(TEXT($B1703,"00000000"),7,2),"/",MID(TEXT($B1703,"00000000"),5,2),"/",MID(TEXT($B1703,"00000000"),1,4))</f>
        <v>23/09/2011</v>
      </c>
      <c r="E1703" s="1" t="s">
        <v>12</v>
      </c>
      <c r="F1703">
        <v>1005.52</v>
      </c>
      <c r="G1703">
        <v>1014.12</v>
      </c>
      <c r="H1703">
        <v>-0.85</v>
      </c>
      <c r="I1703">
        <v>-8.6000000000000192</v>
      </c>
      <c r="J1703">
        <v>-7.5774844663406782</v>
      </c>
      <c r="K1703">
        <v>0</v>
      </c>
    </row>
    <row r="1704" spans="1:11" x14ac:dyDescent="0.25">
      <c r="A1704" s="1" t="s">
        <v>13</v>
      </c>
      <c r="B1704">
        <v>20110923</v>
      </c>
      <c r="C1704" s="3" t="str">
        <f>CONCATENATE(MID(TEXT($B1704,"00000000"),7,2),"/",MID(TEXT($B1704,"00000000"),5,2),"/",MID(TEXT($B1704,"00000000"),1,4))</f>
        <v>23/09/2011</v>
      </c>
      <c r="D1704" s="3" t="str">
        <f>CONCATENATE(MID(TEXT($B1704,"00000000"),7,2),"/",MID(TEXT($B1704,"00000000"),5,2),"/",MID(TEXT($B1704,"00000000"),1,4))</f>
        <v>23/09/2011</v>
      </c>
      <c r="E1704" s="1" t="s">
        <v>14</v>
      </c>
      <c r="F1704">
        <v>887.58</v>
      </c>
      <c r="G1704">
        <v>895.41</v>
      </c>
      <c r="H1704">
        <v>-0.87</v>
      </c>
      <c r="I1704">
        <v>-7.8299999999999299</v>
      </c>
      <c r="J1704">
        <v>-8.4487720347811717</v>
      </c>
      <c r="K1704">
        <v>0</v>
      </c>
    </row>
    <row r="1705" spans="1:11" x14ac:dyDescent="0.25">
      <c r="A1705" s="1" t="s">
        <v>15</v>
      </c>
      <c r="B1705">
        <v>20110923</v>
      </c>
      <c r="C1705" s="3" t="str">
        <f>CONCATENATE(MID(TEXT($B1705,"00000000"),7,2),"/",MID(TEXT($B1705,"00000000"),5,2),"/",MID(TEXT($B1705,"00000000"),1,4))</f>
        <v>23/09/2011</v>
      </c>
      <c r="D1705" s="3" t="str">
        <f>CONCATENATE(MID(TEXT($B1705,"00000000"),7,2),"/",MID(TEXT($B1705,"00000000"),5,2),"/",MID(TEXT($B1705,"00000000"),1,4))</f>
        <v>23/09/2011</v>
      </c>
      <c r="E1705" s="1" t="s">
        <v>16</v>
      </c>
      <c r="F1705">
        <v>1407.92</v>
      </c>
      <c r="G1705">
        <v>1427.49</v>
      </c>
      <c r="H1705">
        <v>-1.37</v>
      </c>
      <c r="I1705">
        <v>-19.569999999999901</v>
      </c>
      <c r="J1705">
        <v>-2.1910994400678008</v>
      </c>
      <c r="K1705">
        <v>0</v>
      </c>
    </row>
    <row r="1706" spans="1:11" x14ac:dyDescent="0.25">
      <c r="A1706" s="1" t="s">
        <v>9</v>
      </c>
      <c r="B1706">
        <v>20110926</v>
      </c>
      <c r="C1706" s="3" t="str">
        <f>CONCATENATE(MID(TEXT($B1706,"00000000"),7,2),"/",MID(TEXT($B1706,"00000000"),5,2),"/",MID(TEXT($B1706,"00000000"),1,4))</f>
        <v>26/09/2011</v>
      </c>
      <c r="D1706" s="3" t="str">
        <f>CONCATENATE(MID(TEXT($B1706,"00000000"),7,2),"/",MID(TEXT($B1706,"00000000"),5,2),"/",MID(TEXT($B1706,"00000000"),1,4))</f>
        <v>26/09/2011</v>
      </c>
      <c r="E1706" s="1" t="s">
        <v>10</v>
      </c>
      <c r="F1706">
        <v>1584.3</v>
      </c>
      <c r="G1706">
        <v>1593.69</v>
      </c>
      <c r="H1706">
        <v>-0.58919865000000005</v>
      </c>
      <c r="I1706">
        <v>-9.3900000000001</v>
      </c>
      <c r="J1706">
        <v>-6.6554328741618818</v>
      </c>
      <c r="K1706">
        <v>-13.1271590722</v>
      </c>
    </row>
    <row r="1707" spans="1:11" x14ac:dyDescent="0.25">
      <c r="A1707" s="1" t="s">
        <v>11</v>
      </c>
      <c r="B1707">
        <v>20110926</v>
      </c>
      <c r="C1707" s="3" t="str">
        <f>CONCATENATE(MID(TEXT($B1707,"00000000"),7,2),"/",MID(TEXT($B1707,"00000000"),5,2),"/",MID(TEXT($B1707,"00000000"),1,4))</f>
        <v>26/09/2011</v>
      </c>
      <c r="D1707" s="3" t="str">
        <f>CONCATENATE(MID(TEXT($B1707,"00000000"),7,2),"/",MID(TEXT($B1707,"00000000"),5,2),"/",MID(TEXT($B1707,"00000000"),1,4))</f>
        <v>26/09/2011</v>
      </c>
      <c r="E1707" s="1" t="s">
        <v>12</v>
      </c>
      <c r="F1707">
        <v>996.52</v>
      </c>
      <c r="G1707">
        <v>1005.52</v>
      </c>
      <c r="H1707">
        <v>-0.89</v>
      </c>
      <c r="I1707">
        <v>-9</v>
      </c>
      <c r="J1707">
        <v>-8.4282878776740446</v>
      </c>
      <c r="K1707">
        <v>0</v>
      </c>
    </row>
    <row r="1708" spans="1:11" x14ac:dyDescent="0.25">
      <c r="A1708" s="1" t="s">
        <v>13</v>
      </c>
      <c r="B1708">
        <v>20110926</v>
      </c>
      <c r="C1708" s="3" t="str">
        <f>CONCATENATE(MID(TEXT($B1708,"00000000"),7,2),"/",MID(TEXT($B1708,"00000000"),5,2),"/",MID(TEXT($B1708,"00000000"),1,4))</f>
        <v>26/09/2011</v>
      </c>
      <c r="D1708" s="3" t="str">
        <f>CONCATENATE(MID(TEXT($B1708,"00000000"),7,2),"/",MID(TEXT($B1708,"00000000"),5,2),"/",MID(TEXT($B1708,"00000000"),1,4))</f>
        <v>26/09/2011</v>
      </c>
      <c r="E1708" s="1" t="s">
        <v>14</v>
      </c>
      <c r="F1708">
        <v>878.96</v>
      </c>
      <c r="G1708">
        <v>887.58</v>
      </c>
      <c r="H1708">
        <v>-0.97</v>
      </c>
      <c r="I1708">
        <v>-8.6199999999999992</v>
      </c>
      <c r="J1708">
        <v>-9.3977095853133079</v>
      </c>
      <c r="K1708">
        <v>0</v>
      </c>
    </row>
    <row r="1709" spans="1:11" x14ac:dyDescent="0.25">
      <c r="A1709" s="1" t="s">
        <v>15</v>
      </c>
      <c r="B1709">
        <v>20110926</v>
      </c>
      <c r="C1709" s="3" t="str">
        <f>CONCATENATE(MID(TEXT($B1709,"00000000"),7,2),"/",MID(TEXT($B1709,"00000000"),5,2),"/",MID(TEXT($B1709,"00000000"),1,4))</f>
        <v>26/09/2011</v>
      </c>
      <c r="D1709" s="3" t="str">
        <f>CONCATENATE(MID(TEXT($B1709,"00000000"),7,2),"/",MID(TEXT($B1709,"00000000"),5,2),"/",MID(TEXT($B1709,"00000000"),1,4))</f>
        <v>26/09/2011</v>
      </c>
      <c r="E1709" s="1" t="s">
        <v>16</v>
      </c>
      <c r="F1709">
        <v>1391.26</v>
      </c>
      <c r="G1709">
        <v>1407.92</v>
      </c>
      <c r="H1709">
        <v>-1.18</v>
      </c>
      <c r="I1709">
        <v>-16.6600000000001</v>
      </c>
      <c r="J1709">
        <v>-3.1998608453644106</v>
      </c>
      <c r="K1709">
        <v>0</v>
      </c>
    </row>
    <row r="1710" spans="1:11" x14ac:dyDescent="0.25">
      <c r="A1710" s="1" t="s">
        <v>9</v>
      </c>
      <c r="B1710">
        <v>20110927</v>
      </c>
      <c r="C1710" s="3" t="str">
        <f>CONCATENATE(MID(TEXT($B1710,"00000000"),7,2),"/",MID(TEXT($B1710,"00000000"),5,2),"/",MID(TEXT($B1710,"00000000"),1,4))</f>
        <v>27/09/2011</v>
      </c>
      <c r="D1710" s="3" t="str">
        <f>CONCATENATE(MID(TEXT($B1710,"00000000"),7,2),"/",MID(TEXT($B1710,"00000000"),5,2),"/",MID(TEXT($B1710,"00000000"),1,4))</f>
        <v>27/09/2011</v>
      </c>
      <c r="E1710" s="1" t="s">
        <v>10</v>
      </c>
      <c r="F1710">
        <v>1593.65</v>
      </c>
      <c r="G1710">
        <v>1584.3</v>
      </c>
      <c r="H1710">
        <v>0.59016599999999997</v>
      </c>
      <c r="I1710">
        <v>9.35000000000014</v>
      </c>
      <c r="J1710">
        <v>-6.8835964615007068</v>
      </c>
      <c r="K1710">
        <v>-12.6144650984</v>
      </c>
    </row>
    <row r="1711" spans="1:11" x14ac:dyDescent="0.25">
      <c r="A1711" s="1" t="s">
        <v>11</v>
      </c>
      <c r="B1711">
        <v>20110927</v>
      </c>
      <c r="C1711" s="3" t="str">
        <f>CONCATENATE(MID(TEXT($B1711,"00000000"),7,2),"/",MID(TEXT($B1711,"00000000"),5,2),"/",MID(TEXT($B1711,"00000000"),1,4))</f>
        <v>27/09/2011</v>
      </c>
      <c r="D1711" s="3" t="str">
        <f>CONCATENATE(MID(TEXT($B1711,"00000000"),7,2),"/",MID(TEXT($B1711,"00000000"),5,2),"/",MID(TEXT($B1711,"00000000"),1,4))</f>
        <v>27/09/2011</v>
      </c>
      <c r="E1711" s="1" t="s">
        <v>12</v>
      </c>
      <c r="F1711">
        <v>1004.42</v>
      </c>
      <c r="G1711">
        <v>996.52</v>
      </c>
      <c r="H1711">
        <v>0.79</v>
      </c>
      <c r="I1711">
        <v>7.8999999999999799</v>
      </c>
      <c r="J1711">
        <v>-8.4552356474266173</v>
      </c>
      <c r="K1711">
        <v>0</v>
      </c>
    </row>
    <row r="1712" spans="1:11" x14ac:dyDescent="0.25">
      <c r="A1712" s="1" t="s">
        <v>13</v>
      </c>
      <c r="B1712">
        <v>20110927</v>
      </c>
      <c r="C1712" s="3" t="str">
        <f>CONCATENATE(MID(TEXT($B1712,"00000000"),7,2),"/",MID(TEXT($B1712,"00000000"),5,2),"/",MID(TEXT($B1712,"00000000"),1,4))</f>
        <v>27/09/2011</v>
      </c>
      <c r="D1712" s="3" t="str">
        <f>CONCATENATE(MID(TEXT($B1712,"00000000"),7,2),"/",MID(TEXT($B1712,"00000000"),5,2),"/",MID(TEXT($B1712,"00000000"),1,4))</f>
        <v>27/09/2011</v>
      </c>
      <c r="E1712" s="1" t="s">
        <v>14</v>
      </c>
      <c r="F1712">
        <v>886.38</v>
      </c>
      <c r="G1712">
        <v>878.96</v>
      </c>
      <c r="H1712">
        <v>0.84</v>
      </c>
      <c r="I1712">
        <v>7.41999999999996</v>
      </c>
      <c r="J1712">
        <v>-9.3819966262843053</v>
      </c>
      <c r="K1712">
        <v>0</v>
      </c>
    </row>
    <row r="1713" spans="1:11" x14ac:dyDescent="0.25">
      <c r="A1713" s="1" t="s">
        <v>15</v>
      </c>
      <c r="B1713">
        <v>20110927</v>
      </c>
      <c r="C1713" s="3" t="str">
        <f>CONCATENATE(MID(TEXT($B1713,"00000000"),7,2),"/",MID(TEXT($B1713,"00000000"),5,2),"/",MID(TEXT($B1713,"00000000"),1,4))</f>
        <v>27/09/2011</v>
      </c>
      <c r="D1713" s="3" t="str">
        <f>CONCATENATE(MID(TEXT($B1713,"00000000"),7,2),"/",MID(TEXT($B1713,"00000000"),5,2),"/",MID(TEXT($B1713,"00000000"),1,4))</f>
        <v>27/09/2011</v>
      </c>
      <c r="E1713" s="1" t="s">
        <v>16</v>
      </c>
      <c r="F1713">
        <v>1425.93</v>
      </c>
      <c r="G1713">
        <v>1391.26</v>
      </c>
      <c r="H1713">
        <v>2.4900000000000002</v>
      </c>
      <c r="I1713">
        <v>34.670000000000101</v>
      </c>
      <c r="J1713">
        <v>-1.3067462157653864</v>
      </c>
      <c r="K1713">
        <v>0</v>
      </c>
    </row>
    <row r="1714" spans="1:11" x14ac:dyDescent="0.25">
      <c r="A1714" s="1" t="s">
        <v>9</v>
      </c>
      <c r="B1714">
        <v>20110928</v>
      </c>
      <c r="C1714" s="3" t="str">
        <f>CONCATENATE(MID(TEXT($B1714,"00000000"),7,2),"/",MID(TEXT($B1714,"00000000"),5,2),"/",MID(TEXT($B1714,"00000000"),1,4))</f>
        <v>28/09/2011</v>
      </c>
      <c r="D1714" s="3" t="str">
        <f>CONCATENATE(MID(TEXT($B1714,"00000000"),7,2),"/",MID(TEXT($B1714,"00000000"),5,2),"/",MID(TEXT($B1714,"00000000"),1,4))</f>
        <v>28/09/2011</v>
      </c>
      <c r="E1714" s="1" t="s">
        <v>10</v>
      </c>
      <c r="F1714">
        <v>1586.55</v>
      </c>
      <c r="G1714">
        <v>1593.65</v>
      </c>
      <c r="H1714">
        <v>-0.44551815</v>
      </c>
      <c r="I1714">
        <v>-7.10000000000014</v>
      </c>
      <c r="J1714">
        <v>-9.0718919786341381</v>
      </c>
      <c r="K1714">
        <v>-13.003783517</v>
      </c>
    </row>
    <row r="1715" spans="1:11" x14ac:dyDescent="0.25">
      <c r="A1715" s="1" t="s">
        <v>11</v>
      </c>
      <c r="B1715">
        <v>20110928</v>
      </c>
      <c r="C1715" s="3" t="str">
        <f>CONCATENATE(MID(TEXT($B1715,"00000000"),7,2),"/",MID(TEXT($B1715,"00000000"),5,2),"/",MID(TEXT($B1715,"00000000"),1,4))</f>
        <v>28/09/2011</v>
      </c>
      <c r="D1715" s="3" t="str">
        <f>CONCATENATE(MID(TEXT($B1715,"00000000"),7,2),"/",MID(TEXT($B1715,"00000000"),5,2),"/",MID(TEXT($B1715,"00000000"),1,4))</f>
        <v>28/09/2011</v>
      </c>
      <c r="E1715" s="1" t="s">
        <v>12</v>
      </c>
      <c r="F1715">
        <v>997.53</v>
      </c>
      <c r="G1715">
        <v>1004.42</v>
      </c>
      <c r="H1715">
        <v>-0.69</v>
      </c>
      <c r="I1715">
        <v>-6.8899999999999899</v>
      </c>
      <c r="J1715">
        <v>-10.64921803622294</v>
      </c>
      <c r="K1715">
        <v>0</v>
      </c>
    </row>
    <row r="1716" spans="1:11" x14ac:dyDescent="0.25">
      <c r="A1716" s="1" t="s">
        <v>13</v>
      </c>
      <c r="B1716">
        <v>20110928</v>
      </c>
      <c r="C1716" s="3" t="str">
        <f>CONCATENATE(MID(TEXT($B1716,"00000000"),7,2),"/",MID(TEXT($B1716,"00000000"),5,2),"/",MID(TEXT($B1716,"00000000"),1,4))</f>
        <v>28/09/2011</v>
      </c>
      <c r="D1716" s="3" t="str">
        <f>CONCATENATE(MID(TEXT($B1716,"00000000"),7,2),"/",MID(TEXT($B1716,"00000000"),5,2),"/",MID(TEXT($B1716,"00000000"),1,4))</f>
        <v>28/09/2011</v>
      </c>
      <c r="E1716" s="1" t="s">
        <v>14</v>
      </c>
      <c r="F1716">
        <v>879.41</v>
      </c>
      <c r="G1716">
        <v>886.38</v>
      </c>
      <c r="H1716">
        <v>-0.79</v>
      </c>
      <c r="I1716">
        <v>-6.9700000000000299</v>
      </c>
      <c r="J1716">
        <v>-11.735953590139914</v>
      </c>
      <c r="K1716">
        <v>0</v>
      </c>
    </row>
    <row r="1717" spans="1:11" x14ac:dyDescent="0.25">
      <c r="A1717" s="1" t="s">
        <v>15</v>
      </c>
      <c r="B1717">
        <v>20110928</v>
      </c>
      <c r="C1717" s="3" t="str">
        <f>CONCATENATE(MID(TEXT($B1717,"00000000"),7,2),"/",MID(TEXT($B1717,"00000000"),5,2),"/",MID(TEXT($B1717,"00000000"),1,4))</f>
        <v>28/09/2011</v>
      </c>
      <c r="D1717" s="3" t="str">
        <f>CONCATENATE(MID(TEXT($B1717,"00000000"),7,2),"/",MID(TEXT($B1717,"00000000"),5,2),"/",MID(TEXT($B1717,"00000000"),1,4))</f>
        <v>28/09/2011</v>
      </c>
      <c r="E1717" s="1" t="s">
        <v>16</v>
      </c>
      <c r="F1717">
        <v>1409.33</v>
      </c>
      <c r="G1717">
        <v>1425.93</v>
      </c>
      <c r="H1717">
        <v>-1.1599999999999999</v>
      </c>
      <c r="I1717">
        <v>-16.600000000000101</v>
      </c>
      <c r="J1717">
        <v>-2.6537730961837425</v>
      </c>
      <c r="K1717">
        <v>0</v>
      </c>
    </row>
    <row r="1718" spans="1:11" x14ac:dyDescent="0.25">
      <c r="A1718" s="1" t="s">
        <v>9</v>
      </c>
      <c r="B1718">
        <v>20110929</v>
      </c>
      <c r="C1718" s="3" t="str">
        <f>CONCATENATE(MID(TEXT($B1718,"00000000"),7,2),"/",MID(TEXT($B1718,"00000000"),5,2),"/",MID(TEXT($B1718,"00000000"),1,4))</f>
        <v>29/09/2011</v>
      </c>
      <c r="D1718" s="3" t="str">
        <f>CONCATENATE(MID(TEXT($B1718,"00000000"),7,2),"/",MID(TEXT($B1718,"00000000"),5,2),"/",MID(TEXT($B1718,"00000000"),1,4))</f>
        <v>29/09/2011</v>
      </c>
      <c r="E1718" s="1" t="s">
        <v>10</v>
      </c>
      <c r="F1718">
        <v>1602.97</v>
      </c>
      <c r="G1718">
        <v>1586.55</v>
      </c>
      <c r="H1718">
        <v>1.03495004</v>
      </c>
      <c r="I1718">
        <v>16.420000000000101</v>
      </c>
      <c r="J1718">
        <v>-9.2429029226257171</v>
      </c>
      <c r="K1718">
        <v>-12.103416132</v>
      </c>
    </row>
    <row r="1719" spans="1:11" x14ac:dyDescent="0.25">
      <c r="A1719" s="1" t="s">
        <v>11</v>
      </c>
      <c r="B1719">
        <v>20110929</v>
      </c>
      <c r="C1719" s="3" t="str">
        <f>CONCATENATE(MID(TEXT($B1719,"00000000"),7,2),"/",MID(TEXT($B1719,"00000000"),5,2),"/",MID(TEXT($B1719,"00000000"),1,4))</f>
        <v>29/09/2011</v>
      </c>
      <c r="D1719" s="3" t="str">
        <f>CONCATENATE(MID(TEXT($B1719,"00000000"),7,2),"/",MID(TEXT($B1719,"00000000"),5,2),"/",MID(TEXT($B1719,"00000000"),1,4))</f>
        <v>29/09/2011</v>
      </c>
      <c r="E1719" s="1" t="s">
        <v>12</v>
      </c>
      <c r="F1719">
        <v>1008.33</v>
      </c>
      <c r="G1719">
        <v>997.53</v>
      </c>
      <c r="H1719">
        <v>1.08</v>
      </c>
      <c r="I1719">
        <v>10.8000000000001</v>
      </c>
      <c r="J1719">
        <v>-10.61696658097685</v>
      </c>
      <c r="K1719">
        <v>0</v>
      </c>
    </row>
    <row r="1720" spans="1:11" x14ac:dyDescent="0.25">
      <c r="A1720" s="1" t="s">
        <v>13</v>
      </c>
      <c r="B1720">
        <v>20110929</v>
      </c>
      <c r="C1720" s="3" t="str">
        <f>CONCATENATE(MID(TEXT($B1720,"00000000"),7,2),"/",MID(TEXT($B1720,"00000000"),5,2),"/",MID(TEXT($B1720,"00000000"),1,4))</f>
        <v>29/09/2011</v>
      </c>
      <c r="D1720" s="3" t="str">
        <f>CONCATENATE(MID(TEXT($B1720,"00000000"),7,2),"/",MID(TEXT($B1720,"00000000"),5,2),"/",MID(TEXT($B1720,"00000000"),1,4))</f>
        <v>29/09/2011</v>
      </c>
      <c r="E1720" s="1" t="s">
        <v>14</v>
      </c>
      <c r="F1720">
        <v>889.11</v>
      </c>
      <c r="G1720">
        <v>879.41</v>
      </c>
      <c r="H1720">
        <v>1.1000000000000001</v>
      </c>
      <c r="I1720">
        <v>9.7000000000000508</v>
      </c>
      <c r="J1720">
        <v>-11.713187762518995</v>
      </c>
      <c r="K1720">
        <v>0</v>
      </c>
    </row>
    <row r="1721" spans="1:11" x14ac:dyDescent="0.25">
      <c r="A1721" s="1" t="s">
        <v>15</v>
      </c>
      <c r="B1721">
        <v>20110929</v>
      </c>
      <c r="C1721" s="3" t="str">
        <f>CONCATENATE(MID(TEXT($B1721,"00000000"),7,2),"/",MID(TEXT($B1721,"00000000"),5,2),"/",MID(TEXT($B1721,"00000000"),1,4))</f>
        <v>29/09/2011</v>
      </c>
      <c r="D1721" s="3" t="str">
        <f>CONCATENATE(MID(TEXT($B1721,"00000000"),7,2),"/",MID(TEXT($B1721,"00000000"),5,2),"/",MID(TEXT($B1721,"00000000"),1,4))</f>
        <v>29/09/2011</v>
      </c>
      <c r="E1721" s="1" t="s">
        <v>16</v>
      </c>
      <c r="F1721">
        <v>1428.96</v>
      </c>
      <c r="G1721">
        <v>1409.33</v>
      </c>
      <c r="H1721">
        <v>1.39</v>
      </c>
      <c r="I1721">
        <v>19.630000000000098</v>
      </c>
      <c r="J1721">
        <v>-1.9662189047899958</v>
      </c>
      <c r="K1721">
        <v>0</v>
      </c>
    </row>
    <row r="1722" spans="1:11" x14ac:dyDescent="0.25">
      <c r="A1722" s="1" t="s">
        <v>9</v>
      </c>
      <c r="B1722">
        <v>20110930</v>
      </c>
      <c r="C1722" s="3" t="str">
        <f>CONCATENATE(MID(TEXT($B1722,"00000000"),7,2),"/",MID(TEXT($B1722,"00000000"),5,2),"/",MID(TEXT($B1722,"00000000"),1,4))</f>
        <v>30/09/2011</v>
      </c>
      <c r="D1722" s="3" t="str">
        <f>CONCATENATE(MID(TEXT($B1722,"00000000"),7,2),"/",MID(TEXT($B1722,"00000000"),5,2),"/",MID(TEXT($B1722,"00000000"),1,4))</f>
        <v>30/09/2011</v>
      </c>
      <c r="E1722" s="1" t="s">
        <v>10</v>
      </c>
      <c r="F1722">
        <v>1584.75</v>
      </c>
      <c r="G1722">
        <v>1602.97</v>
      </c>
      <c r="H1722">
        <v>-1.1366401100000001</v>
      </c>
      <c r="I1722">
        <v>-18.22</v>
      </c>
      <c r="J1722">
        <v>-10.440802486578127</v>
      </c>
      <c r="K1722">
        <v>-13.102483961100001</v>
      </c>
    </row>
    <row r="1723" spans="1:11" x14ac:dyDescent="0.25">
      <c r="A1723" s="1" t="s">
        <v>11</v>
      </c>
      <c r="B1723">
        <v>20110930</v>
      </c>
      <c r="C1723" s="3" t="str">
        <f>CONCATENATE(MID(TEXT($B1723,"00000000"),7,2),"/",MID(TEXT($B1723,"00000000"),5,2),"/",MID(TEXT($B1723,"00000000"),1,4))</f>
        <v>30/09/2011</v>
      </c>
      <c r="D1723" s="3" t="str">
        <f>CONCATENATE(MID(TEXT($B1723,"00000000"),7,2),"/",MID(TEXT($B1723,"00000000"),5,2),"/",MID(TEXT($B1723,"00000000"),1,4))</f>
        <v>30/09/2011</v>
      </c>
      <c r="E1723" s="1" t="s">
        <v>12</v>
      </c>
      <c r="F1723">
        <v>1005.21</v>
      </c>
      <c r="G1723">
        <v>1008.33</v>
      </c>
      <c r="H1723">
        <v>-0.31</v>
      </c>
      <c r="I1723">
        <v>-3.12</v>
      </c>
      <c r="J1723">
        <v>-11.148726289179189</v>
      </c>
      <c r="K1723">
        <v>0</v>
      </c>
    </row>
    <row r="1724" spans="1:11" x14ac:dyDescent="0.25">
      <c r="A1724" s="1" t="s">
        <v>13</v>
      </c>
      <c r="B1724">
        <v>20110930</v>
      </c>
      <c r="C1724" s="3" t="str">
        <f>CONCATENATE(MID(TEXT($B1724,"00000000"),7,2),"/",MID(TEXT($B1724,"00000000"),5,2),"/",MID(TEXT($B1724,"00000000"),1,4))</f>
        <v>30/09/2011</v>
      </c>
      <c r="D1724" s="3" t="str">
        <f>CONCATENATE(MID(TEXT($B1724,"00000000"),7,2),"/",MID(TEXT($B1724,"00000000"),5,2),"/",MID(TEXT($B1724,"00000000"),1,4))</f>
        <v>30/09/2011</v>
      </c>
      <c r="E1724" s="1" t="s">
        <v>14</v>
      </c>
      <c r="F1724">
        <v>885.76</v>
      </c>
      <c r="G1724">
        <v>889.11</v>
      </c>
      <c r="H1724">
        <v>-0.38</v>
      </c>
      <c r="I1724">
        <v>-3.3500000000000201</v>
      </c>
      <c r="J1724">
        <v>-12.343516511791307</v>
      </c>
      <c r="K1724">
        <v>0</v>
      </c>
    </row>
    <row r="1725" spans="1:11" x14ac:dyDescent="0.25">
      <c r="A1725" s="1" t="s">
        <v>15</v>
      </c>
      <c r="B1725">
        <v>20110930</v>
      </c>
      <c r="C1725" s="3" t="str">
        <f>CONCATENATE(MID(TEXT($B1725,"00000000"),7,2),"/",MID(TEXT($B1725,"00000000"),5,2),"/",MID(TEXT($B1725,"00000000"),1,4))</f>
        <v>30/09/2011</v>
      </c>
      <c r="D1725" s="3" t="str">
        <f>CONCATENATE(MID(TEXT($B1725,"00000000"),7,2),"/",MID(TEXT($B1725,"00000000"),5,2),"/",MID(TEXT($B1725,"00000000"),1,4))</f>
        <v>30/09/2011</v>
      </c>
      <c r="E1725" s="1" t="s">
        <v>16</v>
      </c>
      <c r="F1725">
        <v>1420.76</v>
      </c>
      <c r="G1725">
        <v>1428.96</v>
      </c>
      <c r="H1725">
        <v>-0.56999999999999995</v>
      </c>
      <c r="I1725">
        <v>-8.2000000000000508</v>
      </c>
      <c r="J1725">
        <v>-2.4102757839063016</v>
      </c>
      <c r="K1725">
        <v>0</v>
      </c>
    </row>
    <row r="1726" spans="1:11" x14ac:dyDescent="0.25">
      <c r="A1726" s="1" t="s">
        <v>9</v>
      </c>
      <c r="B1726">
        <v>20111003</v>
      </c>
      <c r="C1726" s="3" t="str">
        <f>CONCATENATE(MID(TEXT($B1726,"00000000"),7,2),"/",MID(TEXT($B1726,"00000000"),5,2),"/",MID(TEXT($B1726,"00000000"),1,4))</f>
        <v>03/10/2011</v>
      </c>
      <c r="D1726" s="3" t="str">
        <f>CONCATENATE(MID(TEXT($B1726,"00000000"),7,2),"/",MID(TEXT($B1726,"00000000"),5,2),"/",MID(TEXT($B1726,"00000000"),1,4))</f>
        <v>03/10/2011</v>
      </c>
      <c r="E1726" s="1" t="s">
        <v>10</v>
      </c>
      <c r="F1726">
        <v>1550.95</v>
      </c>
      <c r="G1726">
        <v>1584.75</v>
      </c>
      <c r="H1726">
        <v>-2.1328285199999999</v>
      </c>
      <c r="I1726">
        <v>-33.799999999999997</v>
      </c>
      <c r="J1726">
        <v>-12.216505640172281</v>
      </c>
      <c r="K1726">
        <v>-14.955858967999999</v>
      </c>
    </row>
    <row r="1727" spans="1:11" x14ac:dyDescent="0.25">
      <c r="A1727" s="1" t="s">
        <v>11</v>
      </c>
      <c r="B1727">
        <v>20111003</v>
      </c>
      <c r="C1727" s="3" t="str">
        <f>CONCATENATE(MID(TEXT($B1727,"00000000"),7,2),"/",MID(TEXT($B1727,"00000000"),5,2),"/",MID(TEXT($B1727,"00000000"),1,4))</f>
        <v>03/10/2011</v>
      </c>
      <c r="D1727" s="3" t="str">
        <f>CONCATENATE(MID(TEXT($B1727,"00000000"),7,2),"/",MID(TEXT($B1727,"00000000"),5,2),"/",MID(TEXT($B1727,"00000000"),1,4))</f>
        <v>03/10/2011</v>
      </c>
      <c r="E1727" s="1" t="s">
        <v>12</v>
      </c>
      <c r="F1727">
        <v>982.12</v>
      </c>
      <c r="G1727">
        <v>1005.21</v>
      </c>
      <c r="H1727">
        <v>-2.2999999999999998</v>
      </c>
      <c r="I1727">
        <v>-23.09</v>
      </c>
      <c r="J1727">
        <v>-12.995871795326085</v>
      </c>
      <c r="K1727">
        <v>0</v>
      </c>
    </row>
    <row r="1728" spans="1:11" x14ac:dyDescent="0.25">
      <c r="A1728" s="1" t="s">
        <v>13</v>
      </c>
      <c r="B1728">
        <v>20111003</v>
      </c>
      <c r="C1728" s="3" t="str">
        <f>CONCATENATE(MID(TEXT($B1728,"00000000"),7,2),"/",MID(TEXT($B1728,"00000000"),5,2),"/",MID(TEXT($B1728,"00000000"),1,4))</f>
        <v>03/10/2011</v>
      </c>
      <c r="D1728" s="3" t="str">
        <f>CONCATENATE(MID(TEXT($B1728,"00000000"),7,2),"/",MID(TEXT($B1728,"00000000"),5,2),"/",MID(TEXT($B1728,"00000000"),1,4))</f>
        <v>03/10/2011</v>
      </c>
      <c r="E1728" s="1" t="s">
        <v>14</v>
      </c>
      <c r="F1728">
        <v>863.98</v>
      </c>
      <c r="G1728">
        <v>885.76</v>
      </c>
      <c r="H1728">
        <v>-2.46</v>
      </c>
      <c r="I1728">
        <v>-21.78</v>
      </c>
      <c r="J1728">
        <v>-14.233243329097844</v>
      </c>
      <c r="K1728">
        <v>0</v>
      </c>
    </row>
    <row r="1729" spans="1:11" x14ac:dyDescent="0.25">
      <c r="A1729" s="1" t="s">
        <v>15</v>
      </c>
      <c r="B1729">
        <v>20111003</v>
      </c>
      <c r="C1729" s="3" t="str">
        <f>CONCATENATE(MID(TEXT($B1729,"00000000"),7,2),"/",MID(TEXT($B1729,"00000000"),5,2),"/",MID(TEXT($B1729,"00000000"),1,4))</f>
        <v>03/10/2011</v>
      </c>
      <c r="D1729" s="3" t="str">
        <f>CONCATENATE(MID(TEXT($B1729,"00000000"),7,2),"/",MID(TEXT($B1729,"00000000"),5,2),"/",MID(TEXT($B1729,"00000000"),1,4))</f>
        <v>03/10/2011</v>
      </c>
      <c r="E1729" s="1" t="s">
        <v>16</v>
      </c>
      <c r="F1729">
        <v>1389.58</v>
      </c>
      <c r="G1729">
        <v>1420.76</v>
      </c>
      <c r="H1729">
        <v>-2.19</v>
      </c>
      <c r="I1729">
        <v>-31.180000000000099</v>
      </c>
      <c r="J1729">
        <v>-5.7458166303780196</v>
      </c>
      <c r="K1729">
        <v>0</v>
      </c>
    </row>
    <row r="1730" spans="1:11" x14ac:dyDescent="0.25">
      <c r="A1730" s="1" t="s">
        <v>9</v>
      </c>
      <c r="B1730">
        <v>20111004</v>
      </c>
      <c r="C1730" s="3" t="str">
        <f>CONCATENATE(MID(TEXT($B1730,"00000000"),7,2),"/",MID(TEXT($B1730,"00000000"),5,2),"/",MID(TEXT($B1730,"00000000"),1,4))</f>
        <v>04/10/2011</v>
      </c>
      <c r="D1730" s="3" t="str">
        <f>CONCATENATE(MID(TEXT($B1730,"00000000"),7,2),"/",MID(TEXT($B1730,"00000000"),5,2),"/",MID(TEXT($B1730,"00000000"),1,4))</f>
        <v>04/10/2011</v>
      </c>
      <c r="E1730" s="1" t="s">
        <v>10</v>
      </c>
      <c r="F1730">
        <v>1567.69</v>
      </c>
      <c r="G1730">
        <v>1550.95</v>
      </c>
      <c r="H1730">
        <v>1.07933846</v>
      </c>
      <c r="I1730">
        <v>16.739999999999998</v>
      </c>
      <c r="J1730">
        <v>-11.250438740503387</v>
      </c>
      <c r="K1730">
        <v>-14.0379448374</v>
      </c>
    </row>
    <row r="1731" spans="1:11" x14ac:dyDescent="0.25">
      <c r="A1731" s="1" t="s">
        <v>11</v>
      </c>
      <c r="B1731">
        <v>20111004</v>
      </c>
      <c r="C1731" s="3" t="str">
        <f>CONCATENATE(MID(TEXT($B1731,"00000000"),7,2),"/",MID(TEXT($B1731,"00000000"),5,2),"/",MID(TEXT($B1731,"00000000"),1,4))</f>
        <v>04/10/2011</v>
      </c>
      <c r="D1731" s="3" t="str">
        <f>CONCATENATE(MID(TEXT($B1731,"00000000"),7,2),"/",MID(TEXT($B1731,"00000000"),5,2),"/",MID(TEXT($B1731,"00000000"),1,4))</f>
        <v>04/10/2011</v>
      </c>
      <c r="E1731" s="1" t="s">
        <v>12</v>
      </c>
      <c r="F1731">
        <v>991.75</v>
      </c>
      <c r="G1731">
        <v>982.12</v>
      </c>
      <c r="H1731">
        <v>0.98</v>
      </c>
      <c r="I1731">
        <v>9.6300000000000008</v>
      </c>
      <c r="J1731">
        <v>-12.089032292377656</v>
      </c>
      <c r="K1731">
        <v>0</v>
      </c>
    </row>
    <row r="1732" spans="1:11" x14ac:dyDescent="0.25">
      <c r="A1732" s="1" t="s">
        <v>13</v>
      </c>
      <c r="B1732">
        <v>20111004</v>
      </c>
      <c r="C1732" s="3" t="str">
        <f>CONCATENATE(MID(TEXT($B1732,"00000000"),7,2),"/",MID(TEXT($B1732,"00000000"),5,2),"/",MID(TEXT($B1732,"00000000"),1,4))</f>
        <v>04/10/2011</v>
      </c>
      <c r="D1732" s="3" t="str">
        <f>CONCATENATE(MID(TEXT($B1732,"00000000"),7,2),"/",MID(TEXT($B1732,"00000000"),5,2),"/",MID(TEXT($B1732,"00000000"),1,4))</f>
        <v>04/10/2011</v>
      </c>
      <c r="E1732" s="1" t="s">
        <v>14</v>
      </c>
      <c r="F1732">
        <v>873.25</v>
      </c>
      <c r="G1732">
        <v>863.98</v>
      </c>
      <c r="H1732">
        <v>1.07</v>
      </c>
      <c r="I1732">
        <v>9.26999999999998</v>
      </c>
      <c r="J1732">
        <v>-13.244980478257851</v>
      </c>
      <c r="K1732">
        <v>0</v>
      </c>
    </row>
    <row r="1733" spans="1:11" x14ac:dyDescent="0.25">
      <c r="A1733" s="1" t="s">
        <v>15</v>
      </c>
      <c r="B1733">
        <v>20111004</v>
      </c>
      <c r="C1733" s="3" t="str">
        <f>CONCATENATE(MID(TEXT($B1733,"00000000"),7,2),"/",MID(TEXT($B1733,"00000000"),5,2),"/",MID(TEXT($B1733,"00000000"),1,4))</f>
        <v>04/10/2011</v>
      </c>
      <c r="D1733" s="3" t="str">
        <f>CONCATENATE(MID(TEXT($B1733,"00000000"),7,2),"/",MID(TEXT($B1733,"00000000"),5,2),"/",MID(TEXT($B1733,"00000000"),1,4))</f>
        <v>04/10/2011</v>
      </c>
      <c r="E1733" s="1" t="s">
        <v>16</v>
      </c>
      <c r="F1733">
        <v>1384.82</v>
      </c>
      <c r="G1733">
        <v>1389.58</v>
      </c>
      <c r="H1733">
        <v>-0.34</v>
      </c>
      <c r="I1733">
        <v>-4.75999999999999</v>
      </c>
      <c r="J1733">
        <v>-6.5806782382266231</v>
      </c>
      <c r="K1733">
        <v>0</v>
      </c>
    </row>
    <row r="1734" spans="1:11" x14ac:dyDescent="0.25">
      <c r="A1734" s="1" t="s">
        <v>9</v>
      </c>
      <c r="B1734">
        <v>20111005</v>
      </c>
      <c r="C1734" s="3" t="str">
        <f>CONCATENATE(MID(TEXT($B1734,"00000000"),7,2),"/",MID(TEXT($B1734,"00000000"),5,2),"/",MID(TEXT($B1734,"00000000"),1,4))</f>
        <v>05/10/2011</v>
      </c>
      <c r="D1734" s="3" t="str">
        <f>CONCATENATE(MID(TEXT($B1734,"00000000"),7,2),"/",MID(TEXT($B1734,"00000000"),5,2),"/",MID(TEXT($B1734,"00000000"),1,4))</f>
        <v>05/10/2011</v>
      </c>
      <c r="E1734" s="1" t="s">
        <v>10</v>
      </c>
      <c r="F1734">
        <v>1578.7</v>
      </c>
      <c r="G1734">
        <v>1567.69</v>
      </c>
      <c r="H1734">
        <v>0.70230720999999996</v>
      </c>
      <c r="I1734">
        <v>11.01</v>
      </c>
      <c r="J1734">
        <v>-12.036908058593765</v>
      </c>
      <c r="K1734">
        <v>-13.434227120599999</v>
      </c>
    </row>
    <row r="1735" spans="1:11" x14ac:dyDescent="0.25">
      <c r="A1735" s="1" t="s">
        <v>11</v>
      </c>
      <c r="B1735">
        <v>20111005</v>
      </c>
      <c r="C1735" s="3" t="str">
        <f>CONCATENATE(MID(TEXT($B1735,"00000000"),7,2),"/",MID(TEXT($B1735,"00000000"),5,2),"/",MID(TEXT($B1735,"00000000"),1,4))</f>
        <v>05/10/2011</v>
      </c>
      <c r="D1735" s="3" t="str">
        <f>CONCATENATE(MID(TEXT($B1735,"00000000"),7,2),"/",MID(TEXT($B1735,"00000000"),5,2),"/",MID(TEXT($B1735,"00000000"),1,4))</f>
        <v>05/10/2011</v>
      </c>
      <c r="E1735" s="1" t="s">
        <v>12</v>
      </c>
      <c r="F1735">
        <v>997.17</v>
      </c>
      <c r="G1735">
        <v>991.75</v>
      </c>
      <c r="H1735">
        <v>0.55000000000000004</v>
      </c>
      <c r="I1735">
        <v>5.41999999999996</v>
      </c>
      <c r="J1735">
        <v>-12.695132948685405</v>
      </c>
      <c r="K1735">
        <v>0</v>
      </c>
    </row>
    <row r="1736" spans="1:11" x14ac:dyDescent="0.25">
      <c r="A1736" s="1" t="s">
        <v>13</v>
      </c>
      <c r="B1736">
        <v>20111005</v>
      </c>
      <c r="C1736" s="3" t="str">
        <f>CONCATENATE(MID(TEXT($B1736,"00000000"),7,2),"/",MID(TEXT($B1736,"00000000"),5,2),"/",MID(TEXT($B1736,"00000000"),1,4))</f>
        <v>05/10/2011</v>
      </c>
      <c r="D1736" s="3" t="str">
        <f>CONCATENATE(MID(TEXT($B1736,"00000000"),7,2),"/",MID(TEXT($B1736,"00000000"),5,2),"/",MID(TEXT($B1736,"00000000"),1,4))</f>
        <v>05/10/2011</v>
      </c>
      <c r="E1736" s="1" t="s">
        <v>14</v>
      </c>
      <c r="F1736">
        <v>878.6</v>
      </c>
      <c r="G1736">
        <v>873.25</v>
      </c>
      <c r="H1736">
        <v>0.61</v>
      </c>
      <c r="I1736">
        <v>5.3500000000000201</v>
      </c>
      <c r="J1736">
        <v>-13.817964236318868</v>
      </c>
      <c r="K1736">
        <v>0</v>
      </c>
    </row>
    <row r="1737" spans="1:11" x14ac:dyDescent="0.25">
      <c r="A1737" s="1" t="s">
        <v>15</v>
      </c>
      <c r="B1737">
        <v>20111005</v>
      </c>
      <c r="C1737" s="3" t="str">
        <f>CONCATENATE(MID(TEXT($B1737,"00000000"),7,2),"/",MID(TEXT($B1737,"00000000"),5,2),"/",MID(TEXT($B1737,"00000000"),1,4))</f>
        <v>05/10/2011</v>
      </c>
      <c r="D1737" s="3" t="str">
        <f>CONCATENATE(MID(TEXT($B1737,"00000000"),7,2),"/",MID(TEXT($B1737,"00000000"),5,2),"/",MID(TEXT($B1737,"00000000"),1,4))</f>
        <v>05/10/2011</v>
      </c>
      <c r="E1737" s="1" t="s">
        <v>16</v>
      </c>
      <c r="F1737">
        <v>1392.38</v>
      </c>
      <c r="G1737">
        <v>1384.82</v>
      </c>
      <c r="H1737">
        <v>0.55000000000000004</v>
      </c>
      <c r="I1737">
        <v>7.5600000000001701</v>
      </c>
      <c r="J1737">
        <v>-6.7531910903952497</v>
      </c>
      <c r="K1737">
        <v>0</v>
      </c>
    </row>
    <row r="1738" spans="1:11" x14ac:dyDescent="0.25">
      <c r="A1738" s="1" t="s">
        <v>9</v>
      </c>
      <c r="B1738">
        <v>20111006</v>
      </c>
      <c r="C1738" s="3" t="str">
        <f>CONCATENATE(MID(TEXT($B1738,"00000000"),7,2),"/",MID(TEXT($B1738,"00000000"),5,2),"/",MID(TEXT($B1738,"00000000"),1,4))</f>
        <v>06/10/2011</v>
      </c>
      <c r="D1738" s="3" t="str">
        <f>CONCATENATE(MID(TEXT($B1738,"00000000"),7,2),"/",MID(TEXT($B1738,"00000000"),5,2),"/",MID(TEXT($B1738,"00000000"),1,4))</f>
        <v>06/10/2011</v>
      </c>
      <c r="E1738" s="1" t="s">
        <v>10</v>
      </c>
      <c r="F1738">
        <v>1589.68</v>
      </c>
      <c r="G1738">
        <v>1578.7</v>
      </c>
      <c r="H1738">
        <v>0.69550895999999995</v>
      </c>
      <c r="I1738">
        <v>10.98</v>
      </c>
      <c r="J1738">
        <v>-12.896632968959754</v>
      </c>
      <c r="K1738">
        <v>-12.832154411299999</v>
      </c>
    </row>
    <row r="1739" spans="1:11" x14ac:dyDescent="0.25">
      <c r="A1739" s="1" t="s">
        <v>11</v>
      </c>
      <c r="B1739">
        <v>20111006</v>
      </c>
      <c r="C1739" s="3" t="str">
        <f>CONCATENATE(MID(TEXT($B1739,"00000000"),7,2),"/",MID(TEXT($B1739,"00000000"),5,2),"/",MID(TEXT($B1739,"00000000"),1,4))</f>
        <v>06/10/2011</v>
      </c>
      <c r="D1739" s="3" t="str">
        <f>CONCATENATE(MID(TEXT($B1739,"00000000"),7,2),"/",MID(TEXT($B1739,"00000000"),5,2),"/",MID(TEXT($B1739,"00000000"),1,4))</f>
        <v>06/10/2011</v>
      </c>
      <c r="E1739" s="1" t="s">
        <v>12</v>
      </c>
      <c r="F1739">
        <v>1002.71</v>
      </c>
      <c r="G1739">
        <v>997.17</v>
      </c>
      <c r="H1739">
        <v>0.56000000000000005</v>
      </c>
      <c r="I1739">
        <v>5.54000000000008</v>
      </c>
      <c r="J1739">
        <v>-13.349579585029247</v>
      </c>
      <c r="K1739">
        <v>0</v>
      </c>
    </row>
    <row r="1740" spans="1:11" x14ac:dyDescent="0.25">
      <c r="A1740" s="1" t="s">
        <v>13</v>
      </c>
      <c r="B1740">
        <v>20111006</v>
      </c>
      <c r="C1740" s="3" t="str">
        <f>CONCATENATE(MID(TEXT($B1740,"00000000"),7,2),"/",MID(TEXT($B1740,"00000000"),5,2),"/",MID(TEXT($B1740,"00000000"),1,4))</f>
        <v>06/10/2011</v>
      </c>
      <c r="D1740" s="3" t="str">
        <f>CONCATENATE(MID(TEXT($B1740,"00000000"),7,2),"/",MID(TEXT($B1740,"00000000"),5,2),"/",MID(TEXT($B1740,"00000000"),1,4))</f>
        <v>06/10/2011</v>
      </c>
      <c r="E1740" s="1" t="s">
        <v>14</v>
      </c>
      <c r="F1740">
        <v>883.72</v>
      </c>
      <c r="G1740">
        <v>878.6</v>
      </c>
      <c r="H1740">
        <v>0.57999999999999996</v>
      </c>
      <c r="I1740">
        <v>5.12</v>
      </c>
      <c r="J1740">
        <v>-14.43703223182904</v>
      </c>
      <c r="K1740">
        <v>0</v>
      </c>
    </row>
    <row r="1741" spans="1:11" x14ac:dyDescent="0.25">
      <c r="A1741" s="1" t="s">
        <v>15</v>
      </c>
      <c r="B1741">
        <v>20111006</v>
      </c>
      <c r="C1741" s="3" t="str">
        <f>CONCATENATE(MID(TEXT($B1741,"00000000"),7,2),"/",MID(TEXT($B1741,"00000000"),5,2),"/",MID(TEXT($B1741,"00000000"),1,4))</f>
        <v>06/10/2011</v>
      </c>
      <c r="D1741" s="3" t="str">
        <f>CONCATENATE(MID(TEXT($B1741,"00000000"),7,2),"/",MID(TEXT($B1741,"00000000"),5,2),"/",MID(TEXT($B1741,"00000000"),1,4))</f>
        <v>06/10/2011</v>
      </c>
      <c r="E1741" s="1" t="s">
        <v>16</v>
      </c>
      <c r="F1741">
        <v>1411.5</v>
      </c>
      <c r="G1741">
        <v>1392.38</v>
      </c>
      <c r="H1741">
        <v>1.37</v>
      </c>
      <c r="I1741">
        <v>19.119999999999902</v>
      </c>
      <c r="J1741">
        <v>-6.8322981366459645</v>
      </c>
      <c r="K1741">
        <v>0</v>
      </c>
    </row>
    <row r="1742" spans="1:11" x14ac:dyDescent="0.25">
      <c r="A1742" s="1" t="s">
        <v>9</v>
      </c>
      <c r="B1742">
        <v>20111007</v>
      </c>
      <c r="C1742" s="3" t="str">
        <f>CONCATENATE(MID(TEXT($B1742,"00000000"),7,2),"/",MID(TEXT($B1742,"00000000"),5,2),"/",MID(TEXT($B1742,"00000000"),1,4))</f>
        <v>07/10/2011</v>
      </c>
      <c r="D1742" s="3" t="str">
        <f>CONCATENATE(MID(TEXT($B1742,"00000000"),7,2),"/",MID(TEXT($B1742,"00000000"),5,2),"/",MID(TEXT($B1742,"00000000"),1,4))</f>
        <v>07/10/2011</v>
      </c>
      <c r="E1742" s="1" t="s">
        <v>10</v>
      </c>
      <c r="F1742">
        <v>1583.86</v>
      </c>
      <c r="G1742">
        <v>1589.68</v>
      </c>
      <c r="H1742">
        <v>-0.36611141000000003</v>
      </c>
      <c r="I1742">
        <v>-5.8200000000001602</v>
      </c>
      <c r="J1742">
        <v>-12.440225773817104</v>
      </c>
      <c r="K1742">
        <v>-13.151285847400001</v>
      </c>
    </row>
    <row r="1743" spans="1:11" x14ac:dyDescent="0.25">
      <c r="A1743" s="1" t="s">
        <v>11</v>
      </c>
      <c r="B1743">
        <v>20111007</v>
      </c>
      <c r="C1743" s="3" t="str">
        <f>CONCATENATE(MID(TEXT($B1743,"00000000"),7,2),"/",MID(TEXT($B1743,"00000000"),5,2),"/",MID(TEXT($B1743,"00000000"),1,4))</f>
        <v>07/10/2011</v>
      </c>
      <c r="D1743" s="3" t="str">
        <f>CONCATENATE(MID(TEXT($B1743,"00000000"),7,2),"/",MID(TEXT($B1743,"00000000"),5,2),"/",MID(TEXT($B1743,"00000000"),1,4))</f>
        <v>07/10/2011</v>
      </c>
      <c r="E1743" s="1" t="s">
        <v>12</v>
      </c>
      <c r="F1743">
        <v>1003.32</v>
      </c>
      <c r="G1743">
        <v>1002.71</v>
      </c>
      <c r="H1743">
        <v>0.06</v>
      </c>
      <c r="I1743">
        <v>0.61000000000001398</v>
      </c>
      <c r="J1743">
        <v>-12.709239603271271</v>
      </c>
      <c r="K1743">
        <v>0</v>
      </c>
    </row>
    <row r="1744" spans="1:11" x14ac:dyDescent="0.25">
      <c r="A1744" s="1" t="s">
        <v>13</v>
      </c>
      <c r="B1744">
        <v>20111007</v>
      </c>
      <c r="C1744" s="3" t="str">
        <f>CONCATENATE(MID(TEXT($B1744,"00000000"),7,2),"/",MID(TEXT($B1744,"00000000"),5,2),"/",MID(TEXT($B1744,"00000000"),1,4))</f>
        <v>07/10/2011</v>
      </c>
      <c r="D1744" s="3" t="str">
        <f>CONCATENATE(MID(TEXT($B1744,"00000000"),7,2),"/",MID(TEXT($B1744,"00000000"),5,2),"/",MID(TEXT($B1744,"00000000"),1,4))</f>
        <v>07/10/2011</v>
      </c>
      <c r="E1744" s="1" t="s">
        <v>14</v>
      </c>
      <c r="F1744">
        <v>883.69</v>
      </c>
      <c r="G1744">
        <v>883.72</v>
      </c>
      <c r="H1744">
        <v>0</v>
      </c>
      <c r="I1744">
        <v>-2.9999999999972701E-2</v>
      </c>
      <c r="J1744">
        <v>-13.792228823397412</v>
      </c>
      <c r="K1744">
        <v>0</v>
      </c>
    </row>
    <row r="1745" spans="1:11" x14ac:dyDescent="0.25">
      <c r="A1745" s="1" t="s">
        <v>15</v>
      </c>
      <c r="B1745">
        <v>20111007</v>
      </c>
      <c r="C1745" s="3" t="str">
        <f>CONCATENATE(MID(TEXT($B1745,"00000000"),7,2),"/",MID(TEXT($B1745,"00000000"),5,2),"/",MID(TEXT($B1745,"00000000"),1,4))</f>
        <v>07/10/2011</v>
      </c>
      <c r="D1745" s="3" t="str">
        <f>CONCATENATE(MID(TEXT($B1745,"00000000"),7,2),"/",MID(TEXT($B1745,"00000000"),5,2),"/",MID(TEXT($B1745,"00000000"),1,4))</f>
        <v>07/10/2011</v>
      </c>
      <c r="E1745" s="1" t="s">
        <v>16</v>
      </c>
      <c r="F1745">
        <v>1415.5</v>
      </c>
      <c r="G1745">
        <v>1411.5</v>
      </c>
      <c r="H1745">
        <v>0.28000000000000003</v>
      </c>
      <c r="I1745">
        <v>4</v>
      </c>
      <c r="J1745">
        <v>-7.3952922396535286</v>
      </c>
      <c r="K1745">
        <v>0</v>
      </c>
    </row>
    <row r="1746" spans="1:11" x14ac:dyDescent="0.25">
      <c r="A1746" s="1" t="s">
        <v>9</v>
      </c>
      <c r="B1746">
        <v>20111010</v>
      </c>
      <c r="C1746" s="3" t="str">
        <f>CONCATENATE(MID(TEXT($B1746,"00000000"),7,2),"/",MID(TEXT($B1746,"00000000"),5,2),"/",MID(TEXT($B1746,"00000000"),1,4))</f>
        <v>10/10/2011</v>
      </c>
      <c r="D1746" s="3" t="str">
        <f>CONCATENATE(MID(TEXT($B1746,"00000000"),7,2),"/",MID(TEXT($B1746,"00000000"),5,2),"/",MID(TEXT($B1746,"00000000"),1,4))</f>
        <v>10/10/2011</v>
      </c>
      <c r="E1746" s="1" t="s">
        <v>10</v>
      </c>
      <c r="F1746">
        <v>1602.25</v>
      </c>
      <c r="G1746">
        <v>1583.86</v>
      </c>
      <c r="H1746">
        <v>1.1610874600000001</v>
      </c>
      <c r="I1746">
        <v>18.3900000000001</v>
      </c>
      <c r="J1746">
        <v>-12.271816379942846</v>
      </c>
      <c r="K1746">
        <v>-12.142896309699999</v>
      </c>
    </row>
    <row r="1747" spans="1:11" x14ac:dyDescent="0.25">
      <c r="A1747" s="1" t="s">
        <v>11</v>
      </c>
      <c r="B1747">
        <v>20111010</v>
      </c>
      <c r="C1747" s="3" t="str">
        <f>CONCATENATE(MID(TEXT($B1747,"00000000"),7,2),"/",MID(TEXT($B1747,"00000000"),5,2),"/",MID(TEXT($B1747,"00000000"),1,4))</f>
        <v>10/10/2011</v>
      </c>
      <c r="D1747" s="3" t="str">
        <f>CONCATENATE(MID(TEXT($B1747,"00000000"),7,2),"/",MID(TEXT($B1747,"00000000"),5,2),"/",MID(TEXT($B1747,"00000000"),1,4))</f>
        <v>10/10/2011</v>
      </c>
      <c r="E1747" s="1" t="s">
        <v>12</v>
      </c>
      <c r="F1747">
        <v>1012.92</v>
      </c>
      <c r="G1747">
        <v>1003.32</v>
      </c>
      <c r="H1747">
        <v>0.96</v>
      </c>
      <c r="I1747">
        <v>9.5999999999999108</v>
      </c>
      <c r="J1747">
        <v>-12.807093053283991</v>
      </c>
      <c r="K1747">
        <v>0</v>
      </c>
    </row>
    <row r="1748" spans="1:11" x14ac:dyDescent="0.25">
      <c r="A1748" s="1" t="s">
        <v>13</v>
      </c>
      <c r="B1748">
        <v>20111010</v>
      </c>
      <c r="C1748" s="3" t="str">
        <f>CONCATENATE(MID(TEXT($B1748,"00000000"),7,2),"/",MID(TEXT($B1748,"00000000"),5,2),"/",MID(TEXT($B1748,"00000000"),1,4))</f>
        <v>10/10/2011</v>
      </c>
      <c r="D1748" s="3" t="str">
        <f>CONCATENATE(MID(TEXT($B1748,"00000000"),7,2),"/",MID(TEXT($B1748,"00000000"),5,2),"/",MID(TEXT($B1748,"00000000"),1,4))</f>
        <v>10/10/2011</v>
      </c>
      <c r="E1748" s="1" t="s">
        <v>14</v>
      </c>
      <c r="F1748">
        <v>893.32</v>
      </c>
      <c r="G1748">
        <v>883.69</v>
      </c>
      <c r="H1748">
        <v>1.0900000000000001</v>
      </c>
      <c r="I1748">
        <v>9.6300000000000008</v>
      </c>
      <c r="J1748">
        <v>-13.832916960057096</v>
      </c>
      <c r="K1748">
        <v>0</v>
      </c>
    </row>
    <row r="1749" spans="1:11" x14ac:dyDescent="0.25">
      <c r="A1749" s="1" t="s">
        <v>15</v>
      </c>
      <c r="B1749">
        <v>20111010</v>
      </c>
      <c r="C1749" s="3" t="str">
        <f>CONCATENATE(MID(TEXT($B1749,"00000000"),7,2),"/",MID(TEXT($B1749,"00000000"),5,2),"/",MID(TEXT($B1749,"00000000"),1,4))</f>
        <v>10/10/2011</v>
      </c>
      <c r="D1749" s="3" t="str">
        <f>CONCATENATE(MID(TEXT($B1749,"00000000"),7,2),"/",MID(TEXT($B1749,"00000000"),5,2),"/",MID(TEXT($B1749,"00000000"),1,4))</f>
        <v>10/10/2011</v>
      </c>
      <c r="E1749" s="1" t="s">
        <v>16</v>
      </c>
      <c r="F1749">
        <v>1427.23</v>
      </c>
      <c r="G1749">
        <v>1415.5</v>
      </c>
      <c r="H1749">
        <v>0.83</v>
      </c>
      <c r="I1749">
        <v>11.73</v>
      </c>
      <c r="J1749">
        <v>-7.182295290927188</v>
      </c>
      <c r="K1749">
        <v>0</v>
      </c>
    </row>
    <row r="1750" spans="1:11" x14ac:dyDescent="0.25">
      <c r="A1750" s="1" t="s">
        <v>9</v>
      </c>
      <c r="B1750">
        <v>20111011</v>
      </c>
      <c r="C1750" s="3" t="str">
        <f>CONCATENATE(MID(TEXT($B1750,"00000000"),7,2),"/",MID(TEXT($B1750,"00000000"),5,2),"/",MID(TEXT($B1750,"00000000"),1,4))</f>
        <v>11/10/2011</v>
      </c>
      <c r="D1750" s="3" t="str">
        <f>CONCATENATE(MID(TEXT($B1750,"00000000"),7,2),"/",MID(TEXT($B1750,"00000000"),5,2),"/",MID(TEXT($B1750,"00000000"),1,4))</f>
        <v>11/10/2011</v>
      </c>
      <c r="E1750" s="1" t="s">
        <v>10</v>
      </c>
      <c r="F1750">
        <v>1596.7</v>
      </c>
      <c r="G1750">
        <v>1602.25</v>
      </c>
      <c r="H1750">
        <v>-0.34638788999999998</v>
      </c>
      <c r="I1750">
        <v>-5.5499999999999501</v>
      </c>
      <c r="J1750">
        <v>-13.500658211938832</v>
      </c>
      <c r="K1750">
        <v>-12.447222679099999</v>
      </c>
    </row>
    <row r="1751" spans="1:11" x14ac:dyDescent="0.25">
      <c r="A1751" s="1" t="s">
        <v>11</v>
      </c>
      <c r="B1751">
        <v>20111011</v>
      </c>
      <c r="C1751" s="3" t="str">
        <f>CONCATENATE(MID(TEXT($B1751,"00000000"),7,2),"/",MID(TEXT($B1751,"00000000"),5,2),"/",MID(TEXT($B1751,"00000000"),1,4))</f>
        <v>11/10/2011</v>
      </c>
      <c r="D1751" s="3" t="str">
        <f>CONCATENATE(MID(TEXT($B1751,"00000000"),7,2),"/",MID(TEXT($B1751,"00000000"),5,2),"/",MID(TEXT($B1751,"00000000"),1,4))</f>
        <v>11/10/2011</v>
      </c>
      <c r="E1751" s="1" t="s">
        <v>12</v>
      </c>
      <c r="F1751">
        <v>1009.79</v>
      </c>
      <c r="G1751">
        <v>1012.92</v>
      </c>
      <c r="H1751">
        <v>-0.31</v>
      </c>
      <c r="I1751">
        <v>-3.13</v>
      </c>
      <c r="J1751">
        <v>-14.1918762746431</v>
      </c>
      <c r="K1751">
        <v>0</v>
      </c>
    </row>
    <row r="1752" spans="1:11" x14ac:dyDescent="0.25">
      <c r="A1752" s="1" t="s">
        <v>13</v>
      </c>
      <c r="B1752">
        <v>20111011</v>
      </c>
      <c r="C1752" s="3" t="str">
        <f>CONCATENATE(MID(TEXT($B1752,"00000000"),7,2),"/",MID(TEXT($B1752,"00000000"),5,2),"/",MID(TEXT($B1752,"00000000"),1,4))</f>
        <v>11/10/2011</v>
      </c>
      <c r="D1752" s="3" t="str">
        <f>CONCATENATE(MID(TEXT($B1752,"00000000"),7,2),"/",MID(TEXT($B1752,"00000000"),5,2),"/",MID(TEXT($B1752,"00000000"),1,4))</f>
        <v>11/10/2011</v>
      </c>
      <c r="E1752" s="1" t="s">
        <v>14</v>
      </c>
      <c r="F1752">
        <v>890.18</v>
      </c>
      <c r="G1752">
        <v>893.32</v>
      </c>
      <c r="H1752">
        <v>-0.35</v>
      </c>
      <c r="I1752">
        <v>-3.1400000000001</v>
      </c>
      <c r="J1752">
        <v>-15.299199786863571</v>
      </c>
      <c r="K1752">
        <v>0</v>
      </c>
    </row>
    <row r="1753" spans="1:11" x14ac:dyDescent="0.25">
      <c r="A1753" s="1" t="s">
        <v>15</v>
      </c>
      <c r="B1753">
        <v>20111011</v>
      </c>
      <c r="C1753" s="3" t="str">
        <f>CONCATENATE(MID(TEXT($B1753,"00000000"),7,2),"/",MID(TEXT($B1753,"00000000"),5,2),"/",MID(TEXT($B1753,"00000000"),1,4))</f>
        <v>11/10/2011</v>
      </c>
      <c r="D1753" s="3" t="str">
        <f>CONCATENATE(MID(TEXT($B1753,"00000000"),7,2),"/",MID(TEXT($B1753,"00000000"),5,2),"/",MID(TEXT($B1753,"00000000"),1,4))</f>
        <v>11/10/2011</v>
      </c>
      <c r="E1753" s="1" t="s">
        <v>16</v>
      </c>
      <c r="F1753">
        <v>1419.69</v>
      </c>
      <c r="G1753">
        <v>1427.23</v>
      </c>
      <c r="H1753">
        <v>-0.53</v>
      </c>
      <c r="I1753">
        <v>-7.5399999999999601</v>
      </c>
      <c r="J1753">
        <v>-8.4236396005882739</v>
      </c>
      <c r="K1753">
        <v>0</v>
      </c>
    </row>
    <row r="1754" spans="1:11" x14ac:dyDescent="0.25">
      <c r="A1754" s="1" t="s">
        <v>9</v>
      </c>
      <c r="B1754">
        <v>20111012</v>
      </c>
      <c r="C1754" s="3" t="str">
        <f>CONCATENATE(MID(TEXT($B1754,"00000000"),7,2),"/",MID(TEXT($B1754,"00000000"),5,2),"/",MID(TEXT($B1754,"00000000"),1,4))</f>
        <v>12/10/2011</v>
      </c>
      <c r="D1754" s="3" t="str">
        <f>CONCATENATE(MID(TEXT($B1754,"00000000"),7,2),"/",MID(TEXT($B1754,"00000000"),5,2),"/",MID(TEXT($B1754,"00000000"),1,4))</f>
        <v>12/10/2011</v>
      </c>
      <c r="E1754" s="1" t="s">
        <v>10</v>
      </c>
      <c r="F1754">
        <v>1610.92</v>
      </c>
      <c r="G1754">
        <v>1596.7</v>
      </c>
      <c r="H1754">
        <v>0.89058683000000005</v>
      </c>
      <c r="I1754">
        <v>14.22</v>
      </c>
      <c r="J1754">
        <v>-12.570690459908596</v>
      </c>
      <c r="K1754">
        <v>-11.6674891703</v>
      </c>
    </row>
    <row r="1755" spans="1:11" x14ac:dyDescent="0.25">
      <c r="A1755" s="1" t="s">
        <v>11</v>
      </c>
      <c r="B1755">
        <v>20111012</v>
      </c>
      <c r="C1755" s="3" t="str">
        <f>CONCATENATE(MID(TEXT($B1755,"00000000"),7,2),"/",MID(TEXT($B1755,"00000000"),5,2),"/",MID(TEXT($B1755,"00000000"),1,4))</f>
        <v>12/10/2011</v>
      </c>
      <c r="D1755" s="3" t="str">
        <f>CONCATENATE(MID(TEXT($B1755,"00000000"),7,2),"/",MID(TEXT($B1755,"00000000"),5,2),"/",MID(TEXT($B1755,"00000000"),1,4))</f>
        <v>12/10/2011</v>
      </c>
      <c r="E1755" s="1" t="s">
        <v>12</v>
      </c>
      <c r="F1755">
        <v>1016.95</v>
      </c>
      <c r="G1755">
        <v>1009.79</v>
      </c>
      <c r="H1755">
        <v>0.71</v>
      </c>
      <c r="I1755">
        <v>7.1600000000000801</v>
      </c>
      <c r="J1755">
        <v>-13.525395192217749</v>
      </c>
      <c r="K1755">
        <v>0</v>
      </c>
    </row>
    <row r="1756" spans="1:11" x14ac:dyDescent="0.25">
      <c r="A1756" s="1" t="s">
        <v>13</v>
      </c>
      <c r="B1756">
        <v>20111012</v>
      </c>
      <c r="C1756" s="3" t="str">
        <f>CONCATENATE(MID(TEXT($B1756,"00000000"),7,2),"/",MID(TEXT($B1756,"00000000"),5,2),"/",MID(TEXT($B1756,"00000000"),1,4))</f>
        <v>12/10/2011</v>
      </c>
      <c r="D1756" s="3" t="str">
        <f>CONCATENATE(MID(TEXT($B1756,"00000000"),7,2),"/",MID(TEXT($B1756,"00000000"),5,2),"/",MID(TEXT($B1756,"00000000"),1,4))</f>
        <v>12/10/2011</v>
      </c>
      <c r="E1756" s="1" t="s">
        <v>14</v>
      </c>
      <c r="F1756">
        <v>897.03</v>
      </c>
      <c r="G1756">
        <v>890.18</v>
      </c>
      <c r="H1756">
        <v>0.77</v>
      </c>
      <c r="I1756">
        <v>6.8500000000000201</v>
      </c>
      <c r="J1756">
        <v>-14.531127922708997</v>
      </c>
      <c r="K1756">
        <v>0</v>
      </c>
    </row>
    <row r="1757" spans="1:11" x14ac:dyDescent="0.25">
      <c r="A1757" s="1" t="s">
        <v>15</v>
      </c>
      <c r="B1757">
        <v>20111012</v>
      </c>
      <c r="C1757" s="3" t="str">
        <f>CONCATENATE(MID(TEXT($B1757,"00000000"),7,2),"/",MID(TEXT($B1757,"00000000"),5,2),"/",MID(TEXT($B1757,"00000000"),1,4))</f>
        <v>12/10/2011</v>
      </c>
      <c r="D1757" s="3" t="str">
        <f>CONCATENATE(MID(TEXT($B1757,"00000000"),7,2),"/",MID(TEXT($B1757,"00000000"),5,2),"/",MID(TEXT($B1757,"00000000"),1,4))</f>
        <v>12/10/2011</v>
      </c>
      <c r="E1757" s="1" t="s">
        <v>16</v>
      </c>
      <c r="F1757">
        <v>1437.63</v>
      </c>
      <c r="G1757">
        <v>1419.69</v>
      </c>
      <c r="H1757">
        <v>1.26</v>
      </c>
      <c r="I1757">
        <v>17.940000000000101</v>
      </c>
      <c r="J1757">
        <v>-7.4425551914397703</v>
      </c>
      <c r="K1757">
        <v>0</v>
      </c>
    </row>
    <row r="1758" spans="1:11" x14ac:dyDescent="0.25">
      <c r="A1758" s="1" t="s">
        <v>9</v>
      </c>
      <c r="B1758">
        <v>20111013</v>
      </c>
      <c r="C1758" s="3" t="str">
        <f>CONCATENATE(MID(TEXT($B1758,"00000000"),7,2),"/",MID(TEXT($B1758,"00000000"),5,2),"/",MID(TEXT($B1758,"00000000"),1,4))</f>
        <v>13/10/2011</v>
      </c>
      <c r="D1758" s="3" t="str">
        <f>CONCATENATE(MID(TEXT($B1758,"00000000"),7,2),"/",MID(TEXT($B1758,"00000000"),5,2),"/",MID(TEXT($B1758,"00000000"),1,4))</f>
        <v>13/10/2011</v>
      </c>
      <c r="E1758" s="1" t="s">
        <v>10</v>
      </c>
      <c r="F1758">
        <v>1612.34</v>
      </c>
      <c r="G1758">
        <v>1610.92</v>
      </c>
      <c r="H1758">
        <v>8.8148389999999993E-2</v>
      </c>
      <c r="I1758">
        <v>1.41999999999985</v>
      </c>
      <c r="J1758">
        <v>-13.939685081398457</v>
      </c>
      <c r="K1758">
        <v>-11.58962549</v>
      </c>
    </row>
    <row r="1759" spans="1:11" x14ac:dyDescent="0.25">
      <c r="A1759" s="1" t="s">
        <v>11</v>
      </c>
      <c r="B1759">
        <v>20111013</v>
      </c>
      <c r="C1759" s="3" t="str">
        <f>CONCATENATE(MID(TEXT($B1759,"00000000"),7,2),"/",MID(TEXT($B1759,"00000000"),5,2),"/",MID(TEXT($B1759,"00000000"),1,4))</f>
        <v>13/10/2011</v>
      </c>
      <c r="D1759" s="3" t="str">
        <f>CONCATENATE(MID(TEXT($B1759,"00000000"),7,2),"/",MID(TEXT($B1759,"00000000"),5,2),"/",MID(TEXT($B1759,"00000000"),1,4))</f>
        <v>13/10/2011</v>
      </c>
      <c r="E1759" s="1" t="s">
        <v>12</v>
      </c>
      <c r="F1759">
        <v>1019.73</v>
      </c>
      <c r="G1759">
        <v>1016.95</v>
      </c>
      <c r="H1759">
        <v>0.27</v>
      </c>
      <c r="I1759">
        <v>2.7799999999999701</v>
      </c>
      <c r="J1759">
        <v>-14.618360238462047</v>
      </c>
      <c r="K1759">
        <v>0</v>
      </c>
    </row>
    <row r="1760" spans="1:11" x14ac:dyDescent="0.25">
      <c r="A1760" s="1" t="s">
        <v>13</v>
      </c>
      <c r="B1760">
        <v>20111013</v>
      </c>
      <c r="C1760" s="3" t="str">
        <f>CONCATENATE(MID(TEXT($B1760,"00000000"),7,2),"/",MID(TEXT($B1760,"00000000"),5,2),"/",MID(TEXT($B1760,"00000000"),1,4))</f>
        <v>13/10/2011</v>
      </c>
      <c r="D1760" s="3" t="str">
        <f>CONCATENATE(MID(TEXT($B1760,"00000000"),7,2),"/",MID(TEXT($B1760,"00000000"),5,2),"/",MID(TEXT($B1760,"00000000"),1,4))</f>
        <v>13/10/2011</v>
      </c>
      <c r="E1760" s="1" t="s">
        <v>14</v>
      </c>
      <c r="F1760">
        <v>899.93</v>
      </c>
      <c r="G1760">
        <v>897.03</v>
      </c>
      <c r="H1760">
        <v>0.32</v>
      </c>
      <c r="I1760">
        <v>2.8999999999999799</v>
      </c>
      <c r="J1760">
        <v>-15.643688719746541</v>
      </c>
      <c r="K1760">
        <v>0</v>
      </c>
    </row>
    <row r="1761" spans="1:11" x14ac:dyDescent="0.25">
      <c r="A1761" s="1" t="s">
        <v>15</v>
      </c>
      <c r="B1761">
        <v>20111013</v>
      </c>
      <c r="C1761" s="3" t="str">
        <f>CONCATENATE(MID(TEXT($B1761,"00000000"),7,2),"/",MID(TEXT($B1761,"00000000"),5,2),"/",MID(TEXT($B1761,"00000000"),1,4))</f>
        <v>13/10/2011</v>
      </c>
      <c r="D1761" s="3" t="str">
        <f>CONCATENATE(MID(TEXT($B1761,"00000000"),7,2),"/",MID(TEXT($B1761,"00000000"),5,2),"/",MID(TEXT($B1761,"00000000"),1,4))</f>
        <v>13/10/2011</v>
      </c>
      <c r="E1761" s="1" t="s">
        <v>16</v>
      </c>
      <c r="F1761">
        <v>1440</v>
      </c>
      <c r="G1761">
        <v>1437.63</v>
      </c>
      <c r="H1761">
        <v>0.17</v>
      </c>
      <c r="I1761">
        <v>2.36999999999989</v>
      </c>
      <c r="J1761">
        <v>-7.5144508670520249</v>
      </c>
      <c r="K1761">
        <v>0</v>
      </c>
    </row>
    <row r="1762" spans="1:11" x14ac:dyDescent="0.25">
      <c r="A1762" s="1" t="s">
        <v>9</v>
      </c>
      <c r="B1762">
        <v>20111014</v>
      </c>
      <c r="C1762" s="3" t="str">
        <f>CONCATENATE(MID(TEXT($B1762,"00000000"),7,2),"/",MID(TEXT($B1762,"00000000"),5,2),"/",MID(TEXT($B1762,"00000000"),1,4))</f>
        <v>14/10/2011</v>
      </c>
      <c r="D1762" s="3" t="str">
        <f>CONCATENATE(MID(TEXT($B1762,"00000000"),7,2),"/",MID(TEXT($B1762,"00000000"),5,2),"/",MID(TEXT($B1762,"00000000"),1,4))</f>
        <v>14/10/2011</v>
      </c>
      <c r="E1762" s="1" t="s">
        <v>10</v>
      </c>
      <c r="F1762">
        <v>1618.42</v>
      </c>
      <c r="G1762">
        <v>1612.34</v>
      </c>
      <c r="H1762">
        <v>0.37709167999999998</v>
      </c>
      <c r="I1762">
        <v>6.0800000000001502</v>
      </c>
      <c r="J1762">
        <v>-12.773858350894397</v>
      </c>
      <c r="K1762">
        <v>-11.2562373197</v>
      </c>
    </row>
    <row r="1763" spans="1:11" x14ac:dyDescent="0.25">
      <c r="A1763" s="1" t="s">
        <v>11</v>
      </c>
      <c r="B1763">
        <v>20111014</v>
      </c>
      <c r="C1763" s="3" t="str">
        <f>CONCATENATE(MID(TEXT($B1763,"00000000"),7,2),"/",MID(TEXT($B1763,"00000000"),5,2),"/",MID(TEXT($B1763,"00000000"),1,4))</f>
        <v>14/10/2011</v>
      </c>
      <c r="D1763" s="3" t="str">
        <f>CONCATENATE(MID(TEXT($B1763,"00000000"),7,2),"/",MID(TEXT($B1763,"00000000"),5,2),"/",MID(TEXT($B1763,"00000000"),1,4))</f>
        <v>14/10/2011</v>
      </c>
      <c r="E1763" s="1" t="s">
        <v>12</v>
      </c>
      <c r="F1763">
        <v>1020.83</v>
      </c>
      <c r="G1763">
        <v>1019.73</v>
      </c>
      <c r="H1763">
        <v>0.11</v>
      </c>
      <c r="I1763">
        <v>1.1000000000000201</v>
      </c>
      <c r="J1763">
        <v>-13.447907481516651</v>
      </c>
      <c r="K1763">
        <v>0</v>
      </c>
    </row>
    <row r="1764" spans="1:11" x14ac:dyDescent="0.25">
      <c r="A1764" s="1" t="s">
        <v>13</v>
      </c>
      <c r="B1764">
        <v>20111014</v>
      </c>
      <c r="C1764" s="3" t="str">
        <f>CONCATENATE(MID(TEXT($B1764,"00000000"),7,2),"/",MID(TEXT($B1764,"00000000"),5,2),"/",MID(TEXT($B1764,"00000000"),1,4))</f>
        <v>14/10/2011</v>
      </c>
      <c r="D1764" s="3" t="str">
        <f>CONCATENATE(MID(TEXT($B1764,"00000000"),7,2),"/",MID(TEXT($B1764,"00000000"),5,2),"/",MID(TEXT($B1764,"00000000"),1,4))</f>
        <v>14/10/2011</v>
      </c>
      <c r="E1764" s="1" t="s">
        <v>14</v>
      </c>
      <c r="F1764">
        <v>901.33</v>
      </c>
      <c r="G1764">
        <v>899.93</v>
      </c>
      <c r="H1764">
        <v>0.16</v>
      </c>
      <c r="I1764">
        <v>1.4000000000000901</v>
      </c>
      <c r="J1764">
        <v>-14.414987561008042</v>
      </c>
      <c r="K1764">
        <v>0</v>
      </c>
    </row>
    <row r="1765" spans="1:11" x14ac:dyDescent="0.25">
      <c r="A1765" s="1" t="s">
        <v>15</v>
      </c>
      <c r="B1765">
        <v>20111014</v>
      </c>
      <c r="C1765" s="3" t="str">
        <f>CONCATENATE(MID(TEXT($B1765,"00000000"),7,2),"/",MID(TEXT($B1765,"00000000"),5,2),"/",MID(TEXT($B1765,"00000000"),1,4))</f>
        <v>14/10/2011</v>
      </c>
      <c r="D1765" s="3" t="str">
        <f>CONCATENATE(MID(TEXT($B1765,"00000000"),7,2),"/",MID(TEXT($B1765,"00000000"),5,2),"/",MID(TEXT($B1765,"00000000"),1,4))</f>
        <v>14/10/2011</v>
      </c>
      <c r="E1765" s="1" t="s">
        <v>16</v>
      </c>
      <c r="F1765">
        <v>1437.85</v>
      </c>
      <c r="G1765">
        <v>1440</v>
      </c>
      <c r="H1765">
        <v>-0.15</v>
      </c>
      <c r="I1765">
        <v>-2.1500000000000901</v>
      </c>
      <c r="J1765">
        <v>-6.2379769287451703</v>
      </c>
      <c r="K1765">
        <v>0</v>
      </c>
    </row>
    <row r="1766" spans="1:11" x14ac:dyDescent="0.25">
      <c r="A1766" s="1" t="s">
        <v>9</v>
      </c>
      <c r="B1766">
        <v>20111018</v>
      </c>
      <c r="C1766" s="3" t="str">
        <f>CONCATENATE(MID(TEXT($B1766,"00000000"),7,2),"/",MID(TEXT($B1766,"00000000"),5,2),"/",MID(TEXT($B1766,"00000000"),1,4))</f>
        <v>18/10/2011</v>
      </c>
      <c r="D1766" s="3" t="str">
        <f>CONCATENATE(MID(TEXT($B1766,"00000000"),7,2),"/",MID(TEXT($B1766,"00000000"),5,2),"/",MID(TEXT($B1766,"00000000"),1,4))</f>
        <v>18/10/2011</v>
      </c>
      <c r="E1766" s="1" t="s">
        <v>10</v>
      </c>
      <c r="F1766">
        <v>1627.69</v>
      </c>
      <c r="G1766">
        <v>1618.42</v>
      </c>
      <c r="H1766">
        <v>0.57278085999999995</v>
      </c>
      <c r="I1766">
        <v>9.26999999999998</v>
      </c>
      <c r="J1766">
        <v>-11.229336983731365</v>
      </c>
      <c r="K1766">
        <v>-10.747930032299999</v>
      </c>
    </row>
    <row r="1767" spans="1:11" x14ac:dyDescent="0.25">
      <c r="A1767" s="1" t="s">
        <v>11</v>
      </c>
      <c r="B1767">
        <v>20111018</v>
      </c>
      <c r="C1767" s="3" t="str">
        <f>CONCATENATE(MID(TEXT($B1767,"00000000"),7,2),"/",MID(TEXT($B1767,"00000000"),5,2),"/",MID(TEXT($B1767,"00000000"),1,4))</f>
        <v>18/10/2011</v>
      </c>
      <c r="D1767" s="3" t="str">
        <f>CONCATENATE(MID(TEXT($B1767,"00000000"),7,2),"/",MID(TEXT($B1767,"00000000"),5,2),"/",MID(TEXT($B1767,"00000000"),1,4))</f>
        <v>18/10/2011</v>
      </c>
      <c r="E1767" s="1" t="s">
        <v>12</v>
      </c>
      <c r="F1767">
        <v>1026.3499999999999</v>
      </c>
      <c r="G1767">
        <v>1020.83</v>
      </c>
      <c r="H1767">
        <v>0.54</v>
      </c>
      <c r="I1767">
        <v>5.5199999999998699</v>
      </c>
      <c r="J1767">
        <v>-12.145620762856957</v>
      </c>
      <c r="K1767">
        <v>0</v>
      </c>
    </row>
    <row r="1768" spans="1:11" x14ac:dyDescent="0.25">
      <c r="A1768" s="1" t="s">
        <v>13</v>
      </c>
      <c r="B1768">
        <v>20111018</v>
      </c>
      <c r="C1768" s="3" t="str">
        <f>CONCATENATE(MID(TEXT($B1768,"00000000"),7,2),"/",MID(TEXT($B1768,"00000000"),5,2),"/",MID(TEXT($B1768,"00000000"),1,4))</f>
        <v>18/10/2011</v>
      </c>
      <c r="D1768" s="3" t="str">
        <f>CONCATENATE(MID(TEXT($B1768,"00000000"),7,2),"/",MID(TEXT($B1768,"00000000"),5,2),"/",MID(TEXT($B1768,"00000000"),1,4))</f>
        <v>18/10/2011</v>
      </c>
      <c r="E1768" s="1" t="s">
        <v>14</v>
      </c>
      <c r="F1768">
        <v>907.09</v>
      </c>
      <c r="G1768">
        <v>901.33</v>
      </c>
      <c r="H1768">
        <v>0.64</v>
      </c>
      <c r="I1768">
        <v>5.75999999999999</v>
      </c>
      <c r="J1768">
        <v>-13.002320986707083</v>
      </c>
      <c r="K1768">
        <v>0</v>
      </c>
    </row>
    <row r="1769" spans="1:11" x14ac:dyDescent="0.25">
      <c r="A1769" s="1" t="s">
        <v>15</v>
      </c>
      <c r="B1769">
        <v>20111018</v>
      </c>
      <c r="C1769" s="3" t="str">
        <f>CONCATENATE(MID(TEXT($B1769,"00000000"),7,2),"/",MID(TEXT($B1769,"00000000"),5,2),"/",MID(TEXT($B1769,"00000000"),1,4))</f>
        <v>18/10/2011</v>
      </c>
      <c r="D1769" s="3" t="str">
        <f>CONCATENATE(MID(TEXT($B1769,"00000000"),7,2),"/",MID(TEXT($B1769,"00000000"),5,2),"/",MID(TEXT($B1769,"00000000"),1,4))</f>
        <v>18/10/2011</v>
      </c>
      <c r="E1769" s="1" t="s">
        <v>16</v>
      </c>
      <c r="F1769">
        <v>1432.22</v>
      </c>
      <c r="G1769">
        <v>1437.85</v>
      </c>
      <c r="H1769">
        <v>-0.39</v>
      </c>
      <c r="I1769">
        <v>-5.62999999999988</v>
      </c>
      <c r="J1769">
        <v>-6.786246574985844</v>
      </c>
      <c r="K1769">
        <v>0</v>
      </c>
    </row>
    <row r="1770" spans="1:11" x14ac:dyDescent="0.25">
      <c r="A1770" s="1" t="s">
        <v>9</v>
      </c>
      <c r="B1770">
        <v>20111019</v>
      </c>
      <c r="C1770" s="3" t="str">
        <f>CONCATENATE(MID(TEXT($B1770,"00000000"),7,2),"/",MID(TEXT($B1770,"00000000"),5,2),"/",MID(TEXT($B1770,"00000000"),1,4))</f>
        <v>19/10/2011</v>
      </c>
      <c r="D1770" s="3" t="str">
        <f>CONCATENATE(MID(TEXT($B1770,"00000000"),7,2),"/",MID(TEXT($B1770,"00000000"),5,2),"/",MID(TEXT($B1770,"00000000"),1,4))</f>
        <v>19/10/2011</v>
      </c>
      <c r="E1770" s="1" t="s">
        <v>10</v>
      </c>
      <c r="F1770">
        <v>1615.59</v>
      </c>
      <c r="G1770">
        <v>1627.69</v>
      </c>
      <c r="H1770">
        <v>-0.74338479000000002</v>
      </c>
      <c r="I1770">
        <v>-12.100000000000099</v>
      </c>
      <c r="J1770">
        <v>-13.035123132821969</v>
      </c>
      <c r="K1770">
        <v>-11.4114163513</v>
      </c>
    </row>
    <row r="1771" spans="1:11" x14ac:dyDescent="0.25">
      <c r="A1771" s="1" t="s">
        <v>11</v>
      </c>
      <c r="B1771">
        <v>20111019</v>
      </c>
      <c r="C1771" s="3" t="str">
        <f>CONCATENATE(MID(TEXT($B1771,"00000000"),7,2),"/",MID(TEXT($B1771,"00000000"),5,2),"/",MID(TEXT($B1771,"00000000"),1,4))</f>
        <v>19/10/2011</v>
      </c>
      <c r="D1771" s="3" t="str">
        <f>CONCATENATE(MID(TEXT($B1771,"00000000"),7,2),"/",MID(TEXT($B1771,"00000000"),5,2),"/",MID(TEXT($B1771,"00000000"),1,4))</f>
        <v>19/10/2011</v>
      </c>
      <c r="E1771" s="1" t="s">
        <v>12</v>
      </c>
      <c r="F1771">
        <v>1019.57</v>
      </c>
      <c r="G1771">
        <v>1026.3499999999999</v>
      </c>
      <c r="H1771">
        <v>-0.66</v>
      </c>
      <c r="I1771">
        <v>-6.7799999999998599</v>
      </c>
      <c r="J1771">
        <v>-13.567195937640397</v>
      </c>
      <c r="K1771">
        <v>0</v>
      </c>
    </row>
    <row r="1772" spans="1:11" x14ac:dyDescent="0.25">
      <c r="A1772" s="1" t="s">
        <v>13</v>
      </c>
      <c r="B1772">
        <v>20111019</v>
      </c>
      <c r="C1772" s="3" t="str">
        <f>CONCATENATE(MID(TEXT($B1772,"00000000"),7,2),"/",MID(TEXT($B1772,"00000000"),5,2),"/",MID(TEXT($B1772,"00000000"),1,4))</f>
        <v>19/10/2011</v>
      </c>
      <c r="D1772" s="3" t="str">
        <f>CONCATENATE(MID(TEXT($B1772,"00000000"),7,2),"/",MID(TEXT($B1772,"00000000"),5,2),"/",MID(TEXT($B1772,"00000000"),1,4))</f>
        <v>19/10/2011</v>
      </c>
      <c r="E1772" s="1" t="s">
        <v>14</v>
      </c>
      <c r="F1772">
        <v>900.66</v>
      </c>
      <c r="G1772">
        <v>907.09</v>
      </c>
      <c r="H1772">
        <v>-0.71</v>
      </c>
      <c r="I1772">
        <v>-6.4300000000000601</v>
      </c>
      <c r="J1772">
        <v>-14.47454633507107</v>
      </c>
      <c r="K1772">
        <v>0</v>
      </c>
    </row>
    <row r="1773" spans="1:11" x14ac:dyDescent="0.25">
      <c r="A1773" s="1" t="s">
        <v>15</v>
      </c>
      <c r="B1773">
        <v>20111019</v>
      </c>
      <c r="C1773" s="3" t="str">
        <f>CONCATENATE(MID(TEXT($B1773,"00000000"),7,2),"/",MID(TEXT($B1773,"00000000"),5,2),"/",MID(TEXT($B1773,"00000000"),1,4))</f>
        <v>19/10/2011</v>
      </c>
      <c r="D1773" s="3" t="str">
        <f>CONCATENATE(MID(TEXT($B1773,"00000000"),7,2),"/",MID(TEXT($B1773,"00000000"),5,2),"/",MID(TEXT($B1773,"00000000"),1,4))</f>
        <v>19/10/2011</v>
      </c>
      <c r="E1773" s="1" t="s">
        <v>16</v>
      </c>
      <c r="F1773">
        <v>1418.53</v>
      </c>
      <c r="G1773">
        <v>1432.22</v>
      </c>
      <c r="H1773">
        <v>-0.96</v>
      </c>
      <c r="I1773">
        <v>-13.690000000000101</v>
      </c>
      <c r="J1773">
        <v>-8.17446805756048</v>
      </c>
      <c r="K1773">
        <v>0</v>
      </c>
    </row>
    <row r="1774" spans="1:11" x14ac:dyDescent="0.25">
      <c r="A1774" s="1" t="s">
        <v>9</v>
      </c>
      <c r="B1774">
        <v>20111020</v>
      </c>
      <c r="C1774" s="3" t="str">
        <f>CONCATENATE(MID(TEXT($B1774,"00000000"),7,2),"/",MID(TEXT($B1774,"00000000"),5,2),"/",MID(TEXT($B1774,"00000000"),1,4))</f>
        <v>20/10/2011</v>
      </c>
      <c r="D1774" s="3" t="str">
        <f>CONCATENATE(MID(TEXT($B1774,"00000000"),7,2),"/",MID(TEXT($B1774,"00000000"),5,2),"/",MID(TEXT($B1774,"00000000"),1,4))</f>
        <v>20/10/2011</v>
      </c>
      <c r="E1774" s="1" t="s">
        <v>10</v>
      </c>
      <c r="F1774">
        <v>1619.15</v>
      </c>
      <c r="G1774">
        <v>1615.59</v>
      </c>
      <c r="H1774">
        <v>0.22035293</v>
      </c>
      <c r="I1774">
        <v>3.5600000000001701</v>
      </c>
      <c r="J1774">
        <v>-12.973254788983724</v>
      </c>
      <c r="K1774">
        <v>-11.216208806199999</v>
      </c>
    </row>
    <row r="1775" spans="1:11" x14ac:dyDescent="0.25">
      <c r="A1775" s="1" t="s">
        <v>11</v>
      </c>
      <c r="B1775">
        <v>20111020</v>
      </c>
      <c r="C1775" s="3" t="str">
        <f>CONCATENATE(MID(TEXT($B1775,"00000000"),7,2),"/",MID(TEXT($B1775,"00000000"),5,2),"/",MID(TEXT($B1775,"00000000"),1,4))</f>
        <v>20/10/2011</v>
      </c>
      <c r="D1775" s="3" t="str">
        <f>CONCATENATE(MID(TEXT($B1775,"00000000"),7,2),"/",MID(TEXT($B1775,"00000000"),5,2),"/",MID(TEXT($B1775,"00000000"),1,4))</f>
        <v>20/10/2011</v>
      </c>
      <c r="E1775" s="1" t="s">
        <v>12</v>
      </c>
      <c r="F1775">
        <v>1020.63</v>
      </c>
      <c r="G1775">
        <v>1019.57</v>
      </c>
      <c r="H1775">
        <v>0.1</v>
      </c>
      <c r="I1775">
        <v>1.0599999999999501</v>
      </c>
      <c r="J1775">
        <v>-13.490536451402368</v>
      </c>
      <c r="K1775">
        <v>0</v>
      </c>
    </row>
    <row r="1776" spans="1:11" x14ac:dyDescent="0.25">
      <c r="A1776" s="1" t="s">
        <v>13</v>
      </c>
      <c r="B1776">
        <v>20111020</v>
      </c>
      <c r="C1776" s="3" t="str">
        <f>CONCATENATE(MID(TEXT($B1776,"00000000"),7,2),"/",MID(TEXT($B1776,"00000000"),5,2),"/",MID(TEXT($B1776,"00000000"),1,4))</f>
        <v>20/10/2011</v>
      </c>
      <c r="D1776" s="3" t="str">
        <f>CONCATENATE(MID(TEXT($B1776,"00000000"),7,2),"/",MID(TEXT($B1776,"00000000"),5,2),"/",MID(TEXT($B1776,"00000000"),1,4))</f>
        <v>20/10/2011</v>
      </c>
      <c r="E1776" s="1" t="s">
        <v>14</v>
      </c>
      <c r="F1776">
        <v>901.7</v>
      </c>
      <c r="G1776">
        <v>900.66</v>
      </c>
      <c r="H1776">
        <v>0.12</v>
      </c>
      <c r="I1776">
        <v>1.04000000000008</v>
      </c>
      <c r="J1776">
        <v>-14.474058617091901</v>
      </c>
      <c r="K1776">
        <v>0</v>
      </c>
    </row>
    <row r="1777" spans="1:11" x14ac:dyDescent="0.25">
      <c r="A1777" s="1" t="s">
        <v>15</v>
      </c>
      <c r="B1777">
        <v>20111020</v>
      </c>
      <c r="C1777" s="3" t="str">
        <f>CONCATENATE(MID(TEXT($B1777,"00000000"),7,2),"/",MID(TEXT($B1777,"00000000"),5,2),"/",MID(TEXT($B1777,"00000000"),1,4))</f>
        <v>20/10/2011</v>
      </c>
      <c r="D1777" s="3" t="str">
        <f>CONCATENATE(MID(TEXT($B1777,"00000000"),7,2),"/",MID(TEXT($B1777,"00000000"),5,2),"/",MID(TEXT($B1777,"00000000"),1,4))</f>
        <v>20/10/2011</v>
      </c>
      <c r="E1777" s="1" t="s">
        <v>16</v>
      </c>
      <c r="F1777">
        <v>1420.07</v>
      </c>
      <c r="G1777">
        <v>1418.53</v>
      </c>
      <c r="H1777">
        <v>0.11</v>
      </c>
      <c r="I1777">
        <v>1.5399999999999601</v>
      </c>
      <c r="J1777">
        <v>-8.503592023452855</v>
      </c>
      <c r="K1777">
        <v>0</v>
      </c>
    </row>
    <row r="1778" spans="1:11" x14ac:dyDescent="0.25">
      <c r="A1778" s="1" t="s">
        <v>9</v>
      </c>
      <c r="B1778">
        <v>20111021</v>
      </c>
      <c r="C1778" s="3" t="str">
        <f>CONCATENATE(MID(TEXT($B1778,"00000000"),7,2),"/",MID(TEXT($B1778,"00000000"),5,2),"/",MID(TEXT($B1778,"00000000"),1,4))</f>
        <v>21/10/2011</v>
      </c>
      <c r="D1778" s="3" t="str">
        <f>CONCATENATE(MID(TEXT($B1778,"00000000"),7,2),"/",MID(TEXT($B1778,"00000000"),5,2),"/",MID(TEXT($B1778,"00000000"),1,4))</f>
        <v>21/10/2011</v>
      </c>
      <c r="E1778" s="1" t="s">
        <v>10</v>
      </c>
      <c r="F1778">
        <v>1627.27</v>
      </c>
      <c r="G1778">
        <v>1619.15</v>
      </c>
      <c r="H1778">
        <v>0.50149769</v>
      </c>
      <c r="I1778">
        <v>8.1199999999998909</v>
      </c>
      <c r="J1778">
        <v>-13.349982427927888</v>
      </c>
      <c r="K1778">
        <v>-10.770960135899999</v>
      </c>
    </row>
    <row r="1779" spans="1:11" x14ac:dyDescent="0.25">
      <c r="A1779" s="1" t="s">
        <v>11</v>
      </c>
      <c r="B1779">
        <v>20111021</v>
      </c>
      <c r="C1779" s="3" t="str">
        <f>CONCATENATE(MID(TEXT($B1779,"00000000"),7,2),"/",MID(TEXT($B1779,"00000000"),5,2),"/",MID(TEXT($B1779,"00000000"),1,4))</f>
        <v>21/10/2011</v>
      </c>
      <c r="D1779" s="3" t="str">
        <f>CONCATENATE(MID(TEXT($B1779,"00000000"),7,2),"/",MID(TEXT($B1779,"00000000"),5,2),"/",MID(TEXT($B1779,"00000000"),1,4))</f>
        <v>21/10/2011</v>
      </c>
      <c r="E1779" s="1" t="s">
        <v>12</v>
      </c>
      <c r="F1779">
        <v>1025.1400000000001</v>
      </c>
      <c r="G1779">
        <v>1020.63</v>
      </c>
      <c r="H1779">
        <v>0.44</v>
      </c>
      <c r="I1779">
        <v>4.5100000000001002</v>
      </c>
      <c r="J1779">
        <v>-13.803077440511213</v>
      </c>
      <c r="K1779">
        <v>0</v>
      </c>
    </row>
    <row r="1780" spans="1:11" x14ac:dyDescent="0.25">
      <c r="A1780" s="1" t="s">
        <v>13</v>
      </c>
      <c r="B1780">
        <v>20111021</v>
      </c>
      <c r="C1780" s="3" t="str">
        <f>CONCATENATE(MID(TEXT($B1780,"00000000"),7,2),"/",MID(TEXT($B1780,"00000000"),5,2),"/",MID(TEXT($B1780,"00000000"),1,4))</f>
        <v>21/10/2011</v>
      </c>
      <c r="D1780" s="3" t="str">
        <f>CONCATENATE(MID(TEXT($B1780,"00000000"),7,2),"/",MID(TEXT($B1780,"00000000"),5,2),"/",MID(TEXT($B1780,"00000000"),1,4))</f>
        <v>21/10/2011</v>
      </c>
      <c r="E1780" s="1" t="s">
        <v>14</v>
      </c>
      <c r="F1780">
        <v>905.85</v>
      </c>
      <c r="G1780">
        <v>901.7</v>
      </c>
      <c r="H1780">
        <v>0.46</v>
      </c>
      <c r="I1780">
        <v>4.1499999999999799</v>
      </c>
      <c r="J1780">
        <v>-14.79886003442471</v>
      </c>
      <c r="K1780">
        <v>0</v>
      </c>
    </row>
    <row r="1781" spans="1:11" x14ac:dyDescent="0.25">
      <c r="A1781" s="1" t="s">
        <v>15</v>
      </c>
      <c r="B1781">
        <v>20111021</v>
      </c>
      <c r="C1781" s="3" t="str">
        <f>CONCATENATE(MID(TEXT($B1781,"00000000"),7,2),"/",MID(TEXT($B1781,"00000000"),5,2),"/",MID(TEXT($B1781,"00000000"),1,4))</f>
        <v>21/10/2011</v>
      </c>
      <c r="D1781" s="3" t="str">
        <f>CONCATENATE(MID(TEXT($B1781,"00000000"),7,2),"/",MID(TEXT($B1781,"00000000"),5,2),"/",MID(TEXT($B1781,"00000000"),1,4))</f>
        <v>21/10/2011</v>
      </c>
      <c r="E1781" s="1" t="s">
        <v>16</v>
      </c>
      <c r="F1781">
        <v>1421.96</v>
      </c>
      <c r="G1781">
        <v>1420.07</v>
      </c>
      <c r="H1781">
        <v>0.13</v>
      </c>
      <c r="I1781">
        <v>1.8900000000001</v>
      </c>
      <c r="J1781">
        <v>-8.5091461256844312</v>
      </c>
      <c r="K1781">
        <v>0</v>
      </c>
    </row>
    <row r="1782" spans="1:11" x14ac:dyDescent="0.25">
      <c r="A1782" s="1" t="s">
        <v>9</v>
      </c>
      <c r="B1782">
        <v>20111024</v>
      </c>
      <c r="C1782" s="3" t="str">
        <f>CONCATENATE(MID(TEXT($B1782,"00000000"),7,2),"/",MID(TEXT($B1782,"00000000"),5,2),"/",MID(TEXT($B1782,"00000000"),1,4))</f>
        <v>24/10/2011</v>
      </c>
      <c r="D1782" s="3" t="str">
        <f>CONCATENATE(MID(TEXT($B1782,"00000000"),7,2),"/",MID(TEXT($B1782,"00000000"),5,2),"/",MID(TEXT($B1782,"00000000"),1,4))</f>
        <v>24/10/2011</v>
      </c>
      <c r="E1782" s="1" t="s">
        <v>10</v>
      </c>
      <c r="F1782">
        <v>1634.43</v>
      </c>
      <c r="G1782">
        <v>1627.27</v>
      </c>
      <c r="H1782">
        <v>0.44000073000000001</v>
      </c>
      <c r="I1782">
        <v>7.1600000000000801</v>
      </c>
      <c r="J1782">
        <v>-14.277847125339605</v>
      </c>
      <c r="K1782">
        <v>-10.3783517025</v>
      </c>
    </row>
    <row r="1783" spans="1:11" x14ac:dyDescent="0.25">
      <c r="A1783" s="1" t="s">
        <v>11</v>
      </c>
      <c r="B1783">
        <v>20111024</v>
      </c>
      <c r="C1783" s="3" t="str">
        <f>CONCATENATE(MID(TEXT($B1783,"00000000"),7,2),"/",MID(TEXT($B1783,"00000000"),5,2),"/",MID(TEXT($B1783,"00000000"),1,4))</f>
        <v>24/10/2011</v>
      </c>
      <c r="D1783" s="3" t="str">
        <f>CONCATENATE(MID(TEXT($B1783,"00000000"),7,2),"/",MID(TEXT($B1783,"00000000"),5,2),"/",MID(TEXT($B1783,"00000000"),1,4))</f>
        <v>24/10/2011</v>
      </c>
      <c r="E1783" s="1" t="s">
        <v>12</v>
      </c>
      <c r="F1783">
        <v>1028.3800000000001</v>
      </c>
      <c r="G1783">
        <v>1025.1400000000001</v>
      </c>
      <c r="H1783">
        <v>0.32</v>
      </c>
      <c r="I1783">
        <v>3.24000000000001</v>
      </c>
      <c r="J1783">
        <v>-14.669299766837874</v>
      </c>
      <c r="K1783">
        <v>0</v>
      </c>
    </row>
    <row r="1784" spans="1:11" x14ac:dyDescent="0.25">
      <c r="A1784" s="1" t="s">
        <v>13</v>
      </c>
      <c r="B1784">
        <v>20111024</v>
      </c>
      <c r="C1784" s="3" t="str">
        <f>CONCATENATE(MID(TEXT($B1784,"00000000"),7,2),"/",MID(TEXT($B1784,"00000000"),5,2),"/",MID(TEXT($B1784,"00000000"),1,4))</f>
        <v>24/10/2011</v>
      </c>
      <c r="D1784" s="3" t="str">
        <f>CONCATENATE(MID(TEXT($B1784,"00000000"),7,2),"/",MID(TEXT($B1784,"00000000"),5,2),"/",MID(TEXT($B1784,"00000000"),1,4))</f>
        <v>24/10/2011</v>
      </c>
      <c r="E1784" s="1" t="s">
        <v>14</v>
      </c>
      <c r="F1784">
        <v>909.14</v>
      </c>
      <c r="G1784">
        <v>905.85</v>
      </c>
      <c r="H1784">
        <v>0.36</v>
      </c>
      <c r="I1784">
        <v>3.2899999999999601</v>
      </c>
      <c r="J1784">
        <v>-15.660281089104322</v>
      </c>
      <c r="K1784">
        <v>0</v>
      </c>
    </row>
    <row r="1785" spans="1:11" x14ac:dyDescent="0.25">
      <c r="A1785" s="1" t="s">
        <v>15</v>
      </c>
      <c r="B1785">
        <v>20111024</v>
      </c>
      <c r="C1785" s="3" t="str">
        <f>CONCATENATE(MID(TEXT($B1785,"00000000"),7,2),"/",MID(TEXT($B1785,"00000000"),5,2),"/",MID(TEXT($B1785,"00000000"),1,4))</f>
        <v>24/10/2011</v>
      </c>
      <c r="D1785" s="3" t="str">
        <f>CONCATENATE(MID(TEXT($B1785,"00000000"),7,2),"/",MID(TEXT($B1785,"00000000"),5,2),"/",MID(TEXT($B1785,"00000000"),1,4))</f>
        <v>24/10/2011</v>
      </c>
      <c r="E1785" s="1" t="s">
        <v>16</v>
      </c>
      <c r="F1785">
        <v>1419.54</v>
      </c>
      <c r="G1785">
        <v>1421.96</v>
      </c>
      <c r="H1785">
        <v>-0.17</v>
      </c>
      <c r="I1785">
        <v>-2.4200000000000701</v>
      </c>
      <c r="J1785">
        <v>-8.8981446421809949</v>
      </c>
      <c r="K1785">
        <v>0</v>
      </c>
    </row>
    <row r="1786" spans="1:11" x14ac:dyDescent="0.25">
      <c r="A1786" s="1" t="s">
        <v>9</v>
      </c>
      <c r="B1786">
        <v>20111025</v>
      </c>
      <c r="C1786" s="3" t="str">
        <f>CONCATENATE(MID(TEXT($B1786,"00000000"),7,2),"/",MID(TEXT($B1786,"00000000"),5,2),"/",MID(TEXT($B1786,"00000000"),1,4))</f>
        <v>25/10/2011</v>
      </c>
      <c r="D1786" s="3" t="str">
        <f>CONCATENATE(MID(TEXT($B1786,"00000000"),7,2),"/",MID(TEXT($B1786,"00000000"),5,2),"/",MID(TEXT($B1786,"00000000"),1,4))</f>
        <v>25/10/2011</v>
      </c>
      <c r="E1786" s="1" t="s">
        <v>10</v>
      </c>
      <c r="F1786">
        <v>1620.98</v>
      </c>
      <c r="G1786">
        <v>1634.43</v>
      </c>
      <c r="H1786">
        <v>-0.82291685000000003</v>
      </c>
      <c r="I1786">
        <v>-13.45</v>
      </c>
      <c r="J1786">
        <v>-14.689753170885734</v>
      </c>
      <c r="K1786">
        <v>-11.1158633547</v>
      </c>
    </row>
    <row r="1787" spans="1:11" x14ac:dyDescent="0.25">
      <c r="A1787" s="1" t="s">
        <v>11</v>
      </c>
      <c r="B1787">
        <v>20111025</v>
      </c>
      <c r="C1787" s="3" t="str">
        <f>CONCATENATE(MID(TEXT($B1787,"00000000"),7,2),"/",MID(TEXT($B1787,"00000000"),5,2),"/",MID(TEXT($B1787,"00000000"),1,4))</f>
        <v>25/10/2011</v>
      </c>
      <c r="D1787" s="3" t="str">
        <f>CONCATENATE(MID(TEXT($B1787,"00000000"),7,2),"/",MID(TEXT($B1787,"00000000"),5,2),"/",MID(TEXT($B1787,"00000000"),1,4))</f>
        <v>25/10/2011</v>
      </c>
      <c r="E1787" s="1" t="s">
        <v>12</v>
      </c>
      <c r="F1787">
        <v>1020.66</v>
      </c>
      <c r="G1787">
        <v>1028.3800000000001</v>
      </c>
      <c r="H1787">
        <v>-0.75</v>
      </c>
      <c r="I1787">
        <v>-7.7200000000001401</v>
      </c>
      <c r="J1787">
        <v>-14.905289134929644</v>
      </c>
      <c r="K1787">
        <v>0</v>
      </c>
    </row>
    <row r="1788" spans="1:11" x14ac:dyDescent="0.25">
      <c r="A1788" s="1" t="s">
        <v>13</v>
      </c>
      <c r="B1788">
        <v>20111025</v>
      </c>
      <c r="C1788" s="3" t="str">
        <f>CONCATENATE(MID(TEXT($B1788,"00000000"),7,2),"/",MID(TEXT($B1788,"00000000"),5,2),"/",MID(TEXT($B1788,"00000000"),1,4))</f>
        <v>25/10/2011</v>
      </c>
      <c r="D1788" s="3" t="str">
        <f>CONCATENATE(MID(TEXT($B1788,"00000000"),7,2),"/",MID(TEXT($B1788,"00000000"),5,2),"/",MID(TEXT($B1788,"00000000"),1,4))</f>
        <v>25/10/2011</v>
      </c>
      <c r="E1788" s="1" t="s">
        <v>14</v>
      </c>
      <c r="F1788">
        <v>902.41</v>
      </c>
      <c r="G1788">
        <v>909.14</v>
      </c>
      <c r="H1788">
        <v>-0.74</v>
      </c>
      <c r="I1788">
        <v>-6.73000000000002</v>
      </c>
      <c r="J1788">
        <v>-15.903118185376396</v>
      </c>
      <c r="K1788">
        <v>0</v>
      </c>
    </row>
    <row r="1789" spans="1:11" x14ac:dyDescent="0.25">
      <c r="A1789" s="1" t="s">
        <v>15</v>
      </c>
      <c r="B1789">
        <v>20111025</v>
      </c>
      <c r="C1789" s="3" t="str">
        <f>CONCATENATE(MID(TEXT($B1789,"00000000"),7,2),"/",MID(TEXT($B1789,"00000000"),5,2),"/",MID(TEXT($B1789,"00000000"),1,4))</f>
        <v>25/10/2011</v>
      </c>
      <c r="D1789" s="3" t="str">
        <f>CONCATENATE(MID(TEXT($B1789,"00000000"),7,2),"/",MID(TEXT($B1789,"00000000"),5,2),"/",MID(TEXT($B1789,"00000000"),1,4))</f>
        <v>25/10/2011</v>
      </c>
      <c r="E1789" s="1" t="s">
        <v>16</v>
      </c>
      <c r="F1789">
        <v>1394.11</v>
      </c>
      <c r="G1789">
        <v>1419.54</v>
      </c>
      <c r="H1789">
        <v>-1.79</v>
      </c>
      <c r="I1789">
        <v>-25.430000000000099</v>
      </c>
      <c r="J1789">
        <v>-10.132212545687791</v>
      </c>
      <c r="K1789">
        <v>0</v>
      </c>
    </row>
    <row r="1790" spans="1:11" x14ac:dyDescent="0.25">
      <c r="A1790" s="1" t="s">
        <v>9</v>
      </c>
      <c r="B1790">
        <v>20111026</v>
      </c>
      <c r="C1790" s="3" t="str">
        <f>CONCATENATE(MID(TEXT($B1790,"00000000"),7,2),"/",MID(TEXT($B1790,"00000000"),5,2),"/",MID(TEXT($B1790,"00000000"),1,4))</f>
        <v>26/10/2011</v>
      </c>
      <c r="D1790" s="3" t="str">
        <f>CONCATENATE(MID(TEXT($B1790,"00000000"),7,2),"/",MID(TEXT($B1790,"00000000"),5,2),"/",MID(TEXT($B1790,"00000000"),1,4))</f>
        <v>26/10/2011</v>
      </c>
      <c r="E1790" s="1" t="s">
        <v>10</v>
      </c>
      <c r="F1790">
        <v>1623.33</v>
      </c>
      <c r="G1790">
        <v>1620.98</v>
      </c>
      <c r="H1790">
        <v>0.14497402000000001</v>
      </c>
      <c r="I1790">
        <v>2.3499999999999099</v>
      </c>
      <c r="J1790">
        <v>-13.225711612989443</v>
      </c>
      <c r="K1790">
        <v>-10.9870044415</v>
      </c>
    </row>
    <row r="1791" spans="1:11" x14ac:dyDescent="0.25">
      <c r="A1791" s="1" t="s">
        <v>11</v>
      </c>
      <c r="B1791">
        <v>20111026</v>
      </c>
      <c r="C1791" s="3" t="str">
        <f>CONCATENATE(MID(TEXT($B1791,"00000000"),7,2),"/",MID(TEXT($B1791,"00000000"),5,2),"/",MID(TEXT($B1791,"00000000"),1,4))</f>
        <v>26/10/2011</v>
      </c>
      <c r="D1791" s="3" t="str">
        <f>CONCATENATE(MID(TEXT($B1791,"00000000"),7,2),"/",MID(TEXT($B1791,"00000000"),5,2),"/",MID(TEXT($B1791,"00000000"),1,4))</f>
        <v>26/10/2011</v>
      </c>
      <c r="E1791" s="1" t="s">
        <v>12</v>
      </c>
      <c r="F1791">
        <v>1020.7</v>
      </c>
      <c r="G1791">
        <v>1020.66</v>
      </c>
      <c r="H1791">
        <v>0</v>
      </c>
      <c r="I1791">
        <v>4.00000000000773E-2</v>
      </c>
      <c r="J1791">
        <v>-13.422226746060018</v>
      </c>
      <c r="K1791">
        <v>0</v>
      </c>
    </row>
    <row r="1792" spans="1:11" x14ac:dyDescent="0.25">
      <c r="A1792" s="1" t="s">
        <v>13</v>
      </c>
      <c r="B1792">
        <v>20111026</v>
      </c>
      <c r="C1792" s="3" t="str">
        <f>CONCATENATE(MID(TEXT($B1792,"00000000"),7,2),"/",MID(TEXT($B1792,"00000000"),5,2),"/",MID(TEXT($B1792,"00000000"),1,4))</f>
        <v>26/10/2011</v>
      </c>
      <c r="D1792" s="3" t="str">
        <f>CONCATENATE(MID(TEXT($B1792,"00000000"),7,2),"/",MID(TEXT($B1792,"00000000"),5,2),"/",MID(TEXT($B1792,"00000000"),1,4))</f>
        <v>26/10/2011</v>
      </c>
      <c r="E1792" s="1" t="s">
        <v>14</v>
      </c>
      <c r="F1792">
        <v>902.38</v>
      </c>
      <c r="G1792">
        <v>902.41</v>
      </c>
      <c r="H1792">
        <v>0</v>
      </c>
      <c r="I1792">
        <v>-2.9999999999972701E-2</v>
      </c>
      <c r="J1792">
        <v>-14.413619765732433</v>
      </c>
      <c r="K1792">
        <v>0</v>
      </c>
    </row>
    <row r="1793" spans="1:11" x14ac:dyDescent="0.25">
      <c r="A1793" s="1" t="s">
        <v>15</v>
      </c>
      <c r="B1793">
        <v>20111026</v>
      </c>
      <c r="C1793" s="3" t="str">
        <f>CONCATENATE(MID(TEXT($B1793,"00000000"),7,2),"/",MID(TEXT($B1793,"00000000"),5,2),"/",MID(TEXT($B1793,"00000000"),1,4))</f>
        <v>26/10/2011</v>
      </c>
      <c r="D1793" s="3" t="str">
        <f>CONCATENATE(MID(TEXT($B1793,"00000000"),7,2),"/",MID(TEXT($B1793,"00000000"),5,2),"/",MID(TEXT($B1793,"00000000"),1,4))</f>
        <v>26/10/2011</v>
      </c>
      <c r="E1793" s="1" t="s">
        <v>16</v>
      </c>
      <c r="F1793">
        <v>1397.6</v>
      </c>
      <c r="G1793">
        <v>1394.11</v>
      </c>
      <c r="H1793">
        <v>0.25</v>
      </c>
      <c r="I1793">
        <v>3.49000000000001</v>
      </c>
      <c r="J1793">
        <v>-9.2909297420087693</v>
      </c>
      <c r="K1793">
        <v>0</v>
      </c>
    </row>
    <row r="1794" spans="1:11" x14ac:dyDescent="0.25">
      <c r="A1794" s="1" t="s">
        <v>9</v>
      </c>
      <c r="B1794">
        <v>20111027</v>
      </c>
      <c r="C1794" s="3" t="str">
        <f>CONCATENATE(MID(TEXT($B1794,"00000000"),7,2),"/",MID(TEXT($B1794,"00000000"),5,2),"/",MID(TEXT($B1794,"00000000"),1,4))</f>
        <v>27/10/2011</v>
      </c>
      <c r="D1794" s="3" t="str">
        <f>CONCATENATE(MID(TEXT($B1794,"00000000"),7,2),"/",MID(TEXT($B1794,"00000000"),5,2),"/",MID(TEXT($B1794,"00000000"),1,4))</f>
        <v>27/10/2011</v>
      </c>
      <c r="E1794" s="1" t="s">
        <v>10</v>
      </c>
      <c r="F1794">
        <v>1639.95</v>
      </c>
      <c r="G1794">
        <v>1623.33</v>
      </c>
      <c r="H1794">
        <v>1.0238214000000001</v>
      </c>
      <c r="I1794">
        <v>16.6200000000001</v>
      </c>
      <c r="J1794">
        <v>-11.965064095681853</v>
      </c>
      <c r="K1794">
        <v>-10.0756703405</v>
      </c>
    </row>
    <row r="1795" spans="1:11" x14ac:dyDescent="0.25">
      <c r="A1795" s="1" t="s">
        <v>11</v>
      </c>
      <c r="B1795">
        <v>20111027</v>
      </c>
      <c r="C1795" s="3" t="str">
        <f>CONCATENATE(MID(TEXT($B1795,"00000000"),7,2),"/",MID(TEXT($B1795,"00000000"),5,2),"/",MID(TEXT($B1795,"00000000"),1,4))</f>
        <v>27/10/2011</v>
      </c>
      <c r="D1795" s="3" t="str">
        <f>CONCATENATE(MID(TEXT($B1795,"00000000"),7,2),"/",MID(TEXT($B1795,"00000000"),5,2),"/",MID(TEXT($B1795,"00000000"),1,4))</f>
        <v>27/10/2011</v>
      </c>
      <c r="E1795" s="1" t="s">
        <v>12</v>
      </c>
      <c r="F1795">
        <v>1030.04</v>
      </c>
      <c r="G1795">
        <v>1020.7</v>
      </c>
      <c r="H1795">
        <v>0.92</v>
      </c>
      <c r="I1795">
        <v>9.3399999999999199</v>
      </c>
      <c r="J1795">
        <v>-12.325828829212238</v>
      </c>
      <c r="K1795">
        <v>0</v>
      </c>
    </row>
    <row r="1796" spans="1:11" x14ac:dyDescent="0.25">
      <c r="A1796" s="1" t="s">
        <v>13</v>
      </c>
      <c r="B1796">
        <v>20111027</v>
      </c>
      <c r="C1796" s="3" t="str">
        <f>CONCATENATE(MID(TEXT($B1796,"00000000"),7,2),"/",MID(TEXT($B1796,"00000000"),5,2),"/",MID(TEXT($B1796,"00000000"),1,4))</f>
        <v>27/10/2011</v>
      </c>
      <c r="D1796" s="3" t="str">
        <f>CONCATENATE(MID(TEXT($B1796,"00000000"),7,2),"/",MID(TEXT($B1796,"00000000"),5,2),"/",MID(TEXT($B1796,"00000000"),1,4))</f>
        <v>27/10/2011</v>
      </c>
      <c r="E1796" s="1" t="s">
        <v>14</v>
      </c>
      <c r="F1796">
        <v>910.8</v>
      </c>
      <c r="G1796">
        <v>902.38</v>
      </c>
      <c r="H1796">
        <v>0.93</v>
      </c>
      <c r="I1796">
        <v>8.4199999999999608</v>
      </c>
      <c r="J1796">
        <v>-13.236484877351751</v>
      </c>
      <c r="K1796">
        <v>0</v>
      </c>
    </row>
    <row r="1797" spans="1:11" x14ac:dyDescent="0.25">
      <c r="A1797" s="1" t="s">
        <v>15</v>
      </c>
      <c r="B1797">
        <v>20111027</v>
      </c>
      <c r="C1797" s="3" t="str">
        <f>CONCATENATE(MID(TEXT($B1797,"00000000"),7,2),"/",MID(TEXT($B1797,"00000000"),5,2),"/",MID(TEXT($B1797,"00000000"),1,4))</f>
        <v>27/10/2011</v>
      </c>
      <c r="D1797" s="3" t="str">
        <f>CONCATENATE(MID(TEXT($B1797,"00000000"),7,2),"/",MID(TEXT($B1797,"00000000"),5,2),"/",MID(TEXT($B1797,"00000000"),1,4))</f>
        <v>27/10/2011</v>
      </c>
      <c r="E1797" s="1" t="s">
        <v>16</v>
      </c>
      <c r="F1797">
        <v>1412.19</v>
      </c>
      <c r="G1797">
        <v>1397.6</v>
      </c>
      <c r="H1797">
        <v>1.04</v>
      </c>
      <c r="I1797">
        <v>14.590000000000099</v>
      </c>
      <c r="J1797">
        <v>-8.3041140719962492</v>
      </c>
      <c r="K1797">
        <v>0</v>
      </c>
    </row>
    <row r="1798" spans="1:11" x14ac:dyDescent="0.25">
      <c r="A1798" s="1" t="s">
        <v>9</v>
      </c>
      <c r="B1798">
        <v>20111028</v>
      </c>
      <c r="C1798" s="3" t="str">
        <f>CONCATENATE(MID(TEXT($B1798,"00000000"),7,2),"/",MID(TEXT($B1798,"00000000"),5,2),"/",MID(TEXT($B1798,"00000000"),1,4))</f>
        <v>28/10/2011</v>
      </c>
      <c r="D1798" s="3" t="str">
        <f>CONCATENATE(MID(TEXT($B1798,"00000000"),7,2),"/",MID(TEXT($B1798,"00000000"),5,2),"/",MID(TEXT($B1798,"00000000"),1,4))</f>
        <v>28/10/2011</v>
      </c>
      <c r="E1798" s="1" t="s">
        <v>10</v>
      </c>
      <c r="F1798">
        <v>1636.5</v>
      </c>
      <c r="G1798">
        <v>1639.95</v>
      </c>
      <c r="H1798">
        <v>-0.21037226000000001</v>
      </c>
      <c r="I1798">
        <v>-3.4500000000000499</v>
      </c>
      <c r="J1798">
        <v>-12.543220696768397</v>
      </c>
      <c r="K1798">
        <v>-10.2648461918</v>
      </c>
    </row>
    <row r="1799" spans="1:11" x14ac:dyDescent="0.25">
      <c r="A1799" s="1" t="s">
        <v>11</v>
      </c>
      <c r="B1799">
        <v>20111028</v>
      </c>
      <c r="C1799" s="3" t="str">
        <f>CONCATENATE(MID(TEXT($B1799,"00000000"),7,2),"/",MID(TEXT($B1799,"00000000"),5,2),"/",MID(TEXT($B1799,"00000000"),1,4))</f>
        <v>28/10/2011</v>
      </c>
      <c r="D1799" s="3" t="str">
        <f>CONCATENATE(MID(TEXT($B1799,"00000000"),7,2),"/",MID(TEXT($B1799,"00000000"),5,2),"/",MID(TEXT($B1799,"00000000"),1,4))</f>
        <v>28/10/2011</v>
      </c>
      <c r="E1799" s="1" t="s">
        <v>12</v>
      </c>
      <c r="F1799">
        <v>1028.5999999999999</v>
      </c>
      <c r="G1799">
        <v>1030.04</v>
      </c>
      <c r="H1799">
        <v>-0.14000000000000001</v>
      </c>
      <c r="I1799">
        <v>-1.4400000000000499</v>
      </c>
      <c r="J1799">
        <v>-12.93159636692992</v>
      </c>
      <c r="K1799">
        <v>0</v>
      </c>
    </row>
    <row r="1800" spans="1:11" x14ac:dyDescent="0.25">
      <c r="A1800" s="1" t="s">
        <v>13</v>
      </c>
      <c r="B1800">
        <v>20111028</v>
      </c>
      <c r="C1800" s="3" t="str">
        <f>CONCATENATE(MID(TEXT($B1800,"00000000"),7,2),"/",MID(TEXT($B1800,"00000000"),5,2),"/",MID(TEXT($B1800,"00000000"),1,4))</f>
        <v>28/10/2011</v>
      </c>
      <c r="D1800" s="3" t="str">
        <f>CONCATENATE(MID(TEXT($B1800,"00000000"),7,2),"/",MID(TEXT($B1800,"00000000"),5,2),"/",MID(TEXT($B1800,"00000000"),1,4))</f>
        <v>28/10/2011</v>
      </c>
      <c r="E1800" s="1" t="s">
        <v>14</v>
      </c>
      <c r="F1800">
        <v>909.44</v>
      </c>
      <c r="G1800">
        <v>910.8</v>
      </c>
      <c r="H1800">
        <v>-0.15</v>
      </c>
      <c r="I1800">
        <v>-1.3599999999999</v>
      </c>
      <c r="J1800">
        <v>-13.85676261923029</v>
      </c>
      <c r="K1800">
        <v>0</v>
      </c>
    </row>
    <row r="1801" spans="1:11" x14ac:dyDescent="0.25">
      <c r="A1801" s="1" t="s">
        <v>15</v>
      </c>
      <c r="B1801">
        <v>20111028</v>
      </c>
      <c r="C1801" s="3" t="str">
        <f>CONCATENATE(MID(TEXT($B1801,"00000000"),7,2),"/",MID(TEXT($B1801,"00000000"),5,2),"/",MID(TEXT($B1801,"00000000"),1,4))</f>
        <v>28/10/2011</v>
      </c>
      <c r="D1801" s="3" t="str">
        <f>CONCATENATE(MID(TEXT($B1801,"00000000"),7,2),"/",MID(TEXT($B1801,"00000000"),5,2),"/",MID(TEXT($B1801,"00000000"),1,4))</f>
        <v>28/10/2011</v>
      </c>
      <c r="E1801" s="1" t="s">
        <v>16</v>
      </c>
      <c r="F1801">
        <v>1404.71</v>
      </c>
      <c r="G1801">
        <v>1412.19</v>
      </c>
      <c r="H1801">
        <v>-0.53</v>
      </c>
      <c r="I1801">
        <v>-7.48000000000002</v>
      </c>
      <c r="J1801">
        <v>-9.3753024135016734</v>
      </c>
      <c r="K1801">
        <v>0</v>
      </c>
    </row>
    <row r="1802" spans="1:11" x14ac:dyDescent="0.25">
      <c r="A1802" s="1" t="s">
        <v>9</v>
      </c>
      <c r="B1802">
        <v>20111031</v>
      </c>
      <c r="C1802" s="3" t="str">
        <f>CONCATENATE(MID(TEXT($B1802,"00000000"),7,2),"/",MID(TEXT($B1802,"00000000"),5,2),"/",MID(TEXT($B1802,"00000000"),1,4))</f>
        <v>31/10/2011</v>
      </c>
      <c r="D1802" s="3" t="str">
        <f>CONCATENATE(MID(TEXT($B1802,"00000000"),7,2),"/",MID(TEXT($B1802,"00000000"),5,2),"/",MID(TEXT($B1802,"00000000"),1,4))</f>
        <v>31/10/2011</v>
      </c>
      <c r="E1802" s="1" t="s">
        <v>10</v>
      </c>
      <c r="F1802">
        <v>1622.23</v>
      </c>
      <c r="G1802">
        <v>1636.5</v>
      </c>
      <c r="H1802">
        <v>-0.87198288999999995</v>
      </c>
      <c r="I1802">
        <v>-14.27</v>
      </c>
      <c r="J1802">
        <v>-14.701629483181989</v>
      </c>
      <c r="K1802">
        <v>-11.0473213796</v>
      </c>
    </row>
    <row r="1803" spans="1:11" x14ac:dyDescent="0.25">
      <c r="A1803" s="1" t="s">
        <v>11</v>
      </c>
      <c r="B1803">
        <v>20111031</v>
      </c>
      <c r="C1803" s="3" t="str">
        <f>CONCATENATE(MID(TEXT($B1803,"00000000"),7,2),"/",MID(TEXT($B1803,"00000000"),5,2),"/",MID(TEXT($B1803,"00000000"),1,4))</f>
        <v>31/10/2011</v>
      </c>
      <c r="D1803" s="3" t="str">
        <f>CONCATENATE(MID(TEXT($B1803,"00000000"),7,2),"/",MID(TEXT($B1803,"00000000"),5,2),"/",MID(TEXT($B1803,"00000000"),1,4))</f>
        <v>31/10/2011</v>
      </c>
      <c r="E1803" s="1" t="s">
        <v>12</v>
      </c>
      <c r="F1803">
        <v>1022.3</v>
      </c>
      <c r="G1803">
        <v>1028.5999999999999</v>
      </c>
      <c r="H1803">
        <v>-0.61</v>
      </c>
      <c r="I1803">
        <v>-6.2999999999999501</v>
      </c>
      <c r="J1803">
        <v>-14.556988474428955</v>
      </c>
      <c r="K1803">
        <v>0</v>
      </c>
    </row>
    <row r="1804" spans="1:11" x14ac:dyDescent="0.25">
      <c r="A1804" s="1" t="s">
        <v>13</v>
      </c>
      <c r="B1804">
        <v>20111031</v>
      </c>
      <c r="C1804" s="3" t="str">
        <f>CONCATENATE(MID(TEXT($B1804,"00000000"),7,2),"/",MID(TEXT($B1804,"00000000"),5,2),"/",MID(TEXT($B1804,"00000000"),1,4))</f>
        <v>31/10/2011</v>
      </c>
      <c r="D1804" s="3" t="str">
        <f>CONCATENATE(MID(TEXT($B1804,"00000000"),7,2),"/",MID(TEXT($B1804,"00000000"),5,2),"/",MID(TEXT($B1804,"00000000"),1,4))</f>
        <v>31/10/2011</v>
      </c>
      <c r="E1804" s="1" t="s">
        <v>14</v>
      </c>
      <c r="F1804">
        <v>903.43</v>
      </c>
      <c r="G1804">
        <v>909.44</v>
      </c>
      <c r="H1804">
        <v>-0.66</v>
      </c>
      <c r="I1804">
        <v>-6.0100000000001002</v>
      </c>
      <c r="J1804">
        <v>-15.553083696322744</v>
      </c>
      <c r="K1804">
        <v>0</v>
      </c>
    </row>
    <row r="1805" spans="1:11" x14ac:dyDescent="0.25">
      <c r="A1805" s="1" t="s">
        <v>15</v>
      </c>
      <c r="B1805">
        <v>20111031</v>
      </c>
      <c r="C1805" s="3" t="str">
        <f>CONCATENATE(MID(TEXT($B1805,"00000000"),7,2),"/",MID(TEXT($B1805,"00000000"),5,2),"/",MID(TEXT($B1805,"00000000"),1,4))</f>
        <v>31/10/2011</v>
      </c>
      <c r="D1805" s="3" t="str">
        <f>CONCATENATE(MID(TEXT($B1805,"00000000"),7,2),"/",MID(TEXT($B1805,"00000000"),5,2),"/",MID(TEXT($B1805,"00000000"),1,4))</f>
        <v>31/10/2011</v>
      </c>
      <c r="E1805" s="1" t="s">
        <v>16</v>
      </c>
      <c r="F1805">
        <v>1389.56</v>
      </c>
      <c r="G1805">
        <v>1404.71</v>
      </c>
      <c r="H1805">
        <v>-1.08</v>
      </c>
      <c r="I1805">
        <v>-15.1500000000001</v>
      </c>
      <c r="J1805">
        <v>-10.877080460507338</v>
      </c>
      <c r="K1805">
        <v>0</v>
      </c>
    </row>
    <row r="1806" spans="1:11" x14ac:dyDescent="0.25">
      <c r="A1806" s="1" t="s">
        <v>9</v>
      </c>
      <c r="B1806">
        <v>20111101</v>
      </c>
      <c r="C1806" s="3" t="str">
        <f>CONCATENATE(MID(TEXT($B1806,"00000000"),7,2),"/",MID(TEXT($B1806,"00000000"),5,2),"/",MID(TEXT($B1806,"00000000"),1,4))</f>
        <v>01/11/2011</v>
      </c>
      <c r="D1806" s="3" t="str">
        <f>CONCATENATE(MID(TEXT($B1806,"00000000"),7,2),"/",MID(TEXT($B1806,"00000000"),5,2),"/",MID(TEXT($B1806,"00000000"),1,4))</f>
        <v>01/11/2011</v>
      </c>
      <c r="E1806" s="1" t="s">
        <v>10</v>
      </c>
      <c r="F1806">
        <v>1597.17</v>
      </c>
      <c r="G1806">
        <v>1622.23</v>
      </c>
      <c r="H1806">
        <v>-1.5447871099999999</v>
      </c>
      <c r="I1806">
        <v>-25.059999999999899</v>
      </c>
      <c r="J1806">
        <v>-16.019307719407095</v>
      </c>
      <c r="K1806">
        <v>-12.4214508965</v>
      </c>
    </row>
    <row r="1807" spans="1:11" x14ac:dyDescent="0.25">
      <c r="A1807" s="1" t="s">
        <v>11</v>
      </c>
      <c r="B1807">
        <v>20111101</v>
      </c>
      <c r="C1807" s="3" t="str">
        <f>CONCATENATE(MID(TEXT($B1807,"00000000"),7,2),"/",MID(TEXT($B1807,"00000000"),5,2),"/",MID(TEXT($B1807,"00000000"),1,4))</f>
        <v>01/11/2011</v>
      </c>
      <c r="D1807" s="3" t="str">
        <f>CONCATENATE(MID(TEXT($B1807,"00000000"),7,2),"/",MID(TEXT($B1807,"00000000"),5,2),"/",MID(TEXT($B1807,"00000000"),1,4))</f>
        <v>01/11/2011</v>
      </c>
      <c r="E1807" s="1" t="s">
        <v>12</v>
      </c>
      <c r="F1807">
        <v>1006.17</v>
      </c>
      <c r="G1807">
        <v>1022.3</v>
      </c>
      <c r="H1807">
        <v>-1.58</v>
      </c>
      <c r="I1807">
        <v>-16.13</v>
      </c>
      <c r="J1807">
        <v>-15.905120897306247</v>
      </c>
      <c r="K1807">
        <v>0</v>
      </c>
    </row>
    <row r="1808" spans="1:11" x14ac:dyDescent="0.25">
      <c r="A1808" s="1" t="s">
        <v>13</v>
      </c>
      <c r="B1808">
        <v>20111101</v>
      </c>
      <c r="C1808" s="3" t="str">
        <f>CONCATENATE(MID(TEXT($B1808,"00000000"),7,2),"/",MID(TEXT($B1808,"00000000"),5,2),"/",MID(TEXT($B1808,"00000000"),1,4))</f>
        <v>01/11/2011</v>
      </c>
      <c r="D1808" s="3" t="str">
        <f>CONCATENATE(MID(TEXT($B1808,"00000000"),7,2),"/",MID(TEXT($B1808,"00000000"),5,2),"/",MID(TEXT($B1808,"00000000"),1,4))</f>
        <v>01/11/2011</v>
      </c>
      <c r="E1808" s="1" t="s">
        <v>14</v>
      </c>
      <c r="F1808">
        <v>888.23</v>
      </c>
      <c r="G1808">
        <v>903.43</v>
      </c>
      <c r="H1808">
        <v>-1.68</v>
      </c>
      <c r="I1808">
        <v>-15.1999999999999</v>
      </c>
      <c r="J1808">
        <v>-16.973883457030148</v>
      </c>
      <c r="K1808">
        <v>0</v>
      </c>
    </row>
    <row r="1809" spans="1:11" x14ac:dyDescent="0.25">
      <c r="A1809" s="1" t="s">
        <v>15</v>
      </c>
      <c r="B1809">
        <v>20111101</v>
      </c>
      <c r="C1809" s="3" t="str">
        <f>CONCATENATE(MID(TEXT($B1809,"00000000"),7,2),"/",MID(TEXT($B1809,"00000000"),5,2),"/",MID(TEXT($B1809,"00000000"),1,4))</f>
        <v>01/11/2011</v>
      </c>
      <c r="D1809" s="3" t="str">
        <f>CONCATENATE(MID(TEXT($B1809,"00000000"),7,2),"/",MID(TEXT($B1809,"00000000"),5,2),"/",MID(TEXT($B1809,"00000000"),1,4))</f>
        <v>01/11/2011</v>
      </c>
      <c r="E1809" s="1" t="s">
        <v>16</v>
      </c>
      <c r="F1809">
        <v>1364.96</v>
      </c>
      <c r="G1809">
        <v>1389.56</v>
      </c>
      <c r="H1809">
        <v>-1.77</v>
      </c>
      <c r="I1809">
        <v>-24.599999999999898</v>
      </c>
      <c r="J1809">
        <v>-12.454863226758173</v>
      </c>
      <c r="K1809">
        <v>0</v>
      </c>
    </row>
    <row r="1810" spans="1:11" x14ac:dyDescent="0.25">
      <c r="A1810" s="1" t="s">
        <v>9</v>
      </c>
      <c r="B1810">
        <v>20111102</v>
      </c>
      <c r="C1810" s="3" t="str">
        <f>CONCATENATE(MID(TEXT($B1810,"00000000"),7,2),"/",MID(TEXT($B1810,"00000000"),5,2),"/",MID(TEXT($B1810,"00000000"),1,4))</f>
        <v>02/11/2011</v>
      </c>
      <c r="D1810" s="3" t="str">
        <f>CONCATENATE(MID(TEXT($B1810,"00000000"),7,2),"/",MID(TEXT($B1810,"00000000"),5,2),"/",MID(TEXT($B1810,"00000000"),1,4))</f>
        <v>02/11/2011</v>
      </c>
      <c r="E1810" s="1" t="s">
        <v>10</v>
      </c>
      <c r="F1810">
        <v>1595.2</v>
      </c>
      <c r="G1810">
        <v>1597.17</v>
      </c>
      <c r="H1810">
        <v>-0.12334315999999999</v>
      </c>
      <c r="I1810">
        <v>-1.9700000000000299</v>
      </c>
      <c r="J1810">
        <v>-16.650991702719086</v>
      </c>
      <c r="K1810">
        <v>-12.5294730492</v>
      </c>
    </row>
    <row r="1811" spans="1:11" x14ac:dyDescent="0.25">
      <c r="A1811" s="1" t="s">
        <v>11</v>
      </c>
      <c r="B1811">
        <v>20111102</v>
      </c>
      <c r="C1811" s="3" t="str">
        <f>CONCATENATE(MID(TEXT($B1811,"00000000"),7,2),"/",MID(TEXT($B1811,"00000000"),5,2),"/",MID(TEXT($B1811,"00000000"),1,4))</f>
        <v>02/11/2011</v>
      </c>
      <c r="D1811" s="3" t="str">
        <f>CONCATENATE(MID(TEXT($B1811,"00000000"),7,2),"/",MID(TEXT($B1811,"00000000"),5,2),"/",MID(TEXT($B1811,"00000000"),1,4))</f>
        <v>02/11/2011</v>
      </c>
      <c r="E1811" s="1" t="s">
        <v>12</v>
      </c>
      <c r="F1811">
        <v>1002.53</v>
      </c>
      <c r="G1811">
        <v>1006.17</v>
      </c>
      <c r="H1811">
        <v>-0.36</v>
      </c>
      <c r="I1811">
        <v>-3.6399999999999899</v>
      </c>
      <c r="J1811">
        <v>-16.765880428736292</v>
      </c>
      <c r="K1811">
        <v>0</v>
      </c>
    </row>
    <row r="1812" spans="1:11" x14ac:dyDescent="0.25">
      <c r="A1812" s="1" t="s">
        <v>13</v>
      </c>
      <c r="B1812">
        <v>20111102</v>
      </c>
      <c r="C1812" s="3" t="str">
        <f>CONCATENATE(MID(TEXT($B1812,"00000000"),7,2),"/",MID(TEXT($B1812,"00000000"),5,2),"/",MID(TEXT($B1812,"00000000"),1,4))</f>
        <v>02/11/2011</v>
      </c>
      <c r="D1812" s="3" t="str">
        <f>CONCATENATE(MID(TEXT($B1812,"00000000"),7,2),"/",MID(TEXT($B1812,"00000000"),5,2),"/",MID(TEXT($B1812,"00000000"),1,4))</f>
        <v>02/11/2011</v>
      </c>
      <c r="E1812" s="1" t="s">
        <v>14</v>
      </c>
      <c r="F1812">
        <v>884.69</v>
      </c>
      <c r="G1812">
        <v>888.23</v>
      </c>
      <c r="H1812">
        <v>-0.4</v>
      </c>
      <c r="I1812">
        <v>-3.5399999999999601</v>
      </c>
      <c r="J1812">
        <v>-17.870570651417118</v>
      </c>
      <c r="K1812">
        <v>0</v>
      </c>
    </row>
    <row r="1813" spans="1:11" x14ac:dyDescent="0.25">
      <c r="A1813" s="1" t="s">
        <v>15</v>
      </c>
      <c r="B1813">
        <v>20111102</v>
      </c>
      <c r="C1813" s="3" t="str">
        <f>CONCATENATE(MID(TEXT($B1813,"00000000"),7,2),"/",MID(TEXT($B1813,"00000000"),5,2),"/",MID(TEXT($B1813,"00000000"),1,4))</f>
        <v>02/11/2011</v>
      </c>
      <c r="D1813" s="3" t="str">
        <f>CONCATENATE(MID(TEXT($B1813,"00000000"),7,2),"/",MID(TEXT($B1813,"00000000"),5,2),"/",MID(TEXT($B1813,"00000000"),1,4))</f>
        <v>02/11/2011</v>
      </c>
      <c r="E1813" s="1" t="s">
        <v>16</v>
      </c>
      <c r="F1813">
        <v>1361.07</v>
      </c>
      <c r="G1813">
        <v>1364.96</v>
      </c>
      <c r="H1813">
        <v>-0.28999999999999998</v>
      </c>
      <c r="I1813">
        <v>-3.8900000000001</v>
      </c>
      <c r="J1813">
        <v>-12.419566560280037</v>
      </c>
      <c r="K1813">
        <v>0</v>
      </c>
    </row>
    <row r="1814" spans="1:11" x14ac:dyDescent="0.25">
      <c r="A1814" s="1" t="s">
        <v>9</v>
      </c>
      <c r="B1814">
        <v>20111103</v>
      </c>
      <c r="C1814" s="3" t="str">
        <f>CONCATENATE(MID(TEXT($B1814,"00000000"),7,2),"/",MID(TEXT($B1814,"00000000"),5,2),"/",MID(TEXT($B1814,"00000000"),1,4))</f>
        <v>03/11/2011</v>
      </c>
      <c r="D1814" s="3" t="str">
        <f>CONCATENATE(MID(TEXT($B1814,"00000000"),7,2),"/",MID(TEXT($B1814,"00000000"),5,2),"/",MID(TEXT($B1814,"00000000"),1,4))</f>
        <v>03/11/2011</v>
      </c>
      <c r="E1814" s="1" t="s">
        <v>10</v>
      </c>
      <c r="F1814">
        <v>1609.71</v>
      </c>
      <c r="G1814">
        <v>1595.2</v>
      </c>
      <c r="H1814">
        <v>0.90960381000000001</v>
      </c>
      <c r="I1814">
        <v>14.51</v>
      </c>
      <c r="J1814">
        <v>-16.303918306226862</v>
      </c>
      <c r="K1814">
        <v>-11.7338378022</v>
      </c>
    </row>
    <row r="1815" spans="1:11" x14ac:dyDescent="0.25">
      <c r="A1815" s="1" t="s">
        <v>11</v>
      </c>
      <c r="B1815">
        <v>20111103</v>
      </c>
      <c r="C1815" s="3" t="str">
        <f>CONCATENATE(MID(TEXT($B1815,"00000000"),7,2),"/",MID(TEXT($B1815,"00000000"),5,2),"/",MID(TEXT($B1815,"00000000"),1,4))</f>
        <v>03/11/2011</v>
      </c>
      <c r="D1815" s="3" t="str">
        <f>CONCATENATE(MID(TEXT($B1815,"00000000"),7,2),"/",MID(TEXT($B1815,"00000000"),5,2),"/",MID(TEXT($B1815,"00000000"),1,4))</f>
        <v>03/11/2011</v>
      </c>
      <c r="E1815" s="1" t="s">
        <v>12</v>
      </c>
      <c r="F1815">
        <v>1010.32</v>
      </c>
      <c r="G1815">
        <v>1002.53</v>
      </c>
      <c r="H1815">
        <v>0.78</v>
      </c>
      <c r="I1815">
        <v>7.79000000000008</v>
      </c>
      <c r="J1815">
        <v>-16.559715236655837</v>
      </c>
      <c r="K1815">
        <v>0</v>
      </c>
    </row>
    <row r="1816" spans="1:11" x14ac:dyDescent="0.25">
      <c r="A1816" s="1" t="s">
        <v>13</v>
      </c>
      <c r="B1816">
        <v>20111103</v>
      </c>
      <c r="C1816" s="3" t="str">
        <f>CONCATENATE(MID(TEXT($B1816,"00000000"),7,2),"/",MID(TEXT($B1816,"00000000"),5,2),"/",MID(TEXT($B1816,"00000000"),1,4))</f>
        <v>03/11/2011</v>
      </c>
      <c r="D1816" s="3" t="str">
        <f>CONCATENATE(MID(TEXT($B1816,"00000000"),7,2),"/",MID(TEXT($B1816,"00000000"),5,2),"/",MID(TEXT($B1816,"00000000"),1,4))</f>
        <v>03/11/2011</v>
      </c>
      <c r="E1816" s="1" t="s">
        <v>14</v>
      </c>
      <c r="F1816">
        <v>892.98</v>
      </c>
      <c r="G1816">
        <v>884.69</v>
      </c>
      <c r="H1816">
        <v>0.94</v>
      </c>
      <c r="I1816">
        <v>8.2899999999999601</v>
      </c>
      <c r="J1816">
        <v>-17.471026413559819</v>
      </c>
      <c r="K1816">
        <v>0</v>
      </c>
    </row>
    <row r="1817" spans="1:11" x14ac:dyDescent="0.25">
      <c r="A1817" s="1" t="s">
        <v>15</v>
      </c>
      <c r="B1817">
        <v>20111103</v>
      </c>
      <c r="C1817" s="3" t="str">
        <f>CONCATENATE(MID(TEXT($B1817,"00000000"),7,2),"/",MID(TEXT($B1817,"00000000"),5,2),"/",MID(TEXT($B1817,"00000000"),1,4))</f>
        <v>03/11/2011</v>
      </c>
      <c r="D1817" s="3" t="str">
        <f>CONCATENATE(MID(TEXT($B1817,"00000000"),7,2),"/",MID(TEXT($B1817,"00000000"),5,2),"/",MID(TEXT($B1817,"00000000"),1,4))</f>
        <v>03/11/2011</v>
      </c>
      <c r="E1817" s="1" t="s">
        <v>16</v>
      </c>
      <c r="F1817">
        <v>1379.71</v>
      </c>
      <c r="G1817">
        <v>1361.07</v>
      </c>
      <c r="H1817">
        <v>1.37</v>
      </c>
      <c r="I1817">
        <v>18.6400000000001</v>
      </c>
      <c r="J1817">
        <v>-11.651063611797706</v>
      </c>
      <c r="K1817">
        <v>0</v>
      </c>
    </row>
    <row r="1818" spans="1:11" x14ac:dyDescent="0.25">
      <c r="A1818" s="1" t="s">
        <v>9</v>
      </c>
      <c r="B1818">
        <v>20111104</v>
      </c>
      <c r="C1818" s="3" t="str">
        <f>CONCATENATE(MID(TEXT($B1818,"00000000"),7,2),"/",MID(TEXT($B1818,"00000000"),5,2),"/",MID(TEXT($B1818,"00000000"),1,4))</f>
        <v>04/11/2011</v>
      </c>
      <c r="D1818" s="3" t="str">
        <f>CONCATENATE(MID(TEXT($B1818,"00000000"),7,2),"/",MID(TEXT($B1818,"00000000"),5,2),"/",MID(TEXT($B1818,"00000000"),1,4))</f>
        <v>04/11/2011</v>
      </c>
      <c r="E1818" s="1" t="s">
        <v>10</v>
      </c>
      <c r="F1818">
        <v>1600.14</v>
      </c>
      <c r="G1818">
        <v>1609.71</v>
      </c>
      <c r="H1818">
        <v>-0.59451701999999995</v>
      </c>
      <c r="I1818">
        <v>-9.5699999999999399</v>
      </c>
      <c r="J1818">
        <v>-17.619197166348322</v>
      </c>
      <c r="K1818">
        <v>-12.258595163600001</v>
      </c>
    </row>
    <row r="1819" spans="1:11" x14ac:dyDescent="0.25">
      <c r="A1819" s="1" t="s">
        <v>11</v>
      </c>
      <c r="B1819">
        <v>20111104</v>
      </c>
      <c r="C1819" s="3" t="str">
        <f>CONCATENATE(MID(TEXT($B1819,"00000000"),7,2),"/",MID(TEXT($B1819,"00000000"),5,2),"/",MID(TEXT($B1819,"00000000"),1,4))</f>
        <v>04/11/2011</v>
      </c>
      <c r="D1819" s="3" t="str">
        <f>CONCATENATE(MID(TEXT($B1819,"00000000"),7,2),"/",MID(TEXT($B1819,"00000000"),5,2),"/",MID(TEXT($B1819,"00000000"),1,4))</f>
        <v>04/11/2011</v>
      </c>
      <c r="E1819" s="1" t="s">
        <v>12</v>
      </c>
      <c r="F1819">
        <v>1005.19</v>
      </c>
      <c r="G1819">
        <v>1010.32</v>
      </c>
      <c r="H1819">
        <v>-0.51</v>
      </c>
      <c r="I1819">
        <v>-5.13</v>
      </c>
      <c r="J1819">
        <v>-17.488343840294196</v>
      </c>
      <c r="K1819">
        <v>0</v>
      </c>
    </row>
    <row r="1820" spans="1:11" x14ac:dyDescent="0.25">
      <c r="A1820" s="1" t="s">
        <v>13</v>
      </c>
      <c r="B1820">
        <v>20111104</v>
      </c>
      <c r="C1820" s="3" t="str">
        <f>CONCATENATE(MID(TEXT($B1820,"00000000"),7,2),"/",MID(TEXT($B1820,"00000000"),5,2),"/",MID(TEXT($B1820,"00000000"),1,4))</f>
        <v>04/11/2011</v>
      </c>
      <c r="D1820" s="3" t="str">
        <f>CONCATENATE(MID(TEXT($B1820,"00000000"),7,2),"/",MID(TEXT($B1820,"00000000"),5,2),"/",MID(TEXT($B1820,"00000000"),1,4))</f>
        <v>04/11/2011</v>
      </c>
      <c r="E1820" s="1" t="s">
        <v>14</v>
      </c>
      <c r="F1820">
        <v>887.92</v>
      </c>
      <c r="G1820">
        <v>892.98</v>
      </c>
      <c r="H1820">
        <v>-0.56999999999999995</v>
      </c>
      <c r="I1820">
        <v>-5.06000000000006</v>
      </c>
      <c r="J1820">
        <v>-18.460153911142953</v>
      </c>
      <c r="K1820">
        <v>0</v>
      </c>
    </row>
    <row r="1821" spans="1:11" x14ac:dyDescent="0.25">
      <c r="A1821" s="1" t="s">
        <v>15</v>
      </c>
      <c r="B1821">
        <v>20111104</v>
      </c>
      <c r="C1821" s="3" t="str">
        <f>CONCATENATE(MID(TEXT($B1821,"00000000"),7,2),"/",MID(TEXT($B1821,"00000000"),5,2),"/",MID(TEXT($B1821,"00000000"),1,4))</f>
        <v>04/11/2011</v>
      </c>
      <c r="D1821" s="3" t="str">
        <f>CONCATENATE(MID(TEXT($B1821,"00000000"),7,2),"/",MID(TEXT($B1821,"00000000"),5,2),"/",MID(TEXT($B1821,"00000000"),1,4))</f>
        <v>04/11/2011</v>
      </c>
      <c r="E1821" s="1" t="s">
        <v>16</v>
      </c>
      <c r="F1821">
        <v>1379.06</v>
      </c>
      <c r="G1821">
        <v>1379.71</v>
      </c>
      <c r="H1821">
        <v>-0.05</v>
      </c>
      <c r="I1821">
        <v>-0.65000000000009095</v>
      </c>
      <c r="J1821">
        <v>-11.77968270214944</v>
      </c>
      <c r="K1821">
        <v>0</v>
      </c>
    </row>
    <row r="1822" spans="1:11" x14ac:dyDescent="0.25">
      <c r="A1822" s="1" t="s">
        <v>9</v>
      </c>
      <c r="B1822">
        <v>20111108</v>
      </c>
      <c r="C1822" s="3" t="str">
        <f>CONCATENATE(MID(TEXT($B1822,"00000000"),7,2),"/",MID(TEXT($B1822,"00000000"),5,2),"/",MID(TEXT($B1822,"00000000"),1,4))</f>
        <v>08/11/2011</v>
      </c>
      <c r="D1822" s="3" t="str">
        <f>CONCATENATE(MID(TEXT($B1822,"00000000"),7,2),"/",MID(TEXT($B1822,"00000000"),5,2),"/",MID(TEXT($B1822,"00000000"),1,4))</f>
        <v>08/11/2011</v>
      </c>
      <c r="E1822" s="1" t="s">
        <v>10</v>
      </c>
      <c r="F1822">
        <v>1606.91</v>
      </c>
      <c r="G1822">
        <v>1600.14</v>
      </c>
      <c r="H1822">
        <v>0.42308796999999998</v>
      </c>
      <c r="I1822">
        <v>6.76999999999998</v>
      </c>
      <c r="J1822">
        <v>-17.167879750097935</v>
      </c>
      <c r="K1822">
        <v>-11.887371826500001</v>
      </c>
    </row>
    <row r="1823" spans="1:11" x14ac:dyDescent="0.25">
      <c r="A1823" s="1" t="s">
        <v>11</v>
      </c>
      <c r="B1823">
        <v>20111108</v>
      </c>
      <c r="C1823" s="3" t="str">
        <f>CONCATENATE(MID(TEXT($B1823,"00000000"),7,2),"/",MID(TEXT($B1823,"00000000"),5,2),"/",MID(TEXT($B1823,"00000000"),1,4))</f>
        <v>08/11/2011</v>
      </c>
      <c r="D1823" s="3" t="str">
        <f>CONCATENATE(MID(TEXT($B1823,"00000000"),7,2),"/",MID(TEXT($B1823,"00000000"),5,2),"/",MID(TEXT($B1823,"00000000"),1,4))</f>
        <v>08/11/2011</v>
      </c>
      <c r="E1823" s="1" t="s">
        <v>12</v>
      </c>
      <c r="F1823">
        <v>1007.31</v>
      </c>
      <c r="G1823">
        <v>1005.19</v>
      </c>
      <c r="H1823">
        <v>0.21</v>
      </c>
      <c r="I1823">
        <v>2.11999999999989</v>
      </c>
      <c r="J1823">
        <v>-16.993399421522337</v>
      </c>
      <c r="K1823">
        <v>0</v>
      </c>
    </row>
    <row r="1824" spans="1:11" x14ac:dyDescent="0.25">
      <c r="A1824" s="1" t="s">
        <v>13</v>
      </c>
      <c r="B1824">
        <v>20111108</v>
      </c>
      <c r="C1824" s="3" t="str">
        <f>CONCATENATE(MID(TEXT($B1824,"00000000"),7,2),"/",MID(TEXT($B1824,"00000000"),5,2),"/",MID(TEXT($B1824,"00000000"),1,4))</f>
        <v>08/11/2011</v>
      </c>
      <c r="D1824" s="3" t="str">
        <f>CONCATENATE(MID(TEXT($B1824,"00000000"),7,2),"/",MID(TEXT($B1824,"00000000"),5,2),"/",MID(TEXT($B1824,"00000000"),1,4))</f>
        <v>08/11/2011</v>
      </c>
      <c r="E1824" s="1" t="s">
        <v>14</v>
      </c>
      <c r="F1824">
        <v>890.89</v>
      </c>
      <c r="G1824">
        <v>887.92</v>
      </c>
      <c r="H1824">
        <v>0.33</v>
      </c>
      <c r="I1824">
        <v>2.9700000000000299</v>
      </c>
      <c r="J1824">
        <v>-17.883511074651359</v>
      </c>
      <c r="K1824">
        <v>0</v>
      </c>
    </row>
    <row r="1825" spans="1:11" x14ac:dyDescent="0.25">
      <c r="A1825" s="1" t="s">
        <v>15</v>
      </c>
      <c r="B1825">
        <v>20111108</v>
      </c>
      <c r="C1825" s="3" t="str">
        <f>CONCATENATE(MID(TEXT($B1825,"00000000"),7,2),"/",MID(TEXT($B1825,"00000000"),5,2),"/",MID(TEXT($B1825,"00000000"),1,4))</f>
        <v>08/11/2011</v>
      </c>
      <c r="D1825" s="3" t="str">
        <f>CONCATENATE(MID(TEXT($B1825,"00000000"),7,2),"/",MID(TEXT($B1825,"00000000"),5,2),"/",MID(TEXT($B1825,"00000000"),1,4))</f>
        <v>08/11/2011</v>
      </c>
      <c r="E1825" s="1" t="s">
        <v>16</v>
      </c>
      <c r="F1825">
        <v>1370.87</v>
      </c>
      <c r="G1825">
        <v>1379.06</v>
      </c>
      <c r="H1825">
        <v>-0.59</v>
      </c>
      <c r="I1825">
        <v>-8.1900000000000492</v>
      </c>
      <c r="J1825">
        <v>-11.812801543904804</v>
      </c>
      <c r="K1825">
        <v>0</v>
      </c>
    </row>
    <row r="1826" spans="1:11" x14ac:dyDescent="0.25">
      <c r="A1826" s="1" t="s">
        <v>9</v>
      </c>
      <c r="B1826">
        <v>20111109</v>
      </c>
      <c r="C1826" s="3" t="str">
        <f>CONCATENATE(MID(TEXT($B1826,"00000000"),7,2),"/",MID(TEXT($B1826,"00000000"),5,2),"/",MID(TEXT($B1826,"00000000"),1,4))</f>
        <v>09/11/2011</v>
      </c>
      <c r="D1826" s="3" t="str">
        <f>CONCATENATE(MID(TEXT($B1826,"00000000"),7,2),"/",MID(TEXT($B1826,"00000000"),5,2),"/",MID(TEXT($B1826,"00000000"),1,4))</f>
        <v>09/11/2011</v>
      </c>
      <c r="E1826" s="1" t="s">
        <v>10</v>
      </c>
      <c r="F1826">
        <v>1581.37</v>
      </c>
      <c r="G1826">
        <v>1606.91</v>
      </c>
      <c r="H1826">
        <v>-1.5893858300000001</v>
      </c>
      <c r="I1826">
        <v>-25.540000000000202</v>
      </c>
      <c r="J1826">
        <v>-18.422586652497564</v>
      </c>
      <c r="K1826">
        <v>-13.2878214618</v>
      </c>
    </row>
    <row r="1827" spans="1:11" x14ac:dyDescent="0.25">
      <c r="A1827" s="1" t="s">
        <v>11</v>
      </c>
      <c r="B1827">
        <v>20111109</v>
      </c>
      <c r="C1827" s="3" t="str">
        <f>CONCATENATE(MID(TEXT($B1827,"00000000"),7,2),"/",MID(TEXT($B1827,"00000000"),5,2),"/",MID(TEXT($B1827,"00000000"),1,4))</f>
        <v>09/11/2011</v>
      </c>
      <c r="D1827" s="3" t="str">
        <f>CONCATENATE(MID(TEXT($B1827,"00000000"),7,2),"/",MID(TEXT($B1827,"00000000"),5,2),"/",MID(TEXT($B1827,"00000000"),1,4))</f>
        <v>09/11/2011</v>
      </c>
      <c r="E1827" s="1" t="s">
        <v>12</v>
      </c>
      <c r="F1827">
        <v>992.22</v>
      </c>
      <c r="G1827">
        <v>1007.31</v>
      </c>
      <c r="H1827">
        <v>-1.5</v>
      </c>
      <c r="I1827">
        <v>-15.0899999999999</v>
      </c>
      <c r="J1827">
        <v>-18.068767340467694</v>
      </c>
      <c r="K1827">
        <v>0</v>
      </c>
    </row>
    <row r="1828" spans="1:11" x14ac:dyDescent="0.25">
      <c r="A1828" s="1" t="s">
        <v>13</v>
      </c>
      <c r="B1828">
        <v>20111109</v>
      </c>
      <c r="C1828" s="3" t="str">
        <f>CONCATENATE(MID(TEXT($B1828,"00000000"),7,2),"/",MID(TEXT($B1828,"00000000"),5,2),"/",MID(TEXT($B1828,"00000000"),1,4))</f>
        <v>09/11/2011</v>
      </c>
      <c r="D1828" s="3" t="str">
        <f>CONCATENATE(MID(TEXT($B1828,"00000000"),7,2),"/",MID(TEXT($B1828,"00000000"),5,2),"/",MID(TEXT($B1828,"00000000"),1,4))</f>
        <v>09/11/2011</v>
      </c>
      <c r="E1828" s="1" t="s">
        <v>14</v>
      </c>
      <c r="F1828">
        <v>876.29</v>
      </c>
      <c r="G1828">
        <v>890.89</v>
      </c>
      <c r="H1828">
        <v>-1.64</v>
      </c>
      <c r="I1828">
        <v>-14.6</v>
      </c>
      <c r="J1828">
        <v>-19.047926982484665</v>
      </c>
      <c r="K1828">
        <v>0</v>
      </c>
    </row>
    <row r="1829" spans="1:11" x14ac:dyDescent="0.25">
      <c r="A1829" s="1" t="s">
        <v>15</v>
      </c>
      <c r="B1829">
        <v>20111109</v>
      </c>
      <c r="C1829" s="3" t="str">
        <f>CONCATENATE(MID(TEXT($B1829,"00000000"),7,2),"/",MID(TEXT($B1829,"00000000"),5,2),"/",MID(TEXT($B1829,"00000000"),1,4))</f>
        <v>09/11/2011</v>
      </c>
      <c r="D1829" s="3" t="str">
        <f>CONCATENATE(MID(TEXT($B1829,"00000000"),7,2),"/",MID(TEXT($B1829,"00000000"),5,2),"/",MID(TEXT($B1829,"00000000"),1,4))</f>
        <v>09/11/2011</v>
      </c>
      <c r="E1829" s="1" t="s">
        <v>16</v>
      </c>
      <c r="F1829">
        <v>1359.78</v>
      </c>
      <c r="G1829">
        <v>1370.87</v>
      </c>
      <c r="H1829">
        <v>-0.81</v>
      </c>
      <c r="I1829">
        <v>-11.0899999999999</v>
      </c>
      <c r="J1829">
        <v>-11.839418046019501</v>
      </c>
      <c r="K1829">
        <v>0</v>
      </c>
    </row>
    <row r="1830" spans="1:11" x14ac:dyDescent="0.25">
      <c r="A1830" s="1" t="s">
        <v>9</v>
      </c>
      <c r="B1830">
        <v>20111110</v>
      </c>
      <c r="C1830" s="3" t="str">
        <f>CONCATENATE(MID(TEXT($B1830,"00000000"),7,2),"/",MID(TEXT($B1830,"00000000"),5,2),"/",MID(TEXT($B1830,"00000000"),1,4))</f>
        <v>10/11/2011</v>
      </c>
      <c r="D1830" s="3" t="str">
        <f>CONCATENATE(MID(TEXT($B1830,"00000000"),7,2),"/",MID(TEXT($B1830,"00000000"),5,2),"/",MID(TEXT($B1830,"00000000"),1,4))</f>
        <v>10/11/2011</v>
      </c>
      <c r="E1830" s="1" t="s">
        <v>10</v>
      </c>
      <c r="F1830">
        <v>1573.5</v>
      </c>
      <c r="G1830">
        <v>1581.37</v>
      </c>
      <c r="H1830">
        <v>-0.49766974000000003</v>
      </c>
      <c r="I1830">
        <v>-7.86999999999989</v>
      </c>
      <c r="J1830">
        <v>-16.729289486775112</v>
      </c>
      <c r="K1830">
        <v>-13.7193617371</v>
      </c>
    </row>
    <row r="1831" spans="1:11" x14ac:dyDescent="0.25">
      <c r="A1831" s="1" t="s">
        <v>11</v>
      </c>
      <c r="B1831">
        <v>20111110</v>
      </c>
      <c r="C1831" s="3" t="str">
        <f>CONCATENATE(MID(TEXT($B1831,"00000000"),7,2),"/",MID(TEXT($B1831,"00000000"),5,2),"/",MID(TEXT($B1831,"00000000"),1,4))</f>
        <v>10/11/2011</v>
      </c>
      <c r="D1831" s="3" t="str">
        <f>CONCATENATE(MID(TEXT($B1831,"00000000"),7,2),"/",MID(TEXT($B1831,"00000000"),5,2),"/",MID(TEXT($B1831,"00000000"),1,4))</f>
        <v>10/11/2011</v>
      </c>
      <c r="E1831" s="1" t="s">
        <v>12</v>
      </c>
      <c r="F1831">
        <v>987.08</v>
      </c>
      <c r="G1831">
        <v>992.22</v>
      </c>
      <c r="H1831">
        <v>-0.52</v>
      </c>
      <c r="I1831">
        <v>-5.1399999999999899</v>
      </c>
      <c r="J1831">
        <v>-16.633164980321268</v>
      </c>
      <c r="K1831">
        <v>0</v>
      </c>
    </row>
    <row r="1832" spans="1:11" x14ac:dyDescent="0.25">
      <c r="A1832" s="1" t="s">
        <v>13</v>
      </c>
      <c r="B1832">
        <v>20111110</v>
      </c>
      <c r="C1832" s="3" t="str">
        <f>CONCATENATE(MID(TEXT($B1832,"00000000"),7,2),"/",MID(TEXT($B1832,"00000000"),5,2),"/",MID(TEXT($B1832,"00000000"),1,4))</f>
        <v>10/11/2011</v>
      </c>
      <c r="D1832" s="3" t="str">
        <f>CONCATENATE(MID(TEXT($B1832,"00000000"),7,2),"/",MID(TEXT($B1832,"00000000"),5,2),"/",MID(TEXT($B1832,"00000000"),1,4))</f>
        <v>10/11/2011</v>
      </c>
      <c r="E1832" s="1" t="s">
        <v>14</v>
      </c>
      <c r="F1832">
        <v>871.12</v>
      </c>
      <c r="G1832">
        <v>876.29</v>
      </c>
      <c r="H1832">
        <v>-0.59</v>
      </c>
      <c r="I1832">
        <v>-5.16999999999996</v>
      </c>
      <c r="J1832">
        <v>-17.714847070825389</v>
      </c>
      <c r="K1832">
        <v>0</v>
      </c>
    </row>
    <row r="1833" spans="1:11" x14ac:dyDescent="0.25">
      <c r="A1833" s="1" t="s">
        <v>15</v>
      </c>
      <c r="B1833">
        <v>20111110</v>
      </c>
      <c r="C1833" s="3" t="str">
        <f>CONCATENATE(MID(TEXT($B1833,"00000000"),7,2),"/",MID(TEXT($B1833,"00000000"),5,2),"/",MID(TEXT($B1833,"00000000"),1,4))</f>
        <v>10/11/2011</v>
      </c>
      <c r="D1833" s="3" t="str">
        <f>CONCATENATE(MID(TEXT($B1833,"00000000"),7,2),"/",MID(TEXT($B1833,"00000000"),5,2),"/",MID(TEXT($B1833,"00000000"),1,4))</f>
        <v>10/11/2011</v>
      </c>
      <c r="E1833" s="1" t="s">
        <v>16</v>
      </c>
      <c r="F1833">
        <v>1357.99</v>
      </c>
      <c r="G1833">
        <v>1359.78</v>
      </c>
      <c r="H1833">
        <v>-0.13</v>
      </c>
      <c r="I1833">
        <v>-1.7899999999999601</v>
      </c>
      <c r="J1833">
        <v>-10.328774902437255</v>
      </c>
      <c r="K1833">
        <v>0</v>
      </c>
    </row>
    <row r="1834" spans="1:11" x14ac:dyDescent="0.25">
      <c r="A1834" s="1" t="s">
        <v>9</v>
      </c>
      <c r="B1834">
        <v>20111111</v>
      </c>
      <c r="C1834" s="3" t="str">
        <f>CONCATENATE(MID(TEXT($B1834,"00000000"),7,2),"/",MID(TEXT($B1834,"00000000"),5,2),"/",MID(TEXT($B1834,"00000000"),1,4))</f>
        <v>11/11/2011</v>
      </c>
      <c r="D1834" s="3" t="str">
        <f>CONCATENATE(MID(TEXT($B1834,"00000000"),7,2),"/",MID(TEXT($B1834,"00000000"),5,2),"/",MID(TEXT($B1834,"00000000"),1,4))</f>
        <v>11/11/2011</v>
      </c>
      <c r="E1834" s="1" t="s">
        <v>10</v>
      </c>
      <c r="F1834">
        <v>1582.14</v>
      </c>
      <c r="G1834">
        <v>1573.5</v>
      </c>
      <c r="H1834">
        <v>0.54909437000000005</v>
      </c>
      <c r="I1834">
        <v>8.6400000000001</v>
      </c>
      <c r="J1834">
        <v>-14.093034115404867</v>
      </c>
      <c r="K1834">
        <v>-13.245599605100001</v>
      </c>
    </row>
    <row r="1835" spans="1:11" x14ac:dyDescent="0.25">
      <c r="A1835" s="1" t="s">
        <v>11</v>
      </c>
      <c r="B1835">
        <v>20111111</v>
      </c>
      <c r="C1835" s="3" t="str">
        <f>CONCATENATE(MID(TEXT($B1835,"00000000"),7,2),"/",MID(TEXT($B1835,"00000000"),5,2),"/",MID(TEXT($B1835,"00000000"),1,4))</f>
        <v>11/11/2011</v>
      </c>
      <c r="D1835" s="3" t="str">
        <f>CONCATENATE(MID(TEXT($B1835,"00000000"),7,2),"/",MID(TEXT($B1835,"00000000"),5,2),"/",MID(TEXT($B1835,"00000000"),1,4))</f>
        <v>11/11/2011</v>
      </c>
      <c r="E1835" s="1" t="s">
        <v>12</v>
      </c>
      <c r="F1835">
        <v>994.97</v>
      </c>
      <c r="G1835">
        <v>987.08</v>
      </c>
      <c r="H1835">
        <v>0.8</v>
      </c>
      <c r="I1835">
        <v>7.8899999999999899</v>
      </c>
      <c r="J1835">
        <v>-14.240770908213307</v>
      </c>
      <c r="K1835">
        <v>0</v>
      </c>
    </row>
    <row r="1836" spans="1:11" x14ac:dyDescent="0.25">
      <c r="A1836" s="1" t="s">
        <v>13</v>
      </c>
      <c r="B1836">
        <v>20111111</v>
      </c>
      <c r="C1836" s="3" t="str">
        <f>CONCATENATE(MID(TEXT($B1836,"00000000"),7,2),"/",MID(TEXT($B1836,"00000000"),5,2),"/",MID(TEXT($B1836,"00000000"),1,4))</f>
        <v>11/11/2011</v>
      </c>
      <c r="D1836" s="3" t="str">
        <f>CONCATENATE(MID(TEXT($B1836,"00000000"),7,2),"/",MID(TEXT($B1836,"00000000"),5,2),"/",MID(TEXT($B1836,"00000000"),1,4))</f>
        <v>11/11/2011</v>
      </c>
      <c r="E1836" s="1" t="s">
        <v>14</v>
      </c>
      <c r="F1836">
        <v>878.91</v>
      </c>
      <c r="G1836">
        <v>871.12</v>
      </c>
      <c r="H1836">
        <v>0.89</v>
      </c>
      <c r="I1836">
        <v>7.7899999999999601</v>
      </c>
      <c r="J1836">
        <v>-15.138553635222562</v>
      </c>
      <c r="K1836">
        <v>0</v>
      </c>
    </row>
    <row r="1837" spans="1:11" x14ac:dyDescent="0.25">
      <c r="A1837" s="1" t="s">
        <v>15</v>
      </c>
      <c r="B1837">
        <v>20111111</v>
      </c>
      <c r="C1837" s="3" t="str">
        <f>CONCATENATE(MID(TEXT($B1837,"00000000"),7,2),"/",MID(TEXT($B1837,"00000000"),5,2),"/",MID(TEXT($B1837,"00000000"),1,4))</f>
        <v>11/11/2011</v>
      </c>
      <c r="D1837" s="3" t="str">
        <f>CONCATENATE(MID(TEXT($B1837,"00000000"),7,2),"/",MID(TEXT($B1837,"00000000"),5,2),"/",MID(TEXT($B1837,"00000000"),1,4))</f>
        <v>11/11/2011</v>
      </c>
      <c r="E1837" s="1" t="s">
        <v>16</v>
      </c>
      <c r="F1837">
        <v>1365.88</v>
      </c>
      <c r="G1837">
        <v>1357.99</v>
      </c>
      <c r="H1837">
        <v>0.57999999999999996</v>
      </c>
      <c r="I1837">
        <v>7.8900000000001</v>
      </c>
      <c r="J1837">
        <v>-8.9158297656677039</v>
      </c>
      <c r="K1837">
        <v>0</v>
      </c>
    </row>
    <row r="1838" spans="1:11" x14ac:dyDescent="0.25">
      <c r="A1838" s="1" t="s">
        <v>9</v>
      </c>
      <c r="B1838">
        <v>20111115</v>
      </c>
      <c r="C1838" s="3" t="str">
        <f>CONCATENATE(MID(TEXT($B1838,"00000000"),7,2),"/",MID(TEXT($B1838,"00000000"),5,2),"/",MID(TEXT($B1838,"00000000"),1,4))</f>
        <v>15/11/2011</v>
      </c>
      <c r="D1838" s="3" t="str">
        <f>CONCATENATE(MID(TEXT($B1838,"00000000"),7,2),"/",MID(TEXT($B1838,"00000000"),5,2),"/",MID(TEXT($B1838,"00000000"),1,4))</f>
        <v>15/11/2011</v>
      </c>
      <c r="E1838" s="1" t="s">
        <v>10</v>
      </c>
      <c r="F1838">
        <v>1579.39</v>
      </c>
      <c r="G1838">
        <v>1582.14</v>
      </c>
      <c r="H1838">
        <v>-0.17381521</v>
      </c>
      <c r="I1838">
        <v>-2.75</v>
      </c>
      <c r="J1838">
        <v>-12.016110612838348</v>
      </c>
      <c r="K1838">
        <v>-13.3963919504</v>
      </c>
    </row>
    <row r="1839" spans="1:11" x14ac:dyDescent="0.25">
      <c r="A1839" s="1" t="s">
        <v>11</v>
      </c>
      <c r="B1839">
        <v>20111115</v>
      </c>
      <c r="C1839" s="3" t="str">
        <f>CONCATENATE(MID(TEXT($B1839,"00000000"),7,2),"/",MID(TEXT($B1839,"00000000"),5,2),"/",MID(TEXT($B1839,"00000000"),1,4))</f>
        <v>15/11/2011</v>
      </c>
      <c r="D1839" s="3" t="str">
        <f>CONCATENATE(MID(TEXT($B1839,"00000000"),7,2),"/",MID(TEXT($B1839,"00000000"),5,2),"/",MID(TEXT($B1839,"00000000"),1,4))</f>
        <v>15/11/2011</v>
      </c>
      <c r="E1839" s="1" t="s">
        <v>12</v>
      </c>
      <c r="F1839">
        <v>991.23</v>
      </c>
      <c r="G1839">
        <v>994.97</v>
      </c>
      <c r="H1839">
        <v>-0.38</v>
      </c>
      <c r="I1839">
        <v>-3.74000000000001</v>
      </c>
      <c r="J1839">
        <v>-12.859667167761158</v>
      </c>
      <c r="K1839">
        <v>0</v>
      </c>
    </row>
    <row r="1840" spans="1:11" x14ac:dyDescent="0.25">
      <c r="A1840" s="1" t="s">
        <v>13</v>
      </c>
      <c r="B1840">
        <v>20111115</v>
      </c>
      <c r="C1840" s="3" t="str">
        <f>CONCATENATE(MID(TEXT($B1840,"00000000"),7,2),"/",MID(TEXT($B1840,"00000000"),5,2),"/",MID(TEXT($B1840,"00000000"),1,4))</f>
        <v>15/11/2011</v>
      </c>
      <c r="D1840" s="3" t="str">
        <f>CONCATENATE(MID(TEXT($B1840,"00000000"),7,2),"/",MID(TEXT($B1840,"00000000"),5,2),"/",MID(TEXT($B1840,"00000000"),1,4))</f>
        <v>15/11/2011</v>
      </c>
      <c r="E1840" s="1" t="s">
        <v>14</v>
      </c>
      <c r="F1840">
        <v>875.2</v>
      </c>
      <c r="G1840">
        <v>878.91</v>
      </c>
      <c r="H1840">
        <v>-0.42</v>
      </c>
      <c r="I1840">
        <v>-3.70999999999992</v>
      </c>
      <c r="J1840">
        <v>-13.795480960542116</v>
      </c>
      <c r="K1840">
        <v>0</v>
      </c>
    </row>
    <row r="1841" spans="1:11" x14ac:dyDescent="0.25">
      <c r="A1841" s="1" t="s">
        <v>15</v>
      </c>
      <c r="B1841">
        <v>20111115</v>
      </c>
      <c r="C1841" s="3" t="str">
        <f>CONCATENATE(MID(TEXT($B1841,"00000000"),7,2),"/",MID(TEXT($B1841,"00000000"),5,2),"/",MID(TEXT($B1841,"00000000"),1,4))</f>
        <v>15/11/2011</v>
      </c>
      <c r="D1841" s="3" t="str">
        <f>CONCATENATE(MID(TEXT($B1841,"00000000"),7,2),"/",MID(TEXT($B1841,"00000000"),5,2),"/",MID(TEXT($B1841,"00000000"),1,4))</f>
        <v>15/11/2011</v>
      </c>
      <c r="E1841" s="1" t="s">
        <v>16</v>
      </c>
      <c r="F1841">
        <v>1365.88</v>
      </c>
      <c r="G1841">
        <v>1365.88</v>
      </c>
      <c r="H1841">
        <v>0</v>
      </c>
      <c r="I1841">
        <v>0</v>
      </c>
      <c r="J1841">
        <v>-9.0365417529652206</v>
      </c>
      <c r="K1841">
        <v>0</v>
      </c>
    </row>
    <row r="1842" spans="1:11" x14ac:dyDescent="0.25">
      <c r="A1842" s="1" t="s">
        <v>9</v>
      </c>
      <c r="B1842">
        <v>20111116</v>
      </c>
      <c r="C1842" s="3" t="str">
        <f>CONCATENATE(MID(TEXT($B1842,"00000000"),7,2),"/",MID(TEXT($B1842,"00000000"),5,2),"/",MID(TEXT($B1842,"00000000"),1,4))</f>
        <v>16/11/2011</v>
      </c>
      <c r="D1842" s="3" t="str">
        <f>CONCATENATE(MID(TEXT($B1842,"00000000"),7,2),"/",MID(TEXT($B1842,"00000000"),5,2),"/",MID(TEXT($B1842,"00000000"),1,4))</f>
        <v>16/11/2011</v>
      </c>
      <c r="E1842" s="1" t="s">
        <v>10</v>
      </c>
      <c r="F1842">
        <v>1571.96</v>
      </c>
      <c r="G1842">
        <v>1579.39</v>
      </c>
      <c r="H1842">
        <v>-0.47043478</v>
      </c>
      <c r="I1842">
        <v>-7.4300000000000601</v>
      </c>
      <c r="J1842">
        <v>-9.0911193874482432</v>
      </c>
      <c r="K1842">
        <v>-13.803805450400001</v>
      </c>
    </row>
    <row r="1843" spans="1:11" x14ac:dyDescent="0.25">
      <c r="A1843" s="1" t="s">
        <v>11</v>
      </c>
      <c r="B1843">
        <v>20111116</v>
      </c>
      <c r="C1843" s="3" t="str">
        <f>CONCATENATE(MID(TEXT($B1843,"00000000"),7,2),"/",MID(TEXT($B1843,"00000000"),5,2),"/",MID(TEXT($B1843,"00000000"),1,4))</f>
        <v>16/11/2011</v>
      </c>
      <c r="D1843" s="3" t="str">
        <f>CONCATENATE(MID(TEXT($B1843,"00000000"),7,2),"/",MID(TEXT($B1843,"00000000"),5,2),"/",MID(TEXT($B1843,"00000000"),1,4))</f>
        <v>16/11/2011</v>
      </c>
      <c r="E1843" s="1" t="s">
        <v>12</v>
      </c>
      <c r="F1843">
        <v>987.26</v>
      </c>
      <c r="G1843">
        <v>991.23</v>
      </c>
      <c r="H1843">
        <v>-0.4</v>
      </c>
      <c r="I1843">
        <v>-3.9700000000000299</v>
      </c>
      <c r="J1843">
        <v>-9.9346810684571629</v>
      </c>
      <c r="K1843">
        <v>0</v>
      </c>
    </row>
    <row r="1844" spans="1:11" x14ac:dyDescent="0.25">
      <c r="A1844" s="1" t="s">
        <v>13</v>
      </c>
      <c r="B1844">
        <v>20111116</v>
      </c>
      <c r="C1844" s="3" t="str">
        <f>CONCATENATE(MID(TEXT($B1844,"00000000"),7,2),"/",MID(TEXT($B1844,"00000000"),5,2),"/",MID(TEXT($B1844,"00000000"),1,4))</f>
        <v>16/11/2011</v>
      </c>
      <c r="D1844" s="3" t="str">
        <f>CONCATENATE(MID(TEXT($B1844,"00000000"),7,2),"/",MID(TEXT($B1844,"00000000"),5,2),"/",MID(TEXT($B1844,"00000000"),1,4))</f>
        <v>16/11/2011</v>
      </c>
      <c r="E1844" s="1" t="s">
        <v>14</v>
      </c>
      <c r="F1844">
        <v>872.07</v>
      </c>
      <c r="G1844">
        <v>875.2</v>
      </c>
      <c r="H1844">
        <v>-0.36</v>
      </c>
      <c r="I1844">
        <v>-3.13</v>
      </c>
      <c r="J1844">
        <v>-10.769246510866449</v>
      </c>
      <c r="K1844">
        <v>0</v>
      </c>
    </row>
    <row r="1845" spans="1:11" x14ac:dyDescent="0.25">
      <c r="A1845" s="1" t="s">
        <v>15</v>
      </c>
      <c r="B1845">
        <v>20111116</v>
      </c>
      <c r="C1845" s="3" t="str">
        <f>CONCATENATE(MID(TEXT($B1845,"00000000"),7,2),"/",MID(TEXT($B1845,"00000000"),5,2),"/",MID(TEXT($B1845,"00000000"),1,4))</f>
        <v>16/11/2011</v>
      </c>
      <c r="D1845" s="3" t="str">
        <f>CONCATENATE(MID(TEXT($B1845,"00000000"),7,2),"/",MID(TEXT($B1845,"00000000"),5,2),"/",MID(TEXT($B1845,"00000000"),1,4))</f>
        <v>16/11/2011</v>
      </c>
      <c r="E1845" s="1" t="s">
        <v>16</v>
      </c>
      <c r="F1845">
        <v>1361.31</v>
      </c>
      <c r="G1845">
        <v>1365.88</v>
      </c>
      <c r="H1845">
        <v>-0.34</v>
      </c>
      <c r="I1845">
        <v>-4.5700000000001602</v>
      </c>
      <c r="J1845">
        <v>-7.3491278100306978</v>
      </c>
      <c r="K1845">
        <v>0</v>
      </c>
    </row>
    <row r="1846" spans="1:11" x14ac:dyDescent="0.25">
      <c r="A1846" s="1" t="s">
        <v>9</v>
      </c>
      <c r="B1846">
        <v>20111117</v>
      </c>
      <c r="C1846" s="3" t="str">
        <f>CONCATENATE(MID(TEXT($B1846,"00000000"),7,2),"/",MID(TEXT($B1846,"00000000"),5,2),"/",MID(TEXT($B1846,"00000000"),1,4))</f>
        <v>17/11/2011</v>
      </c>
      <c r="D1846" s="3" t="str">
        <f>CONCATENATE(MID(TEXT($B1846,"00000000"),7,2),"/",MID(TEXT($B1846,"00000000"),5,2),"/",MID(TEXT($B1846,"00000000"),1,4))</f>
        <v>17/11/2011</v>
      </c>
      <c r="E1846" s="1" t="s">
        <v>10</v>
      </c>
      <c r="F1846">
        <v>1570.15</v>
      </c>
      <c r="G1846">
        <v>1571.96</v>
      </c>
      <c r="H1846">
        <v>-0.11514286999999999</v>
      </c>
      <c r="I1846">
        <v>-1.8099999999999501</v>
      </c>
      <c r="J1846">
        <v>-12.129453967507796</v>
      </c>
      <c r="K1846">
        <v>-13.9030542304</v>
      </c>
    </row>
    <row r="1847" spans="1:11" x14ac:dyDescent="0.25">
      <c r="A1847" s="1" t="s">
        <v>11</v>
      </c>
      <c r="B1847">
        <v>20111117</v>
      </c>
      <c r="C1847" s="3" t="str">
        <f>CONCATENATE(MID(TEXT($B1847,"00000000"),7,2),"/",MID(TEXT($B1847,"00000000"),5,2),"/",MID(TEXT($B1847,"00000000"),1,4))</f>
        <v>17/11/2011</v>
      </c>
      <c r="D1847" s="3" t="str">
        <f>CONCATENATE(MID(TEXT($B1847,"00000000"),7,2),"/",MID(TEXT($B1847,"00000000"),5,2),"/",MID(TEXT($B1847,"00000000"),1,4))</f>
        <v>17/11/2011</v>
      </c>
      <c r="E1847" s="1" t="s">
        <v>12</v>
      </c>
      <c r="F1847">
        <v>985.28</v>
      </c>
      <c r="G1847">
        <v>987.26</v>
      </c>
      <c r="H1847">
        <v>-0.2</v>
      </c>
      <c r="I1847">
        <v>-1.98000000000002</v>
      </c>
      <c r="J1847">
        <v>-12.763075179515337</v>
      </c>
      <c r="K1847">
        <v>0</v>
      </c>
    </row>
    <row r="1848" spans="1:11" x14ac:dyDescent="0.25">
      <c r="A1848" s="1" t="s">
        <v>13</v>
      </c>
      <c r="B1848">
        <v>20111117</v>
      </c>
      <c r="C1848" s="3" t="str">
        <f>CONCATENATE(MID(TEXT($B1848,"00000000"),7,2),"/",MID(TEXT($B1848,"00000000"),5,2),"/",MID(TEXT($B1848,"00000000"),1,4))</f>
        <v>17/11/2011</v>
      </c>
      <c r="D1848" s="3" t="str">
        <f>CONCATENATE(MID(TEXT($B1848,"00000000"),7,2),"/",MID(TEXT($B1848,"00000000"),5,2),"/",MID(TEXT($B1848,"00000000"),1,4))</f>
        <v>17/11/2011</v>
      </c>
      <c r="E1848" s="1" t="s">
        <v>14</v>
      </c>
      <c r="F1848">
        <v>870.23</v>
      </c>
      <c r="G1848">
        <v>872.07</v>
      </c>
      <c r="H1848">
        <v>-0.21</v>
      </c>
      <c r="I1848">
        <v>-1.8400000000000301</v>
      </c>
      <c r="J1848">
        <v>-13.635100533931443</v>
      </c>
      <c r="K1848">
        <v>0</v>
      </c>
    </row>
    <row r="1849" spans="1:11" x14ac:dyDescent="0.25">
      <c r="A1849" s="1" t="s">
        <v>15</v>
      </c>
      <c r="B1849">
        <v>20111117</v>
      </c>
      <c r="C1849" s="3" t="str">
        <f>CONCATENATE(MID(TEXT($B1849,"00000000"),7,2),"/",MID(TEXT($B1849,"00000000"),5,2),"/",MID(TEXT($B1849,"00000000"),1,4))</f>
        <v>17/11/2011</v>
      </c>
      <c r="D1849" s="3" t="str">
        <f>CONCATENATE(MID(TEXT($B1849,"00000000"),7,2),"/",MID(TEXT($B1849,"00000000"),5,2),"/",MID(TEXT($B1849,"00000000"),1,4))</f>
        <v>17/11/2011</v>
      </c>
      <c r="E1849" s="1" t="s">
        <v>16</v>
      </c>
      <c r="F1849">
        <v>1361.43</v>
      </c>
      <c r="G1849">
        <v>1361.31</v>
      </c>
      <c r="H1849">
        <v>0.01</v>
      </c>
      <c r="I1849">
        <v>0.120000000000118</v>
      </c>
      <c r="J1849">
        <v>-8.8100150037509373</v>
      </c>
      <c r="K1849">
        <v>0</v>
      </c>
    </row>
    <row r="1850" spans="1:11" x14ac:dyDescent="0.25">
      <c r="A1850" s="1" t="s">
        <v>9</v>
      </c>
      <c r="B1850">
        <v>20111118</v>
      </c>
      <c r="C1850" s="3" t="str">
        <f>CONCATENATE(MID(TEXT($B1850,"00000000"),7,2),"/",MID(TEXT($B1850,"00000000"),5,2),"/",MID(TEXT($B1850,"00000000"),1,4))</f>
        <v>18/11/2011</v>
      </c>
      <c r="D1850" s="3" t="str">
        <f>CONCATENATE(MID(TEXT($B1850,"00000000"),7,2),"/",MID(TEXT($B1850,"00000000"),5,2),"/",MID(TEXT($B1850,"00000000"),1,4))</f>
        <v>18/11/2011</v>
      </c>
      <c r="E1850" s="1" t="s">
        <v>10</v>
      </c>
      <c r="F1850">
        <v>1562.55</v>
      </c>
      <c r="G1850">
        <v>1570.15</v>
      </c>
      <c r="H1850">
        <v>-0.48403017999999998</v>
      </c>
      <c r="I1850">
        <v>-7.60000000000014</v>
      </c>
      <c r="J1850">
        <v>-13.867804402110107</v>
      </c>
      <c r="K1850">
        <v>-14.319789438999999</v>
      </c>
    </row>
    <row r="1851" spans="1:11" x14ac:dyDescent="0.25">
      <c r="A1851" s="1" t="s">
        <v>11</v>
      </c>
      <c r="B1851">
        <v>20111118</v>
      </c>
      <c r="C1851" s="3" t="str">
        <f>CONCATENATE(MID(TEXT($B1851,"00000000"),7,2),"/",MID(TEXT($B1851,"00000000"),5,2),"/",MID(TEXT($B1851,"00000000"),1,4))</f>
        <v>18/11/2011</v>
      </c>
      <c r="D1851" s="3" t="str">
        <f>CONCATENATE(MID(TEXT($B1851,"00000000"),7,2),"/",MID(TEXT($B1851,"00000000"),5,2),"/",MID(TEXT($B1851,"00000000"),1,4))</f>
        <v>18/11/2011</v>
      </c>
      <c r="E1851" s="1" t="s">
        <v>12</v>
      </c>
      <c r="F1851">
        <v>981.04</v>
      </c>
      <c r="G1851">
        <v>985.28</v>
      </c>
      <c r="H1851">
        <v>-0.43</v>
      </c>
      <c r="I1851">
        <v>-4.24000000000001</v>
      </c>
      <c r="J1851">
        <v>-14.228260679501304</v>
      </c>
      <c r="K1851">
        <v>0</v>
      </c>
    </row>
    <row r="1852" spans="1:11" x14ac:dyDescent="0.25">
      <c r="A1852" s="1" t="s">
        <v>13</v>
      </c>
      <c r="B1852">
        <v>20111118</v>
      </c>
      <c r="C1852" s="3" t="str">
        <f>CONCATENATE(MID(TEXT($B1852,"00000000"),7,2),"/",MID(TEXT($B1852,"00000000"),5,2),"/",MID(TEXT($B1852,"00000000"),1,4))</f>
        <v>18/11/2011</v>
      </c>
      <c r="D1852" s="3" t="str">
        <f>CONCATENATE(MID(TEXT($B1852,"00000000"),7,2),"/",MID(TEXT($B1852,"00000000"),5,2),"/",MID(TEXT($B1852,"00000000"),1,4))</f>
        <v>18/11/2011</v>
      </c>
      <c r="E1852" s="1" t="s">
        <v>14</v>
      </c>
      <c r="F1852">
        <v>866.09</v>
      </c>
      <c r="G1852">
        <v>870.23</v>
      </c>
      <c r="H1852">
        <v>-0.48</v>
      </c>
      <c r="I1852">
        <v>-4.1399999999999899</v>
      </c>
      <c r="J1852">
        <v>-15.036738377625392</v>
      </c>
      <c r="K1852">
        <v>0</v>
      </c>
    </row>
    <row r="1853" spans="1:11" x14ac:dyDescent="0.25">
      <c r="A1853" s="1" t="s">
        <v>15</v>
      </c>
      <c r="B1853">
        <v>20111118</v>
      </c>
      <c r="C1853" s="3" t="str">
        <f>CONCATENATE(MID(TEXT($B1853,"00000000"),7,2),"/",MID(TEXT($B1853,"00000000"),5,2),"/",MID(TEXT($B1853,"00000000"),1,4))</f>
        <v>18/11/2011</v>
      </c>
      <c r="D1853" s="3" t="str">
        <f>CONCATENATE(MID(TEXT($B1853,"00000000"),7,2),"/",MID(TEXT($B1853,"00000000"),5,2),"/",MID(TEXT($B1853,"00000000"),1,4))</f>
        <v>18/11/2011</v>
      </c>
      <c r="E1853" s="1" t="s">
        <v>16</v>
      </c>
      <c r="F1853">
        <v>1355.78</v>
      </c>
      <c r="G1853">
        <v>1361.43</v>
      </c>
      <c r="H1853">
        <v>-0.41</v>
      </c>
      <c r="I1853">
        <v>-5.6500000000000901</v>
      </c>
      <c r="J1853">
        <v>-10.288697585474472</v>
      </c>
      <c r="K1853">
        <v>0</v>
      </c>
    </row>
    <row r="1854" spans="1:11" x14ac:dyDescent="0.25">
      <c r="A1854" s="1" t="s">
        <v>9</v>
      </c>
      <c r="B1854">
        <v>20111121</v>
      </c>
      <c r="C1854" s="3" t="str">
        <f>CONCATENATE(MID(TEXT($B1854,"00000000"),7,2),"/",MID(TEXT($B1854,"00000000"),5,2),"/",MID(TEXT($B1854,"00000000"),1,4))</f>
        <v>21/11/2011</v>
      </c>
      <c r="D1854" s="3" t="str">
        <f>CONCATENATE(MID(TEXT($B1854,"00000000"),7,2),"/",MID(TEXT($B1854,"00000000"),5,2),"/",MID(TEXT($B1854,"00000000"),1,4))</f>
        <v>21/11/2011</v>
      </c>
      <c r="E1854" s="1" t="s">
        <v>10</v>
      </c>
      <c r="F1854">
        <v>1545.32</v>
      </c>
      <c r="G1854">
        <v>1562.55</v>
      </c>
      <c r="H1854">
        <v>-1.1026847099999999</v>
      </c>
      <c r="I1854">
        <v>-17.23</v>
      </c>
      <c r="J1854">
        <v>-13.127167857524324</v>
      </c>
      <c r="K1854">
        <v>-15.2645720239</v>
      </c>
    </row>
    <row r="1855" spans="1:11" x14ac:dyDescent="0.25">
      <c r="A1855" s="1" t="s">
        <v>11</v>
      </c>
      <c r="B1855">
        <v>20111121</v>
      </c>
      <c r="C1855" s="3" t="str">
        <f>CONCATENATE(MID(TEXT($B1855,"00000000"),7,2),"/",MID(TEXT($B1855,"00000000"),5,2),"/",MID(TEXT($B1855,"00000000"),1,4))</f>
        <v>21/11/2011</v>
      </c>
      <c r="D1855" s="3" t="str">
        <f>CONCATENATE(MID(TEXT($B1855,"00000000"),7,2),"/",MID(TEXT($B1855,"00000000"),5,2),"/",MID(TEXT($B1855,"00000000"),1,4))</f>
        <v>21/11/2011</v>
      </c>
      <c r="E1855" s="1" t="s">
        <v>12</v>
      </c>
      <c r="F1855">
        <v>970.09</v>
      </c>
      <c r="G1855">
        <v>981.04</v>
      </c>
      <c r="H1855">
        <v>-1.1200000000000001</v>
      </c>
      <c r="I1855">
        <v>-10.9499999999999</v>
      </c>
      <c r="J1855">
        <v>-13.722996469196636</v>
      </c>
      <c r="K1855">
        <v>0</v>
      </c>
    </row>
    <row r="1856" spans="1:11" x14ac:dyDescent="0.25">
      <c r="A1856" s="1" t="s">
        <v>13</v>
      </c>
      <c r="B1856">
        <v>20111121</v>
      </c>
      <c r="C1856" s="3" t="str">
        <f>CONCATENATE(MID(TEXT($B1856,"00000000"),7,2),"/",MID(TEXT($B1856,"00000000"),5,2),"/",MID(TEXT($B1856,"00000000"),1,4))</f>
        <v>21/11/2011</v>
      </c>
      <c r="D1856" s="3" t="str">
        <f>CONCATENATE(MID(TEXT($B1856,"00000000"),7,2),"/",MID(TEXT($B1856,"00000000"),5,2),"/",MID(TEXT($B1856,"00000000"),1,4))</f>
        <v>21/11/2011</v>
      </c>
      <c r="E1856" s="1" t="s">
        <v>14</v>
      </c>
      <c r="F1856">
        <v>856.1</v>
      </c>
      <c r="G1856">
        <v>866.09</v>
      </c>
      <c r="H1856">
        <v>-1.1499999999999999</v>
      </c>
      <c r="I1856">
        <v>-9.9900000000000109</v>
      </c>
      <c r="J1856">
        <v>-14.558320109384514</v>
      </c>
      <c r="K1856">
        <v>0</v>
      </c>
    </row>
    <row r="1857" spans="1:11" x14ac:dyDescent="0.25">
      <c r="A1857" s="1" t="s">
        <v>15</v>
      </c>
      <c r="B1857">
        <v>20111121</v>
      </c>
      <c r="C1857" s="3" t="str">
        <f>CONCATENATE(MID(TEXT($B1857,"00000000"),7,2),"/",MID(TEXT($B1857,"00000000"),5,2),"/",MID(TEXT($B1857,"00000000"),1,4))</f>
        <v>21/11/2011</v>
      </c>
      <c r="D1857" s="3" t="str">
        <f>CONCATENATE(MID(TEXT($B1857,"00000000"),7,2),"/",MID(TEXT($B1857,"00000000"),5,2),"/",MID(TEXT($B1857,"00000000"),1,4))</f>
        <v>21/11/2011</v>
      </c>
      <c r="E1857" s="1" t="s">
        <v>16</v>
      </c>
      <c r="F1857">
        <v>1340.59</v>
      </c>
      <c r="G1857">
        <v>1355.78</v>
      </c>
      <c r="H1857">
        <v>-1.1200000000000001</v>
      </c>
      <c r="I1857">
        <v>-15.190000000000101</v>
      </c>
      <c r="J1857">
        <v>-10.728507691283218</v>
      </c>
      <c r="K1857">
        <v>0</v>
      </c>
    </row>
    <row r="1858" spans="1:11" x14ac:dyDescent="0.25">
      <c r="A1858" s="1" t="s">
        <v>9</v>
      </c>
      <c r="B1858">
        <v>20111122</v>
      </c>
      <c r="C1858" s="3" t="str">
        <f>CONCATENATE(MID(TEXT($B1858,"00000000"),7,2),"/",MID(TEXT($B1858,"00000000"),5,2),"/",MID(TEXT($B1858,"00000000"),1,4))</f>
        <v>22/11/2011</v>
      </c>
      <c r="D1858" s="3" t="str">
        <f>CONCATENATE(MID(TEXT($B1858,"00000000"),7,2),"/",MID(TEXT($B1858,"00000000"),5,2),"/",MID(TEXT($B1858,"00000000"),1,4))</f>
        <v>22/11/2011</v>
      </c>
      <c r="E1858" s="1" t="s">
        <v>10</v>
      </c>
      <c r="F1858">
        <v>1536.74</v>
      </c>
      <c r="G1858">
        <v>1545.32</v>
      </c>
      <c r="H1858">
        <v>-0.55522479999999996</v>
      </c>
      <c r="I1858">
        <v>-8.5799999999999308</v>
      </c>
      <c r="J1858">
        <v>-13.445042102002313</v>
      </c>
      <c r="K1858">
        <v>-15.735044140999999</v>
      </c>
    </row>
    <row r="1859" spans="1:11" x14ac:dyDescent="0.25">
      <c r="A1859" s="1" t="s">
        <v>11</v>
      </c>
      <c r="B1859">
        <v>20111122</v>
      </c>
      <c r="C1859" s="3" t="str">
        <f>CONCATENATE(MID(TEXT($B1859,"00000000"),7,2),"/",MID(TEXT($B1859,"00000000"),5,2),"/",MID(TEXT($B1859,"00000000"),1,4))</f>
        <v>22/11/2011</v>
      </c>
      <c r="D1859" s="3" t="str">
        <f>CONCATENATE(MID(TEXT($B1859,"00000000"),7,2),"/",MID(TEXT($B1859,"00000000"),5,2),"/",MID(TEXT($B1859,"00000000"),1,4))</f>
        <v>22/11/2011</v>
      </c>
      <c r="E1859" s="1" t="s">
        <v>12</v>
      </c>
      <c r="F1859">
        <v>963.77</v>
      </c>
      <c r="G1859">
        <v>970.09</v>
      </c>
      <c r="H1859">
        <v>-0.65</v>
      </c>
      <c r="I1859">
        <v>-6.32000000000005</v>
      </c>
      <c r="J1859">
        <v>-14.124691479029483</v>
      </c>
      <c r="K1859">
        <v>0</v>
      </c>
    </row>
    <row r="1860" spans="1:11" x14ac:dyDescent="0.25">
      <c r="A1860" s="1" t="s">
        <v>13</v>
      </c>
      <c r="B1860">
        <v>20111122</v>
      </c>
      <c r="C1860" s="3" t="str">
        <f>CONCATENATE(MID(TEXT($B1860,"00000000"),7,2),"/",MID(TEXT($B1860,"00000000"),5,2),"/",MID(TEXT($B1860,"00000000"),1,4))</f>
        <v>22/11/2011</v>
      </c>
      <c r="D1860" s="3" t="str">
        <f>CONCATENATE(MID(TEXT($B1860,"00000000"),7,2),"/",MID(TEXT($B1860,"00000000"),5,2),"/",MID(TEXT($B1860,"00000000"),1,4))</f>
        <v>22/11/2011</v>
      </c>
      <c r="E1860" s="1" t="s">
        <v>14</v>
      </c>
      <c r="F1860">
        <v>850.38</v>
      </c>
      <c r="G1860">
        <v>856.1</v>
      </c>
      <c r="H1860">
        <v>-0.67</v>
      </c>
      <c r="I1860">
        <v>-5.7200000000000299</v>
      </c>
      <c r="J1860">
        <v>-14.902431702191532</v>
      </c>
      <c r="K1860">
        <v>0</v>
      </c>
    </row>
    <row r="1861" spans="1:11" x14ac:dyDescent="0.25">
      <c r="A1861" s="1" t="s">
        <v>15</v>
      </c>
      <c r="B1861">
        <v>20111122</v>
      </c>
      <c r="C1861" s="3" t="str">
        <f>CONCATENATE(MID(TEXT($B1861,"00000000"),7,2),"/",MID(TEXT($B1861,"00000000"),5,2),"/",MID(TEXT($B1861,"00000000"),1,4))</f>
        <v>22/11/2011</v>
      </c>
      <c r="D1861" s="3" t="str">
        <f>CONCATENATE(MID(TEXT($B1861,"00000000"),7,2),"/",MID(TEXT($B1861,"00000000"),5,2),"/",MID(TEXT($B1861,"00000000"),1,4))</f>
        <v>22/11/2011</v>
      </c>
      <c r="E1861" s="1" t="s">
        <v>16</v>
      </c>
      <c r="F1861">
        <v>1329.31</v>
      </c>
      <c r="G1861">
        <v>1340.59</v>
      </c>
      <c r="H1861">
        <v>-0.84</v>
      </c>
      <c r="I1861">
        <v>-11.28</v>
      </c>
      <c r="J1861">
        <v>-11.162570004143447</v>
      </c>
      <c r="K1861">
        <v>0</v>
      </c>
    </row>
    <row r="1862" spans="1:11" x14ac:dyDescent="0.25">
      <c r="A1862" s="1" t="s">
        <v>9</v>
      </c>
      <c r="B1862">
        <v>20111123</v>
      </c>
      <c r="C1862" s="3" t="str">
        <f>CONCATENATE(MID(TEXT($B1862,"00000000"),7,2),"/",MID(TEXT($B1862,"00000000"),5,2),"/",MID(TEXT($B1862,"00000000"),1,4))</f>
        <v>23/11/2011</v>
      </c>
      <c r="D1862" s="3" t="str">
        <f>CONCATENATE(MID(TEXT($B1862,"00000000"),7,2),"/",MID(TEXT($B1862,"00000000"),5,2),"/",MID(TEXT($B1862,"00000000"),1,4))</f>
        <v>23/11/2011</v>
      </c>
      <c r="E1862" s="1" t="s">
        <v>10</v>
      </c>
      <c r="F1862">
        <v>1496.65</v>
      </c>
      <c r="G1862">
        <v>1536.74</v>
      </c>
      <c r="H1862">
        <v>-2.6087692100000002</v>
      </c>
      <c r="I1862">
        <v>-40.089999999999897</v>
      </c>
      <c r="J1862">
        <v>-14.494732512168918</v>
      </c>
      <c r="K1862">
        <v>-17.933322366599999</v>
      </c>
    </row>
    <row r="1863" spans="1:11" x14ac:dyDescent="0.25">
      <c r="A1863" s="1" t="s">
        <v>11</v>
      </c>
      <c r="B1863">
        <v>20111123</v>
      </c>
      <c r="C1863" s="3" t="str">
        <f>CONCATENATE(MID(TEXT($B1863,"00000000"),7,2),"/",MID(TEXT($B1863,"00000000"),5,2),"/",MID(TEXT($B1863,"00000000"),1,4))</f>
        <v>23/11/2011</v>
      </c>
      <c r="D1863" s="3" t="str">
        <f>CONCATENATE(MID(TEXT($B1863,"00000000"),7,2),"/",MID(TEXT($B1863,"00000000"),5,2),"/",MID(TEXT($B1863,"00000000"),1,4))</f>
        <v>23/11/2011</v>
      </c>
      <c r="E1863" s="1" t="s">
        <v>12</v>
      </c>
      <c r="F1863">
        <v>939.51</v>
      </c>
      <c r="G1863">
        <v>963.77</v>
      </c>
      <c r="H1863">
        <v>-2.52</v>
      </c>
      <c r="I1863">
        <v>-24.26</v>
      </c>
      <c r="J1863">
        <v>-15.038749875656753</v>
      </c>
      <c r="K1863">
        <v>0</v>
      </c>
    </row>
    <row r="1864" spans="1:11" x14ac:dyDescent="0.25">
      <c r="A1864" s="1" t="s">
        <v>13</v>
      </c>
      <c r="B1864">
        <v>20111123</v>
      </c>
      <c r="C1864" s="3" t="str">
        <f>CONCATENATE(MID(TEXT($B1864,"00000000"),7,2),"/",MID(TEXT($B1864,"00000000"),5,2),"/",MID(TEXT($B1864,"00000000"),1,4))</f>
        <v>23/11/2011</v>
      </c>
      <c r="D1864" s="3" t="str">
        <f>CONCATENATE(MID(TEXT($B1864,"00000000"),7,2),"/",MID(TEXT($B1864,"00000000"),5,2),"/",MID(TEXT($B1864,"00000000"),1,4))</f>
        <v>23/11/2011</v>
      </c>
      <c r="E1864" s="1" t="s">
        <v>14</v>
      </c>
      <c r="F1864">
        <v>828.28</v>
      </c>
      <c r="G1864">
        <v>850.38</v>
      </c>
      <c r="H1864">
        <v>-2.6</v>
      </c>
      <c r="I1864">
        <v>-22.1</v>
      </c>
      <c r="J1864">
        <v>-15.864534871909475</v>
      </c>
      <c r="K1864">
        <v>0</v>
      </c>
    </row>
    <row r="1865" spans="1:11" x14ac:dyDescent="0.25">
      <c r="A1865" s="1" t="s">
        <v>15</v>
      </c>
      <c r="B1865">
        <v>20111123</v>
      </c>
      <c r="C1865" s="3" t="str">
        <f>CONCATENATE(MID(TEXT($B1865,"00000000"),7,2),"/",MID(TEXT($B1865,"00000000"),5,2),"/",MID(TEXT($B1865,"00000000"),1,4))</f>
        <v>23/11/2011</v>
      </c>
      <c r="D1865" s="3" t="str">
        <f>CONCATENATE(MID(TEXT($B1865,"00000000"),7,2),"/",MID(TEXT($B1865,"00000000"),5,2),"/",MID(TEXT($B1865,"00000000"),1,4))</f>
        <v>23/11/2011</v>
      </c>
      <c r="E1865" s="1" t="s">
        <v>16</v>
      </c>
      <c r="F1865">
        <v>1293.25</v>
      </c>
      <c r="G1865">
        <v>1329.31</v>
      </c>
      <c r="H1865">
        <v>-2.71</v>
      </c>
      <c r="I1865">
        <v>-36.059999999999903</v>
      </c>
      <c r="J1865">
        <v>-13.142323682107293</v>
      </c>
      <c r="K1865">
        <v>0</v>
      </c>
    </row>
    <row r="1866" spans="1:11" x14ac:dyDescent="0.25">
      <c r="A1866" s="1" t="s">
        <v>9</v>
      </c>
      <c r="B1866">
        <v>20111124</v>
      </c>
      <c r="C1866" s="3" t="str">
        <f>CONCATENATE(MID(TEXT($B1866,"00000000"),7,2),"/",MID(TEXT($B1866,"00000000"),5,2),"/",MID(TEXT($B1866,"00000000"),1,4))</f>
        <v>24/11/2011</v>
      </c>
      <c r="D1866" s="3" t="str">
        <f>CONCATENATE(MID(TEXT($B1866,"00000000"),7,2),"/",MID(TEXT($B1866,"00000000"),5,2),"/",MID(TEXT($B1866,"00000000"),1,4))</f>
        <v>24/11/2011</v>
      </c>
      <c r="E1866" s="1" t="s">
        <v>10</v>
      </c>
      <c r="F1866">
        <v>1492.3</v>
      </c>
      <c r="G1866">
        <v>1496.65</v>
      </c>
      <c r="H1866">
        <v>-0.29064910999999999</v>
      </c>
      <c r="I1866">
        <v>-4.35000000000014</v>
      </c>
      <c r="J1866">
        <v>-16.63827053598861</v>
      </c>
      <c r="K1866">
        <v>-18.1718484399</v>
      </c>
    </row>
    <row r="1867" spans="1:11" x14ac:dyDescent="0.25">
      <c r="A1867" s="1" t="s">
        <v>11</v>
      </c>
      <c r="B1867">
        <v>20111124</v>
      </c>
      <c r="C1867" s="3" t="str">
        <f>CONCATENATE(MID(TEXT($B1867,"00000000"),7,2),"/",MID(TEXT($B1867,"00000000"),5,2),"/",MID(TEXT($B1867,"00000000"),1,4))</f>
        <v>24/11/2011</v>
      </c>
      <c r="D1867" s="3" t="str">
        <f>CONCATENATE(MID(TEXT($B1867,"00000000"),7,2),"/",MID(TEXT($B1867,"00000000"),5,2),"/",MID(TEXT($B1867,"00000000"),1,4))</f>
        <v>24/11/2011</v>
      </c>
      <c r="E1867" s="1" t="s">
        <v>12</v>
      </c>
      <c r="F1867">
        <v>937.07</v>
      </c>
      <c r="G1867">
        <v>939.51</v>
      </c>
      <c r="H1867">
        <v>-0.26</v>
      </c>
      <c r="I1867">
        <v>-2.43999999999994</v>
      </c>
      <c r="J1867">
        <v>-16.875571049666892</v>
      </c>
      <c r="K1867">
        <v>0</v>
      </c>
    </row>
    <row r="1868" spans="1:11" x14ac:dyDescent="0.25">
      <c r="A1868" s="1" t="s">
        <v>13</v>
      </c>
      <c r="B1868">
        <v>20111124</v>
      </c>
      <c r="C1868" s="3" t="str">
        <f>CONCATENATE(MID(TEXT($B1868,"00000000"),7,2),"/",MID(TEXT($B1868,"00000000"),5,2),"/",MID(TEXT($B1868,"00000000"),1,4))</f>
        <v>24/11/2011</v>
      </c>
      <c r="D1868" s="3" t="str">
        <f>CONCATENATE(MID(TEXT($B1868,"00000000"),7,2),"/",MID(TEXT($B1868,"00000000"),5,2),"/",MID(TEXT($B1868,"00000000"),1,4))</f>
        <v>24/11/2011</v>
      </c>
      <c r="E1868" s="1" t="s">
        <v>14</v>
      </c>
      <c r="F1868">
        <v>826.1</v>
      </c>
      <c r="G1868">
        <v>828.28</v>
      </c>
      <c r="H1868">
        <v>-0.26</v>
      </c>
      <c r="I1868">
        <v>-2.17999999999995</v>
      </c>
      <c r="J1868">
        <v>-17.656791993939635</v>
      </c>
      <c r="K1868">
        <v>0</v>
      </c>
    </row>
    <row r="1869" spans="1:11" x14ac:dyDescent="0.25">
      <c r="A1869" s="1" t="s">
        <v>15</v>
      </c>
      <c r="B1869">
        <v>20111124</v>
      </c>
      <c r="C1869" s="3" t="str">
        <f>CONCATENATE(MID(TEXT($B1869,"00000000"),7,2),"/",MID(TEXT($B1869,"00000000"),5,2),"/",MID(TEXT($B1869,"00000000"),1,4))</f>
        <v>24/11/2011</v>
      </c>
      <c r="D1869" s="3" t="str">
        <f>CONCATENATE(MID(TEXT($B1869,"00000000"),7,2),"/",MID(TEXT($B1869,"00000000"),5,2),"/",MID(TEXT($B1869,"00000000"),1,4))</f>
        <v>24/11/2011</v>
      </c>
      <c r="E1869" s="1" t="s">
        <v>16</v>
      </c>
      <c r="F1869">
        <v>1291.27</v>
      </c>
      <c r="G1869">
        <v>1293.25</v>
      </c>
      <c r="H1869">
        <v>-0.15</v>
      </c>
      <c r="I1869">
        <v>-1.98000000000002</v>
      </c>
      <c r="J1869">
        <v>-14.724315328582849</v>
      </c>
      <c r="K1869">
        <v>0</v>
      </c>
    </row>
    <row r="1870" spans="1:11" x14ac:dyDescent="0.25">
      <c r="A1870" s="1" t="s">
        <v>9</v>
      </c>
      <c r="B1870">
        <v>20111125</v>
      </c>
      <c r="C1870" s="3" t="str">
        <f>CONCATENATE(MID(TEXT($B1870,"00000000"),7,2),"/",MID(TEXT($B1870,"00000000"),5,2),"/",MID(TEXT($B1870,"00000000"),1,4))</f>
        <v>25/11/2011</v>
      </c>
      <c r="D1870" s="3" t="str">
        <f>CONCATENATE(MID(TEXT($B1870,"00000000"),7,2),"/",MID(TEXT($B1870,"00000000"),5,2),"/",MID(TEXT($B1870,"00000000"),1,4))</f>
        <v>25/11/2011</v>
      </c>
      <c r="E1870" s="1" t="s">
        <v>10</v>
      </c>
      <c r="F1870">
        <v>1482.59</v>
      </c>
      <c r="G1870">
        <v>1492.3</v>
      </c>
      <c r="H1870">
        <v>-0.65067344999999999</v>
      </c>
      <c r="I1870">
        <v>-9.7100000000000399</v>
      </c>
      <c r="J1870">
        <v>-16.932429403854776</v>
      </c>
      <c r="K1870">
        <v>-18.704282502600002</v>
      </c>
    </row>
    <row r="1871" spans="1:11" x14ac:dyDescent="0.25">
      <c r="A1871" s="1" t="s">
        <v>11</v>
      </c>
      <c r="B1871">
        <v>20111125</v>
      </c>
      <c r="C1871" s="3" t="str">
        <f>CONCATENATE(MID(TEXT($B1871,"00000000"),7,2),"/",MID(TEXT($B1871,"00000000"),5,2),"/",MID(TEXT($B1871,"00000000"),1,4))</f>
        <v>25/11/2011</v>
      </c>
      <c r="D1871" s="3" t="str">
        <f>CONCATENATE(MID(TEXT($B1871,"00000000"),7,2),"/",MID(TEXT($B1871,"00000000"),5,2),"/",MID(TEXT($B1871,"00000000"),1,4))</f>
        <v>25/11/2011</v>
      </c>
      <c r="E1871" s="1" t="s">
        <v>12</v>
      </c>
      <c r="F1871">
        <v>928.89</v>
      </c>
      <c r="G1871">
        <v>937.07</v>
      </c>
      <c r="H1871">
        <v>-0.87</v>
      </c>
      <c r="I1871">
        <v>-8.1800000000000601</v>
      </c>
      <c r="J1871">
        <v>-17.608500900293599</v>
      </c>
      <c r="K1871">
        <v>0</v>
      </c>
    </row>
    <row r="1872" spans="1:11" x14ac:dyDescent="0.25">
      <c r="A1872" s="1" t="s">
        <v>13</v>
      </c>
      <c r="B1872">
        <v>20111125</v>
      </c>
      <c r="C1872" s="3" t="str">
        <f>CONCATENATE(MID(TEXT($B1872,"00000000"),7,2),"/",MID(TEXT($B1872,"00000000"),5,2),"/",MID(TEXT($B1872,"00000000"),1,4))</f>
        <v>25/11/2011</v>
      </c>
      <c r="D1872" s="3" t="str">
        <f>CONCATENATE(MID(TEXT($B1872,"00000000"),7,2),"/",MID(TEXT($B1872,"00000000"),5,2),"/",MID(TEXT($B1872,"00000000"),1,4))</f>
        <v>25/11/2011</v>
      </c>
      <c r="E1872" s="1" t="s">
        <v>14</v>
      </c>
      <c r="F1872">
        <v>818.17</v>
      </c>
      <c r="G1872">
        <v>826.1</v>
      </c>
      <c r="H1872">
        <v>-0.96</v>
      </c>
      <c r="I1872">
        <v>-7.9300000000000601</v>
      </c>
      <c r="J1872">
        <v>-18.421210066605511</v>
      </c>
      <c r="K1872">
        <v>0</v>
      </c>
    </row>
    <row r="1873" spans="1:11" x14ac:dyDescent="0.25">
      <c r="A1873" s="1" t="s">
        <v>15</v>
      </c>
      <c r="B1873">
        <v>20111125</v>
      </c>
      <c r="C1873" s="3" t="str">
        <f>CONCATENATE(MID(TEXT($B1873,"00000000"),7,2),"/",MID(TEXT($B1873,"00000000"),5,2),"/",MID(TEXT($B1873,"00000000"),1,4))</f>
        <v>25/11/2011</v>
      </c>
      <c r="D1873" s="3" t="str">
        <f>CONCATENATE(MID(TEXT($B1873,"00000000"),7,2),"/",MID(TEXT($B1873,"00000000"),5,2),"/",MID(TEXT($B1873,"00000000"),1,4))</f>
        <v>25/11/2011</v>
      </c>
      <c r="E1873" s="1" t="s">
        <v>16</v>
      </c>
      <c r="F1873">
        <v>1286.75</v>
      </c>
      <c r="G1873">
        <v>1291.27</v>
      </c>
      <c r="H1873">
        <v>-0.35</v>
      </c>
      <c r="I1873">
        <v>-4.51999999999998</v>
      </c>
      <c r="J1873">
        <v>-15.336482787661854</v>
      </c>
      <c r="K1873">
        <v>0</v>
      </c>
    </row>
    <row r="1874" spans="1:11" x14ac:dyDescent="0.25">
      <c r="A1874" s="1" t="s">
        <v>9</v>
      </c>
      <c r="B1874">
        <v>20111128</v>
      </c>
      <c r="C1874" s="3" t="str">
        <f>CONCATENATE(MID(TEXT($B1874,"00000000"),7,2),"/",MID(TEXT($B1874,"00000000"),5,2),"/",MID(TEXT($B1874,"00000000"),1,4))</f>
        <v>28/11/2011</v>
      </c>
      <c r="D1874" s="3" t="str">
        <f>CONCATENATE(MID(TEXT($B1874,"00000000"),7,2),"/",MID(TEXT($B1874,"00000000"),5,2),"/",MID(TEXT($B1874,"00000000"),1,4))</f>
        <v>28/11/2011</v>
      </c>
      <c r="E1874" s="1" t="s">
        <v>10</v>
      </c>
      <c r="F1874">
        <v>1512.95</v>
      </c>
      <c r="G1874">
        <v>1482.59</v>
      </c>
      <c r="H1874">
        <v>2.0477677500000002</v>
      </c>
      <c r="I1874">
        <v>30.360000000000099</v>
      </c>
      <c r="J1874">
        <v>-14.55108184277557</v>
      </c>
      <c r="K1874">
        <v>-17.039535011200002</v>
      </c>
    </row>
    <row r="1875" spans="1:11" x14ac:dyDescent="0.25">
      <c r="A1875" s="1" t="s">
        <v>11</v>
      </c>
      <c r="B1875">
        <v>20111128</v>
      </c>
      <c r="C1875" s="3" t="str">
        <f>CONCATENATE(MID(TEXT($B1875,"00000000"),7,2),"/",MID(TEXT($B1875,"00000000"),5,2),"/",MID(TEXT($B1875,"00000000"),1,4))</f>
        <v>28/11/2011</v>
      </c>
      <c r="D1875" s="3" t="str">
        <f>CONCATENATE(MID(TEXT($B1875,"00000000"),7,2),"/",MID(TEXT($B1875,"00000000"),5,2),"/",MID(TEXT($B1875,"00000000"),1,4))</f>
        <v>28/11/2011</v>
      </c>
      <c r="E1875" s="1" t="s">
        <v>12</v>
      </c>
      <c r="F1875">
        <v>946.64</v>
      </c>
      <c r="G1875">
        <v>928.89</v>
      </c>
      <c r="H1875">
        <v>1.91</v>
      </c>
      <c r="I1875">
        <v>17.75</v>
      </c>
      <c r="J1875">
        <v>-15.434778724696729</v>
      </c>
      <c r="K1875">
        <v>0</v>
      </c>
    </row>
    <row r="1876" spans="1:11" x14ac:dyDescent="0.25">
      <c r="A1876" s="1" t="s">
        <v>13</v>
      </c>
      <c r="B1876">
        <v>20111128</v>
      </c>
      <c r="C1876" s="3" t="str">
        <f>CONCATENATE(MID(TEXT($B1876,"00000000"),7,2),"/",MID(TEXT($B1876,"00000000"),5,2),"/",MID(TEXT($B1876,"00000000"),1,4))</f>
        <v>28/11/2011</v>
      </c>
      <c r="D1876" s="3" t="str">
        <f>CONCATENATE(MID(TEXT($B1876,"00000000"),7,2),"/",MID(TEXT($B1876,"00000000"),5,2),"/",MID(TEXT($B1876,"00000000"),1,4))</f>
        <v>28/11/2011</v>
      </c>
      <c r="E1876" s="1" t="s">
        <v>14</v>
      </c>
      <c r="F1876">
        <v>835.96</v>
      </c>
      <c r="G1876">
        <v>818.17</v>
      </c>
      <c r="H1876">
        <v>2.17</v>
      </c>
      <c r="I1876">
        <v>17.790000000000099</v>
      </c>
      <c r="J1876">
        <v>-16.035395385743413</v>
      </c>
      <c r="K1876">
        <v>0</v>
      </c>
    </row>
    <row r="1877" spans="1:11" x14ac:dyDescent="0.25">
      <c r="A1877" s="1" t="s">
        <v>15</v>
      </c>
      <c r="B1877">
        <v>20111128</v>
      </c>
      <c r="C1877" s="3" t="str">
        <f>CONCATENATE(MID(TEXT($B1877,"00000000"),7,2),"/",MID(TEXT($B1877,"00000000"),5,2),"/",MID(TEXT($B1877,"00000000"),1,4))</f>
        <v>28/11/2011</v>
      </c>
      <c r="D1877" s="3" t="str">
        <f>CONCATENATE(MID(TEXT($B1877,"00000000"),7,2),"/",MID(TEXT($B1877,"00000000"),5,2),"/",MID(TEXT($B1877,"00000000"),1,4))</f>
        <v>28/11/2011</v>
      </c>
      <c r="E1877" s="1" t="s">
        <v>16</v>
      </c>
      <c r="F1877">
        <v>1296.01</v>
      </c>
      <c r="G1877">
        <v>1286.75</v>
      </c>
      <c r="H1877">
        <v>0.72</v>
      </c>
      <c r="I1877">
        <v>9.2599999999999891</v>
      </c>
      <c r="J1877">
        <v>-14.306589613721421</v>
      </c>
      <c r="K1877">
        <v>0</v>
      </c>
    </row>
    <row r="1878" spans="1:11" x14ac:dyDescent="0.25">
      <c r="A1878" s="1" t="s">
        <v>9</v>
      </c>
      <c r="B1878">
        <v>20111129</v>
      </c>
      <c r="C1878" s="3" t="str">
        <f>CONCATENATE(MID(TEXT($B1878,"00000000"),7,2),"/",MID(TEXT($B1878,"00000000"),5,2),"/",MID(TEXT($B1878,"00000000"),1,4))</f>
        <v>29/11/2011</v>
      </c>
      <c r="D1878" s="3" t="str">
        <f>CONCATENATE(MID(TEXT($B1878,"00000000"),7,2),"/",MID(TEXT($B1878,"00000000"),5,2),"/",MID(TEXT($B1878,"00000000"),1,4))</f>
        <v>29/11/2011</v>
      </c>
      <c r="E1878" s="1" t="s">
        <v>10</v>
      </c>
      <c r="F1878">
        <v>1525.05</v>
      </c>
      <c r="G1878">
        <v>1512.95</v>
      </c>
      <c r="H1878">
        <v>0.79976205</v>
      </c>
      <c r="I1878">
        <v>12.0999999999999</v>
      </c>
      <c r="J1878">
        <v>-13.453189641963325</v>
      </c>
      <c r="K1878">
        <v>-16.376048692200001</v>
      </c>
    </row>
    <row r="1879" spans="1:11" x14ac:dyDescent="0.25">
      <c r="A1879" s="1" t="s">
        <v>11</v>
      </c>
      <c r="B1879">
        <v>20111129</v>
      </c>
      <c r="C1879" s="3" t="str">
        <f>CONCATENATE(MID(TEXT($B1879,"00000000"),7,2),"/",MID(TEXT($B1879,"00000000"),5,2),"/",MID(TEXT($B1879,"00000000"),1,4))</f>
        <v>29/11/2011</v>
      </c>
      <c r="D1879" s="3" t="str">
        <f>CONCATENATE(MID(TEXT($B1879,"00000000"),7,2),"/",MID(TEXT($B1879,"00000000"),5,2),"/",MID(TEXT($B1879,"00000000"),1,4))</f>
        <v>29/11/2011</v>
      </c>
      <c r="E1879" s="1" t="s">
        <v>12</v>
      </c>
      <c r="F1879">
        <v>954.2</v>
      </c>
      <c r="G1879">
        <v>946.64</v>
      </c>
      <c r="H1879">
        <v>0.8</v>
      </c>
      <c r="I1879">
        <v>7.56000000000006</v>
      </c>
      <c r="J1879">
        <v>-14.453748363845008</v>
      </c>
      <c r="K1879">
        <v>0</v>
      </c>
    </row>
    <row r="1880" spans="1:11" x14ac:dyDescent="0.25">
      <c r="A1880" s="1" t="s">
        <v>13</v>
      </c>
      <c r="B1880">
        <v>20111129</v>
      </c>
      <c r="C1880" s="3" t="str">
        <f>CONCATENATE(MID(TEXT($B1880,"00000000"),7,2),"/",MID(TEXT($B1880,"00000000"),5,2),"/",MID(TEXT($B1880,"00000000"),1,4))</f>
        <v>29/11/2011</v>
      </c>
      <c r="D1880" s="3" t="str">
        <f>CONCATENATE(MID(TEXT($B1880,"00000000"),7,2),"/",MID(TEXT($B1880,"00000000"),5,2),"/",MID(TEXT($B1880,"00000000"),1,4))</f>
        <v>29/11/2011</v>
      </c>
      <c r="E1880" s="1" t="s">
        <v>14</v>
      </c>
      <c r="F1880">
        <v>842.64</v>
      </c>
      <c r="G1880">
        <v>835.96</v>
      </c>
      <c r="H1880">
        <v>0.8</v>
      </c>
      <c r="I1880">
        <v>6.67999999999995</v>
      </c>
      <c r="J1880">
        <v>-15.057307890041427</v>
      </c>
      <c r="K1880">
        <v>0</v>
      </c>
    </row>
    <row r="1881" spans="1:11" x14ac:dyDescent="0.25">
      <c r="A1881" s="1" t="s">
        <v>15</v>
      </c>
      <c r="B1881">
        <v>20111129</v>
      </c>
      <c r="C1881" s="3" t="str">
        <f>CONCATENATE(MID(TEXT($B1881,"00000000"),7,2),"/",MID(TEXT($B1881,"00000000"),5,2),"/",MID(TEXT($B1881,"00000000"),1,4))</f>
        <v>29/11/2011</v>
      </c>
      <c r="D1881" s="3" t="str">
        <f>CONCATENATE(MID(TEXT($B1881,"00000000"),7,2),"/",MID(TEXT($B1881,"00000000"),5,2),"/",MID(TEXT($B1881,"00000000"),1,4))</f>
        <v>29/11/2011</v>
      </c>
      <c r="E1881" s="1" t="s">
        <v>16</v>
      </c>
      <c r="F1881">
        <v>1299.79</v>
      </c>
      <c r="G1881">
        <v>1296.01</v>
      </c>
      <c r="H1881">
        <v>0.28999999999999998</v>
      </c>
      <c r="I1881">
        <v>3.7799999999999701</v>
      </c>
      <c r="J1881">
        <v>-14.210376941303815</v>
      </c>
      <c r="K1881">
        <v>0</v>
      </c>
    </row>
    <row r="1882" spans="1:11" x14ac:dyDescent="0.25">
      <c r="A1882" s="1" t="s">
        <v>9</v>
      </c>
      <c r="B1882">
        <v>20111130</v>
      </c>
      <c r="C1882" s="3" t="str">
        <f>CONCATENATE(MID(TEXT($B1882,"00000000"),7,2),"/",MID(TEXT($B1882,"00000000"),5,2),"/",MID(TEXT($B1882,"00000000"),1,4))</f>
        <v>30/11/2011</v>
      </c>
      <c r="D1882" s="3" t="str">
        <f>CONCATENATE(MID(TEXT($B1882,"00000000"),7,2),"/",MID(TEXT($B1882,"00000000"),5,2),"/",MID(TEXT($B1882,"00000000"),1,4))</f>
        <v>30/11/2011</v>
      </c>
      <c r="E1882" s="1" t="s">
        <v>10</v>
      </c>
      <c r="F1882">
        <v>1561.07</v>
      </c>
      <c r="G1882">
        <v>1525.05</v>
      </c>
      <c r="H1882">
        <v>2.3618897699999999</v>
      </c>
      <c r="I1882">
        <v>36.020000000000003</v>
      </c>
      <c r="J1882">
        <v>-12.296481903884404</v>
      </c>
      <c r="K1882">
        <v>-14.400943137500001</v>
      </c>
    </row>
    <row r="1883" spans="1:11" x14ac:dyDescent="0.25">
      <c r="A1883" s="1" t="s">
        <v>11</v>
      </c>
      <c r="B1883">
        <v>20111130</v>
      </c>
      <c r="C1883" s="3" t="str">
        <f>CONCATENATE(MID(TEXT($B1883,"00000000"),7,2),"/",MID(TEXT($B1883,"00000000"),5,2),"/",MID(TEXT($B1883,"00000000"),1,4))</f>
        <v>30/11/2011</v>
      </c>
      <c r="D1883" s="3" t="str">
        <f>CONCATENATE(MID(TEXT($B1883,"00000000"),7,2),"/",MID(TEXT($B1883,"00000000"),5,2),"/",MID(TEXT($B1883,"00000000"),1,4))</f>
        <v>30/11/2011</v>
      </c>
      <c r="E1883" s="1" t="s">
        <v>12</v>
      </c>
      <c r="F1883">
        <v>976.94</v>
      </c>
      <c r="G1883">
        <v>954.2</v>
      </c>
      <c r="H1883">
        <v>2.38</v>
      </c>
      <c r="I1883">
        <v>22.74</v>
      </c>
      <c r="J1883">
        <v>-13.29960951366701</v>
      </c>
      <c r="K1883">
        <v>0</v>
      </c>
    </row>
    <row r="1884" spans="1:11" x14ac:dyDescent="0.25">
      <c r="A1884" s="1" t="s">
        <v>13</v>
      </c>
      <c r="B1884">
        <v>20111130</v>
      </c>
      <c r="C1884" s="3" t="str">
        <f>CONCATENATE(MID(TEXT($B1884,"00000000"),7,2),"/",MID(TEXT($B1884,"00000000"),5,2),"/",MID(TEXT($B1884,"00000000"),1,4))</f>
        <v>30/11/2011</v>
      </c>
      <c r="D1884" s="3" t="str">
        <f>CONCATENATE(MID(TEXT($B1884,"00000000"),7,2),"/",MID(TEXT($B1884,"00000000"),5,2),"/",MID(TEXT($B1884,"00000000"),1,4))</f>
        <v>30/11/2011</v>
      </c>
      <c r="E1884" s="1" t="s">
        <v>14</v>
      </c>
      <c r="F1884">
        <v>863.41</v>
      </c>
      <c r="G1884">
        <v>842.64</v>
      </c>
      <c r="H1884">
        <v>2.46</v>
      </c>
      <c r="I1884">
        <v>20.77</v>
      </c>
      <c r="J1884">
        <v>-13.68316871276043</v>
      </c>
      <c r="K1884">
        <v>0</v>
      </c>
    </row>
    <row r="1885" spans="1:11" x14ac:dyDescent="0.25">
      <c r="A1885" s="1" t="s">
        <v>15</v>
      </c>
      <c r="B1885">
        <v>20111130</v>
      </c>
      <c r="C1885" s="3" t="str">
        <f>CONCATENATE(MID(TEXT($B1885,"00000000"),7,2),"/",MID(TEXT($B1885,"00000000"),5,2),"/",MID(TEXT($B1885,"00000000"),1,4))</f>
        <v>30/11/2011</v>
      </c>
      <c r="D1885" s="3" t="str">
        <f>CONCATENATE(MID(TEXT($B1885,"00000000"),7,2),"/",MID(TEXT($B1885,"00000000"),5,2),"/",MID(TEXT($B1885,"00000000"),1,4))</f>
        <v>30/11/2011</v>
      </c>
      <c r="E1885" s="1" t="s">
        <v>16</v>
      </c>
      <c r="F1885">
        <v>1322.34</v>
      </c>
      <c r="G1885">
        <v>1299.79</v>
      </c>
      <c r="H1885">
        <v>1.73</v>
      </c>
      <c r="I1885">
        <v>22.55</v>
      </c>
      <c r="J1885">
        <v>-12.091316429777565</v>
      </c>
      <c r="K1885">
        <v>0</v>
      </c>
    </row>
    <row r="1886" spans="1:11" x14ac:dyDescent="0.25">
      <c r="A1886" s="1" t="s">
        <v>9</v>
      </c>
      <c r="B1886">
        <v>20111201</v>
      </c>
      <c r="C1886" s="3" t="str">
        <f>CONCATENATE(MID(TEXT($B1886,"00000000"),7,2),"/",MID(TEXT($B1886,"00000000"),5,2),"/",MID(TEXT($B1886,"00000000"),1,4))</f>
        <v>01/12/2011</v>
      </c>
      <c r="D1886" s="3" t="str">
        <f>CONCATENATE(MID(TEXT($B1886,"00000000"),7,2),"/",MID(TEXT($B1886,"00000000"),5,2),"/",MID(TEXT($B1886,"00000000"),1,4))</f>
        <v>01/12/2011</v>
      </c>
      <c r="E1886" s="1" t="s">
        <v>10</v>
      </c>
      <c r="F1886">
        <v>1575.56</v>
      </c>
      <c r="G1886">
        <v>1561.07</v>
      </c>
      <c r="H1886">
        <v>0.92820948999999997</v>
      </c>
      <c r="I1886">
        <v>14.49</v>
      </c>
      <c r="J1886">
        <v>-12.154107775082934</v>
      </c>
      <c r="K1886">
        <v>-13.6064045621</v>
      </c>
    </row>
    <row r="1887" spans="1:11" x14ac:dyDescent="0.25">
      <c r="A1887" s="1" t="s">
        <v>11</v>
      </c>
      <c r="B1887">
        <v>20111201</v>
      </c>
      <c r="C1887" s="3" t="str">
        <f>CONCATENATE(MID(TEXT($B1887,"00000000"),7,2),"/",MID(TEXT($B1887,"00000000"),5,2),"/",MID(TEXT($B1887,"00000000"),1,4))</f>
        <v>01/12/2011</v>
      </c>
      <c r="D1887" s="3" t="str">
        <f>CONCATENATE(MID(TEXT($B1887,"00000000"),7,2),"/",MID(TEXT($B1887,"00000000"),5,2),"/",MID(TEXT($B1887,"00000000"),1,4))</f>
        <v>01/12/2011</v>
      </c>
      <c r="E1887" s="1" t="s">
        <v>12</v>
      </c>
      <c r="F1887">
        <v>985.41</v>
      </c>
      <c r="G1887">
        <v>976.94</v>
      </c>
      <c r="H1887">
        <v>0.87</v>
      </c>
      <c r="I1887">
        <v>8.46999999999991</v>
      </c>
      <c r="J1887">
        <v>-13.354553368094324</v>
      </c>
      <c r="K1887">
        <v>0</v>
      </c>
    </row>
    <row r="1888" spans="1:11" x14ac:dyDescent="0.25">
      <c r="A1888" s="1" t="s">
        <v>13</v>
      </c>
      <c r="B1888">
        <v>20111201</v>
      </c>
      <c r="C1888" s="3" t="str">
        <f>CONCATENATE(MID(TEXT($B1888,"00000000"),7,2),"/",MID(TEXT($B1888,"00000000"),5,2),"/",MID(TEXT($B1888,"00000000"),1,4))</f>
        <v>01/12/2011</v>
      </c>
      <c r="D1888" s="3" t="str">
        <f>CONCATENATE(MID(TEXT($B1888,"00000000"),7,2),"/",MID(TEXT($B1888,"00000000"),5,2),"/",MID(TEXT($B1888,"00000000"),1,4))</f>
        <v>01/12/2011</v>
      </c>
      <c r="E1888" s="1" t="s">
        <v>14</v>
      </c>
      <c r="F1888">
        <v>872.05</v>
      </c>
      <c r="G1888">
        <v>863.41</v>
      </c>
      <c r="H1888">
        <v>1</v>
      </c>
      <c r="I1888">
        <v>8.6399999999999899</v>
      </c>
      <c r="J1888">
        <v>-13.713092693738627</v>
      </c>
      <c r="K1888">
        <v>0</v>
      </c>
    </row>
    <row r="1889" spans="1:11" x14ac:dyDescent="0.25">
      <c r="A1889" s="1" t="s">
        <v>15</v>
      </c>
      <c r="B1889">
        <v>20111201</v>
      </c>
      <c r="C1889" s="3" t="str">
        <f>CONCATENATE(MID(TEXT($B1889,"00000000"),7,2),"/",MID(TEXT($B1889,"00000000"),5,2),"/",MID(TEXT($B1889,"00000000"),1,4))</f>
        <v>01/12/2011</v>
      </c>
      <c r="D1889" s="3" t="str">
        <f>CONCATENATE(MID(TEXT($B1889,"00000000"),7,2),"/",MID(TEXT($B1889,"00000000"),5,2),"/",MID(TEXT($B1889,"00000000"),1,4))</f>
        <v>01/12/2011</v>
      </c>
      <c r="E1889" s="1" t="s">
        <v>16</v>
      </c>
      <c r="F1889">
        <v>1314.62</v>
      </c>
      <c r="G1889">
        <v>1322.34</v>
      </c>
      <c r="H1889">
        <v>-0.57999999999999996</v>
      </c>
      <c r="I1889">
        <v>-7.7200000000000299</v>
      </c>
      <c r="J1889">
        <v>-12.030246252676669</v>
      </c>
      <c r="K1889">
        <v>0</v>
      </c>
    </row>
    <row r="1890" spans="1:11" x14ac:dyDescent="0.25">
      <c r="A1890" s="1" t="s">
        <v>9</v>
      </c>
      <c r="B1890">
        <v>20111202</v>
      </c>
      <c r="C1890" s="3" t="str">
        <f>CONCATENATE(MID(TEXT($B1890,"00000000"),7,2),"/",MID(TEXT($B1890,"00000000"),5,2),"/",MID(TEXT($B1890,"00000000"),1,4))</f>
        <v>02/12/2011</v>
      </c>
      <c r="D1890" s="3" t="str">
        <f>CONCATENATE(MID(TEXT($B1890,"00000000"),7,2),"/",MID(TEXT($B1890,"00000000"),5,2),"/",MID(TEXT($B1890,"00000000"),1,4))</f>
        <v>02/12/2011</v>
      </c>
      <c r="E1890" s="1" t="s">
        <v>10</v>
      </c>
      <c r="F1890">
        <v>1586.85</v>
      </c>
      <c r="G1890">
        <v>1575.56</v>
      </c>
      <c r="H1890">
        <v>0.71657061</v>
      </c>
      <c r="I1890">
        <v>11.29</v>
      </c>
      <c r="J1890">
        <v>-13.07551148968804</v>
      </c>
      <c r="K1890">
        <v>-12.987333443000001</v>
      </c>
    </row>
    <row r="1891" spans="1:11" x14ac:dyDescent="0.25">
      <c r="A1891" s="1" t="s">
        <v>11</v>
      </c>
      <c r="B1891">
        <v>20111202</v>
      </c>
      <c r="C1891" s="3" t="str">
        <f>CONCATENATE(MID(TEXT($B1891,"00000000"),7,2),"/",MID(TEXT($B1891,"00000000"),5,2),"/",MID(TEXT($B1891,"00000000"),1,4))</f>
        <v>02/12/2011</v>
      </c>
      <c r="D1891" s="3" t="str">
        <f>CONCATENATE(MID(TEXT($B1891,"00000000"),7,2),"/",MID(TEXT($B1891,"00000000"),5,2),"/",MID(TEXT($B1891,"00000000"),1,4))</f>
        <v>02/12/2011</v>
      </c>
      <c r="E1891" s="1" t="s">
        <v>12</v>
      </c>
      <c r="F1891">
        <v>990.19</v>
      </c>
      <c r="G1891">
        <v>985.41</v>
      </c>
      <c r="H1891">
        <v>0.48</v>
      </c>
      <c r="I1891">
        <v>4.78000000000009</v>
      </c>
      <c r="J1891">
        <v>-14.421896876566464</v>
      </c>
      <c r="K1891">
        <v>0</v>
      </c>
    </row>
    <row r="1892" spans="1:11" x14ac:dyDescent="0.25">
      <c r="A1892" s="1" t="s">
        <v>13</v>
      </c>
      <c r="B1892">
        <v>20111202</v>
      </c>
      <c r="C1892" s="3" t="str">
        <f>CONCATENATE(MID(TEXT($B1892,"00000000"),7,2),"/",MID(TEXT($B1892,"00000000"),5,2),"/",MID(TEXT($B1892,"00000000"),1,4))</f>
        <v>02/12/2011</v>
      </c>
      <c r="D1892" s="3" t="str">
        <f>CONCATENATE(MID(TEXT($B1892,"00000000"),7,2),"/",MID(TEXT($B1892,"00000000"),5,2),"/",MID(TEXT($B1892,"00000000"),1,4))</f>
        <v>02/12/2011</v>
      </c>
      <c r="E1892" s="1" t="s">
        <v>14</v>
      </c>
      <c r="F1892">
        <v>876.46</v>
      </c>
      <c r="G1892">
        <v>872.05</v>
      </c>
      <c r="H1892">
        <v>0.51</v>
      </c>
      <c r="I1892">
        <v>4.4100000000000801</v>
      </c>
      <c r="J1892">
        <v>-14.803402187120284</v>
      </c>
      <c r="K1892">
        <v>0</v>
      </c>
    </row>
    <row r="1893" spans="1:11" x14ac:dyDescent="0.25">
      <c r="A1893" s="1" t="s">
        <v>15</v>
      </c>
      <c r="B1893">
        <v>20111202</v>
      </c>
      <c r="C1893" s="3" t="str">
        <f>CONCATENATE(MID(TEXT($B1893,"00000000"),7,2),"/",MID(TEXT($B1893,"00000000"),5,2),"/",MID(TEXT($B1893,"00000000"),1,4))</f>
        <v>02/12/2011</v>
      </c>
      <c r="D1893" s="3" t="str">
        <f>CONCATENATE(MID(TEXT($B1893,"00000000"),7,2),"/",MID(TEXT($B1893,"00000000"),5,2),"/",MID(TEXT($B1893,"00000000"),1,4))</f>
        <v>02/12/2011</v>
      </c>
      <c r="E1893" s="1" t="s">
        <v>16</v>
      </c>
      <c r="F1893">
        <v>1320.94</v>
      </c>
      <c r="G1893">
        <v>1314.62</v>
      </c>
      <c r="H1893">
        <v>0.48</v>
      </c>
      <c r="I1893">
        <v>6.3200000000001602</v>
      </c>
      <c r="J1893">
        <v>-13.471767326084095</v>
      </c>
      <c r="K1893">
        <v>0</v>
      </c>
    </row>
    <row r="1894" spans="1:11" x14ac:dyDescent="0.25">
      <c r="A1894" s="1" t="s">
        <v>9</v>
      </c>
      <c r="B1894">
        <v>20111205</v>
      </c>
      <c r="C1894" s="3" t="str">
        <f>CONCATENATE(MID(TEXT($B1894,"00000000"),7,2),"/",MID(TEXT($B1894,"00000000"),5,2),"/",MID(TEXT($B1894,"00000000"),1,4))</f>
        <v>05/12/2011</v>
      </c>
      <c r="D1894" s="3" t="str">
        <f>CONCATENATE(MID(TEXT($B1894,"00000000"),7,2),"/",MID(TEXT($B1894,"00000000"),5,2),"/",MID(TEXT($B1894,"00000000"),1,4))</f>
        <v>05/12/2011</v>
      </c>
      <c r="E1894" s="1" t="s">
        <v>10</v>
      </c>
      <c r="F1894">
        <v>1574.81</v>
      </c>
      <c r="G1894">
        <v>1586.85</v>
      </c>
      <c r="H1894">
        <v>-0.75873586000000004</v>
      </c>
      <c r="I1894">
        <v>-12.04</v>
      </c>
      <c r="J1894">
        <v>-13.957033426944809</v>
      </c>
      <c r="K1894">
        <v>-13.6475297472</v>
      </c>
    </row>
    <row r="1895" spans="1:11" x14ac:dyDescent="0.25">
      <c r="A1895" s="1" t="s">
        <v>11</v>
      </c>
      <c r="B1895">
        <v>20111205</v>
      </c>
      <c r="C1895" s="3" t="str">
        <f>CONCATENATE(MID(TEXT($B1895,"00000000"),7,2),"/",MID(TEXT($B1895,"00000000"),5,2),"/",MID(TEXT($B1895,"00000000"),1,4))</f>
        <v>05/12/2011</v>
      </c>
      <c r="D1895" s="3" t="str">
        <f>CONCATENATE(MID(TEXT($B1895,"00000000"),7,2),"/",MID(TEXT($B1895,"00000000"),5,2),"/",MID(TEXT($B1895,"00000000"),1,4))</f>
        <v>05/12/2011</v>
      </c>
      <c r="E1895" s="1" t="s">
        <v>12</v>
      </c>
      <c r="F1895">
        <v>982.19</v>
      </c>
      <c r="G1895">
        <v>990.19</v>
      </c>
      <c r="H1895">
        <v>-0.81</v>
      </c>
      <c r="I1895">
        <v>-8</v>
      </c>
      <c r="J1895">
        <v>-15.228330010443369</v>
      </c>
      <c r="K1895">
        <v>0</v>
      </c>
    </row>
    <row r="1896" spans="1:11" x14ac:dyDescent="0.25">
      <c r="A1896" s="1" t="s">
        <v>13</v>
      </c>
      <c r="B1896">
        <v>20111205</v>
      </c>
      <c r="C1896" s="3" t="str">
        <f>CONCATENATE(MID(TEXT($B1896,"00000000"),7,2),"/",MID(TEXT($B1896,"00000000"),5,2),"/",MID(TEXT($B1896,"00000000"),1,4))</f>
        <v>05/12/2011</v>
      </c>
      <c r="D1896" s="3" t="str">
        <f>CONCATENATE(MID(TEXT($B1896,"00000000"),7,2),"/",MID(TEXT($B1896,"00000000"),5,2),"/",MID(TEXT($B1896,"00000000"),1,4))</f>
        <v>05/12/2011</v>
      </c>
      <c r="E1896" s="1" t="s">
        <v>14</v>
      </c>
      <c r="F1896">
        <v>869.92</v>
      </c>
      <c r="G1896">
        <v>876.46</v>
      </c>
      <c r="H1896">
        <v>-0.75</v>
      </c>
      <c r="I1896">
        <v>-6.54000000000008</v>
      </c>
      <c r="J1896">
        <v>-15.643303207788684</v>
      </c>
      <c r="K1896">
        <v>0</v>
      </c>
    </row>
    <row r="1897" spans="1:11" x14ac:dyDescent="0.25">
      <c r="A1897" s="1" t="s">
        <v>15</v>
      </c>
      <c r="B1897">
        <v>20111205</v>
      </c>
      <c r="C1897" s="3" t="str">
        <f>CONCATENATE(MID(TEXT($B1897,"00000000"),7,2),"/",MID(TEXT($B1897,"00000000"),5,2),"/",MID(TEXT($B1897,"00000000"),1,4))</f>
        <v>05/12/2011</v>
      </c>
      <c r="D1897" s="3" t="str">
        <f>CONCATENATE(MID(TEXT($B1897,"00000000"),7,2),"/",MID(TEXT($B1897,"00000000"),5,2),"/",MID(TEXT($B1897,"00000000"),1,4))</f>
        <v>05/12/2011</v>
      </c>
      <c r="E1897" s="1" t="s">
        <v>16</v>
      </c>
      <c r="F1897">
        <v>1316.11</v>
      </c>
      <c r="G1897">
        <v>1320.94</v>
      </c>
      <c r="H1897">
        <v>-0.37</v>
      </c>
      <c r="I1897">
        <v>-4.8300000000001502</v>
      </c>
      <c r="J1897">
        <v>-13.125759095949741</v>
      </c>
      <c r="K1897">
        <v>0</v>
      </c>
    </row>
    <row r="1898" spans="1:11" x14ac:dyDescent="0.25">
      <c r="A1898" s="1" t="s">
        <v>9</v>
      </c>
      <c r="B1898">
        <v>20111206</v>
      </c>
      <c r="C1898" s="3" t="str">
        <f>CONCATENATE(MID(TEXT($B1898,"00000000"),7,2),"/",MID(TEXT($B1898,"00000000"),5,2),"/",MID(TEXT($B1898,"00000000"),1,4))</f>
        <v>06/12/2011</v>
      </c>
      <c r="D1898" s="3" t="str">
        <f>CONCATENATE(MID(TEXT($B1898,"00000000"),7,2),"/",MID(TEXT($B1898,"00000000"),5,2),"/",MID(TEXT($B1898,"00000000"),1,4))</f>
        <v>06/12/2011</v>
      </c>
      <c r="E1898" s="1" t="s">
        <v>10</v>
      </c>
      <c r="F1898">
        <v>1544.21</v>
      </c>
      <c r="G1898">
        <v>1574.81</v>
      </c>
      <c r="H1898">
        <v>-1.94309154</v>
      </c>
      <c r="I1898">
        <v>-30.599999999999898</v>
      </c>
      <c r="J1898">
        <v>-16.088768617989558</v>
      </c>
      <c r="K1898">
        <v>-15.325437297800001</v>
      </c>
    </row>
    <row r="1899" spans="1:11" x14ac:dyDescent="0.25">
      <c r="A1899" s="1" t="s">
        <v>11</v>
      </c>
      <c r="B1899">
        <v>20111206</v>
      </c>
      <c r="C1899" s="3" t="str">
        <f>CONCATENATE(MID(TEXT($B1899,"00000000"),7,2),"/",MID(TEXT($B1899,"00000000"),5,2),"/",MID(TEXT($B1899,"00000000"),1,4))</f>
        <v>06/12/2011</v>
      </c>
      <c r="D1899" s="3" t="str">
        <f>CONCATENATE(MID(TEXT($B1899,"00000000"),7,2),"/",MID(TEXT($B1899,"00000000"),5,2),"/",MID(TEXT($B1899,"00000000"),1,4))</f>
        <v>06/12/2011</v>
      </c>
      <c r="E1899" s="1" t="s">
        <v>12</v>
      </c>
      <c r="F1899">
        <v>963.93</v>
      </c>
      <c r="G1899">
        <v>982.19</v>
      </c>
      <c r="H1899">
        <v>-1.86</v>
      </c>
      <c r="I1899">
        <v>-18.260000000000101</v>
      </c>
      <c r="J1899">
        <v>-17.264198717673619</v>
      </c>
      <c r="K1899">
        <v>0</v>
      </c>
    </row>
    <row r="1900" spans="1:11" x14ac:dyDescent="0.25">
      <c r="A1900" s="1" t="s">
        <v>13</v>
      </c>
      <c r="B1900">
        <v>20111206</v>
      </c>
      <c r="C1900" s="3" t="str">
        <f>CONCATENATE(MID(TEXT($B1900,"00000000"),7,2),"/",MID(TEXT($B1900,"00000000"),5,2),"/",MID(TEXT($B1900,"00000000"),1,4))</f>
        <v>06/12/2011</v>
      </c>
      <c r="D1900" s="3" t="str">
        <f>CONCATENATE(MID(TEXT($B1900,"00000000"),7,2),"/",MID(TEXT($B1900,"00000000"),5,2),"/",MID(TEXT($B1900,"00000000"),1,4))</f>
        <v>06/12/2011</v>
      </c>
      <c r="E1900" s="1" t="s">
        <v>14</v>
      </c>
      <c r="F1900">
        <v>853.71</v>
      </c>
      <c r="G1900">
        <v>869.92</v>
      </c>
      <c r="H1900">
        <v>-1.86</v>
      </c>
      <c r="I1900">
        <v>-16.209999999999901</v>
      </c>
      <c r="J1900">
        <v>-17.674230224013733</v>
      </c>
      <c r="K1900">
        <v>0</v>
      </c>
    </row>
    <row r="1901" spans="1:11" x14ac:dyDescent="0.25">
      <c r="A1901" s="1" t="s">
        <v>15</v>
      </c>
      <c r="B1901">
        <v>20111206</v>
      </c>
      <c r="C1901" s="3" t="str">
        <f>CONCATENATE(MID(TEXT($B1901,"00000000"),7,2),"/",MID(TEXT($B1901,"00000000"),5,2),"/",MID(TEXT($B1901,"00000000"),1,4))</f>
        <v>06/12/2011</v>
      </c>
      <c r="D1901" s="3" t="str">
        <f>CONCATENATE(MID(TEXT($B1901,"00000000"),7,2),"/",MID(TEXT($B1901,"00000000"),5,2),"/",MID(TEXT($B1901,"00000000"),1,4))</f>
        <v>06/12/2011</v>
      </c>
      <c r="E1901" s="1" t="s">
        <v>16</v>
      </c>
      <c r="F1901">
        <v>1298.1199999999999</v>
      </c>
      <c r="G1901">
        <v>1316.11</v>
      </c>
      <c r="H1901">
        <v>-1.37</v>
      </c>
      <c r="I1901">
        <v>-17.989999999999998</v>
      </c>
      <c r="J1901">
        <v>-14.579385133712375</v>
      </c>
      <c r="K1901">
        <v>0</v>
      </c>
    </row>
    <row r="1902" spans="1:11" x14ac:dyDescent="0.25">
      <c r="A1902" s="1" t="s">
        <v>9</v>
      </c>
      <c r="B1902">
        <v>20111207</v>
      </c>
      <c r="C1902" s="3" t="str">
        <f>CONCATENATE(MID(TEXT($B1902,"00000000"),7,2),"/",MID(TEXT($B1902,"00000000"),5,2),"/",MID(TEXT($B1902,"00000000"),1,4))</f>
        <v>07/12/2011</v>
      </c>
      <c r="D1902" s="3" t="str">
        <f>CONCATENATE(MID(TEXT($B1902,"00000000"),7,2),"/",MID(TEXT($B1902,"00000000"),5,2),"/",MID(TEXT($B1902,"00000000"),1,4))</f>
        <v>07/12/2011</v>
      </c>
      <c r="E1902" s="1" t="s">
        <v>10</v>
      </c>
      <c r="F1902">
        <v>1576.49</v>
      </c>
      <c r="G1902">
        <v>1544.21</v>
      </c>
      <c r="H1902">
        <v>2.0903892599999998</v>
      </c>
      <c r="I1902">
        <v>32.28</v>
      </c>
      <c r="J1902">
        <v>-14.189682012649829</v>
      </c>
      <c r="K1902">
        <v>-13.5554093326</v>
      </c>
    </row>
    <row r="1903" spans="1:11" x14ac:dyDescent="0.25">
      <c r="A1903" s="1" t="s">
        <v>11</v>
      </c>
      <c r="B1903">
        <v>20111207</v>
      </c>
      <c r="C1903" s="3" t="str">
        <f>CONCATENATE(MID(TEXT($B1903,"00000000"),7,2),"/",MID(TEXT($B1903,"00000000"),5,2),"/",MID(TEXT($B1903,"00000000"),1,4))</f>
        <v>07/12/2011</v>
      </c>
      <c r="D1903" s="3" t="str">
        <f>CONCATENATE(MID(TEXT($B1903,"00000000"),7,2),"/",MID(TEXT($B1903,"00000000"),5,2),"/",MID(TEXT($B1903,"00000000"),1,4))</f>
        <v>07/12/2011</v>
      </c>
      <c r="E1903" s="1" t="s">
        <v>12</v>
      </c>
      <c r="F1903">
        <v>980.79</v>
      </c>
      <c r="G1903">
        <v>963.93</v>
      </c>
      <c r="H1903">
        <v>1.75</v>
      </c>
      <c r="I1903">
        <v>16.86</v>
      </c>
      <c r="J1903">
        <v>-15.636047721857604</v>
      </c>
      <c r="K1903">
        <v>0</v>
      </c>
    </row>
    <row r="1904" spans="1:11" x14ac:dyDescent="0.25">
      <c r="A1904" s="1" t="s">
        <v>13</v>
      </c>
      <c r="B1904">
        <v>20111207</v>
      </c>
      <c r="C1904" s="3" t="str">
        <f>CONCATENATE(MID(TEXT($B1904,"00000000"),7,2),"/",MID(TEXT($B1904,"00000000"),5,2),"/",MID(TEXT($B1904,"00000000"),1,4))</f>
        <v>07/12/2011</v>
      </c>
      <c r="D1904" s="3" t="str">
        <f>CONCATENATE(MID(TEXT($B1904,"00000000"),7,2),"/",MID(TEXT($B1904,"00000000"),5,2),"/",MID(TEXT($B1904,"00000000"),1,4))</f>
        <v>07/12/2011</v>
      </c>
      <c r="E1904" s="1" t="s">
        <v>14</v>
      </c>
      <c r="F1904">
        <v>869.91</v>
      </c>
      <c r="G1904">
        <v>853.71</v>
      </c>
      <c r="H1904">
        <v>1.9</v>
      </c>
      <c r="I1904">
        <v>16.1999999999999</v>
      </c>
      <c r="J1904">
        <v>-15.927167998762947</v>
      </c>
      <c r="K1904">
        <v>0</v>
      </c>
    </row>
    <row r="1905" spans="1:11" x14ac:dyDescent="0.25">
      <c r="A1905" s="1" t="s">
        <v>15</v>
      </c>
      <c r="B1905">
        <v>20111207</v>
      </c>
      <c r="C1905" s="3" t="str">
        <f>CONCATENATE(MID(TEXT($B1905,"00000000"),7,2),"/",MID(TEXT($B1905,"00000000"),5,2),"/",MID(TEXT($B1905,"00000000"),1,4))</f>
        <v>07/12/2011</v>
      </c>
      <c r="D1905" s="3" t="str">
        <f>CONCATENATE(MID(TEXT($B1905,"00000000"),7,2),"/",MID(TEXT($B1905,"00000000"),5,2),"/",MID(TEXT($B1905,"00000000"),1,4))</f>
        <v>07/12/2011</v>
      </c>
      <c r="E1905" s="1" t="s">
        <v>16</v>
      </c>
      <c r="F1905">
        <v>1297.27</v>
      </c>
      <c r="G1905">
        <v>1298.1199999999999</v>
      </c>
      <c r="H1905">
        <v>-7.0000000000000007E-2</v>
      </c>
      <c r="I1905">
        <v>-0.84999999999990905</v>
      </c>
      <c r="J1905">
        <v>-14.330903135483531</v>
      </c>
      <c r="K1905">
        <v>0</v>
      </c>
    </row>
    <row r="1906" spans="1:11" x14ac:dyDescent="0.25">
      <c r="A1906" s="1" t="s">
        <v>9</v>
      </c>
      <c r="B1906">
        <v>20111209</v>
      </c>
      <c r="C1906" s="3" t="str">
        <f>CONCATENATE(MID(TEXT($B1906,"00000000"),7,2),"/",MID(TEXT($B1906,"00000000"),5,2),"/",MID(TEXT($B1906,"00000000"),1,4))</f>
        <v>09/12/2011</v>
      </c>
      <c r="D1906" s="3" t="str">
        <f>CONCATENATE(MID(TEXT($B1906,"00000000"),7,2),"/",MID(TEXT($B1906,"00000000"),5,2),"/",MID(TEXT($B1906,"00000000"),1,4))</f>
        <v>09/12/2011</v>
      </c>
      <c r="E1906" s="1" t="s">
        <v>10</v>
      </c>
      <c r="F1906">
        <v>1577.86</v>
      </c>
      <c r="G1906">
        <v>1576.49</v>
      </c>
      <c r="H1906">
        <v>8.6901909999999999E-2</v>
      </c>
      <c r="I1906">
        <v>1.36999999999989</v>
      </c>
      <c r="J1906">
        <v>-13.622379153665086</v>
      </c>
      <c r="K1906">
        <v>-13.480287327899999</v>
      </c>
    </row>
    <row r="1907" spans="1:11" x14ac:dyDescent="0.25">
      <c r="A1907" s="1" t="s">
        <v>11</v>
      </c>
      <c r="B1907">
        <v>20111209</v>
      </c>
      <c r="C1907" s="3" t="str">
        <f>CONCATENATE(MID(TEXT($B1907,"00000000"),7,2),"/",MID(TEXT($B1907,"00000000"),5,2),"/",MID(TEXT($B1907,"00000000"),1,4))</f>
        <v>09/12/2011</v>
      </c>
      <c r="D1907" s="3" t="str">
        <f>CONCATENATE(MID(TEXT($B1907,"00000000"),7,2),"/",MID(TEXT($B1907,"00000000"),5,2),"/",MID(TEXT($B1907,"00000000"),1,4))</f>
        <v>09/12/2011</v>
      </c>
      <c r="E1907" s="1" t="s">
        <v>12</v>
      </c>
      <c r="F1907">
        <v>980.38</v>
      </c>
      <c r="G1907">
        <v>980.79</v>
      </c>
      <c r="H1907">
        <v>-0.04</v>
      </c>
      <c r="I1907">
        <v>-0.409999999999968</v>
      </c>
      <c r="J1907">
        <v>-15.297553220901305</v>
      </c>
      <c r="K1907">
        <v>0</v>
      </c>
    </row>
    <row r="1908" spans="1:11" x14ac:dyDescent="0.25">
      <c r="A1908" s="1" t="s">
        <v>13</v>
      </c>
      <c r="B1908">
        <v>20111209</v>
      </c>
      <c r="C1908" s="3" t="str">
        <f>CONCATENATE(MID(TEXT($B1908,"00000000"),7,2),"/",MID(TEXT($B1908,"00000000"),5,2),"/",MID(TEXT($B1908,"00000000"),1,4))</f>
        <v>09/12/2011</v>
      </c>
      <c r="D1908" s="3" t="str">
        <f>CONCATENATE(MID(TEXT($B1908,"00000000"),7,2),"/",MID(TEXT($B1908,"00000000"),5,2),"/",MID(TEXT($B1908,"00000000"),1,4))</f>
        <v>09/12/2011</v>
      </c>
      <c r="E1908" s="1" t="s">
        <v>14</v>
      </c>
      <c r="F1908">
        <v>869.04</v>
      </c>
      <c r="G1908">
        <v>869.91</v>
      </c>
      <c r="H1908">
        <v>-0.1</v>
      </c>
      <c r="I1908">
        <v>-0.87000000000000499</v>
      </c>
      <c r="J1908">
        <v>-15.643564356435647</v>
      </c>
      <c r="K1908">
        <v>0</v>
      </c>
    </row>
    <row r="1909" spans="1:11" x14ac:dyDescent="0.25">
      <c r="A1909" s="1" t="s">
        <v>15</v>
      </c>
      <c r="B1909">
        <v>20111209</v>
      </c>
      <c r="C1909" s="3" t="str">
        <f>CONCATENATE(MID(TEXT($B1909,"00000000"),7,2),"/",MID(TEXT($B1909,"00000000"),5,2),"/",MID(TEXT($B1909,"00000000"),1,4))</f>
        <v>09/12/2011</v>
      </c>
      <c r="D1909" s="3" t="str">
        <f>CONCATENATE(MID(TEXT($B1909,"00000000"),7,2),"/",MID(TEXT($B1909,"00000000"),5,2),"/",MID(TEXT($B1909,"00000000"),1,4))</f>
        <v>09/12/2011</v>
      </c>
      <c r="E1909" s="1" t="s">
        <v>16</v>
      </c>
      <c r="F1909">
        <v>1308.21</v>
      </c>
      <c r="G1909">
        <v>1297.27</v>
      </c>
      <c r="H1909">
        <v>0.84</v>
      </c>
      <c r="I1909">
        <v>10.940000000000101</v>
      </c>
      <c r="J1909">
        <v>-13.552501156413133</v>
      </c>
      <c r="K1909">
        <v>0</v>
      </c>
    </row>
    <row r="1910" spans="1:11" x14ac:dyDescent="0.25">
      <c r="A1910" s="1" t="s">
        <v>9</v>
      </c>
      <c r="B1910">
        <v>20111212</v>
      </c>
      <c r="C1910" s="3" t="str">
        <f>CONCATENATE(MID(TEXT($B1910,"00000000"),7,2),"/",MID(TEXT($B1910,"00000000"),5,2),"/",MID(TEXT($B1910,"00000000"),1,4))</f>
        <v>12/12/2011</v>
      </c>
      <c r="D1910" s="3" t="str">
        <f>CONCATENATE(MID(TEXT($B1910,"00000000"),7,2),"/",MID(TEXT($B1910,"00000000"),5,2),"/",MID(TEXT($B1910,"00000000"),1,4))</f>
        <v>12/12/2011</v>
      </c>
      <c r="E1910" s="1" t="s">
        <v>10</v>
      </c>
      <c r="F1910">
        <v>1572.06</v>
      </c>
      <c r="G1910">
        <v>1577.86</v>
      </c>
      <c r="H1910">
        <v>-0.36758647</v>
      </c>
      <c r="I1910">
        <v>-5.7999999999999501</v>
      </c>
      <c r="J1910">
        <v>-14.135433621358262</v>
      </c>
      <c r="K1910">
        <v>-13.798322092399999</v>
      </c>
    </row>
    <row r="1911" spans="1:11" x14ac:dyDescent="0.25">
      <c r="A1911" s="1" t="s">
        <v>11</v>
      </c>
      <c r="B1911">
        <v>20111212</v>
      </c>
      <c r="C1911" s="3" t="str">
        <f>CONCATENATE(MID(TEXT($B1911,"00000000"),7,2),"/",MID(TEXT($B1911,"00000000"),5,2),"/",MID(TEXT($B1911,"00000000"),1,4))</f>
        <v>12/12/2011</v>
      </c>
      <c r="D1911" s="3" t="str">
        <f>CONCATENATE(MID(TEXT($B1911,"00000000"),7,2),"/",MID(TEXT($B1911,"00000000"),5,2),"/",MID(TEXT($B1911,"00000000"),1,4))</f>
        <v>12/12/2011</v>
      </c>
      <c r="E1911" s="1" t="s">
        <v>12</v>
      </c>
      <c r="F1911">
        <v>978.29</v>
      </c>
      <c r="G1911">
        <v>980.38</v>
      </c>
      <c r="H1911">
        <v>-0.21</v>
      </c>
      <c r="I1911">
        <v>-2.0900000000000301</v>
      </c>
      <c r="J1911">
        <v>-15.622466405616608</v>
      </c>
      <c r="K1911">
        <v>0</v>
      </c>
    </row>
    <row r="1912" spans="1:11" x14ac:dyDescent="0.25">
      <c r="A1912" s="1" t="s">
        <v>13</v>
      </c>
      <c r="B1912">
        <v>20111212</v>
      </c>
      <c r="C1912" s="3" t="str">
        <f>CONCATENATE(MID(TEXT($B1912,"00000000"),7,2),"/",MID(TEXT($B1912,"00000000"),5,2),"/",MID(TEXT($B1912,"00000000"),1,4))</f>
        <v>12/12/2011</v>
      </c>
      <c r="D1912" s="3" t="str">
        <f>CONCATENATE(MID(TEXT($B1912,"00000000"),7,2),"/",MID(TEXT($B1912,"00000000"),5,2),"/",MID(TEXT($B1912,"00000000"),1,4))</f>
        <v>12/12/2011</v>
      </c>
      <c r="E1912" s="1" t="s">
        <v>14</v>
      </c>
      <c r="F1912">
        <v>867.64</v>
      </c>
      <c r="G1912">
        <v>869.04</v>
      </c>
      <c r="H1912">
        <v>-0.16</v>
      </c>
      <c r="I1912">
        <v>-1.3999999999999799</v>
      </c>
      <c r="J1912">
        <v>-15.856236786469358</v>
      </c>
      <c r="K1912">
        <v>0</v>
      </c>
    </row>
    <row r="1913" spans="1:11" x14ac:dyDescent="0.25">
      <c r="A1913" s="1" t="s">
        <v>15</v>
      </c>
      <c r="B1913">
        <v>20111212</v>
      </c>
      <c r="C1913" s="3" t="str">
        <f>CONCATENATE(MID(TEXT($B1913,"00000000"),7,2),"/",MID(TEXT($B1913,"00000000"),5,2),"/",MID(TEXT($B1913,"00000000"),1,4))</f>
        <v>12/12/2011</v>
      </c>
      <c r="D1913" s="3" t="str">
        <f>CONCATENATE(MID(TEXT($B1913,"00000000"),7,2),"/",MID(TEXT($B1913,"00000000"),5,2),"/",MID(TEXT($B1913,"00000000"),1,4))</f>
        <v>12/12/2011</v>
      </c>
      <c r="E1913" s="1" t="s">
        <v>16</v>
      </c>
      <c r="F1913">
        <v>1295.3699999999999</v>
      </c>
      <c r="G1913">
        <v>1308.21</v>
      </c>
      <c r="H1913">
        <v>-0.98</v>
      </c>
      <c r="I1913">
        <v>-12.840000000000099</v>
      </c>
      <c r="J1913">
        <v>-14.445640615815448</v>
      </c>
      <c r="K1913">
        <v>0</v>
      </c>
    </row>
    <row r="1914" spans="1:11" x14ac:dyDescent="0.25">
      <c r="A1914" s="1" t="s">
        <v>9</v>
      </c>
      <c r="B1914">
        <v>20111213</v>
      </c>
      <c r="C1914" s="3" t="str">
        <f>CONCATENATE(MID(TEXT($B1914,"00000000"),7,2),"/",MID(TEXT($B1914,"00000000"),5,2),"/",MID(TEXT($B1914,"00000000"),1,4))</f>
        <v>13/12/2011</v>
      </c>
      <c r="D1914" s="3" t="str">
        <f>CONCATENATE(MID(TEXT($B1914,"00000000"),7,2),"/",MID(TEXT($B1914,"00000000"),5,2),"/",MID(TEXT($B1914,"00000000"),1,4))</f>
        <v>13/12/2011</v>
      </c>
      <c r="E1914" s="1" t="s">
        <v>10</v>
      </c>
      <c r="F1914">
        <v>1568.09</v>
      </c>
      <c r="G1914">
        <v>1572.06</v>
      </c>
      <c r="H1914">
        <v>-0.25253489000000001</v>
      </c>
      <c r="I1914">
        <v>-3.9700000000000299</v>
      </c>
      <c r="J1914">
        <v>-14.835111120766442</v>
      </c>
      <c r="K1914">
        <v>-14.0160114053</v>
      </c>
    </row>
    <row r="1915" spans="1:11" x14ac:dyDescent="0.25">
      <c r="A1915" s="1" t="s">
        <v>11</v>
      </c>
      <c r="B1915">
        <v>20111213</v>
      </c>
      <c r="C1915" s="3" t="str">
        <f>CONCATENATE(MID(TEXT($B1915,"00000000"),7,2),"/",MID(TEXT($B1915,"00000000"),5,2),"/",MID(TEXT($B1915,"00000000"),1,4))</f>
        <v>13/12/2011</v>
      </c>
      <c r="D1915" s="3" t="str">
        <f>CONCATENATE(MID(TEXT($B1915,"00000000"),7,2),"/",MID(TEXT($B1915,"00000000"),5,2),"/",MID(TEXT($B1915,"00000000"),1,4))</f>
        <v>13/12/2011</v>
      </c>
      <c r="E1915" s="1" t="s">
        <v>12</v>
      </c>
      <c r="F1915">
        <v>977.08</v>
      </c>
      <c r="G1915">
        <v>978.29</v>
      </c>
      <c r="H1915">
        <v>-0.12</v>
      </c>
      <c r="I1915">
        <v>-1.20999999999992</v>
      </c>
      <c r="J1915">
        <v>-16.079327315359571</v>
      </c>
      <c r="K1915">
        <v>0</v>
      </c>
    </row>
    <row r="1916" spans="1:11" x14ac:dyDescent="0.25">
      <c r="A1916" s="1" t="s">
        <v>13</v>
      </c>
      <c r="B1916">
        <v>20111213</v>
      </c>
      <c r="C1916" s="3" t="str">
        <f>CONCATENATE(MID(TEXT($B1916,"00000000"),7,2),"/",MID(TEXT($B1916,"00000000"),5,2),"/",MID(TEXT($B1916,"00000000"),1,4))</f>
        <v>13/12/2011</v>
      </c>
      <c r="D1916" s="3" t="str">
        <f>CONCATENATE(MID(TEXT($B1916,"00000000"),7,2),"/",MID(TEXT($B1916,"00000000"),5,2),"/",MID(TEXT($B1916,"00000000"),1,4))</f>
        <v>13/12/2011</v>
      </c>
      <c r="E1916" s="1" t="s">
        <v>14</v>
      </c>
      <c r="F1916">
        <v>866.76</v>
      </c>
      <c r="G1916">
        <v>867.64</v>
      </c>
      <c r="H1916">
        <v>-0.1</v>
      </c>
      <c r="I1916">
        <v>-0.87999999999999501</v>
      </c>
      <c r="J1916">
        <v>-16.289850593473254</v>
      </c>
      <c r="K1916">
        <v>0</v>
      </c>
    </row>
    <row r="1917" spans="1:11" x14ac:dyDescent="0.25">
      <c r="A1917" s="1" t="s">
        <v>15</v>
      </c>
      <c r="B1917">
        <v>20111213</v>
      </c>
      <c r="C1917" s="3" t="str">
        <f>CONCATENATE(MID(TEXT($B1917,"00000000"),7,2),"/",MID(TEXT($B1917,"00000000"),5,2),"/",MID(TEXT($B1917,"00000000"),1,4))</f>
        <v>13/12/2011</v>
      </c>
      <c r="D1917" s="3" t="str">
        <f>CONCATENATE(MID(TEXT($B1917,"00000000"),7,2),"/",MID(TEXT($B1917,"00000000"),5,2),"/",MID(TEXT($B1917,"00000000"),1,4))</f>
        <v>13/12/2011</v>
      </c>
      <c r="E1917" s="1" t="s">
        <v>16</v>
      </c>
      <c r="F1917">
        <v>1283.03</v>
      </c>
      <c r="G1917">
        <v>1295.3699999999999</v>
      </c>
      <c r="H1917">
        <v>-0.95</v>
      </c>
      <c r="I1917">
        <v>-12.3399999999999</v>
      </c>
      <c r="J1917">
        <v>-15.076118612655542</v>
      </c>
      <c r="K1917">
        <v>0</v>
      </c>
    </row>
    <row r="1918" spans="1:11" x14ac:dyDescent="0.25">
      <c r="A1918" s="1" t="s">
        <v>9</v>
      </c>
      <c r="B1918">
        <v>20111214</v>
      </c>
      <c r="C1918" s="3" t="str">
        <f>CONCATENATE(MID(TEXT($B1918,"00000000"),7,2),"/",MID(TEXT($B1918,"00000000"),5,2),"/",MID(TEXT($B1918,"00000000"),1,4))</f>
        <v>14/12/2011</v>
      </c>
      <c r="D1918" s="3" t="str">
        <f>CONCATENATE(MID(TEXT($B1918,"00000000"),7,2),"/",MID(TEXT($B1918,"00000000"),5,2),"/",MID(TEXT($B1918,"00000000"),1,4))</f>
        <v>14/12/2011</v>
      </c>
      <c r="E1918" s="1" t="s">
        <v>10</v>
      </c>
      <c r="F1918">
        <v>1543.97</v>
      </c>
      <c r="G1918">
        <v>1568.09</v>
      </c>
      <c r="H1918">
        <v>-1.5381770100000001</v>
      </c>
      <c r="I1918">
        <v>-24.119999999999902</v>
      </c>
      <c r="J1918">
        <v>-16.348180375031831</v>
      </c>
      <c r="K1918">
        <v>-15.338597356999999</v>
      </c>
    </row>
    <row r="1919" spans="1:11" x14ac:dyDescent="0.25">
      <c r="A1919" s="1" t="s">
        <v>11</v>
      </c>
      <c r="B1919">
        <v>20111214</v>
      </c>
      <c r="C1919" s="3" t="str">
        <f>CONCATENATE(MID(TEXT($B1919,"00000000"),7,2),"/",MID(TEXT($B1919,"00000000"),5,2),"/",MID(TEXT($B1919,"00000000"),1,4))</f>
        <v>14/12/2011</v>
      </c>
      <c r="D1919" s="3" t="str">
        <f>CONCATENATE(MID(TEXT($B1919,"00000000"),7,2),"/",MID(TEXT($B1919,"00000000"),5,2),"/",MID(TEXT($B1919,"00000000"),1,4))</f>
        <v>14/12/2011</v>
      </c>
      <c r="E1919" s="1" t="s">
        <v>12</v>
      </c>
      <c r="F1919">
        <v>963.2</v>
      </c>
      <c r="G1919">
        <v>977.08</v>
      </c>
      <c r="H1919">
        <v>-1.42</v>
      </c>
      <c r="I1919">
        <v>-13.88</v>
      </c>
      <c r="J1919">
        <v>-17.519417018470783</v>
      </c>
      <c r="K1919">
        <v>0</v>
      </c>
    </row>
    <row r="1920" spans="1:11" x14ac:dyDescent="0.25">
      <c r="A1920" s="1" t="s">
        <v>13</v>
      </c>
      <c r="B1920">
        <v>20111214</v>
      </c>
      <c r="C1920" s="3" t="str">
        <f>CONCATENATE(MID(TEXT($B1920,"00000000"),7,2),"/",MID(TEXT($B1920,"00000000"),5,2),"/",MID(TEXT($B1920,"00000000"),1,4))</f>
        <v>14/12/2011</v>
      </c>
      <c r="D1920" s="3" t="str">
        <f>CONCATENATE(MID(TEXT($B1920,"00000000"),7,2),"/",MID(TEXT($B1920,"00000000"),5,2),"/",MID(TEXT($B1920,"00000000"),1,4))</f>
        <v>14/12/2011</v>
      </c>
      <c r="E1920" s="1" t="s">
        <v>14</v>
      </c>
      <c r="F1920">
        <v>854.03</v>
      </c>
      <c r="G1920">
        <v>866.76</v>
      </c>
      <c r="H1920">
        <v>-1.47</v>
      </c>
      <c r="I1920">
        <v>-12.73</v>
      </c>
      <c r="J1920">
        <v>-17.773413053734256</v>
      </c>
      <c r="K1920">
        <v>0</v>
      </c>
    </row>
    <row r="1921" spans="1:11" x14ac:dyDescent="0.25">
      <c r="A1921" s="1" t="s">
        <v>15</v>
      </c>
      <c r="B1921">
        <v>20111214</v>
      </c>
      <c r="C1921" s="3" t="str">
        <f>CONCATENATE(MID(TEXT($B1921,"00000000"),7,2),"/",MID(TEXT($B1921,"00000000"),5,2),"/",MID(TEXT($B1921,"00000000"),1,4))</f>
        <v>14/12/2011</v>
      </c>
      <c r="D1921" s="3" t="str">
        <f>CONCATENATE(MID(TEXT($B1921,"00000000"),7,2),"/",MID(TEXT($B1921,"00000000"),5,2),"/",MID(TEXT($B1921,"00000000"),1,4))</f>
        <v>14/12/2011</v>
      </c>
      <c r="E1921" s="1" t="s">
        <v>16</v>
      </c>
      <c r="F1921">
        <v>1260.49</v>
      </c>
      <c r="G1921">
        <v>1283.03</v>
      </c>
      <c r="H1921">
        <v>-1.76</v>
      </c>
      <c r="I1921">
        <v>-22.54</v>
      </c>
      <c r="J1921">
        <v>-17.061567716592418</v>
      </c>
      <c r="K1921">
        <v>0</v>
      </c>
    </row>
    <row r="1922" spans="1:11" x14ac:dyDescent="0.25">
      <c r="A1922" s="1" t="s">
        <v>9</v>
      </c>
      <c r="B1922">
        <v>20111215</v>
      </c>
      <c r="C1922" s="3" t="str">
        <f>CONCATENATE(MID(TEXT($B1922,"00000000"),7,2),"/",MID(TEXT($B1922,"00000000"),5,2),"/",MID(TEXT($B1922,"00000000"),1,4))</f>
        <v>15/12/2011</v>
      </c>
      <c r="D1922" s="3" t="str">
        <f>CONCATENATE(MID(TEXT($B1922,"00000000"),7,2),"/",MID(TEXT($B1922,"00000000"),5,2),"/",MID(TEXT($B1922,"00000000"),1,4))</f>
        <v>15/12/2011</v>
      </c>
      <c r="E1922" s="1" t="s">
        <v>10</v>
      </c>
      <c r="F1922">
        <v>1541.9</v>
      </c>
      <c r="G1922">
        <v>1543.97</v>
      </c>
      <c r="H1922">
        <v>-0.13406995999999999</v>
      </c>
      <c r="I1922">
        <v>-2.0699999999999399</v>
      </c>
      <c r="J1922">
        <v>-15.447930204374828</v>
      </c>
      <c r="K1922">
        <v>-15.452102867700001</v>
      </c>
    </row>
    <row r="1923" spans="1:11" x14ac:dyDescent="0.25">
      <c r="A1923" s="1" t="s">
        <v>11</v>
      </c>
      <c r="B1923">
        <v>20111215</v>
      </c>
      <c r="C1923" s="3" t="str">
        <f>CONCATENATE(MID(TEXT($B1923,"00000000"),7,2),"/",MID(TEXT($B1923,"00000000"),5,2),"/",MID(TEXT($B1923,"00000000"),1,4))</f>
        <v>15/12/2011</v>
      </c>
      <c r="D1923" s="3" t="str">
        <f>CONCATENATE(MID(TEXT($B1923,"00000000"),7,2),"/",MID(TEXT($B1923,"00000000"),5,2),"/",MID(TEXT($B1923,"00000000"),1,4))</f>
        <v>15/12/2011</v>
      </c>
      <c r="E1923" s="1" t="s">
        <v>12</v>
      </c>
      <c r="F1923">
        <v>960.35</v>
      </c>
      <c r="G1923">
        <v>963.2</v>
      </c>
      <c r="H1923">
        <v>-0.3</v>
      </c>
      <c r="I1923">
        <v>-2.8500000000000201</v>
      </c>
      <c r="J1923">
        <v>-17.051029574350462</v>
      </c>
      <c r="K1923">
        <v>0</v>
      </c>
    </row>
    <row r="1924" spans="1:11" x14ac:dyDescent="0.25">
      <c r="A1924" s="1" t="s">
        <v>13</v>
      </c>
      <c r="B1924">
        <v>20111215</v>
      </c>
      <c r="C1924" s="3" t="str">
        <f>CONCATENATE(MID(TEXT($B1924,"00000000"),7,2),"/",MID(TEXT($B1924,"00000000"),5,2),"/",MID(TEXT($B1924,"00000000"),1,4))</f>
        <v>15/12/2011</v>
      </c>
      <c r="D1924" s="3" t="str">
        <f>CONCATENATE(MID(TEXT($B1924,"00000000"),7,2),"/",MID(TEXT($B1924,"00000000"),5,2),"/",MID(TEXT($B1924,"00000000"),1,4))</f>
        <v>15/12/2011</v>
      </c>
      <c r="E1924" s="1" t="s">
        <v>14</v>
      </c>
      <c r="F1924">
        <v>851.14</v>
      </c>
      <c r="G1924">
        <v>854.03</v>
      </c>
      <c r="H1924">
        <v>-0.34</v>
      </c>
      <c r="I1924">
        <v>-2.8899999999999899</v>
      </c>
      <c r="J1924">
        <v>-17.30322668402593</v>
      </c>
      <c r="K1924">
        <v>0</v>
      </c>
    </row>
    <row r="1925" spans="1:11" x14ac:dyDescent="0.25">
      <c r="A1925" s="1" t="s">
        <v>15</v>
      </c>
      <c r="B1925">
        <v>20111215</v>
      </c>
      <c r="C1925" s="3" t="str">
        <f>CONCATENATE(MID(TEXT($B1925,"00000000"),7,2),"/",MID(TEXT($B1925,"00000000"),5,2),"/",MID(TEXT($B1925,"00000000"),1,4))</f>
        <v>15/12/2011</v>
      </c>
      <c r="D1925" s="3" t="str">
        <f>CONCATENATE(MID(TEXT($B1925,"00000000"),7,2),"/",MID(TEXT($B1925,"00000000"),5,2),"/",MID(TEXT($B1925,"00000000"),1,4))</f>
        <v>15/12/2011</v>
      </c>
      <c r="E1925" s="1" t="s">
        <v>16</v>
      </c>
      <c r="F1925">
        <v>1271.92</v>
      </c>
      <c r="G1925">
        <v>1260.49</v>
      </c>
      <c r="H1925">
        <v>0.91</v>
      </c>
      <c r="I1925">
        <v>11.430000000000099</v>
      </c>
      <c r="J1925">
        <v>-17.210495141017866</v>
      </c>
      <c r="K1925">
        <v>0</v>
      </c>
    </row>
    <row r="1926" spans="1:11" x14ac:dyDescent="0.25">
      <c r="A1926" s="1" t="s">
        <v>9</v>
      </c>
      <c r="B1926">
        <v>20111216</v>
      </c>
      <c r="C1926" s="3" t="str">
        <f>CONCATENATE(MID(TEXT($B1926,"00000000"),7,2),"/",MID(TEXT($B1926,"00000000"),5,2),"/",MID(TEXT($B1926,"00000000"),1,4))</f>
        <v>16/12/2011</v>
      </c>
      <c r="D1926" s="3" t="str">
        <f>CONCATENATE(MID(TEXT($B1926,"00000000"),7,2),"/",MID(TEXT($B1926,"00000000"),5,2),"/",MID(TEXT($B1926,"00000000"),1,4))</f>
        <v>16/12/2011</v>
      </c>
      <c r="E1926" s="1" t="s">
        <v>10</v>
      </c>
      <c r="F1926">
        <v>1571.89</v>
      </c>
      <c r="G1926">
        <v>1541.9</v>
      </c>
      <c r="H1926">
        <v>1.9450029099999999</v>
      </c>
      <c r="I1926">
        <v>29.99</v>
      </c>
      <c r="J1926">
        <v>-13.951082255821845</v>
      </c>
      <c r="K1926">
        <v>-13.807643800999999</v>
      </c>
    </row>
    <row r="1927" spans="1:11" x14ac:dyDescent="0.25">
      <c r="A1927" s="1" t="s">
        <v>11</v>
      </c>
      <c r="B1927">
        <v>20111216</v>
      </c>
      <c r="C1927" s="3" t="str">
        <f>CONCATENATE(MID(TEXT($B1927,"00000000"),7,2),"/",MID(TEXT($B1927,"00000000"),5,2),"/",MID(TEXT($B1927,"00000000"),1,4))</f>
        <v>16/12/2011</v>
      </c>
      <c r="D1927" s="3" t="str">
        <f>CONCATENATE(MID(TEXT($B1927,"00000000"),7,2),"/",MID(TEXT($B1927,"00000000"),5,2),"/",MID(TEXT($B1927,"00000000"),1,4))</f>
        <v>16/12/2011</v>
      </c>
      <c r="E1927" s="1" t="s">
        <v>12</v>
      </c>
      <c r="F1927">
        <v>978.88</v>
      </c>
      <c r="G1927">
        <v>960.35</v>
      </c>
      <c r="H1927">
        <v>1.93</v>
      </c>
      <c r="I1927">
        <v>18.53</v>
      </c>
      <c r="J1927">
        <v>-15.688655762555658</v>
      </c>
      <c r="K1927">
        <v>0</v>
      </c>
    </row>
    <row r="1928" spans="1:11" x14ac:dyDescent="0.25">
      <c r="A1928" s="1" t="s">
        <v>13</v>
      </c>
      <c r="B1928">
        <v>20111216</v>
      </c>
      <c r="C1928" s="3" t="str">
        <f>CONCATENATE(MID(TEXT($B1928,"00000000"),7,2),"/",MID(TEXT($B1928,"00000000"),5,2),"/",MID(TEXT($B1928,"00000000"),1,4))</f>
        <v>16/12/2011</v>
      </c>
      <c r="D1928" s="3" t="str">
        <f>CONCATENATE(MID(TEXT($B1928,"00000000"),7,2),"/",MID(TEXT($B1928,"00000000"),5,2),"/",MID(TEXT($B1928,"00000000"),1,4))</f>
        <v>16/12/2011</v>
      </c>
      <c r="E1928" s="1" t="s">
        <v>14</v>
      </c>
      <c r="F1928">
        <v>868.75</v>
      </c>
      <c r="G1928">
        <v>851.14</v>
      </c>
      <c r="H1928">
        <v>2.0699999999999998</v>
      </c>
      <c r="I1928">
        <v>17.61</v>
      </c>
      <c r="J1928">
        <v>-15.879117686929911</v>
      </c>
      <c r="K1928">
        <v>0</v>
      </c>
    </row>
    <row r="1929" spans="1:11" x14ac:dyDescent="0.25">
      <c r="A1929" s="1" t="s">
        <v>15</v>
      </c>
      <c r="B1929">
        <v>20111216</v>
      </c>
      <c r="C1929" s="3" t="str">
        <f>CONCATENATE(MID(TEXT($B1929,"00000000"),7,2),"/",MID(TEXT($B1929,"00000000"),5,2),"/",MID(TEXT($B1929,"00000000"),1,4))</f>
        <v>16/12/2011</v>
      </c>
      <c r="D1929" s="3" t="str">
        <f>CONCATENATE(MID(TEXT($B1929,"00000000"),7,2),"/",MID(TEXT($B1929,"00000000"),5,2),"/",MID(TEXT($B1929,"00000000"),1,4))</f>
        <v>16/12/2011</v>
      </c>
      <c r="E1929" s="1" t="s">
        <v>16</v>
      </c>
      <c r="F1929">
        <v>1277</v>
      </c>
      <c r="G1929">
        <v>1271.92</v>
      </c>
      <c r="H1929">
        <v>0.4</v>
      </c>
      <c r="I1929">
        <v>5.0799999999999299</v>
      </c>
      <c r="J1929">
        <v>-17.178491053071909</v>
      </c>
      <c r="K1929">
        <v>0</v>
      </c>
    </row>
    <row r="1930" spans="1:11" x14ac:dyDescent="0.25">
      <c r="A1930" s="1" t="s">
        <v>9</v>
      </c>
      <c r="B1930">
        <v>20111219</v>
      </c>
      <c r="C1930" s="3" t="str">
        <f>CONCATENATE(MID(TEXT($B1930,"00000000"),7,2),"/",MID(TEXT($B1930,"00000000"),5,2),"/",MID(TEXT($B1930,"00000000"),1,4))</f>
        <v>19/12/2011</v>
      </c>
      <c r="D1930" s="3" t="str">
        <f>CONCATENATE(MID(TEXT($B1930,"00000000"),7,2),"/",MID(TEXT($B1930,"00000000"),5,2),"/",MID(TEXT($B1930,"00000000"),1,4))</f>
        <v>19/12/2011</v>
      </c>
      <c r="E1930" s="1" t="s">
        <v>10</v>
      </c>
      <c r="F1930">
        <v>1561.06</v>
      </c>
      <c r="G1930">
        <v>1571.89</v>
      </c>
      <c r="H1930">
        <v>-0.68897949999999997</v>
      </c>
      <c r="I1930">
        <v>-10.830000000000201</v>
      </c>
      <c r="J1930">
        <v>-14.373320168943005</v>
      </c>
      <c r="K1930">
        <v>-14.4014914733</v>
      </c>
    </row>
    <row r="1931" spans="1:11" x14ac:dyDescent="0.25">
      <c r="A1931" s="1" t="s">
        <v>11</v>
      </c>
      <c r="B1931">
        <v>20111219</v>
      </c>
      <c r="C1931" s="3" t="str">
        <f>CONCATENATE(MID(TEXT($B1931,"00000000"),7,2),"/",MID(TEXT($B1931,"00000000"),5,2),"/",MID(TEXT($B1931,"00000000"),1,4))</f>
        <v>19/12/2011</v>
      </c>
      <c r="D1931" s="3" t="str">
        <f>CONCATENATE(MID(TEXT($B1931,"00000000"),7,2),"/",MID(TEXT($B1931,"00000000"),5,2),"/",MID(TEXT($B1931,"00000000"),1,4))</f>
        <v>19/12/2011</v>
      </c>
      <c r="E1931" s="1" t="s">
        <v>12</v>
      </c>
      <c r="F1931">
        <v>973.72</v>
      </c>
      <c r="G1931">
        <v>978.88</v>
      </c>
      <c r="H1931">
        <v>-0.53</v>
      </c>
      <c r="I1931">
        <v>-5.1599999999999699</v>
      </c>
      <c r="J1931">
        <v>-16.217518499397698</v>
      </c>
      <c r="K1931">
        <v>0</v>
      </c>
    </row>
    <row r="1932" spans="1:11" x14ac:dyDescent="0.25">
      <c r="A1932" s="1" t="s">
        <v>13</v>
      </c>
      <c r="B1932">
        <v>20111219</v>
      </c>
      <c r="C1932" s="3" t="str">
        <f>CONCATENATE(MID(TEXT($B1932,"00000000"),7,2),"/",MID(TEXT($B1932,"00000000"),5,2),"/",MID(TEXT($B1932,"00000000"),1,4))</f>
        <v>19/12/2011</v>
      </c>
      <c r="D1932" s="3" t="str">
        <f>CONCATENATE(MID(TEXT($B1932,"00000000"),7,2),"/",MID(TEXT($B1932,"00000000"),5,2),"/",MID(TEXT($B1932,"00000000"),1,4))</f>
        <v>19/12/2011</v>
      </c>
      <c r="E1932" s="1" t="s">
        <v>14</v>
      </c>
      <c r="F1932">
        <v>863.29</v>
      </c>
      <c r="G1932">
        <v>868.75</v>
      </c>
      <c r="H1932">
        <v>-0.63</v>
      </c>
      <c r="I1932">
        <v>-5.4600000000000399</v>
      </c>
      <c r="J1932">
        <v>-16.483824781363676</v>
      </c>
      <c r="K1932">
        <v>0</v>
      </c>
    </row>
    <row r="1933" spans="1:11" x14ac:dyDescent="0.25">
      <c r="A1933" s="1" t="s">
        <v>15</v>
      </c>
      <c r="B1933">
        <v>20111219</v>
      </c>
      <c r="C1933" s="3" t="str">
        <f>CONCATENATE(MID(TEXT($B1933,"00000000"),7,2),"/",MID(TEXT($B1933,"00000000"),5,2),"/",MID(TEXT($B1933,"00000000"),1,4))</f>
        <v>19/12/2011</v>
      </c>
      <c r="D1933" s="3" t="str">
        <f>CONCATENATE(MID(TEXT($B1933,"00000000"),7,2),"/",MID(TEXT($B1933,"00000000"),5,2),"/",MID(TEXT($B1933,"00000000"),1,4))</f>
        <v>19/12/2011</v>
      </c>
      <c r="E1933" s="1" t="s">
        <v>16</v>
      </c>
      <c r="F1933">
        <v>1281.3699999999999</v>
      </c>
      <c r="G1933">
        <v>1277</v>
      </c>
      <c r="H1933">
        <v>0.34</v>
      </c>
      <c r="I1933">
        <v>4.36999999999989</v>
      </c>
      <c r="J1933">
        <v>-16.843833553980748</v>
      </c>
      <c r="K1933">
        <v>0</v>
      </c>
    </row>
    <row r="1934" spans="1:11" x14ac:dyDescent="0.25">
      <c r="A1934" s="1" t="s">
        <v>9</v>
      </c>
      <c r="B1934">
        <v>20111220</v>
      </c>
      <c r="C1934" s="3" t="str">
        <f>CONCATENATE(MID(TEXT($B1934,"00000000"),7,2),"/",MID(TEXT($B1934,"00000000"),5,2),"/",MID(TEXT($B1934,"00000000"),1,4))</f>
        <v>20/12/2011</v>
      </c>
      <c r="D1934" s="3" t="str">
        <f>CONCATENATE(MID(TEXT($B1934,"00000000"),7,2),"/",MID(TEXT($B1934,"00000000"),5,2),"/",MID(TEXT($B1934,"00000000"),1,4))</f>
        <v>20/12/2011</v>
      </c>
      <c r="E1934" s="1" t="s">
        <v>10</v>
      </c>
      <c r="F1934">
        <v>1579.47</v>
      </c>
      <c r="G1934">
        <v>1561.06</v>
      </c>
      <c r="H1934">
        <v>1.17932686</v>
      </c>
      <c r="I1934">
        <v>18.4100000000001</v>
      </c>
      <c r="J1934">
        <v>-13.003222164082507</v>
      </c>
      <c r="K1934">
        <v>-13.392005264</v>
      </c>
    </row>
    <row r="1935" spans="1:11" x14ac:dyDescent="0.25">
      <c r="A1935" s="1" t="s">
        <v>11</v>
      </c>
      <c r="B1935">
        <v>20111220</v>
      </c>
      <c r="C1935" s="3" t="str">
        <f>CONCATENATE(MID(TEXT($B1935,"00000000"),7,2),"/",MID(TEXT($B1935,"00000000"),5,2),"/",MID(TEXT($B1935,"00000000"),1,4))</f>
        <v>20/12/2011</v>
      </c>
      <c r="D1935" s="3" t="str">
        <f>CONCATENATE(MID(TEXT($B1935,"00000000"),7,2),"/",MID(TEXT($B1935,"00000000"),5,2),"/",MID(TEXT($B1935,"00000000"),1,4))</f>
        <v>20/12/2011</v>
      </c>
      <c r="E1935" s="1" t="s">
        <v>12</v>
      </c>
      <c r="F1935">
        <v>981.83</v>
      </c>
      <c r="G1935">
        <v>973.72</v>
      </c>
      <c r="H1935">
        <v>0.83</v>
      </c>
      <c r="I1935">
        <v>8.1100000000000101</v>
      </c>
      <c r="J1935">
        <v>-15.246234192239626</v>
      </c>
      <c r="K1935">
        <v>0</v>
      </c>
    </row>
    <row r="1936" spans="1:11" x14ac:dyDescent="0.25">
      <c r="A1936" s="1" t="s">
        <v>13</v>
      </c>
      <c r="B1936">
        <v>20111220</v>
      </c>
      <c r="C1936" s="3" t="str">
        <f>CONCATENATE(MID(TEXT($B1936,"00000000"),7,2),"/",MID(TEXT($B1936,"00000000"),5,2),"/",MID(TEXT($B1936,"00000000"),1,4))</f>
        <v>20/12/2011</v>
      </c>
      <c r="D1936" s="3" t="str">
        <f>CONCATENATE(MID(TEXT($B1936,"00000000"),7,2),"/",MID(TEXT($B1936,"00000000"),5,2),"/",MID(TEXT($B1936,"00000000"),1,4))</f>
        <v>20/12/2011</v>
      </c>
      <c r="E1936" s="1" t="s">
        <v>14</v>
      </c>
      <c r="F1936">
        <v>871.03</v>
      </c>
      <c r="G1936">
        <v>863.29</v>
      </c>
      <c r="H1936">
        <v>0.9</v>
      </c>
      <c r="I1936">
        <v>7.74000000000001</v>
      </c>
      <c r="J1936">
        <v>-15.395374588404421</v>
      </c>
      <c r="K1936">
        <v>0</v>
      </c>
    </row>
    <row r="1937" spans="1:11" x14ac:dyDescent="0.25">
      <c r="A1937" s="1" t="s">
        <v>15</v>
      </c>
      <c r="B1937">
        <v>20111220</v>
      </c>
      <c r="C1937" s="3" t="str">
        <f>CONCATENATE(MID(TEXT($B1937,"00000000"),7,2),"/",MID(TEXT($B1937,"00000000"),5,2),"/",MID(TEXT($B1937,"00000000"),1,4))</f>
        <v>20/12/2011</v>
      </c>
      <c r="D1937" s="3" t="str">
        <f>CONCATENATE(MID(TEXT($B1937,"00000000"),7,2),"/",MID(TEXT($B1937,"00000000"),5,2),"/",MID(TEXT($B1937,"00000000"),1,4))</f>
        <v>20/12/2011</v>
      </c>
      <c r="E1937" s="1" t="s">
        <v>16</v>
      </c>
      <c r="F1937">
        <v>1292.57</v>
      </c>
      <c r="G1937">
        <v>1281.3699999999999</v>
      </c>
      <c r="H1937">
        <v>0.87</v>
      </c>
      <c r="I1937">
        <v>11.2</v>
      </c>
      <c r="J1937">
        <v>-16.004704781461598</v>
      </c>
      <c r="K1937">
        <v>0</v>
      </c>
    </row>
    <row r="1938" spans="1:11" x14ac:dyDescent="0.25">
      <c r="A1938" s="1" t="s">
        <v>9</v>
      </c>
      <c r="B1938">
        <v>20111221</v>
      </c>
      <c r="C1938" s="3" t="str">
        <f>CONCATENATE(MID(TEXT($B1938,"00000000"),7,2),"/",MID(TEXT($B1938,"00000000"),5,2),"/",MID(TEXT($B1938,"00000000"),1,4))</f>
        <v>21/12/2011</v>
      </c>
      <c r="D1938" s="3" t="str">
        <f>CONCATENATE(MID(TEXT($B1938,"00000000"),7,2),"/",MID(TEXT($B1938,"00000000"),5,2),"/",MID(TEXT($B1938,"00000000"),1,4))</f>
        <v>21/12/2011</v>
      </c>
      <c r="E1938" s="1" t="s">
        <v>10</v>
      </c>
      <c r="F1938">
        <v>1586.41</v>
      </c>
      <c r="G1938">
        <v>1579.47</v>
      </c>
      <c r="H1938">
        <v>0.43938789</v>
      </c>
      <c r="I1938">
        <v>6.9400000000000501</v>
      </c>
      <c r="J1938">
        <v>-13.064850231803682</v>
      </c>
      <c r="K1938">
        <v>-13.0114602182</v>
      </c>
    </row>
    <row r="1939" spans="1:11" x14ac:dyDescent="0.25">
      <c r="A1939" s="1" t="s">
        <v>11</v>
      </c>
      <c r="B1939">
        <v>20111221</v>
      </c>
      <c r="C1939" s="3" t="str">
        <f>CONCATENATE(MID(TEXT($B1939,"00000000"),7,2),"/",MID(TEXT($B1939,"00000000"),5,2),"/",MID(TEXT($B1939,"00000000"),1,4))</f>
        <v>21/12/2011</v>
      </c>
      <c r="D1939" s="3" t="str">
        <f>CONCATENATE(MID(TEXT($B1939,"00000000"),7,2),"/",MID(TEXT($B1939,"00000000"),5,2),"/",MID(TEXT($B1939,"00000000"),1,4))</f>
        <v>21/12/2011</v>
      </c>
      <c r="E1939" s="1" t="s">
        <v>12</v>
      </c>
      <c r="F1939">
        <v>985.98</v>
      </c>
      <c r="G1939">
        <v>981.83</v>
      </c>
      <c r="H1939">
        <v>0.42</v>
      </c>
      <c r="I1939">
        <v>4.1499999999999799</v>
      </c>
      <c r="J1939">
        <v>-15.301818556665603</v>
      </c>
      <c r="K1939">
        <v>0</v>
      </c>
    </row>
    <row r="1940" spans="1:11" x14ac:dyDescent="0.25">
      <c r="A1940" s="1" t="s">
        <v>13</v>
      </c>
      <c r="B1940">
        <v>20111221</v>
      </c>
      <c r="C1940" s="3" t="str">
        <f>CONCATENATE(MID(TEXT($B1940,"00000000"),7,2),"/",MID(TEXT($B1940,"00000000"),5,2),"/",MID(TEXT($B1940,"00000000"),1,4))</f>
        <v>21/12/2011</v>
      </c>
      <c r="D1940" s="3" t="str">
        <f>CONCATENATE(MID(TEXT($B1940,"00000000"),7,2),"/",MID(TEXT($B1940,"00000000"),5,2),"/",MID(TEXT($B1940,"00000000"),1,4))</f>
        <v>21/12/2011</v>
      </c>
      <c r="E1940" s="1" t="s">
        <v>14</v>
      </c>
      <c r="F1940">
        <v>874.9</v>
      </c>
      <c r="G1940">
        <v>871.03</v>
      </c>
      <c r="H1940">
        <v>0.44</v>
      </c>
      <c r="I1940">
        <v>3.87</v>
      </c>
      <c r="J1940">
        <v>-15.422019856346015</v>
      </c>
      <c r="K1940">
        <v>0</v>
      </c>
    </row>
    <row r="1941" spans="1:11" x14ac:dyDescent="0.25">
      <c r="A1941" s="1" t="s">
        <v>15</v>
      </c>
      <c r="B1941">
        <v>20111221</v>
      </c>
      <c r="C1941" s="3" t="str">
        <f>CONCATENATE(MID(TEXT($B1941,"00000000"),7,2),"/",MID(TEXT($B1941,"00000000"),5,2),"/",MID(TEXT($B1941,"00000000"),1,4))</f>
        <v>21/12/2011</v>
      </c>
      <c r="D1941" s="3" t="str">
        <f>CONCATENATE(MID(TEXT($B1941,"00000000"),7,2),"/",MID(TEXT($B1941,"00000000"),5,2),"/",MID(TEXT($B1941,"00000000"),1,4))</f>
        <v>21/12/2011</v>
      </c>
      <c r="E1941" s="1" t="s">
        <v>16</v>
      </c>
      <c r="F1941">
        <v>1295.52</v>
      </c>
      <c r="G1941">
        <v>1292.57</v>
      </c>
      <c r="H1941">
        <v>0.23</v>
      </c>
      <c r="I1941">
        <v>2.9500000000000499</v>
      </c>
      <c r="J1941">
        <v>-15.457553233837352</v>
      </c>
      <c r="K1941">
        <v>0</v>
      </c>
    </row>
    <row r="1942" spans="1:11" x14ac:dyDescent="0.25">
      <c r="A1942" s="1" t="s">
        <v>9</v>
      </c>
      <c r="B1942">
        <v>20111222</v>
      </c>
      <c r="C1942" s="3" t="str">
        <f>CONCATENATE(MID(TEXT($B1942,"00000000"),7,2),"/",MID(TEXT($B1942,"00000000"),5,2),"/",MID(TEXT($B1942,"00000000"),1,4))</f>
        <v>22/12/2011</v>
      </c>
      <c r="D1942" s="3" t="str">
        <f>CONCATENATE(MID(TEXT($B1942,"00000000"),7,2),"/",MID(TEXT($B1942,"00000000"),5,2),"/",MID(TEXT($B1942,"00000000"),1,4))</f>
        <v>22/12/2011</v>
      </c>
      <c r="E1942" s="1" t="s">
        <v>10</v>
      </c>
      <c r="F1942">
        <v>1599.74</v>
      </c>
      <c r="G1942">
        <v>1586.41</v>
      </c>
      <c r="H1942">
        <v>0.84026197000000002</v>
      </c>
      <c r="I1942">
        <v>13.329999999999901</v>
      </c>
      <c r="J1942">
        <v>-13.038231345027961</v>
      </c>
      <c r="K1942">
        <v>-12.2805285957</v>
      </c>
    </row>
    <row r="1943" spans="1:11" x14ac:dyDescent="0.25">
      <c r="A1943" s="1" t="s">
        <v>11</v>
      </c>
      <c r="B1943">
        <v>20111222</v>
      </c>
      <c r="C1943" s="3" t="str">
        <f>CONCATENATE(MID(TEXT($B1943,"00000000"),7,2),"/",MID(TEXT($B1943,"00000000"),5,2),"/",MID(TEXT($B1943,"00000000"),1,4))</f>
        <v>22/12/2011</v>
      </c>
      <c r="D1943" s="3" t="str">
        <f>CONCATENATE(MID(TEXT($B1943,"00000000"),7,2),"/",MID(TEXT($B1943,"00000000"),5,2),"/",MID(TEXT($B1943,"00000000"),1,4))</f>
        <v>22/12/2011</v>
      </c>
      <c r="E1943" s="1" t="s">
        <v>12</v>
      </c>
      <c r="F1943">
        <v>993.34</v>
      </c>
      <c r="G1943">
        <v>985.98</v>
      </c>
      <c r="H1943">
        <v>0.75</v>
      </c>
      <c r="I1943">
        <v>7.3600000000000101</v>
      </c>
      <c r="J1943">
        <v>-15.52441129697506</v>
      </c>
      <c r="K1943">
        <v>0</v>
      </c>
    </row>
    <row r="1944" spans="1:11" x14ac:dyDescent="0.25">
      <c r="A1944" s="1" t="s">
        <v>13</v>
      </c>
      <c r="B1944">
        <v>20111222</v>
      </c>
      <c r="C1944" s="3" t="str">
        <f>CONCATENATE(MID(TEXT($B1944,"00000000"),7,2),"/",MID(TEXT($B1944,"00000000"),5,2),"/",MID(TEXT($B1944,"00000000"),1,4))</f>
        <v>22/12/2011</v>
      </c>
      <c r="D1944" s="3" t="str">
        <f>CONCATENATE(MID(TEXT($B1944,"00000000"),7,2),"/",MID(TEXT($B1944,"00000000"),5,2),"/",MID(TEXT($B1944,"00000000"),1,4))</f>
        <v>22/12/2011</v>
      </c>
      <c r="E1944" s="1" t="s">
        <v>14</v>
      </c>
      <c r="F1944">
        <v>881.56</v>
      </c>
      <c r="G1944">
        <v>874.9</v>
      </c>
      <c r="H1944">
        <v>0.76</v>
      </c>
      <c r="I1944">
        <v>6.6599999999999699</v>
      </c>
      <c r="J1944">
        <v>-15.642613130723525</v>
      </c>
      <c r="K1944">
        <v>0</v>
      </c>
    </row>
    <row r="1945" spans="1:11" x14ac:dyDescent="0.25">
      <c r="A1945" s="1" t="s">
        <v>15</v>
      </c>
      <c r="B1945">
        <v>20111222</v>
      </c>
      <c r="C1945" s="3" t="str">
        <f>CONCATENATE(MID(TEXT($B1945,"00000000"),7,2),"/",MID(TEXT($B1945,"00000000"),5,2),"/",MID(TEXT($B1945,"00000000"),1,4))</f>
        <v>22/12/2011</v>
      </c>
      <c r="D1945" s="3" t="str">
        <f>CONCATENATE(MID(TEXT($B1945,"00000000"),7,2),"/",MID(TEXT($B1945,"00000000"),5,2),"/",MID(TEXT($B1945,"00000000"),1,4))</f>
        <v>22/12/2011</v>
      </c>
      <c r="E1945" s="1" t="s">
        <v>16</v>
      </c>
      <c r="F1945">
        <v>1309.6600000000001</v>
      </c>
      <c r="G1945">
        <v>1295.52</v>
      </c>
      <c r="H1945">
        <v>1.0900000000000001</v>
      </c>
      <c r="I1945">
        <v>14.1400000000001</v>
      </c>
      <c r="J1945">
        <v>-15.744981986618633</v>
      </c>
      <c r="K1945">
        <v>0</v>
      </c>
    </row>
    <row r="1946" spans="1:11" x14ac:dyDescent="0.25">
      <c r="A1946" s="1" t="s">
        <v>9</v>
      </c>
      <c r="B1946">
        <v>20111223</v>
      </c>
      <c r="C1946" s="3" t="str">
        <f>CONCATENATE(MID(TEXT($B1946,"00000000"),7,2),"/",MID(TEXT($B1946,"00000000"),5,2),"/",MID(TEXT($B1946,"00000000"),1,4))</f>
        <v>23/12/2011</v>
      </c>
      <c r="D1946" s="3" t="str">
        <f>CONCATENATE(MID(TEXT($B1946,"00000000"),7,2),"/",MID(TEXT($B1946,"00000000"),5,2),"/",MID(TEXT($B1946,"00000000"),1,4))</f>
        <v>23/12/2011</v>
      </c>
      <c r="E1946" s="1" t="s">
        <v>10</v>
      </c>
      <c r="F1946">
        <v>1600.4</v>
      </c>
      <c r="G1946">
        <v>1599.74</v>
      </c>
      <c r="H1946">
        <v>4.12567E-2</v>
      </c>
      <c r="I1946">
        <v>0.66000000000008197</v>
      </c>
      <c r="J1946">
        <v>-13.327917682101265</v>
      </c>
      <c r="K1946">
        <v>-12.244338432799999</v>
      </c>
    </row>
    <row r="1947" spans="1:11" x14ac:dyDescent="0.25">
      <c r="A1947" s="1" t="s">
        <v>11</v>
      </c>
      <c r="B1947">
        <v>20111223</v>
      </c>
      <c r="C1947" s="3" t="str">
        <f>CONCATENATE(MID(TEXT($B1947,"00000000"),7,2),"/",MID(TEXT($B1947,"00000000"),5,2),"/",MID(TEXT($B1947,"00000000"),1,4))</f>
        <v>23/12/2011</v>
      </c>
      <c r="D1947" s="3" t="str">
        <f>CONCATENATE(MID(TEXT($B1947,"00000000"),7,2),"/",MID(TEXT($B1947,"00000000"),5,2),"/",MID(TEXT($B1947,"00000000"),1,4))</f>
        <v>23/12/2011</v>
      </c>
      <c r="E1947" s="1" t="s">
        <v>12</v>
      </c>
      <c r="F1947">
        <v>994.87</v>
      </c>
      <c r="G1947">
        <v>993.34</v>
      </c>
      <c r="H1947">
        <v>0.15</v>
      </c>
      <c r="I1947">
        <v>1.5299999999999701</v>
      </c>
      <c r="J1947">
        <v>-15.892836007642487</v>
      </c>
      <c r="K1947">
        <v>0</v>
      </c>
    </row>
    <row r="1948" spans="1:11" x14ac:dyDescent="0.25">
      <c r="A1948" s="1" t="s">
        <v>13</v>
      </c>
      <c r="B1948">
        <v>20111223</v>
      </c>
      <c r="C1948" s="3" t="str">
        <f>CONCATENATE(MID(TEXT($B1948,"00000000"),7,2),"/",MID(TEXT($B1948,"00000000"),5,2),"/",MID(TEXT($B1948,"00000000"),1,4))</f>
        <v>23/12/2011</v>
      </c>
      <c r="D1948" s="3" t="str">
        <f>CONCATENATE(MID(TEXT($B1948,"00000000"),7,2),"/",MID(TEXT($B1948,"00000000"),5,2),"/",MID(TEXT($B1948,"00000000"),1,4))</f>
        <v>23/12/2011</v>
      </c>
      <c r="E1948" s="1" t="s">
        <v>14</v>
      </c>
      <c r="F1948">
        <v>883.02</v>
      </c>
      <c r="G1948">
        <v>881.56</v>
      </c>
      <c r="H1948">
        <v>0.17</v>
      </c>
      <c r="I1948">
        <v>1.4600000000000399</v>
      </c>
      <c r="J1948">
        <v>-15.984472226979507</v>
      </c>
      <c r="K1948">
        <v>0</v>
      </c>
    </row>
    <row r="1949" spans="1:11" x14ac:dyDescent="0.25">
      <c r="A1949" s="1" t="s">
        <v>15</v>
      </c>
      <c r="B1949">
        <v>20111223</v>
      </c>
      <c r="C1949" s="3" t="str">
        <f>CONCATENATE(MID(TEXT($B1949,"00000000"),7,2),"/",MID(TEXT($B1949,"00000000"),5,2),"/",MID(TEXT($B1949,"00000000"),1,4))</f>
        <v>23/12/2011</v>
      </c>
      <c r="D1949" s="3" t="str">
        <f>CONCATENATE(MID(TEXT($B1949,"00000000"),7,2),"/",MID(TEXT($B1949,"00000000"),5,2),"/",MID(TEXT($B1949,"00000000"),1,4))</f>
        <v>23/12/2011</v>
      </c>
      <c r="E1949" s="1" t="s">
        <v>16</v>
      </c>
      <c r="F1949">
        <v>1307.1099999999999</v>
      </c>
      <c r="G1949">
        <v>1309.6600000000001</v>
      </c>
      <c r="H1949">
        <v>-0.19</v>
      </c>
      <c r="I1949">
        <v>-2.5500000000001801</v>
      </c>
      <c r="J1949">
        <v>-16.096336664805154</v>
      </c>
      <c r="K1949">
        <v>0</v>
      </c>
    </row>
    <row r="1950" spans="1:11" x14ac:dyDescent="0.25">
      <c r="A1950" s="1" t="s">
        <v>9</v>
      </c>
      <c r="B1950">
        <v>20111226</v>
      </c>
      <c r="C1950" s="3" t="str">
        <f>CONCATENATE(MID(TEXT($B1950,"00000000"),7,2),"/",MID(TEXT($B1950,"00000000"),5,2),"/",MID(TEXT($B1950,"00000000"),1,4))</f>
        <v>26/12/2011</v>
      </c>
      <c r="D1950" s="3" t="str">
        <f>CONCATENATE(MID(TEXT($B1950,"00000000"),7,2),"/",MID(TEXT($B1950,"00000000"),5,2),"/",MID(TEXT($B1950,"00000000"),1,4))</f>
        <v>26/12/2011</v>
      </c>
      <c r="E1950" s="1" t="s">
        <v>10</v>
      </c>
      <c r="F1950">
        <v>1592.11</v>
      </c>
      <c r="G1950">
        <v>1600.4</v>
      </c>
      <c r="H1950">
        <v>-0.51799550000000005</v>
      </c>
      <c r="I1950">
        <v>-8.2900000000001892</v>
      </c>
      <c r="J1950">
        <v>-14.090457792838496</v>
      </c>
      <c r="K1950">
        <v>-12.698908811700001</v>
      </c>
    </row>
    <row r="1951" spans="1:11" x14ac:dyDescent="0.25">
      <c r="A1951" s="1" t="s">
        <v>11</v>
      </c>
      <c r="B1951">
        <v>20111226</v>
      </c>
      <c r="C1951" s="3" t="str">
        <f>CONCATENATE(MID(TEXT($B1951,"00000000"),7,2),"/",MID(TEXT($B1951,"00000000"),5,2),"/",MID(TEXT($B1951,"00000000"),1,4))</f>
        <v>26/12/2011</v>
      </c>
      <c r="D1951" s="3" t="str">
        <f>CONCATENATE(MID(TEXT($B1951,"00000000"),7,2),"/",MID(TEXT($B1951,"00000000"),5,2),"/",MID(TEXT($B1951,"00000000"),1,4))</f>
        <v>26/12/2011</v>
      </c>
      <c r="E1951" s="1" t="s">
        <v>12</v>
      </c>
      <c r="F1951">
        <v>989.9</v>
      </c>
      <c r="G1951">
        <v>994.87</v>
      </c>
      <c r="H1951">
        <v>-0.5</v>
      </c>
      <c r="I1951">
        <v>-4.9700000000000299</v>
      </c>
      <c r="J1951">
        <v>-16.709438026403255</v>
      </c>
      <c r="K1951">
        <v>0</v>
      </c>
    </row>
    <row r="1952" spans="1:11" x14ac:dyDescent="0.25">
      <c r="A1952" s="1" t="s">
        <v>13</v>
      </c>
      <c r="B1952">
        <v>20111226</v>
      </c>
      <c r="C1952" s="3" t="str">
        <f>CONCATENATE(MID(TEXT($B1952,"00000000"),7,2),"/",MID(TEXT($B1952,"00000000"),5,2),"/",MID(TEXT($B1952,"00000000"),1,4))</f>
        <v>26/12/2011</v>
      </c>
      <c r="D1952" s="3" t="str">
        <f>CONCATENATE(MID(TEXT($B1952,"00000000"),7,2),"/",MID(TEXT($B1952,"00000000"),5,2),"/",MID(TEXT($B1952,"00000000"),1,4))</f>
        <v>26/12/2011</v>
      </c>
      <c r="E1952" s="1" t="s">
        <v>14</v>
      </c>
      <c r="F1952">
        <v>878.73</v>
      </c>
      <c r="G1952">
        <v>883.02</v>
      </c>
      <c r="H1952">
        <v>-0.49</v>
      </c>
      <c r="I1952">
        <v>-4.2899999999999601</v>
      </c>
      <c r="J1952">
        <v>-16.805839581913197</v>
      </c>
      <c r="K1952">
        <v>0</v>
      </c>
    </row>
    <row r="1953" spans="1:11" x14ac:dyDescent="0.25">
      <c r="A1953" s="1" t="s">
        <v>15</v>
      </c>
      <c r="B1953">
        <v>20111226</v>
      </c>
      <c r="C1953" s="3" t="str">
        <f>CONCATENATE(MID(TEXT($B1953,"00000000"),7,2),"/",MID(TEXT($B1953,"00000000"),5,2),"/",MID(TEXT($B1953,"00000000"),1,4))</f>
        <v>26/12/2011</v>
      </c>
      <c r="D1953" s="3" t="str">
        <f>CONCATENATE(MID(TEXT($B1953,"00000000"),7,2),"/",MID(TEXT($B1953,"00000000"),5,2),"/",MID(TEXT($B1953,"00000000"),1,4))</f>
        <v>26/12/2011</v>
      </c>
      <c r="E1953" s="1" t="s">
        <v>16</v>
      </c>
      <c r="F1953">
        <v>1305.18</v>
      </c>
      <c r="G1953">
        <v>1307.1099999999999</v>
      </c>
      <c r="H1953">
        <v>-0.15</v>
      </c>
      <c r="I1953">
        <v>-1.9299999999998401</v>
      </c>
      <c r="J1953">
        <v>-16.254090471607306</v>
      </c>
      <c r="K1953">
        <v>0</v>
      </c>
    </row>
    <row r="1954" spans="1:11" x14ac:dyDescent="0.25">
      <c r="A1954" s="1" t="s">
        <v>9</v>
      </c>
      <c r="B1954">
        <v>20111227</v>
      </c>
      <c r="C1954" s="3" t="str">
        <f>CONCATENATE(MID(TEXT($B1954,"00000000"),7,2),"/",MID(TEXT($B1954,"00000000"),5,2),"/",MID(TEXT($B1954,"00000000"),1,4))</f>
        <v>27/12/2011</v>
      </c>
      <c r="D1954" s="3" t="str">
        <f>CONCATENATE(MID(TEXT($B1954,"00000000"),7,2),"/",MID(TEXT($B1954,"00000000"),5,2),"/",MID(TEXT($B1954,"00000000"),1,4))</f>
        <v>27/12/2011</v>
      </c>
      <c r="E1954" s="1" t="s">
        <v>10</v>
      </c>
      <c r="F1954">
        <v>1584.91</v>
      </c>
      <c r="G1954">
        <v>1592.11</v>
      </c>
      <c r="H1954">
        <v>-0.45223004999999999</v>
      </c>
      <c r="I1954">
        <v>-7.1999999999998199</v>
      </c>
      <c r="J1954">
        <v>-15.069234561550161</v>
      </c>
      <c r="K1954">
        <v>-13.0937105883</v>
      </c>
    </row>
    <row r="1955" spans="1:11" x14ac:dyDescent="0.25">
      <c r="A1955" s="1" t="s">
        <v>11</v>
      </c>
      <c r="B1955">
        <v>20111227</v>
      </c>
      <c r="C1955" s="3" t="str">
        <f>CONCATENATE(MID(TEXT($B1955,"00000000"),7,2),"/",MID(TEXT($B1955,"00000000"),5,2),"/",MID(TEXT($B1955,"00000000"),1,4))</f>
        <v>27/12/2011</v>
      </c>
      <c r="D1955" s="3" t="str">
        <f>CONCATENATE(MID(TEXT($B1955,"00000000"),7,2),"/",MID(TEXT($B1955,"00000000"),5,2),"/",MID(TEXT($B1955,"00000000"),1,4))</f>
        <v>27/12/2011</v>
      </c>
      <c r="E1955" s="1" t="s">
        <v>12</v>
      </c>
      <c r="F1955">
        <v>986.35</v>
      </c>
      <c r="G1955">
        <v>989.9</v>
      </c>
      <c r="H1955">
        <v>-0.36</v>
      </c>
      <c r="I1955">
        <v>-3.5499999999999501</v>
      </c>
      <c r="J1955">
        <v>-17.705413162461614</v>
      </c>
      <c r="K1955">
        <v>0</v>
      </c>
    </row>
    <row r="1956" spans="1:11" x14ac:dyDescent="0.25">
      <c r="A1956" s="1" t="s">
        <v>13</v>
      </c>
      <c r="B1956">
        <v>20111227</v>
      </c>
      <c r="C1956" s="3" t="str">
        <f>CONCATENATE(MID(TEXT($B1956,"00000000"),7,2),"/",MID(TEXT($B1956,"00000000"),5,2),"/",MID(TEXT($B1956,"00000000"),1,4))</f>
        <v>27/12/2011</v>
      </c>
      <c r="D1956" s="3" t="str">
        <f>CONCATENATE(MID(TEXT($B1956,"00000000"),7,2),"/",MID(TEXT($B1956,"00000000"),5,2),"/",MID(TEXT($B1956,"00000000"),1,4))</f>
        <v>27/12/2011</v>
      </c>
      <c r="E1956" s="1" t="s">
        <v>14</v>
      </c>
      <c r="F1956">
        <v>874.85</v>
      </c>
      <c r="G1956">
        <v>878.73</v>
      </c>
      <c r="H1956">
        <v>-0.44</v>
      </c>
      <c r="I1956">
        <v>-3.88</v>
      </c>
      <c r="J1956">
        <v>-17.896860776125003</v>
      </c>
      <c r="K1956">
        <v>0</v>
      </c>
    </row>
    <row r="1957" spans="1:11" x14ac:dyDescent="0.25">
      <c r="A1957" s="1" t="s">
        <v>15</v>
      </c>
      <c r="B1957">
        <v>20111227</v>
      </c>
      <c r="C1957" s="3" t="str">
        <f>CONCATENATE(MID(TEXT($B1957,"00000000"),7,2),"/",MID(TEXT($B1957,"00000000"),5,2),"/",MID(TEXT($B1957,"00000000"),1,4))</f>
        <v>27/12/2011</v>
      </c>
      <c r="D1957" s="3" t="str">
        <f>CONCATENATE(MID(TEXT($B1957,"00000000"),7,2),"/",MID(TEXT($B1957,"00000000"),5,2),"/",MID(TEXT($B1957,"00000000"),1,4))</f>
        <v>27/12/2011</v>
      </c>
      <c r="E1957" s="1" t="s">
        <v>16</v>
      </c>
      <c r="F1957">
        <v>1306.21</v>
      </c>
      <c r="G1957">
        <v>1305.18</v>
      </c>
      <c r="H1957">
        <v>0.08</v>
      </c>
      <c r="I1957">
        <v>1.0299999999999701</v>
      </c>
      <c r="J1957">
        <v>-16.43999488229273</v>
      </c>
      <c r="K1957">
        <v>0</v>
      </c>
    </row>
    <row r="1958" spans="1:11" x14ac:dyDescent="0.25">
      <c r="A1958" s="1" t="s">
        <v>9</v>
      </c>
      <c r="B1958">
        <v>20111228</v>
      </c>
      <c r="C1958" s="3" t="str">
        <f>CONCATENATE(MID(TEXT($B1958,"00000000"),7,2),"/",MID(TEXT($B1958,"00000000"),5,2),"/",MID(TEXT($B1958,"00000000"),1,4))</f>
        <v>28/12/2011</v>
      </c>
      <c r="D1958" s="3" t="str">
        <f>CONCATENATE(MID(TEXT($B1958,"00000000"),7,2),"/",MID(TEXT($B1958,"00000000"),5,2),"/",MID(TEXT($B1958,"00000000"),1,4))</f>
        <v>28/12/2011</v>
      </c>
      <c r="E1958" s="1" t="s">
        <v>10</v>
      </c>
      <c r="F1958">
        <v>1589.38</v>
      </c>
      <c r="G1958">
        <v>1584.91</v>
      </c>
      <c r="H1958">
        <v>0.28203494000000001</v>
      </c>
      <c r="I1958">
        <v>4.4700000000000299</v>
      </c>
      <c r="J1958">
        <v>-14.064806354115412</v>
      </c>
      <c r="K1958">
        <v>-12.848604485299999</v>
      </c>
    </row>
    <row r="1959" spans="1:11" x14ac:dyDescent="0.25">
      <c r="A1959" s="1" t="s">
        <v>11</v>
      </c>
      <c r="B1959">
        <v>20111228</v>
      </c>
      <c r="C1959" s="3" t="str">
        <f>CONCATENATE(MID(TEXT($B1959,"00000000"),7,2),"/",MID(TEXT($B1959,"00000000"),5,2),"/",MID(TEXT($B1959,"00000000"),1,4))</f>
        <v>28/12/2011</v>
      </c>
      <c r="D1959" s="3" t="str">
        <f>CONCATENATE(MID(TEXT($B1959,"00000000"),7,2),"/",MID(TEXT($B1959,"00000000"),5,2),"/",MID(TEXT($B1959,"00000000"),1,4))</f>
        <v>28/12/2011</v>
      </c>
      <c r="E1959" s="1" t="s">
        <v>12</v>
      </c>
      <c r="F1959">
        <v>988.39</v>
      </c>
      <c r="G1959">
        <v>986.35</v>
      </c>
      <c r="H1959">
        <v>0.21</v>
      </c>
      <c r="I1959">
        <v>2.0399999999999601</v>
      </c>
      <c r="J1959">
        <v>-16.537328052827583</v>
      </c>
      <c r="K1959">
        <v>0</v>
      </c>
    </row>
    <row r="1960" spans="1:11" x14ac:dyDescent="0.25">
      <c r="A1960" s="1" t="s">
        <v>13</v>
      </c>
      <c r="B1960">
        <v>20111228</v>
      </c>
      <c r="C1960" s="3" t="str">
        <f>CONCATENATE(MID(TEXT($B1960,"00000000"),7,2),"/",MID(TEXT($B1960,"00000000"),5,2),"/",MID(TEXT($B1960,"00000000"),1,4))</f>
        <v>28/12/2011</v>
      </c>
      <c r="D1960" s="3" t="str">
        <f>CONCATENATE(MID(TEXT($B1960,"00000000"),7,2),"/",MID(TEXT($B1960,"00000000"),5,2),"/",MID(TEXT($B1960,"00000000"),1,4))</f>
        <v>28/12/2011</v>
      </c>
      <c r="E1960" s="1" t="s">
        <v>14</v>
      </c>
      <c r="F1960">
        <v>876.96</v>
      </c>
      <c r="G1960">
        <v>874.85</v>
      </c>
      <c r="H1960">
        <v>0.24</v>
      </c>
      <c r="I1960">
        <v>2.1100000000000101</v>
      </c>
      <c r="J1960">
        <v>-16.613418530351442</v>
      </c>
      <c r="K1960">
        <v>0</v>
      </c>
    </row>
    <row r="1961" spans="1:11" x14ac:dyDescent="0.25">
      <c r="A1961" s="1" t="s">
        <v>15</v>
      </c>
      <c r="B1961">
        <v>20111228</v>
      </c>
      <c r="C1961" s="3" t="str">
        <f>CONCATENATE(MID(TEXT($B1961,"00000000"),7,2),"/",MID(TEXT($B1961,"00000000"),5,2),"/",MID(TEXT($B1961,"00000000"),1,4))</f>
        <v>28/12/2011</v>
      </c>
      <c r="D1961" s="3" t="str">
        <f>CONCATENATE(MID(TEXT($B1961,"00000000"),7,2),"/",MID(TEXT($B1961,"00000000"),5,2),"/",MID(TEXT($B1961,"00000000"),1,4))</f>
        <v>28/12/2011</v>
      </c>
      <c r="E1961" s="1" t="s">
        <v>16</v>
      </c>
      <c r="F1961">
        <v>1313.81</v>
      </c>
      <c r="G1961">
        <v>1306.21</v>
      </c>
      <c r="H1961">
        <v>0.57999999999999996</v>
      </c>
      <c r="I1961">
        <v>7.5999999999999099</v>
      </c>
      <c r="J1961">
        <v>-15.653268106032892</v>
      </c>
      <c r="K1961">
        <v>0</v>
      </c>
    </row>
    <row r="1962" spans="1:11" x14ac:dyDescent="0.25">
      <c r="A1962" s="1" t="s">
        <v>9</v>
      </c>
      <c r="B1962">
        <v>20111229</v>
      </c>
      <c r="C1962" s="3" t="str">
        <f>CONCATENATE(MID(TEXT($B1962,"00000000"),7,2),"/",MID(TEXT($B1962,"00000000"),5,2),"/",MID(TEXT($B1962,"00000000"),1,4))</f>
        <v>29/12/2011</v>
      </c>
      <c r="D1962" s="3" t="str">
        <f>CONCATENATE(MID(TEXT($B1962,"00000000"),7,2),"/",MID(TEXT($B1962,"00000000"),5,2),"/",MID(TEXT($B1962,"00000000"),1,4))</f>
        <v>29/12/2011</v>
      </c>
      <c r="E1962" s="1" t="s">
        <v>10</v>
      </c>
      <c r="F1962">
        <v>1571.55</v>
      </c>
      <c r="G1962">
        <v>1589.38</v>
      </c>
      <c r="H1962">
        <v>-1.1218210799999999</v>
      </c>
      <c r="I1962">
        <v>-17.830000000000201</v>
      </c>
      <c r="J1962">
        <v>-14.209210411389639</v>
      </c>
      <c r="K1962">
        <v>-13.826287218199999</v>
      </c>
    </row>
    <row r="1963" spans="1:11" x14ac:dyDescent="0.25">
      <c r="A1963" s="1" t="s">
        <v>11</v>
      </c>
      <c r="B1963">
        <v>20111229</v>
      </c>
      <c r="C1963" s="3" t="str">
        <f>CONCATENATE(MID(TEXT($B1963,"00000000"),7,2),"/",MID(TEXT($B1963,"00000000"),5,2),"/",MID(TEXT($B1963,"00000000"),1,4))</f>
        <v>29/12/2011</v>
      </c>
      <c r="D1963" s="3" t="str">
        <f>CONCATENATE(MID(TEXT($B1963,"00000000"),7,2),"/",MID(TEXT($B1963,"00000000"),5,2),"/",MID(TEXT($B1963,"00000000"),1,4))</f>
        <v>29/12/2011</v>
      </c>
      <c r="E1963" s="1" t="s">
        <v>12</v>
      </c>
      <c r="F1963">
        <v>981.58</v>
      </c>
      <c r="G1963">
        <v>988.39</v>
      </c>
      <c r="H1963">
        <v>-0.69</v>
      </c>
      <c r="I1963">
        <v>-6.8099999999999499</v>
      </c>
      <c r="J1963">
        <v>-16.360909687369517</v>
      </c>
      <c r="K1963">
        <v>0</v>
      </c>
    </row>
    <row r="1964" spans="1:11" x14ac:dyDescent="0.25">
      <c r="A1964" s="1" t="s">
        <v>13</v>
      </c>
      <c r="B1964">
        <v>20111229</v>
      </c>
      <c r="C1964" s="3" t="str">
        <f>CONCATENATE(MID(TEXT($B1964,"00000000"),7,2),"/",MID(TEXT($B1964,"00000000"),5,2),"/",MID(TEXT($B1964,"00000000"),1,4))</f>
        <v>29/12/2011</v>
      </c>
      <c r="D1964" s="3" t="str">
        <f>CONCATENATE(MID(TEXT($B1964,"00000000"),7,2),"/",MID(TEXT($B1964,"00000000"),5,2),"/",MID(TEXT($B1964,"00000000"),1,4))</f>
        <v>29/12/2011</v>
      </c>
      <c r="E1964" s="1" t="s">
        <v>14</v>
      </c>
      <c r="F1964">
        <v>869.93</v>
      </c>
      <c r="G1964">
        <v>876.96</v>
      </c>
      <c r="H1964">
        <v>-0.8</v>
      </c>
      <c r="I1964">
        <v>-7.03000000000009</v>
      </c>
      <c r="J1964">
        <v>-16.48618551158728</v>
      </c>
      <c r="K1964">
        <v>0</v>
      </c>
    </row>
    <row r="1965" spans="1:11" x14ac:dyDescent="0.25">
      <c r="A1965" s="1" t="s">
        <v>15</v>
      </c>
      <c r="B1965">
        <v>20111229</v>
      </c>
      <c r="C1965" s="3" t="str">
        <f>CONCATENATE(MID(TEXT($B1965,"00000000"),7,2),"/",MID(TEXT($B1965,"00000000"),5,2),"/",MID(TEXT($B1965,"00000000"),1,4))</f>
        <v>29/12/2011</v>
      </c>
      <c r="D1965" s="3" t="str">
        <f>CONCATENATE(MID(TEXT($B1965,"00000000"),7,2),"/",MID(TEXT($B1965,"00000000"),5,2),"/",MID(TEXT($B1965,"00000000"),1,4))</f>
        <v>29/12/2011</v>
      </c>
      <c r="E1965" s="1" t="s">
        <v>16</v>
      </c>
      <c r="F1965">
        <v>1337.03</v>
      </c>
      <c r="G1965">
        <v>1313.81</v>
      </c>
      <c r="H1965">
        <v>1.77</v>
      </c>
      <c r="I1965">
        <v>23.22</v>
      </c>
      <c r="J1965">
        <v>-13.838390998666039</v>
      </c>
      <c r="K1965">
        <v>0</v>
      </c>
    </row>
    <row r="1966" spans="1:11" x14ac:dyDescent="0.25">
      <c r="A1966" s="1" t="s">
        <v>9</v>
      </c>
      <c r="B1966">
        <v>20120102</v>
      </c>
      <c r="C1966" s="3" t="str">
        <f>CONCATENATE(MID(TEXT($B1966,"00000000"),7,2),"/",MID(TEXT($B1966,"00000000"),5,2),"/",MID(TEXT($B1966,"00000000"),1,4))</f>
        <v>02/01/2012</v>
      </c>
      <c r="D1966" s="3" t="str">
        <f>CONCATENATE(MID(TEXT($B1966,"00000000"),7,2),"/",MID(TEXT($B1966,"00000000"),5,2),"/",MID(TEXT($B1966,"00000000"),1,4))</f>
        <v>02/01/2012</v>
      </c>
      <c r="E1966" s="1" t="s">
        <v>10</v>
      </c>
      <c r="F1966">
        <v>1577.71</v>
      </c>
      <c r="G1966">
        <v>1571.55</v>
      </c>
      <c r="H1966">
        <v>0.39196971000000003</v>
      </c>
      <c r="I1966">
        <v>6.1600000000000801</v>
      </c>
      <c r="J1966">
        <v>-13.488512364972305</v>
      </c>
      <c r="K1966">
        <v>0.39196971000000003</v>
      </c>
    </row>
    <row r="1967" spans="1:11" x14ac:dyDescent="0.25">
      <c r="A1967" s="1" t="s">
        <v>11</v>
      </c>
      <c r="B1967">
        <v>20120102</v>
      </c>
      <c r="C1967" s="3" t="str">
        <f>CONCATENATE(MID(TEXT($B1967,"00000000"),7,2),"/",MID(TEXT($B1967,"00000000"),5,2),"/",MID(TEXT($B1967,"00000000"),1,4))</f>
        <v>02/01/2012</v>
      </c>
      <c r="D1967" s="3" t="str">
        <f>CONCATENATE(MID(TEXT($B1967,"00000000"),7,2),"/",MID(TEXT($B1967,"00000000"),5,2),"/",MID(TEXT($B1967,"00000000"),1,4))</f>
        <v>02/01/2012</v>
      </c>
      <c r="E1967" s="1" t="s">
        <v>12</v>
      </c>
      <c r="F1967">
        <v>984.17</v>
      </c>
      <c r="G1967">
        <v>981.58</v>
      </c>
      <c r="H1967">
        <v>0.26</v>
      </c>
      <c r="I1967">
        <v>2.5899999999999199</v>
      </c>
      <c r="J1967">
        <v>-16.010684599498205</v>
      </c>
      <c r="K1967">
        <v>0</v>
      </c>
    </row>
    <row r="1968" spans="1:11" x14ac:dyDescent="0.25">
      <c r="A1968" s="1" t="s">
        <v>13</v>
      </c>
      <c r="B1968">
        <v>20120102</v>
      </c>
      <c r="C1968" s="3" t="str">
        <f>CONCATENATE(MID(TEXT($B1968,"00000000"),7,2),"/",MID(TEXT($B1968,"00000000"),5,2),"/",MID(TEXT($B1968,"00000000"),1,4))</f>
        <v>02/01/2012</v>
      </c>
      <c r="D1968" s="3" t="str">
        <f>CONCATENATE(MID(TEXT($B1968,"00000000"),7,2),"/",MID(TEXT($B1968,"00000000"),5,2),"/",MID(TEXT($B1968,"00000000"),1,4))</f>
        <v>02/01/2012</v>
      </c>
      <c r="E1968" s="1" t="s">
        <v>14</v>
      </c>
      <c r="F1968">
        <v>872.67</v>
      </c>
      <c r="G1968">
        <v>869.93</v>
      </c>
      <c r="H1968">
        <v>0.31</v>
      </c>
      <c r="I1968">
        <v>2.74000000000001</v>
      </c>
      <c r="J1968">
        <v>-16.226360756455804</v>
      </c>
      <c r="K1968">
        <v>0</v>
      </c>
    </row>
    <row r="1969" spans="1:11" x14ac:dyDescent="0.25">
      <c r="A1969" s="1" t="s">
        <v>15</v>
      </c>
      <c r="B1969">
        <v>20120102</v>
      </c>
      <c r="C1969" s="3" t="str">
        <f>CONCATENATE(MID(TEXT($B1969,"00000000"),7,2),"/",MID(TEXT($B1969,"00000000"),5,2),"/",MID(TEXT($B1969,"00000000"),1,4))</f>
        <v>02/01/2012</v>
      </c>
      <c r="D1969" s="3" t="str">
        <f>CONCATENATE(MID(TEXT($B1969,"00000000"),7,2),"/",MID(TEXT($B1969,"00000000"),5,2),"/",MID(TEXT($B1969,"00000000"),1,4))</f>
        <v>02/01/2012</v>
      </c>
      <c r="E1969" s="1" t="s">
        <v>16</v>
      </c>
      <c r="F1969">
        <v>1349.96</v>
      </c>
      <c r="G1969">
        <v>1337.03</v>
      </c>
      <c r="H1969">
        <v>0.97</v>
      </c>
      <c r="I1969">
        <v>12.930000000000099</v>
      </c>
      <c r="J1969">
        <v>-13.709698038914887</v>
      </c>
      <c r="K1969">
        <v>0</v>
      </c>
    </row>
    <row r="1970" spans="1:11" x14ac:dyDescent="0.25">
      <c r="A1970" s="1" t="s">
        <v>9</v>
      </c>
      <c r="B1970">
        <v>20120103</v>
      </c>
      <c r="C1970" s="3" t="str">
        <f>CONCATENATE(MID(TEXT($B1970,"00000000"),7,2),"/",MID(TEXT($B1970,"00000000"),5,2),"/",MID(TEXT($B1970,"00000000"),1,4))</f>
        <v>03/01/2012</v>
      </c>
      <c r="D1970" s="3" t="str">
        <f>CONCATENATE(MID(TEXT($B1970,"00000000"),7,2),"/",MID(TEXT($B1970,"00000000"),5,2),"/",MID(TEXT($B1970,"00000000"),1,4))</f>
        <v>03/01/2012</v>
      </c>
      <c r="E1970" s="1" t="s">
        <v>10</v>
      </c>
      <c r="F1970">
        <v>1601.87</v>
      </c>
      <c r="G1970">
        <v>1577.71</v>
      </c>
      <c r="H1970">
        <v>1.53133338</v>
      </c>
      <c r="I1970">
        <v>24.159999999999901</v>
      </c>
      <c r="J1970">
        <v>-11.155296727676101</v>
      </c>
      <c r="K1970">
        <v>1.9293054626999999</v>
      </c>
    </row>
    <row r="1971" spans="1:11" x14ac:dyDescent="0.25">
      <c r="A1971" s="1" t="s">
        <v>11</v>
      </c>
      <c r="B1971">
        <v>20120103</v>
      </c>
      <c r="C1971" s="3" t="str">
        <f>CONCATENATE(MID(TEXT($B1971,"00000000"),7,2),"/",MID(TEXT($B1971,"00000000"),5,2),"/",MID(TEXT($B1971,"00000000"),1,4))</f>
        <v>03/01/2012</v>
      </c>
      <c r="D1971" s="3" t="str">
        <f>CONCATENATE(MID(TEXT($B1971,"00000000"),7,2),"/",MID(TEXT($B1971,"00000000"),5,2),"/",MID(TEXT($B1971,"00000000"),1,4))</f>
        <v>03/01/2012</v>
      </c>
      <c r="E1971" s="1" t="s">
        <v>12</v>
      </c>
      <c r="F1971">
        <v>995.88</v>
      </c>
      <c r="G1971">
        <v>984.17</v>
      </c>
      <c r="H1971">
        <v>1.19</v>
      </c>
      <c r="I1971">
        <v>11.71</v>
      </c>
      <c r="J1971">
        <v>-14.114958389030219</v>
      </c>
      <c r="K1971">
        <v>0</v>
      </c>
    </row>
    <row r="1972" spans="1:11" x14ac:dyDescent="0.25">
      <c r="A1972" s="1" t="s">
        <v>13</v>
      </c>
      <c r="B1972">
        <v>20120103</v>
      </c>
      <c r="C1972" s="3" t="str">
        <f>CONCATENATE(MID(TEXT($B1972,"00000000"),7,2),"/",MID(TEXT($B1972,"00000000"),5,2),"/",MID(TEXT($B1972,"00000000"),1,4))</f>
        <v>03/01/2012</v>
      </c>
      <c r="D1972" s="3" t="str">
        <f>CONCATENATE(MID(TEXT($B1972,"00000000"),7,2),"/",MID(TEXT($B1972,"00000000"),5,2),"/",MID(TEXT($B1972,"00000000"),1,4))</f>
        <v>03/01/2012</v>
      </c>
      <c r="E1972" s="1" t="s">
        <v>14</v>
      </c>
      <c r="F1972">
        <v>882.64</v>
      </c>
      <c r="G1972">
        <v>872.67</v>
      </c>
      <c r="H1972">
        <v>1.1399999999999999</v>
      </c>
      <c r="I1972">
        <v>9.9700000000000308</v>
      </c>
      <c r="J1972">
        <v>-14.297643437648688</v>
      </c>
      <c r="K1972">
        <v>0</v>
      </c>
    </row>
    <row r="1973" spans="1:11" x14ac:dyDescent="0.25">
      <c r="A1973" s="1" t="s">
        <v>15</v>
      </c>
      <c r="B1973">
        <v>20120103</v>
      </c>
      <c r="C1973" s="3" t="str">
        <f>CONCATENATE(MID(TEXT($B1973,"00000000"),7,2),"/",MID(TEXT($B1973,"00000000"),5,2),"/",MID(TEXT($B1973,"00000000"),1,4))</f>
        <v>03/01/2012</v>
      </c>
      <c r="D1973" s="3" t="str">
        <f>CONCATENATE(MID(TEXT($B1973,"00000000"),7,2),"/",MID(TEXT($B1973,"00000000"),5,2),"/",MID(TEXT($B1973,"00000000"),1,4))</f>
        <v>03/01/2012</v>
      </c>
      <c r="E1973" s="1" t="s">
        <v>16</v>
      </c>
      <c r="F1973">
        <v>1368.37</v>
      </c>
      <c r="G1973">
        <v>1349.96</v>
      </c>
      <c r="H1973">
        <v>1.36</v>
      </c>
      <c r="I1973">
        <v>18.409999999999901</v>
      </c>
      <c r="J1973">
        <v>-12.239531557647787</v>
      </c>
      <c r="K1973">
        <v>0</v>
      </c>
    </row>
    <row r="1974" spans="1:11" x14ac:dyDescent="0.25">
      <c r="A1974" s="1" t="s">
        <v>9</v>
      </c>
      <c r="B1974">
        <v>20120104</v>
      </c>
      <c r="C1974" s="3" t="str">
        <f>CONCATENATE(MID(TEXT($B1974,"00000000"),7,2),"/",MID(TEXT($B1974,"00000000"),5,2),"/",MID(TEXT($B1974,"00000000"),1,4))</f>
        <v>04/01/2012</v>
      </c>
      <c r="D1974" s="3" t="str">
        <f>CONCATENATE(MID(TEXT($B1974,"00000000"),7,2),"/",MID(TEXT($B1974,"00000000"),5,2),"/",MID(TEXT($B1974,"00000000"),1,4))</f>
        <v>04/01/2012</v>
      </c>
      <c r="E1974" s="1" t="s">
        <v>10</v>
      </c>
      <c r="F1974">
        <v>1606.48</v>
      </c>
      <c r="G1974">
        <v>1601.87</v>
      </c>
      <c r="H1974">
        <v>0.28778863999999998</v>
      </c>
      <c r="I1974">
        <v>4.61000000000013</v>
      </c>
      <c r="J1974">
        <v>-11.257436735956517</v>
      </c>
      <c r="K1974">
        <v>2.2226464317999999</v>
      </c>
    </row>
    <row r="1975" spans="1:11" x14ac:dyDescent="0.25">
      <c r="A1975" s="1" t="s">
        <v>11</v>
      </c>
      <c r="B1975">
        <v>20120104</v>
      </c>
      <c r="C1975" s="3" t="str">
        <f>CONCATENATE(MID(TEXT($B1975,"00000000"),7,2),"/",MID(TEXT($B1975,"00000000"),5,2),"/",MID(TEXT($B1975,"00000000"),1,4))</f>
        <v>04/01/2012</v>
      </c>
      <c r="D1975" s="3" t="str">
        <f>CONCATENATE(MID(TEXT($B1975,"00000000"),7,2),"/",MID(TEXT($B1975,"00000000"),5,2),"/",MID(TEXT($B1975,"00000000"),1,4))</f>
        <v>04/01/2012</v>
      </c>
      <c r="E1975" s="1" t="s">
        <v>12</v>
      </c>
      <c r="F1975">
        <v>998.42</v>
      </c>
      <c r="G1975">
        <v>995.88</v>
      </c>
      <c r="H1975">
        <v>0.25</v>
      </c>
      <c r="I1975">
        <v>2.5399999999999601</v>
      </c>
      <c r="J1975">
        <v>-13.904817749877129</v>
      </c>
      <c r="K1975">
        <v>0</v>
      </c>
    </row>
    <row r="1976" spans="1:11" x14ac:dyDescent="0.25">
      <c r="A1976" s="1" t="s">
        <v>13</v>
      </c>
      <c r="B1976">
        <v>20120104</v>
      </c>
      <c r="C1976" s="3" t="str">
        <f>CONCATENATE(MID(TEXT($B1976,"00000000"),7,2),"/",MID(TEXT($B1976,"00000000"),5,2),"/",MID(TEXT($B1976,"00000000"),1,4))</f>
        <v>04/01/2012</v>
      </c>
      <c r="D1976" s="3" t="str">
        <f>CONCATENATE(MID(TEXT($B1976,"00000000"),7,2),"/",MID(TEXT($B1976,"00000000"),5,2),"/",MID(TEXT($B1976,"00000000"),1,4))</f>
        <v>04/01/2012</v>
      </c>
      <c r="E1976" s="1" t="s">
        <v>14</v>
      </c>
      <c r="F1976">
        <v>884.56</v>
      </c>
      <c r="G1976">
        <v>882.64</v>
      </c>
      <c r="H1976">
        <v>0.22</v>
      </c>
      <c r="I1976">
        <v>1.91999999999996</v>
      </c>
      <c r="J1976">
        <v>-14.100372902423874</v>
      </c>
      <c r="K1976">
        <v>0</v>
      </c>
    </row>
    <row r="1977" spans="1:11" x14ac:dyDescent="0.25">
      <c r="A1977" s="1" t="s">
        <v>15</v>
      </c>
      <c r="B1977">
        <v>20120104</v>
      </c>
      <c r="C1977" s="3" t="str">
        <f>CONCATENATE(MID(TEXT($B1977,"00000000"),7,2),"/",MID(TEXT($B1977,"00000000"),5,2),"/",MID(TEXT($B1977,"00000000"),1,4))</f>
        <v>04/01/2012</v>
      </c>
      <c r="D1977" s="3" t="str">
        <f>CONCATENATE(MID(TEXT($B1977,"00000000"),7,2),"/",MID(TEXT($B1977,"00000000"),5,2),"/",MID(TEXT($B1977,"00000000"),1,4))</f>
        <v>04/01/2012</v>
      </c>
      <c r="E1977" s="1" t="s">
        <v>16</v>
      </c>
      <c r="F1977">
        <v>1371.85</v>
      </c>
      <c r="G1977">
        <v>1368.37</v>
      </c>
      <c r="H1977">
        <v>0.25</v>
      </c>
      <c r="I1977">
        <v>3.48000000000002</v>
      </c>
      <c r="J1977">
        <v>-11.678738129727995</v>
      </c>
      <c r="K1977">
        <v>0</v>
      </c>
    </row>
    <row r="1978" spans="1:11" x14ac:dyDescent="0.25">
      <c r="A1978" s="1" t="s">
        <v>9</v>
      </c>
      <c r="B1978">
        <v>20120105</v>
      </c>
      <c r="C1978" s="3" t="str">
        <f>CONCATENATE(MID(TEXT($B1978,"00000000"),7,2),"/",MID(TEXT($B1978,"00000000"),5,2),"/",MID(TEXT($B1978,"00000000"),1,4))</f>
        <v>05/01/2012</v>
      </c>
      <c r="D1978" s="3" t="str">
        <f>CONCATENATE(MID(TEXT($B1978,"00000000"),7,2),"/",MID(TEXT($B1978,"00000000"),5,2),"/",MID(TEXT($B1978,"00000000"),1,4))</f>
        <v>05/01/2012</v>
      </c>
      <c r="E1978" s="1" t="s">
        <v>10</v>
      </c>
      <c r="F1978">
        <v>1606.09</v>
      </c>
      <c r="G1978">
        <v>1606.48</v>
      </c>
      <c r="H1978">
        <v>-2.427667E-2</v>
      </c>
      <c r="I1978">
        <v>-0.39000000000009999</v>
      </c>
      <c r="J1978">
        <v>-10.302864450984883</v>
      </c>
      <c r="K1978">
        <v>2.1978301675999998</v>
      </c>
    </row>
    <row r="1979" spans="1:11" x14ac:dyDescent="0.25">
      <c r="A1979" s="1" t="s">
        <v>11</v>
      </c>
      <c r="B1979">
        <v>20120105</v>
      </c>
      <c r="C1979" s="3" t="str">
        <f>CONCATENATE(MID(TEXT($B1979,"00000000"),7,2),"/",MID(TEXT($B1979,"00000000"),5,2),"/",MID(TEXT($B1979,"00000000"),1,4))</f>
        <v>05/01/2012</v>
      </c>
      <c r="D1979" s="3" t="str">
        <f>CONCATENATE(MID(TEXT($B1979,"00000000"),7,2),"/",MID(TEXT($B1979,"00000000"),5,2),"/",MID(TEXT($B1979,"00000000"),1,4))</f>
        <v>05/01/2012</v>
      </c>
      <c r="E1979" s="1" t="s">
        <v>12</v>
      </c>
      <c r="F1979">
        <v>999.04</v>
      </c>
      <c r="G1979">
        <v>998.42</v>
      </c>
      <c r="H1979">
        <v>0.06</v>
      </c>
      <c r="I1979">
        <v>0.62000000000000499</v>
      </c>
      <c r="J1979">
        <v>-13.050592259288596</v>
      </c>
      <c r="K1979">
        <v>0</v>
      </c>
    </row>
    <row r="1980" spans="1:11" x14ac:dyDescent="0.25">
      <c r="A1980" s="1" t="s">
        <v>13</v>
      </c>
      <c r="B1980">
        <v>20120105</v>
      </c>
      <c r="C1980" s="3" t="str">
        <f>CONCATENATE(MID(TEXT($B1980,"00000000"),7,2),"/",MID(TEXT($B1980,"00000000"),5,2),"/",MID(TEXT($B1980,"00000000"),1,4))</f>
        <v>05/01/2012</v>
      </c>
      <c r="D1980" s="3" t="str">
        <f>CONCATENATE(MID(TEXT($B1980,"00000000"),7,2),"/",MID(TEXT($B1980,"00000000"),5,2),"/",MID(TEXT($B1980,"00000000"),1,4))</f>
        <v>05/01/2012</v>
      </c>
      <c r="E1980" s="1" t="s">
        <v>14</v>
      </c>
      <c r="F1980">
        <v>885.38</v>
      </c>
      <c r="G1980">
        <v>884.56</v>
      </c>
      <c r="H1980">
        <v>0.09</v>
      </c>
      <c r="I1980">
        <v>0.82000000000005002</v>
      </c>
      <c r="J1980">
        <v>-13.169095580879898</v>
      </c>
      <c r="K1980">
        <v>0</v>
      </c>
    </row>
    <row r="1981" spans="1:11" x14ac:dyDescent="0.25">
      <c r="A1981" s="1" t="s">
        <v>15</v>
      </c>
      <c r="B1981">
        <v>20120105</v>
      </c>
      <c r="C1981" s="3" t="str">
        <f>CONCATENATE(MID(TEXT($B1981,"00000000"),7,2),"/",MID(TEXT($B1981,"00000000"),5,2),"/",MID(TEXT($B1981,"00000000"),1,4))</f>
        <v>05/01/2012</v>
      </c>
      <c r="D1981" s="3" t="str">
        <f>CONCATENATE(MID(TEXT($B1981,"00000000"),7,2),"/",MID(TEXT($B1981,"00000000"),5,2),"/",MID(TEXT($B1981,"00000000"),1,4))</f>
        <v>05/01/2012</v>
      </c>
      <c r="E1981" s="1" t="s">
        <v>16</v>
      </c>
      <c r="F1981">
        <v>1385.58</v>
      </c>
      <c r="G1981">
        <v>1371.85</v>
      </c>
      <c r="H1981">
        <v>1</v>
      </c>
      <c r="I1981">
        <v>13.73</v>
      </c>
      <c r="J1981">
        <v>-10.034867186536211</v>
      </c>
      <c r="K1981">
        <v>0</v>
      </c>
    </row>
    <row r="1982" spans="1:11" x14ac:dyDescent="0.25">
      <c r="A1982" s="1" t="s">
        <v>9</v>
      </c>
      <c r="B1982">
        <v>20120106</v>
      </c>
      <c r="C1982" s="3" t="str">
        <f>CONCATENATE(MID(TEXT($B1982,"00000000"),7,2),"/",MID(TEXT($B1982,"00000000"),5,2),"/",MID(TEXT($B1982,"00000000"),1,4))</f>
        <v>06/01/2012</v>
      </c>
      <c r="D1982" s="3" t="str">
        <f>CONCATENATE(MID(TEXT($B1982,"00000000"),7,2),"/",MID(TEXT($B1982,"00000000"),5,2),"/",MID(TEXT($B1982,"00000000"),1,4))</f>
        <v>06/01/2012</v>
      </c>
      <c r="E1982" s="1" t="s">
        <v>10</v>
      </c>
      <c r="F1982">
        <v>1599.69</v>
      </c>
      <c r="G1982">
        <v>1606.09</v>
      </c>
      <c r="H1982">
        <v>-0.39848327</v>
      </c>
      <c r="I1982">
        <v>-6.39999999999986</v>
      </c>
      <c r="J1982">
        <v>-9.4568053566678181</v>
      </c>
      <c r="K1982">
        <v>1.790588909</v>
      </c>
    </row>
    <row r="1983" spans="1:11" x14ac:dyDescent="0.25">
      <c r="A1983" s="1" t="s">
        <v>11</v>
      </c>
      <c r="B1983">
        <v>20120106</v>
      </c>
      <c r="C1983" s="3" t="str">
        <f>CONCATENATE(MID(TEXT($B1983,"00000000"),7,2),"/",MID(TEXT($B1983,"00000000"),5,2),"/",MID(TEXT($B1983,"00000000"),1,4))</f>
        <v>06/01/2012</v>
      </c>
      <c r="D1983" s="3" t="str">
        <f>CONCATENATE(MID(TEXT($B1983,"00000000"),7,2),"/",MID(TEXT($B1983,"00000000"),5,2),"/",MID(TEXT($B1983,"00000000"),1,4))</f>
        <v>06/01/2012</v>
      </c>
      <c r="E1983" s="1" t="s">
        <v>12</v>
      </c>
      <c r="F1983">
        <v>993.6</v>
      </c>
      <c r="G1983">
        <v>999.04</v>
      </c>
      <c r="H1983">
        <v>-0.54</v>
      </c>
      <c r="I1983">
        <v>-5.43999999999994</v>
      </c>
      <c r="J1983">
        <v>-12.472030867351435</v>
      </c>
      <c r="K1983">
        <v>0</v>
      </c>
    </row>
    <row r="1984" spans="1:11" x14ac:dyDescent="0.25">
      <c r="A1984" s="1" t="s">
        <v>13</v>
      </c>
      <c r="B1984">
        <v>20120106</v>
      </c>
      <c r="C1984" s="3" t="str">
        <f>CONCATENATE(MID(TEXT($B1984,"00000000"),7,2),"/",MID(TEXT($B1984,"00000000"),5,2),"/",MID(TEXT($B1984,"00000000"),1,4))</f>
        <v>06/01/2012</v>
      </c>
      <c r="D1984" s="3" t="str">
        <f>CONCATENATE(MID(TEXT($B1984,"00000000"),7,2),"/",MID(TEXT($B1984,"00000000"),5,2),"/",MID(TEXT($B1984,"00000000"),1,4))</f>
        <v>06/01/2012</v>
      </c>
      <c r="E1984" s="1" t="s">
        <v>14</v>
      </c>
      <c r="F1984">
        <v>879.82</v>
      </c>
      <c r="G1984">
        <v>885.38</v>
      </c>
      <c r="H1984">
        <v>-0.63</v>
      </c>
      <c r="I1984">
        <v>-5.5599999999999499</v>
      </c>
      <c r="J1984">
        <v>-12.63393078794498</v>
      </c>
      <c r="K1984">
        <v>0</v>
      </c>
    </row>
    <row r="1985" spans="1:11" x14ac:dyDescent="0.25">
      <c r="A1985" s="1" t="s">
        <v>15</v>
      </c>
      <c r="B1985">
        <v>20120106</v>
      </c>
      <c r="C1985" s="3" t="str">
        <f>CONCATENATE(MID(TEXT($B1985,"00000000"),7,2),"/",MID(TEXT($B1985,"00000000"),5,2),"/",MID(TEXT($B1985,"00000000"),1,4))</f>
        <v>06/01/2012</v>
      </c>
      <c r="D1985" s="3" t="str">
        <f>CONCATENATE(MID(TEXT($B1985,"00000000"),7,2),"/",MID(TEXT($B1985,"00000000"),5,2),"/",MID(TEXT($B1985,"00000000"),1,4))</f>
        <v>06/01/2012</v>
      </c>
      <c r="E1985" s="1" t="s">
        <v>16</v>
      </c>
      <c r="F1985">
        <v>1384.53</v>
      </c>
      <c r="G1985">
        <v>1385.58</v>
      </c>
      <c r="H1985">
        <v>-0.08</v>
      </c>
      <c r="I1985">
        <v>-1.0499999999999501</v>
      </c>
      <c r="J1985">
        <v>-9.5828952438172248</v>
      </c>
      <c r="K1985">
        <v>0</v>
      </c>
    </row>
    <row r="1986" spans="1:11" x14ac:dyDescent="0.25">
      <c r="A1986" s="1" t="s">
        <v>9</v>
      </c>
      <c r="B1986">
        <v>20120110</v>
      </c>
      <c r="C1986" s="3" t="str">
        <f>CONCATENATE(MID(TEXT($B1986,"00000000"),7,2),"/",MID(TEXT($B1986,"00000000"),5,2),"/",MID(TEXT($B1986,"00000000"),1,4))</f>
        <v>10/01/2012</v>
      </c>
      <c r="D1986" s="3" t="str">
        <f>CONCATENATE(MID(TEXT($B1986,"00000000"),7,2),"/",MID(TEXT($B1986,"00000000"),5,2),"/",MID(TEXT($B1986,"00000000"),1,4))</f>
        <v>10/01/2012</v>
      </c>
      <c r="E1986" s="1" t="s">
        <v>10</v>
      </c>
      <c r="F1986">
        <v>1618.88</v>
      </c>
      <c r="G1986">
        <v>1599.69</v>
      </c>
      <c r="H1986">
        <v>1.19960742</v>
      </c>
      <c r="I1986">
        <v>19.190000000000101</v>
      </c>
      <c r="J1986">
        <v>-9.1389732335789731</v>
      </c>
      <c r="K1986">
        <v>3.0116763704</v>
      </c>
    </row>
    <row r="1987" spans="1:11" x14ac:dyDescent="0.25">
      <c r="A1987" s="1" t="s">
        <v>11</v>
      </c>
      <c r="B1987">
        <v>20120110</v>
      </c>
      <c r="C1987" s="3" t="str">
        <f>CONCATENATE(MID(TEXT($B1987,"00000000"),7,2),"/",MID(TEXT($B1987,"00000000"),5,2),"/",MID(TEXT($B1987,"00000000"),1,4))</f>
        <v>10/01/2012</v>
      </c>
      <c r="D1987" s="3" t="str">
        <f>CONCATENATE(MID(TEXT($B1987,"00000000"),7,2),"/",MID(TEXT($B1987,"00000000"),5,2),"/",MID(TEXT($B1987,"00000000"),1,4))</f>
        <v>10/01/2012</v>
      </c>
      <c r="E1987" s="1" t="s">
        <v>12</v>
      </c>
      <c r="F1987">
        <v>1000.08</v>
      </c>
      <c r="G1987">
        <v>993.6</v>
      </c>
      <c r="H1987">
        <v>0.65</v>
      </c>
      <c r="I1987">
        <v>6.48000000000002</v>
      </c>
      <c r="J1987">
        <v>-12.491687375310622</v>
      </c>
      <c r="K1987">
        <v>0</v>
      </c>
    </row>
    <row r="1988" spans="1:11" x14ac:dyDescent="0.25">
      <c r="A1988" s="1" t="s">
        <v>13</v>
      </c>
      <c r="B1988">
        <v>20120110</v>
      </c>
      <c r="C1988" s="3" t="str">
        <f>CONCATENATE(MID(TEXT($B1988,"00000000"),7,2),"/",MID(TEXT($B1988,"00000000"),5,2),"/",MID(TEXT($B1988,"00000000"),1,4))</f>
        <v>10/01/2012</v>
      </c>
      <c r="D1988" s="3" t="str">
        <f>CONCATENATE(MID(TEXT($B1988,"00000000"),7,2),"/",MID(TEXT($B1988,"00000000"),5,2),"/",MID(TEXT($B1988,"00000000"),1,4))</f>
        <v>10/01/2012</v>
      </c>
      <c r="E1988" s="1" t="s">
        <v>14</v>
      </c>
      <c r="F1988">
        <v>886.49</v>
      </c>
      <c r="G1988">
        <v>879.82</v>
      </c>
      <c r="H1988">
        <v>0.76</v>
      </c>
      <c r="I1988">
        <v>6.66999999999996</v>
      </c>
      <c r="J1988">
        <v>-12.624067338872624</v>
      </c>
      <c r="K1988">
        <v>0</v>
      </c>
    </row>
    <row r="1989" spans="1:11" x14ac:dyDescent="0.25">
      <c r="A1989" s="1" t="s">
        <v>15</v>
      </c>
      <c r="B1989">
        <v>20120110</v>
      </c>
      <c r="C1989" s="3" t="str">
        <f>CONCATENATE(MID(TEXT($B1989,"00000000"),7,2),"/",MID(TEXT($B1989,"00000000"),5,2),"/",MID(TEXT($B1989,"00000000"),1,4))</f>
        <v>10/01/2012</v>
      </c>
      <c r="D1989" s="3" t="str">
        <f>CONCATENATE(MID(TEXT($B1989,"00000000"),7,2),"/",MID(TEXT($B1989,"00000000"),5,2),"/",MID(TEXT($B1989,"00000000"),1,4))</f>
        <v>10/01/2012</v>
      </c>
      <c r="E1989" s="1" t="s">
        <v>16</v>
      </c>
      <c r="F1989">
        <v>1393.21</v>
      </c>
      <c r="G1989">
        <v>1384.53</v>
      </c>
      <c r="H1989">
        <v>0.63</v>
      </c>
      <c r="I1989">
        <v>8.6800000000000601</v>
      </c>
      <c r="J1989">
        <v>-9.2903183801028693</v>
      </c>
      <c r="K1989">
        <v>0</v>
      </c>
    </row>
    <row r="1990" spans="1:11" x14ac:dyDescent="0.25">
      <c r="A1990" s="1" t="s">
        <v>9</v>
      </c>
      <c r="B1990">
        <v>20120111</v>
      </c>
      <c r="C1990" s="3" t="str">
        <f>CONCATENATE(MID(TEXT($B1990,"00000000"),7,2),"/",MID(TEXT($B1990,"00000000"),5,2),"/",MID(TEXT($B1990,"00000000"),1,4))</f>
        <v>11/01/2012</v>
      </c>
      <c r="D1990" s="3" t="str">
        <f>CONCATENATE(MID(TEXT($B1990,"00000000"),7,2),"/",MID(TEXT($B1990,"00000000"),5,2),"/",MID(TEXT($B1990,"00000000"),1,4))</f>
        <v>11/01/2012</v>
      </c>
      <c r="E1990" s="1" t="s">
        <v>10</v>
      </c>
      <c r="F1990">
        <v>1609.94</v>
      </c>
      <c r="G1990">
        <v>1618.88</v>
      </c>
      <c r="H1990">
        <v>-0.55223363999999997</v>
      </c>
      <c r="I1990">
        <v>-8.9400000000000492</v>
      </c>
      <c r="J1990">
        <v>-8.6859359756789161</v>
      </c>
      <c r="K1990">
        <v>2.4428112372999999</v>
      </c>
    </row>
    <row r="1991" spans="1:11" x14ac:dyDescent="0.25">
      <c r="A1991" s="1" t="s">
        <v>11</v>
      </c>
      <c r="B1991">
        <v>20120111</v>
      </c>
      <c r="C1991" s="3" t="str">
        <f>CONCATENATE(MID(TEXT($B1991,"00000000"),7,2),"/",MID(TEXT($B1991,"00000000"),5,2),"/",MID(TEXT($B1991,"00000000"),1,4))</f>
        <v>11/01/2012</v>
      </c>
      <c r="D1991" s="3" t="str">
        <f>CONCATENATE(MID(TEXT($B1991,"00000000"),7,2),"/",MID(TEXT($B1991,"00000000"),5,2),"/",MID(TEXT($B1991,"00000000"),1,4))</f>
        <v>11/01/2012</v>
      </c>
      <c r="E1991" s="1" t="s">
        <v>12</v>
      </c>
      <c r="F1991">
        <v>995.19</v>
      </c>
      <c r="G1991">
        <v>1000.08</v>
      </c>
      <c r="H1991">
        <v>-0.49</v>
      </c>
      <c r="I1991">
        <v>-4.8899999999999899</v>
      </c>
      <c r="J1991">
        <v>-11.930867868425942</v>
      </c>
      <c r="K1991">
        <v>0</v>
      </c>
    </row>
    <row r="1992" spans="1:11" x14ac:dyDescent="0.25">
      <c r="A1992" s="1" t="s">
        <v>13</v>
      </c>
      <c r="B1992">
        <v>20120111</v>
      </c>
      <c r="C1992" s="3" t="str">
        <f>CONCATENATE(MID(TEXT($B1992,"00000000"),7,2),"/",MID(TEXT($B1992,"00000000"),5,2),"/",MID(TEXT($B1992,"00000000"),1,4))</f>
        <v>11/01/2012</v>
      </c>
      <c r="D1992" s="3" t="str">
        <f>CONCATENATE(MID(TEXT($B1992,"00000000"),7,2),"/",MID(TEXT($B1992,"00000000"),5,2),"/",MID(TEXT($B1992,"00000000"),1,4))</f>
        <v>11/01/2012</v>
      </c>
      <c r="E1992" s="1" t="s">
        <v>14</v>
      </c>
      <c r="F1992">
        <v>881.68</v>
      </c>
      <c r="G1992">
        <v>886.49</v>
      </c>
      <c r="H1992">
        <v>-0.54</v>
      </c>
      <c r="I1992">
        <v>-4.81000000000006</v>
      </c>
      <c r="J1992">
        <v>-12.035198691023741</v>
      </c>
      <c r="K1992">
        <v>0</v>
      </c>
    </row>
    <row r="1993" spans="1:11" x14ac:dyDescent="0.25">
      <c r="A1993" s="1" t="s">
        <v>15</v>
      </c>
      <c r="B1993">
        <v>20120111</v>
      </c>
      <c r="C1993" s="3" t="str">
        <f>CONCATENATE(MID(TEXT($B1993,"00000000"),7,2),"/",MID(TEXT($B1993,"00000000"),5,2),"/",MID(TEXT($B1993,"00000000"),1,4))</f>
        <v>11/01/2012</v>
      </c>
      <c r="D1993" s="3" t="str">
        <f>CONCATENATE(MID(TEXT($B1993,"00000000"),7,2),"/",MID(TEXT($B1993,"00000000"),5,2),"/",MID(TEXT($B1993,"00000000"),1,4))</f>
        <v>11/01/2012</v>
      </c>
      <c r="E1993" s="1" t="s">
        <v>16</v>
      </c>
      <c r="F1993">
        <v>1384.57</v>
      </c>
      <c r="G1993">
        <v>1393.21</v>
      </c>
      <c r="H1993">
        <v>-0.62</v>
      </c>
      <c r="I1993">
        <v>-8.6400000000001</v>
      </c>
      <c r="J1993">
        <v>-9.9132686589499919</v>
      </c>
      <c r="K1993">
        <v>0</v>
      </c>
    </row>
    <row r="1994" spans="1:11" x14ac:dyDescent="0.25">
      <c r="A1994" s="1" t="s">
        <v>9</v>
      </c>
      <c r="B1994">
        <v>20120112</v>
      </c>
      <c r="C1994" s="3" t="str">
        <f>CONCATENATE(MID(TEXT($B1994,"00000000"),7,2),"/",MID(TEXT($B1994,"00000000"),5,2),"/",MID(TEXT($B1994,"00000000"),1,4))</f>
        <v>12/01/2012</v>
      </c>
      <c r="D1994" s="3" t="str">
        <f>CONCATENATE(MID(TEXT($B1994,"00000000"),7,2),"/",MID(TEXT($B1994,"00000000"),5,2),"/",MID(TEXT($B1994,"00000000"),1,4))</f>
        <v>12/01/2012</v>
      </c>
      <c r="E1994" s="1" t="s">
        <v>10</v>
      </c>
      <c r="F1994">
        <v>1585.81</v>
      </c>
      <c r="G1994">
        <v>1609.94</v>
      </c>
      <c r="H1994">
        <v>-1.49881362</v>
      </c>
      <c r="I1994">
        <v>-24.130000000000098</v>
      </c>
      <c r="J1994">
        <v>-11.114287315733417</v>
      </c>
      <c r="K1994">
        <v>0.90738442929999996</v>
      </c>
    </row>
    <row r="1995" spans="1:11" x14ac:dyDescent="0.25">
      <c r="A1995" s="1" t="s">
        <v>11</v>
      </c>
      <c r="B1995">
        <v>20120112</v>
      </c>
      <c r="C1995" s="3" t="str">
        <f>CONCATENATE(MID(TEXT($B1995,"00000000"),7,2),"/",MID(TEXT($B1995,"00000000"),5,2),"/",MID(TEXT($B1995,"00000000"),1,4))</f>
        <v>12/01/2012</v>
      </c>
      <c r="D1995" s="3" t="str">
        <f>CONCATENATE(MID(TEXT($B1995,"00000000"),7,2),"/",MID(TEXT($B1995,"00000000"),5,2),"/",MID(TEXT($B1995,"00000000"),1,4))</f>
        <v>12/01/2012</v>
      </c>
      <c r="E1995" s="1" t="s">
        <v>12</v>
      </c>
      <c r="F1995">
        <v>984.52</v>
      </c>
      <c r="G1995">
        <v>995.19</v>
      </c>
      <c r="H1995">
        <v>-1.07</v>
      </c>
      <c r="I1995">
        <v>-10.670000000000099</v>
      </c>
      <c r="J1995">
        <v>-13.739989836507959</v>
      </c>
      <c r="K1995">
        <v>0</v>
      </c>
    </row>
    <row r="1996" spans="1:11" x14ac:dyDescent="0.25">
      <c r="A1996" s="1" t="s">
        <v>13</v>
      </c>
      <c r="B1996">
        <v>20120112</v>
      </c>
      <c r="C1996" s="3" t="str">
        <f>CONCATENATE(MID(TEXT($B1996,"00000000"),7,2),"/",MID(TEXT($B1996,"00000000"),5,2),"/",MID(TEXT($B1996,"00000000"),1,4))</f>
        <v>12/01/2012</v>
      </c>
      <c r="D1996" s="3" t="str">
        <f>CONCATENATE(MID(TEXT($B1996,"00000000"),7,2),"/",MID(TEXT($B1996,"00000000"),5,2),"/",MID(TEXT($B1996,"00000000"),1,4))</f>
        <v>12/01/2012</v>
      </c>
      <c r="E1996" s="1" t="s">
        <v>14</v>
      </c>
      <c r="F1996">
        <v>871.4</v>
      </c>
      <c r="G1996">
        <v>881.68</v>
      </c>
      <c r="H1996">
        <v>-1.17</v>
      </c>
      <c r="I1996">
        <v>-10.28</v>
      </c>
      <c r="J1996">
        <v>-13.972337673876767</v>
      </c>
      <c r="K1996">
        <v>0</v>
      </c>
    </row>
    <row r="1997" spans="1:11" x14ac:dyDescent="0.25">
      <c r="A1997" s="1" t="s">
        <v>15</v>
      </c>
      <c r="B1997">
        <v>20120112</v>
      </c>
      <c r="C1997" s="3" t="str">
        <f>CONCATENATE(MID(TEXT($B1997,"00000000"),7,2),"/",MID(TEXT($B1997,"00000000"),5,2),"/",MID(TEXT($B1997,"00000000"),1,4))</f>
        <v>12/01/2012</v>
      </c>
      <c r="D1997" s="3" t="str">
        <f>CONCATENATE(MID(TEXT($B1997,"00000000"),7,2),"/",MID(TEXT($B1997,"00000000"),5,2),"/",MID(TEXT($B1997,"00000000"),1,4))</f>
        <v>12/01/2012</v>
      </c>
      <c r="E1997" s="1" t="s">
        <v>16</v>
      </c>
      <c r="F1997">
        <v>1372.51</v>
      </c>
      <c r="G1997">
        <v>1384.57</v>
      </c>
      <c r="H1997">
        <v>-0.87</v>
      </c>
      <c r="I1997">
        <v>-12.059999999999899</v>
      </c>
      <c r="J1997">
        <v>-10.313394409085564</v>
      </c>
      <c r="K1997">
        <v>0</v>
      </c>
    </row>
    <row r="1998" spans="1:11" x14ac:dyDescent="0.25">
      <c r="A1998" s="1" t="s">
        <v>9</v>
      </c>
      <c r="B1998">
        <v>20120113</v>
      </c>
      <c r="C1998" s="3" t="str">
        <f>CONCATENATE(MID(TEXT($B1998,"00000000"),7,2),"/",MID(TEXT($B1998,"00000000"),5,2),"/",MID(TEXT($B1998,"00000000"),1,4))</f>
        <v>13/01/2012</v>
      </c>
      <c r="D1998" s="3" t="str">
        <f>CONCATENATE(MID(TEXT($B1998,"00000000"),7,2),"/",MID(TEXT($B1998,"00000000"),5,2),"/",MID(TEXT($B1998,"00000000"),1,4))</f>
        <v>13/01/2012</v>
      </c>
      <c r="E1998" s="1" t="s">
        <v>10</v>
      </c>
      <c r="F1998">
        <v>1592.82</v>
      </c>
      <c r="G1998">
        <v>1585.81</v>
      </c>
      <c r="H1998">
        <v>0.44204538999999998</v>
      </c>
      <c r="I1998">
        <v>7.00999999999999</v>
      </c>
      <c r="J1998">
        <v>-11.601345276547569</v>
      </c>
      <c r="K1998">
        <v>1.3534408704000001</v>
      </c>
    </row>
    <row r="1999" spans="1:11" x14ac:dyDescent="0.25">
      <c r="A1999" s="1" t="s">
        <v>11</v>
      </c>
      <c r="B1999">
        <v>20120113</v>
      </c>
      <c r="C1999" s="3" t="str">
        <f>CONCATENATE(MID(TEXT($B1999,"00000000"),7,2),"/",MID(TEXT($B1999,"00000000"),5,2),"/",MID(TEXT($B1999,"00000000"),1,4))</f>
        <v>13/01/2012</v>
      </c>
      <c r="D1999" s="3" t="str">
        <f>CONCATENATE(MID(TEXT($B1999,"00000000"),7,2),"/",MID(TEXT($B1999,"00000000"),5,2),"/",MID(TEXT($B1999,"00000000"),1,4))</f>
        <v>13/01/2012</v>
      </c>
      <c r="E1999" s="1" t="s">
        <v>12</v>
      </c>
      <c r="F1999">
        <v>985.81</v>
      </c>
      <c r="G1999">
        <v>984.52</v>
      </c>
      <c r="H1999">
        <v>0.13</v>
      </c>
      <c r="I1999">
        <v>1.2899999999999601</v>
      </c>
      <c r="J1999">
        <v>-14.392774955494769</v>
      </c>
      <c r="K1999">
        <v>0</v>
      </c>
    </row>
    <row r="2000" spans="1:11" x14ac:dyDescent="0.25">
      <c r="A2000" s="1" t="s">
        <v>13</v>
      </c>
      <c r="B2000">
        <v>20120113</v>
      </c>
      <c r="C2000" s="3" t="str">
        <f>CONCATENATE(MID(TEXT($B2000,"00000000"),7,2),"/",MID(TEXT($B2000,"00000000"),5,2),"/",MID(TEXT($B2000,"00000000"),1,4))</f>
        <v>13/01/2012</v>
      </c>
      <c r="D2000" s="3" t="str">
        <f>CONCATENATE(MID(TEXT($B2000,"00000000"),7,2),"/",MID(TEXT($B2000,"00000000"),5,2),"/",MID(TEXT($B2000,"00000000"),1,4))</f>
        <v>13/01/2012</v>
      </c>
      <c r="E2000" s="1" t="s">
        <v>14</v>
      </c>
      <c r="F2000">
        <v>872.71</v>
      </c>
      <c r="G2000">
        <v>871.4</v>
      </c>
      <c r="H2000">
        <v>0.15</v>
      </c>
      <c r="I2000">
        <v>1.31000000000006</v>
      </c>
      <c r="J2000">
        <v>-14.70694592402193</v>
      </c>
      <c r="K2000">
        <v>0</v>
      </c>
    </row>
    <row r="2001" spans="1:11" x14ac:dyDescent="0.25">
      <c r="A2001" s="1" t="s">
        <v>15</v>
      </c>
      <c r="B2001">
        <v>20120113</v>
      </c>
      <c r="C2001" s="3" t="str">
        <f>CONCATENATE(MID(TEXT($B2001,"00000000"),7,2),"/",MID(TEXT($B2001,"00000000"),5,2),"/",MID(TEXT($B2001,"00000000"),1,4))</f>
        <v>13/01/2012</v>
      </c>
      <c r="D2001" s="3" t="str">
        <f>CONCATENATE(MID(TEXT($B2001,"00000000"),7,2),"/",MID(TEXT($B2001,"00000000"),5,2),"/",MID(TEXT($B2001,"00000000"),1,4))</f>
        <v>13/01/2012</v>
      </c>
      <c r="E2001" s="1" t="s">
        <v>16</v>
      </c>
      <c r="F2001">
        <v>1375.07</v>
      </c>
      <c r="G2001">
        <v>1372.51</v>
      </c>
      <c r="H2001">
        <v>0.19</v>
      </c>
      <c r="I2001">
        <v>2.5599999999999499</v>
      </c>
      <c r="J2001">
        <v>-10.526144556362404</v>
      </c>
      <c r="K2001">
        <v>0</v>
      </c>
    </row>
    <row r="2002" spans="1:11" x14ac:dyDescent="0.25">
      <c r="A2002" s="1" t="s">
        <v>9</v>
      </c>
      <c r="B2002">
        <v>20120116</v>
      </c>
      <c r="C2002" s="3" t="str">
        <f>CONCATENATE(MID(TEXT($B2002,"00000000"),7,2),"/",MID(TEXT($B2002,"00000000"),5,2),"/",MID(TEXT($B2002,"00000000"),1,4))</f>
        <v>16/01/2012</v>
      </c>
      <c r="D2002" s="3" t="str">
        <f>CONCATENATE(MID(TEXT($B2002,"00000000"),7,2),"/",MID(TEXT($B2002,"00000000"),5,2),"/",MID(TEXT($B2002,"00000000"),1,4))</f>
        <v>16/01/2012</v>
      </c>
      <c r="E2002" s="1" t="s">
        <v>10</v>
      </c>
      <c r="F2002">
        <v>1578.22</v>
      </c>
      <c r="G2002">
        <v>1592.82</v>
      </c>
      <c r="H2002">
        <v>-0.91661329999999996</v>
      </c>
      <c r="I2002">
        <v>-14.5999999999999</v>
      </c>
      <c r="J2002">
        <v>-12.128281506639571</v>
      </c>
      <c r="K2002">
        <v>0.42442174919999998</v>
      </c>
    </row>
    <row r="2003" spans="1:11" x14ac:dyDescent="0.25">
      <c r="A2003" s="1" t="s">
        <v>11</v>
      </c>
      <c r="B2003">
        <v>20120116</v>
      </c>
      <c r="C2003" s="3" t="str">
        <f>CONCATENATE(MID(TEXT($B2003,"00000000"),7,2),"/",MID(TEXT($B2003,"00000000"),5,2),"/",MID(TEXT($B2003,"00000000"),1,4))</f>
        <v>16/01/2012</v>
      </c>
      <c r="D2003" s="3" t="str">
        <f>CONCATENATE(MID(TEXT($B2003,"00000000"),7,2),"/",MID(TEXT($B2003,"00000000"),5,2),"/",MID(TEXT($B2003,"00000000"),1,4))</f>
        <v>16/01/2012</v>
      </c>
      <c r="E2003" s="1" t="s">
        <v>12</v>
      </c>
      <c r="F2003">
        <v>977.75</v>
      </c>
      <c r="G2003">
        <v>985.81</v>
      </c>
      <c r="H2003">
        <v>-0.82</v>
      </c>
      <c r="I2003">
        <v>-8.0599999999999508</v>
      </c>
      <c r="J2003">
        <v>-14.993044687880374</v>
      </c>
      <c r="K2003">
        <v>0</v>
      </c>
    </row>
    <row r="2004" spans="1:11" x14ac:dyDescent="0.25">
      <c r="A2004" s="1" t="s">
        <v>13</v>
      </c>
      <c r="B2004">
        <v>20120116</v>
      </c>
      <c r="C2004" s="3" t="str">
        <f>CONCATENATE(MID(TEXT($B2004,"00000000"),7,2),"/",MID(TEXT($B2004,"00000000"),5,2),"/",MID(TEXT($B2004,"00000000"),1,4))</f>
        <v>16/01/2012</v>
      </c>
      <c r="D2004" s="3" t="str">
        <f>CONCATENATE(MID(TEXT($B2004,"00000000"),7,2),"/",MID(TEXT($B2004,"00000000"),5,2),"/",MID(TEXT($B2004,"00000000"),1,4))</f>
        <v>16/01/2012</v>
      </c>
      <c r="E2004" s="1" t="s">
        <v>14</v>
      </c>
      <c r="F2004">
        <v>864.67</v>
      </c>
      <c r="G2004">
        <v>872.71</v>
      </c>
      <c r="H2004">
        <v>-0.92</v>
      </c>
      <c r="I2004">
        <v>-8.0400000000000809</v>
      </c>
      <c r="J2004">
        <v>-15.336336042299026</v>
      </c>
      <c r="K2004">
        <v>0</v>
      </c>
    </row>
    <row r="2005" spans="1:11" x14ac:dyDescent="0.25">
      <c r="A2005" s="1" t="s">
        <v>15</v>
      </c>
      <c r="B2005">
        <v>20120116</v>
      </c>
      <c r="C2005" s="3" t="str">
        <f>CONCATENATE(MID(TEXT($B2005,"00000000"),7,2),"/",MID(TEXT($B2005,"00000000"),5,2),"/",MID(TEXT($B2005,"00000000"),1,4))</f>
        <v>16/01/2012</v>
      </c>
      <c r="D2005" s="3" t="str">
        <f>CONCATENATE(MID(TEXT($B2005,"00000000"),7,2),"/",MID(TEXT($B2005,"00000000"),5,2),"/",MID(TEXT($B2005,"00000000"),1,4))</f>
        <v>16/01/2012</v>
      </c>
      <c r="E2005" s="1" t="s">
        <v>16</v>
      </c>
      <c r="F2005">
        <v>1377.56</v>
      </c>
      <c r="G2005">
        <v>1375.07</v>
      </c>
      <c r="H2005">
        <v>0.18</v>
      </c>
      <c r="I2005">
        <v>2.49000000000001</v>
      </c>
      <c r="J2005">
        <v>-10.752625475371392</v>
      </c>
      <c r="K2005">
        <v>0</v>
      </c>
    </row>
    <row r="2006" spans="1:11" x14ac:dyDescent="0.25">
      <c r="A2006" s="1" t="s">
        <v>9</v>
      </c>
      <c r="B2006">
        <v>20120117</v>
      </c>
      <c r="C2006" s="3" t="str">
        <f>CONCATENATE(MID(TEXT($B2006,"00000000"),7,2),"/",MID(TEXT($B2006,"00000000"),5,2),"/",MID(TEXT($B2006,"00000000"),1,4))</f>
        <v>17/01/2012</v>
      </c>
      <c r="D2006" s="3" t="str">
        <f>CONCATENATE(MID(TEXT($B2006,"00000000"),7,2),"/",MID(TEXT($B2006,"00000000"),5,2),"/",MID(TEXT($B2006,"00000000"),1,4))</f>
        <v>17/01/2012</v>
      </c>
      <c r="E2006" s="1" t="s">
        <v>10</v>
      </c>
      <c r="F2006">
        <v>1597.95</v>
      </c>
      <c r="G2006">
        <v>1578.22</v>
      </c>
      <c r="H2006">
        <v>1.25014256</v>
      </c>
      <c r="I2006">
        <v>19.73</v>
      </c>
      <c r="J2006">
        <v>-11.306794844754286</v>
      </c>
      <c r="K2006">
        <v>1.6798701918000001</v>
      </c>
    </row>
    <row r="2007" spans="1:11" x14ac:dyDescent="0.25">
      <c r="A2007" s="1" t="s">
        <v>11</v>
      </c>
      <c r="B2007">
        <v>20120117</v>
      </c>
      <c r="C2007" s="3" t="str">
        <f>CONCATENATE(MID(TEXT($B2007,"00000000"),7,2),"/",MID(TEXT($B2007,"00000000"),5,2),"/",MID(TEXT($B2007,"00000000"),1,4))</f>
        <v>17/01/2012</v>
      </c>
      <c r="D2007" s="3" t="str">
        <f>CONCATENATE(MID(TEXT($B2007,"00000000"),7,2),"/",MID(TEXT($B2007,"00000000"),5,2),"/",MID(TEXT($B2007,"00000000"),1,4))</f>
        <v>17/01/2012</v>
      </c>
      <c r="E2007" s="1" t="s">
        <v>12</v>
      </c>
      <c r="F2007">
        <v>987.68</v>
      </c>
      <c r="G2007">
        <v>977.75</v>
      </c>
      <c r="H2007">
        <v>1.01</v>
      </c>
      <c r="I2007">
        <v>9.92999999999995</v>
      </c>
      <c r="J2007">
        <v>-14.294391752935166</v>
      </c>
      <c r="K2007">
        <v>0</v>
      </c>
    </row>
    <row r="2008" spans="1:11" x14ac:dyDescent="0.25">
      <c r="A2008" s="1" t="s">
        <v>13</v>
      </c>
      <c r="B2008">
        <v>20120117</v>
      </c>
      <c r="C2008" s="3" t="str">
        <f>CONCATENATE(MID(TEXT($B2008,"00000000"),7,2),"/",MID(TEXT($B2008,"00000000"),5,2),"/",MID(TEXT($B2008,"00000000"),1,4))</f>
        <v>17/01/2012</v>
      </c>
      <c r="D2008" s="3" t="str">
        <f>CONCATENATE(MID(TEXT($B2008,"00000000"),7,2),"/",MID(TEXT($B2008,"00000000"),5,2),"/",MID(TEXT($B2008,"00000000"),1,4))</f>
        <v>17/01/2012</v>
      </c>
      <c r="E2008" s="1" t="s">
        <v>14</v>
      </c>
      <c r="F2008">
        <v>873.72</v>
      </c>
      <c r="G2008">
        <v>864.67</v>
      </c>
      <c r="H2008">
        <v>1.05</v>
      </c>
      <c r="I2008">
        <v>9.05000000000007</v>
      </c>
      <c r="J2008">
        <v>-14.599888572852826</v>
      </c>
      <c r="K2008">
        <v>0</v>
      </c>
    </row>
    <row r="2009" spans="1:11" x14ac:dyDescent="0.25">
      <c r="A2009" s="1" t="s">
        <v>15</v>
      </c>
      <c r="B2009">
        <v>20120117</v>
      </c>
      <c r="C2009" s="3" t="str">
        <f>CONCATENATE(MID(TEXT($B2009,"00000000"),7,2),"/",MID(TEXT($B2009,"00000000"),5,2),"/",MID(TEXT($B2009,"00000000"),1,4))</f>
        <v>17/01/2012</v>
      </c>
      <c r="D2009" s="3" t="str">
        <f>CONCATENATE(MID(TEXT($B2009,"00000000"),7,2),"/",MID(TEXT($B2009,"00000000"),5,2),"/",MID(TEXT($B2009,"00000000"),1,4))</f>
        <v>17/01/2012</v>
      </c>
      <c r="E2009" s="1" t="s">
        <v>16</v>
      </c>
      <c r="F2009">
        <v>1380.72</v>
      </c>
      <c r="G2009">
        <v>1377.56</v>
      </c>
      <c r="H2009">
        <v>0.23</v>
      </c>
      <c r="I2009">
        <v>3.1600000000000801</v>
      </c>
      <c r="J2009">
        <v>-10.913818578332368</v>
      </c>
      <c r="K2009">
        <v>0</v>
      </c>
    </row>
    <row r="2010" spans="1:11" x14ac:dyDescent="0.25">
      <c r="A2010" s="1" t="s">
        <v>9</v>
      </c>
      <c r="B2010">
        <v>20120118</v>
      </c>
      <c r="C2010" s="3" t="str">
        <f>CONCATENATE(MID(TEXT($B2010,"00000000"),7,2),"/",MID(TEXT($B2010,"00000000"),5,2),"/",MID(TEXT($B2010,"00000000"),1,4))</f>
        <v>18/01/2012</v>
      </c>
      <c r="D2010" s="3" t="str">
        <f>CONCATENATE(MID(TEXT($B2010,"00000000"),7,2),"/",MID(TEXT($B2010,"00000000"),5,2),"/",MID(TEXT($B2010,"00000000"),1,4))</f>
        <v>18/01/2012</v>
      </c>
      <c r="E2010" s="1" t="s">
        <v>10</v>
      </c>
      <c r="F2010">
        <v>1613.67</v>
      </c>
      <c r="G2010">
        <v>1597.95</v>
      </c>
      <c r="H2010">
        <v>0.98376043999999996</v>
      </c>
      <c r="I2010">
        <v>15.72</v>
      </c>
      <c r="J2010">
        <v>-9.8714819510614902</v>
      </c>
      <c r="K2010">
        <v>2.6801565332999999</v>
      </c>
    </row>
    <row r="2011" spans="1:11" x14ac:dyDescent="0.25">
      <c r="A2011" s="1" t="s">
        <v>11</v>
      </c>
      <c r="B2011">
        <v>20120118</v>
      </c>
      <c r="C2011" s="3" t="str">
        <f>CONCATENATE(MID(TEXT($B2011,"00000000"),7,2),"/",MID(TEXT($B2011,"00000000"),5,2),"/",MID(TEXT($B2011,"00000000"),1,4))</f>
        <v>18/01/2012</v>
      </c>
      <c r="D2011" s="3" t="str">
        <f>CONCATENATE(MID(TEXT($B2011,"00000000"),7,2),"/",MID(TEXT($B2011,"00000000"),5,2),"/",MID(TEXT($B2011,"00000000"),1,4))</f>
        <v>18/01/2012</v>
      </c>
      <c r="E2011" s="1" t="s">
        <v>12</v>
      </c>
      <c r="F2011">
        <v>995.9</v>
      </c>
      <c r="G2011">
        <v>987.68</v>
      </c>
      <c r="H2011">
        <v>0.83</v>
      </c>
      <c r="I2011">
        <v>8.2200000000000308</v>
      </c>
      <c r="J2011">
        <v>-13.153052593025393</v>
      </c>
      <c r="K2011">
        <v>0</v>
      </c>
    </row>
    <row r="2012" spans="1:11" x14ac:dyDescent="0.25">
      <c r="A2012" s="1" t="s">
        <v>13</v>
      </c>
      <c r="B2012">
        <v>20120118</v>
      </c>
      <c r="C2012" s="3" t="str">
        <f>CONCATENATE(MID(TEXT($B2012,"00000000"),7,2),"/",MID(TEXT($B2012,"00000000"),5,2),"/",MID(TEXT($B2012,"00000000"),1,4))</f>
        <v>18/01/2012</v>
      </c>
      <c r="D2012" s="3" t="str">
        <f>CONCATENATE(MID(TEXT($B2012,"00000000"),7,2),"/",MID(TEXT($B2012,"00000000"),5,2),"/",MID(TEXT($B2012,"00000000"),1,4))</f>
        <v>18/01/2012</v>
      </c>
      <c r="E2012" s="1" t="s">
        <v>14</v>
      </c>
      <c r="F2012">
        <v>881.79</v>
      </c>
      <c r="G2012">
        <v>873.72</v>
      </c>
      <c r="H2012">
        <v>0.92</v>
      </c>
      <c r="I2012">
        <v>8.0699999999999399</v>
      </c>
      <c r="J2012">
        <v>-13.367392051874049</v>
      </c>
      <c r="K2012">
        <v>0</v>
      </c>
    </row>
    <row r="2013" spans="1:11" x14ac:dyDescent="0.25">
      <c r="A2013" s="1" t="s">
        <v>15</v>
      </c>
      <c r="B2013">
        <v>20120118</v>
      </c>
      <c r="C2013" s="3" t="str">
        <f>CONCATENATE(MID(TEXT($B2013,"00000000"),7,2),"/",MID(TEXT($B2013,"00000000"),5,2),"/",MID(TEXT($B2013,"00000000"),1,4))</f>
        <v>18/01/2012</v>
      </c>
      <c r="D2013" s="3" t="str">
        <f>CONCATENATE(MID(TEXT($B2013,"00000000"),7,2),"/",MID(TEXT($B2013,"00000000"),5,2),"/",MID(TEXT($B2013,"00000000"),1,4))</f>
        <v>18/01/2012</v>
      </c>
      <c r="E2013" s="1" t="s">
        <v>16</v>
      </c>
      <c r="F2013">
        <v>1379.81</v>
      </c>
      <c r="G2013">
        <v>1380.72</v>
      </c>
      <c r="H2013">
        <v>-7.0000000000000007E-2</v>
      </c>
      <c r="I2013">
        <v>-0.91000000000008197</v>
      </c>
      <c r="J2013">
        <v>-10.926555933560135</v>
      </c>
      <c r="K2013">
        <v>0</v>
      </c>
    </row>
    <row r="2014" spans="1:11" x14ac:dyDescent="0.25">
      <c r="A2014" s="1" t="s">
        <v>9</v>
      </c>
      <c r="B2014">
        <v>20120119</v>
      </c>
      <c r="C2014" s="3" t="str">
        <f>CONCATENATE(MID(TEXT($B2014,"00000000"),7,2),"/",MID(TEXT($B2014,"00000000"),5,2),"/",MID(TEXT($B2014,"00000000"),1,4))</f>
        <v>19/01/2012</v>
      </c>
      <c r="D2014" s="3" t="str">
        <f>CONCATENATE(MID(TEXT($B2014,"00000000"),7,2),"/",MID(TEXT($B2014,"00000000"),5,2),"/",MID(TEXT($B2014,"00000000"),1,4))</f>
        <v>19/01/2012</v>
      </c>
      <c r="E2014" s="1" t="s">
        <v>10</v>
      </c>
      <c r="F2014">
        <v>1606.49</v>
      </c>
      <c r="G2014">
        <v>1613.67</v>
      </c>
      <c r="H2014">
        <v>-0.44494846999999998</v>
      </c>
      <c r="I2014">
        <v>-7.1800000000000601</v>
      </c>
      <c r="J2014">
        <v>-9.0430922710210027</v>
      </c>
      <c r="K2014">
        <v>2.2232827462999998</v>
      </c>
    </row>
    <row r="2015" spans="1:11" x14ac:dyDescent="0.25">
      <c r="A2015" s="1" t="s">
        <v>11</v>
      </c>
      <c r="B2015">
        <v>20120119</v>
      </c>
      <c r="C2015" s="3" t="str">
        <f>CONCATENATE(MID(TEXT($B2015,"00000000"),7,2),"/",MID(TEXT($B2015,"00000000"),5,2),"/",MID(TEXT($B2015,"00000000"),1,4))</f>
        <v>19/01/2012</v>
      </c>
      <c r="D2015" s="3" t="str">
        <f>CONCATENATE(MID(TEXT($B2015,"00000000"),7,2),"/",MID(TEXT($B2015,"00000000"),5,2),"/",MID(TEXT($B2015,"00000000"),1,4))</f>
        <v>19/01/2012</v>
      </c>
      <c r="E2015" s="1" t="s">
        <v>12</v>
      </c>
      <c r="F2015">
        <v>992.4</v>
      </c>
      <c r="G2015">
        <v>995.9</v>
      </c>
      <c r="H2015">
        <v>-0.35</v>
      </c>
      <c r="I2015">
        <v>-3.5</v>
      </c>
      <c r="J2015">
        <v>-12.244555077064556</v>
      </c>
      <c r="K2015">
        <v>0</v>
      </c>
    </row>
    <row r="2016" spans="1:11" x14ac:dyDescent="0.25">
      <c r="A2016" s="1" t="s">
        <v>13</v>
      </c>
      <c r="B2016">
        <v>20120119</v>
      </c>
      <c r="C2016" s="3" t="str">
        <f>CONCATENATE(MID(TEXT($B2016,"00000000"),7,2),"/",MID(TEXT($B2016,"00000000"),5,2),"/",MID(TEXT($B2016,"00000000"),1,4))</f>
        <v>19/01/2012</v>
      </c>
      <c r="D2016" s="3" t="str">
        <f>CONCATENATE(MID(TEXT($B2016,"00000000"),7,2),"/",MID(TEXT($B2016,"00000000"),5,2),"/",MID(TEXT($B2016,"00000000"),1,4))</f>
        <v>19/01/2012</v>
      </c>
      <c r="E2016" s="1" t="s">
        <v>14</v>
      </c>
      <c r="F2016">
        <v>877.83</v>
      </c>
      <c r="G2016">
        <v>881.79</v>
      </c>
      <c r="H2016">
        <v>-0.45</v>
      </c>
      <c r="I2016">
        <v>-3.95999999999992</v>
      </c>
      <c r="J2016">
        <v>-12.516194614418685</v>
      </c>
      <c r="K2016">
        <v>0</v>
      </c>
    </row>
    <row r="2017" spans="1:11" x14ac:dyDescent="0.25">
      <c r="A2017" s="1" t="s">
        <v>15</v>
      </c>
      <c r="B2017">
        <v>20120119</v>
      </c>
      <c r="C2017" s="3" t="str">
        <f>CONCATENATE(MID(TEXT($B2017,"00000000"),7,2),"/",MID(TEXT($B2017,"00000000"),5,2),"/",MID(TEXT($B2017,"00000000"),1,4))</f>
        <v>19/01/2012</v>
      </c>
      <c r="D2017" s="3" t="str">
        <f>CONCATENATE(MID(TEXT($B2017,"00000000"),7,2),"/",MID(TEXT($B2017,"00000000"),5,2),"/",MID(TEXT($B2017,"00000000"),1,4))</f>
        <v>19/01/2012</v>
      </c>
      <c r="E2017" s="1" t="s">
        <v>16</v>
      </c>
      <c r="F2017">
        <v>1407.7</v>
      </c>
      <c r="G2017">
        <v>1379.81</v>
      </c>
      <c r="H2017">
        <v>2.02</v>
      </c>
      <c r="I2017">
        <v>27.8900000000001</v>
      </c>
      <c r="J2017">
        <v>-9.0562575910277268</v>
      </c>
      <c r="K2017">
        <v>0</v>
      </c>
    </row>
    <row r="2018" spans="1:11" x14ac:dyDescent="0.25">
      <c r="A2018" s="1" t="s">
        <v>9</v>
      </c>
      <c r="B2018">
        <v>20120120</v>
      </c>
      <c r="C2018" s="3" t="str">
        <f>CONCATENATE(MID(TEXT($B2018,"00000000"),7,2),"/",MID(TEXT($B2018,"00000000"),5,2),"/",MID(TEXT($B2018,"00000000"),1,4))</f>
        <v>20/01/2012</v>
      </c>
      <c r="D2018" s="3" t="str">
        <f>CONCATENATE(MID(TEXT($B2018,"00000000"),7,2),"/",MID(TEXT($B2018,"00000000"),5,2),"/",MID(TEXT($B2018,"00000000"),1,4))</f>
        <v>20/01/2012</v>
      </c>
      <c r="E2018" s="1" t="s">
        <v>10</v>
      </c>
      <c r="F2018">
        <v>1607.26</v>
      </c>
      <c r="G2018">
        <v>1606.49</v>
      </c>
      <c r="H2018">
        <v>4.793058E-2</v>
      </c>
      <c r="I2018">
        <v>0.76999999999998203</v>
      </c>
      <c r="J2018">
        <v>-7.7141265840228286</v>
      </c>
      <c r="K2018">
        <v>2.2722789602</v>
      </c>
    </row>
    <row r="2019" spans="1:11" x14ac:dyDescent="0.25">
      <c r="A2019" s="1" t="s">
        <v>11</v>
      </c>
      <c r="B2019">
        <v>20120120</v>
      </c>
      <c r="C2019" s="3" t="str">
        <f>CONCATENATE(MID(TEXT($B2019,"00000000"),7,2),"/",MID(TEXT($B2019,"00000000"),5,2),"/",MID(TEXT($B2019,"00000000"),1,4))</f>
        <v>20/01/2012</v>
      </c>
      <c r="D2019" s="3" t="str">
        <f>CONCATENATE(MID(TEXT($B2019,"00000000"),7,2),"/",MID(TEXT($B2019,"00000000"),5,2),"/",MID(TEXT($B2019,"00000000"),1,4))</f>
        <v>20/01/2012</v>
      </c>
      <c r="E2019" s="1" t="s">
        <v>12</v>
      </c>
      <c r="F2019">
        <v>992.09</v>
      </c>
      <c r="G2019">
        <v>992.4</v>
      </c>
      <c r="H2019">
        <v>-0.03</v>
      </c>
      <c r="I2019">
        <v>-0.30999999999994499</v>
      </c>
      <c r="J2019">
        <v>-11.004162330905299</v>
      </c>
      <c r="K2019">
        <v>0</v>
      </c>
    </row>
    <row r="2020" spans="1:11" x14ac:dyDescent="0.25">
      <c r="A2020" s="1" t="s">
        <v>13</v>
      </c>
      <c r="B2020">
        <v>20120120</v>
      </c>
      <c r="C2020" s="3" t="str">
        <f>CONCATENATE(MID(TEXT($B2020,"00000000"),7,2),"/",MID(TEXT($B2020,"00000000"),5,2),"/",MID(TEXT($B2020,"00000000"),1,4))</f>
        <v>20/01/2012</v>
      </c>
      <c r="D2020" s="3" t="str">
        <f>CONCATENATE(MID(TEXT($B2020,"00000000"),7,2),"/",MID(TEXT($B2020,"00000000"),5,2),"/",MID(TEXT($B2020,"00000000"),1,4))</f>
        <v>20/01/2012</v>
      </c>
      <c r="E2020" s="1" t="s">
        <v>14</v>
      </c>
      <c r="F2020">
        <v>877.35</v>
      </c>
      <c r="G2020">
        <v>877.83</v>
      </c>
      <c r="H2020">
        <v>-0.05</v>
      </c>
      <c r="I2020">
        <v>-0.48000000000001802</v>
      </c>
      <c r="J2020">
        <v>-11.163426488456862</v>
      </c>
      <c r="K2020">
        <v>0</v>
      </c>
    </row>
    <row r="2021" spans="1:11" x14ac:dyDescent="0.25">
      <c r="A2021" s="1" t="s">
        <v>15</v>
      </c>
      <c r="B2021">
        <v>20120120</v>
      </c>
      <c r="C2021" s="3" t="str">
        <f>CONCATENATE(MID(TEXT($B2021,"00000000"),7,2),"/",MID(TEXT($B2021,"00000000"),5,2),"/",MID(TEXT($B2021,"00000000"),1,4))</f>
        <v>20/01/2012</v>
      </c>
      <c r="D2021" s="3" t="str">
        <f>CONCATENATE(MID(TEXT($B2021,"00000000"),7,2),"/",MID(TEXT($B2021,"00000000"),5,2),"/",MID(TEXT($B2021,"00000000"),1,4))</f>
        <v>20/01/2012</v>
      </c>
      <c r="E2021" s="1" t="s">
        <v>16</v>
      </c>
      <c r="F2021">
        <v>1405.21</v>
      </c>
      <c r="G2021">
        <v>1407.7</v>
      </c>
      <c r="H2021">
        <v>-0.18</v>
      </c>
      <c r="I2021">
        <v>-2.49000000000001</v>
      </c>
      <c r="J2021">
        <v>-8.2042069506140578</v>
      </c>
      <c r="K2021">
        <v>0</v>
      </c>
    </row>
    <row r="2022" spans="1:11" x14ac:dyDescent="0.25">
      <c r="A2022" s="1" t="s">
        <v>9</v>
      </c>
      <c r="B2022">
        <v>20120123</v>
      </c>
      <c r="C2022" s="3" t="str">
        <f>CONCATENATE(MID(TEXT($B2022,"00000000"),7,2),"/",MID(TEXT($B2022,"00000000"),5,2),"/",MID(TEXT($B2022,"00000000"),1,4))</f>
        <v>23/01/2012</v>
      </c>
      <c r="D2022" s="3" t="str">
        <f>CONCATENATE(MID(TEXT($B2022,"00000000"),7,2),"/",MID(TEXT($B2022,"00000000"),5,2),"/",MID(TEXT($B2022,"00000000"),1,4))</f>
        <v>23/01/2012</v>
      </c>
      <c r="E2022" s="1" t="s">
        <v>10</v>
      </c>
      <c r="F2022">
        <v>1609.92</v>
      </c>
      <c r="G2022">
        <v>1607.26</v>
      </c>
      <c r="H2022">
        <v>0.16549903999999999</v>
      </c>
      <c r="I2022">
        <v>2.6600000000000801</v>
      </c>
      <c r="J2022">
        <v>-8.3439606485698583</v>
      </c>
      <c r="K2022">
        <v>2.4415386083000001</v>
      </c>
    </row>
    <row r="2023" spans="1:11" x14ac:dyDescent="0.25">
      <c r="A2023" s="1" t="s">
        <v>11</v>
      </c>
      <c r="B2023">
        <v>20120123</v>
      </c>
      <c r="C2023" s="3" t="str">
        <f>CONCATENATE(MID(TEXT($B2023,"00000000"),7,2),"/",MID(TEXT($B2023,"00000000"),5,2),"/",MID(TEXT($B2023,"00000000"),1,4))</f>
        <v>23/01/2012</v>
      </c>
      <c r="D2023" s="3" t="str">
        <f>CONCATENATE(MID(TEXT($B2023,"00000000"),7,2),"/",MID(TEXT($B2023,"00000000"),5,2),"/",MID(TEXT($B2023,"00000000"),1,4))</f>
        <v>23/01/2012</v>
      </c>
      <c r="E2023" s="1" t="s">
        <v>12</v>
      </c>
      <c r="F2023">
        <v>992.96</v>
      </c>
      <c r="G2023">
        <v>992.09</v>
      </c>
      <c r="H2023">
        <v>0.09</v>
      </c>
      <c r="I2023">
        <v>0.87000000000000499</v>
      </c>
      <c r="J2023">
        <v>-11.728257874103253</v>
      </c>
      <c r="K2023">
        <v>0</v>
      </c>
    </row>
    <row r="2024" spans="1:11" x14ac:dyDescent="0.25">
      <c r="A2024" s="1" t="s">
        <v>13</v>
      </c>
      <c r="B2024">
        <v>20120123</v>
      </c>
      <c r="C2024" s="3" t="str">
        <f>CONCATENATE(MID(TEXT($B2024,"00000000"),7,2),"/",MID(TEXT($B2024,"00000000"),5,2),"/",MID(TEXT($B2024,"00000000"),1,4))</f>
        <v>23/01/2012</v>
      </c>
      <c r="D2024" s="3" t="str">
        <f>CONCATENATE(MID(TEXT($B2024,"00000000"),7,2),"/",MID(TEXT($B2024,"00000000"),5,2),"/",MID(TEXT($B2024,"00000000"),1,4))</f>
        <v>23/01/2012</v>
      </c>
      <c r="E2024" s="1" t="s">
        <v>14</v>
      </c>
      <c r="F2024">
        <v>878.69</v>
      </c>
      <c r="G2024">
        <v>877.35</v>
      </c>
      <c r="H2024">
        <v>0.15</v>
      </c>
      <c r="I2024">
        <v>1.3400000000000301</v>
      </c>
      <c r="J2024">
        <v>-11.870135601380072</v>
      </c>
      <c r="K2024">
        <v>0</v>
      </c>
    </row>
    <row r="2025" spans="1:11" x14ac:dyDescent="0.25">
      <c r="A2025" s="1" t="s">
        <v>15</v>
      </c>
      <c r="B2025">
        <v>20120123</v>
      </c>
      <c r="C2025" s="3" t="str">
        <f>CONCATENATE(MID(TEXT($B2025,"00000000"),7,2),"/",MID(TEXT($B2025,"00000000"),5,2),"/",MID(TEXT($B2025,"00000000"),1,4))</f>
        <v>23/01/2012</v>
      </c>
      <c r="D2025" s="3" t="str">
        <f>CONCATENATE(MID(TEXT($B2025,"00000000"),7,2),"/",MID(TEXT($B2025,"00000000"),5,2),"/",MID(TEXT($B2025,"00000000"),1,4))</f>
        <v>23/01/2012</v>
      </c>
      <c r="E2025" s="1" t="s">
        <v>16</v>
      </c>
      <c r="F2025">
        <v>1400.46</v>
      </c>
      <c r="G2025">
        <v>1405.21</v>
      </c>
      <c r="H2025">
        <v>-0.34</v>
      </c>
      <c r="I2025">
        <v>-4.75</v>
      </c>
      <c r="J2025">
        <v>-8.6493679308050524</v>
      </c>
      <c r="K2025">
        <v>0</v>
      </c>
    </row>
    <row r="2026" spans="1:11" x14ac:dyDescent="0.25">
      <c r="A2026" s="1" t="s">
        <v>9</v>
      </c>
      <c r="B2026">
        <v>20120124</v>
      </c>
      <c r="C2026" s="3" t="str">
        <f>CONCATENATE(MID(TEXT($B2026,"00000000"),7,2),"/",MID(TEXT($B2026,"00000000"),5,2),"/",MID(TEXT($B2026,"00000000"),1,4))</f>
        <v>24/01/2012</v>
      </c>
      <c r="D2026" s="3" t="str">
        <f>CONCATENATE(MID(TEXT($B2026,"00000000"),7,2),"/",MID(TEXT($B2026,"00000000"),5,2),"/",MID(TEXT($B2026,"00000000"),1,4))</f>
        <v>24/01/2012</v>
      </c>
      <c r="E2026" s="1" t="s">
        <v>10</v>
      </c>
      <c r="F2026">
        <v>1605.29</v>
      </c>
      <c r="G2026">
        <v>1609.92</v>
      </c>
      <c r="H2026">
        <v>-0.28759193</v>
      </c>
      <c r="I2026">
        <v>-4.63000000000011</v>
      </c>
      <c r="J2026">
        <v>-8.7898226694469894</v>
      </c>
      <c r="K2026">
        <v>2.1469250102999999</v>
      </c>
    </row>
    <row r="2027" spans="1:11" x14ac:dyDescent="0.25">
      <c r="A2027" s="1" t="s">
        <v>11</v>
      </c>
      <c r="B2027">
        <v>20120124</v>
      </c>
      <c r="C2027" s="3" t="str">
        <f>CONCATENATE(MID(TEXT($B2027,"00000000"),7,2),"/",MID(TEXT($B2027,"00000000"),5,2),"/",MID(TEXT($B2027,"00000000"),1,4))</f>
        <v>24/01/2012</v>
      </c>
      <c r="D2027" s="3" t="str">
        <f>CONCATENATE(MID(TEXT($B2027,"00000000"),7,2),"/",MID(TEXT($B2027,"00000000"),5,2),"/",MID(TEXT($B2027,"00000000"),1,4))</f>
        <v>24/01/2012</v>
      </c>
      <c r="E2027" s="1" t="s">
        <v>12</v>
      </c>
      <c r="F2027">
        <v>991</v>
      </c>
      <c r="G2027">
        <v>992.96</v>
      </c>
      <c r="H2027">
        <v>-0.2</v>
      </c>
      <c r="I2027">
        <v>-1.9600000000000399</v>
      </c>
      <c r="J2027">
        <v>-12.168749446069304</v>
      </c>
      <c r="K2027">
        <v>0</v>
      </c>
    </row>
    <row r="2028" spans="1:11" x14ac:dyDescent="0.25">
      <c r="A2028" s="1" t="s">
        <v>13</v>
      </c>
      <c r="B2028">
        <v>20120124</v>
      </c>
      <c r="C2028" s="3" t="str">
        <f>CONCATENATE(MID(TEXT($B2028,"00000000"),7,2),"/",MID(TEXT($B2028,"00000000"),5,2),"/",MID(TEXT($B2028,"00000000"),1,4))</f>
        <v>24/01/2012</v>
      </c>
      <c r="D2028" s="3" t="str">
        <f>CONCATENATE(MID(TEXT($B2028,"00000000"),7,2),"/",MID(TEXT($B2028,"00000000"),5,2),"/",MID(TEXT($B2028,"00000000"),1,4))</f>
        <v>24/01/2012</v>
      </c>
      <c r="E2028" s="1" t="s">
        <v>14</v>
      </c>
      <c r="F2028">
        <v>876.58</v>
      </c>
      <c r="G2028">
        <v>878.69</v>
      </c>
      <c r="H2028">
        <v>-0.24</v>
      </c>
      <c r="I2028">
        <v>-2.1100000000000101</v>
      </c>
      <c r="J2028">
        <v>-12.371793590179337</v>
      </c>
      <c r="K2028">
        <v>0</v>
      </c>
    </row>
    <row r="2029" spans="1:11" x14ac:dyDescent="0.25">
      <c r="A2029" s="1" t="s">
        <v>15</v>
      </c>
      <c r="B2029">
        <v>20120124</v>
      </c>
      <c r="C2029" s="3" t="str">
        <f>CONCATENATE(MID(TEXT($B2029,"00000000"),7,2),"/",MID(TEXT($B2029,"00000000"),5,2),"/",MID(TEXT($B2029,"00000000"),1,4))</f>
        <v>24/01/2012</v>
      </c>
      <c r="D2029" s="3" t="str">
        <f>CONCATENATE(MID(TEXT($B2029,"00000000"),7,2),"/",MID(TEXT($B2029,"00000000"),5,2),"/",MID(TEXT($B2029,"00000000"),1,4))</f>
        <v>24/01/2012</v>
      </c>
      <c r="E2029" s="1" t="s">
        <v>16</v>
      </c>
      <c r="F2029">
        <v>1402.4</v>
      </c>
      <c r="G2029">
        <v>1400.46</v>
      </c>
      <c r="H2029">
        <v>0.14000000000000001</v>
      </c>
      <c r="I2029">
        <v>1.9400000000000499</v>
      </c>
      <c r="J2029">
        <v>-8.5842421239953222</v>
      </c>
      <c r="K2029">
        <v>0</v>
      </c>
    </row>
    <row r="2030" spans="1:11" x14ac:dyDescent="0.25">
      <c r="A2030" s="1" t="s">
        <v>9</v>
      </c>
      <c r="B2030">
        <v>20120125</v>
      </c>
      <c r="C2030" s="3" t="str">
        <f>CONCATENATE(MID(TEXT($B2030,"00000000"),7,2),"/",MID(TEXT($B2030,"00000000"),5,2),"/",MID(TEXT($B2030,"00000000"),1,4))</f>
        <v>25/01/2012</v>
      </c>
      <c r="D2030" s="3" t="str">
        <f>CONCATENATE(MID(TEXT($B2030,"00000000"),7,2),"/",MID(TEXT($B2030,"00000000"),5,2),"/",MID(TEXT($B2030,"00000000"),1,4))</f>
        <v>25/01/2012</v>
      </c>
      <c r="E2030" s="1" t="s">
        <v>10</v>
      </c>
      <c r="F2030">
        <v>1602.73</v>
      </c>
      <c r="G2030">
        <v>1605.29</v>
      </c>
      <c r="H2030">
        <v>-0.15947274</v>
      </c>
      <c r="I2030">
        <v>-2.5599999999999499</v>
      </c>
      <c r="J2030">
        <v>-8.6721901853075938</v>
      </c>
      <c r="K2030">
        <v>1.9840285068000001</v>
      </c>
    </row>
    <row r="2031" spans="1:11" x14ac:dyDescent="0.25">
      <c r="A2031" s="1" t="s">
        <v>11</v>
      </c>
      <c r="B2031">
        <v>20120125</v>
      </c>
      <c r="C2031" s="3" t="str">
        <f>CONCATENATE(MID(TEXT($B2031,"00000000"),7,2),"/",MID(TEXT($B2031,"00000000"),5,2),"/",MID(TEXT($B2031,"00000000"),1,4))</f>
        <v>25/01/2012</v>
      </c>
      <c r="D2031" s="3" t="str">
        <f>CONCATENATE(MID(TEXT($B2031,"00000000"),7,2),"/",MID(TEXT($B2031,"00000000"),5,2),"/",MID(TEXT($B2031,"00000000"),1,4))</f>
        <v>25/01/2012</v>
      </c>
      <c r="E2031" s="1" t="s">
        <v>12</v>
      </c>
      <c r="F2031">
        <v>990.74</v>
      </c>
      <c r="G2031">
        <v>991</v>
      </c>
      <c r="H2031">
        <v>-0.03</v>
      </c>
      <c r="I2031">
        <v>-0.25999999999999102</v>
      </c>
      <c r="J2031">
        <v>-12.083484927811449</v>
      </c>
      <c r="K2031">
        <v>0</v>
      </c>
    </row>
    <row r="2032" spans="1:11" x14ac:dyDescent="0.25">
      <c r="A2032" s="1" t="s">
        <v>13</v>
      </c>
      <c r="B2032">
        <v>20120125</v>
      </c>
      <c r="C2032" s="3" t="str">
        <f>CONCATENATE(MID(TEXT($B2032,"00000000"),7,2),"/",MID(TEXT($B2032,"00000000"),5,2),"/",MID(TEXT($B2032,"00000000"),1,4))</f>
        <v>25/01/2012</v>
      </c>
      <c r="D2032" s="3" t="str">
        <f>CONCATENATE(MID(TEXT($B2032,"00000000"),7,2),"/",MID(TEXT($B2032,"00000000"),5,2),"/",MID(TEXT($B2032,"00000000"),1,4))</f>
        <v>25/01/2012</v>
      </c>
      <c r="E2032" s="1" t="s">
        <v>14</v>
      </c>
      <c r="F2032">
        <v>876.05</v>
      </c>
      <c r="G2032">
        <v>876.58</v>
      </c>
      <c r="H2032">
        <v>-0.06</v>
      </c>
      <c r="I2032">
        <v>-0.53000000000008596</v>
      </c>
      <c r="J2032">
        <v>-12.2818435782159</v>
      </c>
      <c r="K2032">
        <v>0</v>
      </c>
    </row>
    <row r="2033" spans="1:11" x14ac:dyDescent="0.25">
      <c r="A2033" s="1" t="s">
        <v>15</v>
      </c>
      <c r="B2033">
        <v>20120125</v>
      </c>
      <c r="C2033" s="3" t="str">
        <f>CONCATENATE(MID(TEXT($B2033,"00000000"),7,2),"/",MID(TEXT($B2033,"00000000"),5,2),"/",MID(TEXT($B2033,"00000000"),1,4))</f>
        <v>25/01/2012</v>
      </c>
      <c r="D2033" s="3" t="str">
        <f>CONCATENATE(MID(TEXT($B2033,"00000000"),7,2),"/",MID(TEXT($B2033,"00000000"),5,2),"/",MID(TEXT($B2033,"00000000"),1,4))</f>
        <v>25/01/2012</v>
      </c>
      <c r="E2033" s="1" t="s">
        <v>16</v>
      </c>
      <c r="F2033">
        <v>1404.35</v>
      </c>
      <c r="G2033">
        <v>1402.4</v>
      </c>
      <c r="H2033">
        <v>0.14000000000000001</v>
      </c>
      <c r="I2033">
        <v>1.9499999999998201</v>
      </c>
      <c r="J2033">
        <v>-8.8889033061711693</v>
      </c>
      <c r="K2033">
        <v>0</v>
      </c>
    </row>
    <row r="2034" spans="1:11" x14ac:dyDescent="0.25">
      <c r="A2034" s="1" t="s">
        <v>9</v>
      </c>
      <c r="B2034">
        <v>20120126</v>
      </c>
      <c r="C2034" s="3" t="str">
        <f>CONCATENATE(MID(TEXT($B2034,"00000000"),7,2),"/",MID(TEXT($B2034,"00000000"),5,2),"/",MID(TEXT($B2034,"00000000"),1,4))</f>
        <v>26/01/2012</v>
      </c>
      <c r="D2034" s="3" t="str">
        <f>CONCATENATE(MID(TEXT($B2034,"00000000"),7,2),"/",MID(TEXT($B2034,"00000000"),5,2),"/",MID(TEXT($B2034,"00000000"),1,4))</f>
        <v>26/01/2012</v>
      </c>
      <c r="E2034" s="1" t="s">
        <v>10</v>
      </c>
      <c r="F2034">
        <v>1601.27</v>
      </c>
      <c r="G2034">
        <v>1602.73</v>
      </c>
      <c r="H2034">
        <v>-9.1094560000000005E-2</v>
      </c>
      <c r="I2034">
        <v>-1.4600000000000399</v>
      </c>
      <c r="J2034">
        <v>-9.6119217634275103</v>
      </c>
      <c r="K2034">
        <v>1.8911265947</v>
      </c>
    </row>
    <row r="2035" spans="1:11" x14ac:dyDescent="0.25">
      <c r="A2035" s="1" t="s">
        <v>11</v>
      </c>
      <c r="B2035">
        <v>20120126</v>
      </c>
      <c r="C2035" s="3" t="str">
        <f>CONCATENATE(MID(TEXT($B2035,"00000000"),7,2),"/",MID(TEXT($B2035,"00000000"),5,2),"/",MID(TEXT($B2035,"00000000"),1,4))</f>
        <v>26/01/2012</v>
      </c>
      <c r="D2035" s="3" t="str">
        <f>CONCATENATE(MID(TEXT($B2035,"00000000"),7,2),"/",MID(TEXT($B2035,"00000000"),5,2),"/",MID(TEXT($B2035,"00000000"),1,4))</f>
        <v>26/01/2012</v>
      </c>
      <c r="E2035" s="1" t="s">
        <v>12</v>
      </c>
      <c r="F2035">
        <v>991.65</v>
      </c>
      <c r="G2035">
        <v>990.74</v>
      </c>
      <c r="H2035">
        <v>0.09</v>
      </c>
      <c r="I2035">
        <v>0.90999999999996795</v>
      </c>
      <c r="J2035">
        <v>-12.565246526063344</v>
      </c>
      <c r="K2035">
        <v>0</v>
      </c>
    </row>
    <row r="2036" spans="1:11" x14ac:dyDescent="0.25">
      <c r="A2036" s="1" t="s">
        <v>13</v>
      </c>
      <c r="B2036">
        <v>20120126</v>
      </c>
      <c r="C2036" s="3" t="str">
        <f>CONCATENATE(MID(TEXT($B2036,"00000000"),7,2),"/",MID(TEXT($B2036,"00000000"),5,2),"/",MID(TEXT($B2036,"00000000"),1,4))</f>
        <v>26/01/2012</v>
      </c>
      <c r="D2036" s="3" t="str">
        <f>CONCATENATE(MID(TEXT($B2036,"00000000"),7,2),"/",MID(TEXT($B2036,"00000000"),5,2),"/",MID(TEXT($B2036,"00000000"),1,4))</f>
        <v>26/01/2012</v>
      </c>
      <c r="E2036" s="1" t="s">
        <v>14</v>
      </c>
      <c r="F2036">
        <v>876</v>
      </c>
      <c r="G2036">
        <v>876.05</v>
      </c>
      <c r="H2036">
        <v>-0.01</v>
      </c>
      <c r="I2036">
        <v>-4.9999999999954498E-2</v>
      </c>
      <c r="J2036">
        <v>-12.855764352436761</v>
      </c>
      <c r="K2036">
        <v>0</v>
      </c>
    </row>
    <row r="2037" spans="1:11" x14ac:dyDescent="0.25">
      <c r="A2037" s="1" t="s">
        <v>15</v>
      </c>
      <c r="B2037">
        <v>20120126</v>
      </c>
      <c r="C2037" s="3" t="str">
        <f>CONCATENATE(MID(TEXT($B2037,"00000000"),7,2),"/",MID(TEXT($B2037,"00000000"),5,2),"/",MID(TEXT($B2037,"00000000"),1,4))</f>
        <v>26/01/2012</v>
      </c>
      <c r="D2037" s="3" t="str">
        <f>CONCATENATE(MID(TEXT($B2037,"00000000"),7,2),"/",MID(TEXT($B2037,"00000000"),5,2),"/",MID(TEXT($B2037,"00000000"),1,4))</f>
        <v>26/01/2012</v>
      </c>
      <c r="E2037" s="1" t="s">
        <v>16</v>
      </c>
      <c r="F2037">
        <v>1401.22</v>
      </c>
      <c r="G2037">
        <v>1404.35</v>
      </c>
      <c r="H2037">
        <v>-0.22</v>
      </c>
      <c r="I2037">
        <v>-3.12999999999988</v>
      </c>
      <c r="J2037">
        <v>-8.7367132138390868</v>
      </c>
      <c r="K2037">
        <v>0</v>
      </c>
    </row>
    <row r="2038" spans="1:11" x14ac:dyDescent="0.25">
      <c r="A2038" s="1" t="s">
        <v>9</v>
      </c>
      <c r="B2038">
        <v>20120127</v>
      </c>
      <c r="C2038" s="3" t="str">
        <f>CONCATENATE(MID(TEXT($B2038,"00000000"),7,2),"/",MID(TEXT($B2038,"00000000"),5,2),"/",MID(TEXT($B2038,"00000000"),1,4))</f>
        <v>27/01/2012</v>
      </c>
      <c r="D2038" s="3" t="str">
        <f>CONCATENATE(MID(TEXT($B2038,"00000000"),7,2),"/",MID(TEXT($B2038,"00000000"),5,2),"/",MID(TEXT($B2038,"00000000"),1,4))</f>
        <v>27/01/2012</v>
      </c>
      <c r="E2038" s="1" t="s">
        <v>10</v>
      </c>
      <c r="F2038">
        <v>1595.77</v>
      </c>
      <c r="G2038">
        <v>1601.27</v>
      </c>
      <c r="H2038">
        <v>-0.34347736000000001</v>
      </c>
      <c r="I2038">
        <v>-5.5</v>
      </c>
      <c r="J2038">
        <v>-9.9980823895681965</v>
      </c>
      <c r="K2038">
        <v>1.5411536380999999</v>
      </c>
    </row>
    <row r="2039" spans="1:11" x14ac:dyDescent="0.25">
      <c r="A2039" s="1" t="s">
        <v>11</v>
      </c>
      <c r="B2039">
        <v>20120127</v>
      </c>
      <c r="C2039" s="3" t="str">
        <f>CONCATENATE(MID(TEXT($B2039,"00000000"),7,2),"/",MID(TEXT($B2039,"00000000"),5,2),"/",MID(TEXT($B2039,"00000000"),1,4))</f>
        <v>27/01/2012</v>
      </c>
      <c r="D2039" s="3" t="str">
        <f>CONCATENATE(MID(TEXT($B2039,"00000000"),7,2),"/",MID(TEXT($B2039,"00000000"),5,2),"/",MID(TEXT($B2039,"00000000"),1,4))</f>
        <v>27/01/2012</v>
      </c>
      <c r="E2039" s="1" t="s">
        <v>12</v>
      </c>
      <c r="F2039">
        <v>987.85</v>
      </c>
      <c r="G2039">
        <v>991.65</v>
      </c>
      <c r="H2039">
        <v>-0.38</v>
      </c>
      <c r="I2039">
        <v>-3.7999999999999501</v>
      </c>
      <c r="J2039">
        <v>-13.01533909796947</v>
      </c>
      <c r="K2039">
        <v>0</v>
      </c>
    </row>
    <row r="2040" spans="1:11" x14ac:dyDescent="0.25">
      <c r="A2040" s="1" t="s">
        <v>13</v>
      </c>
      <c r="B2040">
        <v>20120127</v>
      </c>
      <c r="C2040" s="3" t="str">
        <f>CONCATENATE(MID(TEXT($B2040,"00000000"),7,2),"/",MID(TEXT($B2040,"00000000"),5,2),"/",MID(TEXT($B2040,"00000000"),1,4))</f>
        <v>27/01/2012</v>
      </c>
      <c r="D2040" s="3" t="str">
        <f>CONCATENATE(MID(TEXT($B2040,"00000000"),7,2),"/",MID(TEXT($B2040,"00000000"),5,2),"/",MID(TEXT($B2040,"00000000"),1,4))</f>
        <v>27/01/2012</v>
      </c>
      <c r="E2040" s="1" t="s">
        <v>14</v>
      </c>
      <c r="F2040">
        <v>872.4</v>
      </c>
      <c r="G2040">
        <v>876</v>
      </c>
      <c r="H2040">
        <v>-0.41</v>
      </c>
      <c r="I2040">
        <v>-3.6000000000000201</v>
      </c>
      <c r="J2040">
        <v>-13.379337735193364</v>
      </c>
      <c r="K2040">
        <v>0</v>
      </c>
    </row>
    <row r="2041" spans="1:11" x14ac:dyDescent="0.25">
      <c r="A2041" s="1" t="s">
        <v>15</v>
      </c>
      <c r="B2041">
        <v>20120127</v>
      </c>
      <c r="C2041" s="3" t="str">
        <f>CONCATENATE(MID(TEXT($B2041,"00000000"),7,2),"/",MID(TEXT($B2041,"00000000"),5,2),"/",MID(TEXT($B2041,"00000000"),1,4))</f>
        <v>27/01/2012</v>
      </c>
      <c r="D2041" s="3" t="str">
        <f>CONCATENATE(MID(TEXT($B2041,"00000000"),7,2),"/",MID(TEXT($B2041,"00000000"),5,2),"/",MID(TEXT($B2041,"00000000"),1,4))</f>
        <v>27/01/2012</v>
      </c>
      <c r="E2041" s="1" t="s">
        <v>16</v>
      </c>
      <c r="F2041">
        <v>1400.94</v>
      </c>
      <c r="G2041">
        <v>1401.22</v>
      </c>
      <c r="H2041">
        <v>-0.02</v>
      </c>
      <c r="I2041">
        <v>-0.27999999999997299</v>
      </c>
      <c r="J2041">
        <v>-9.485382006137943</v>
      </c>
      <c r="K2041">
        <v>0</v>
      </c>
    </row>
    <row r="2042" spans="1:11" x14ac:dyDescent="0.25">
      <c r="A2042" s="1" t="s">
        <v>9</v>
      </c>
      <c r="B2042">
        <v>20120130</v>
      </c>
      <c r="C2042" s="3" t="str">
        <f>CONCATENATE(MID(TEXT($B2042,"00000000"),7,2),"/",MID(TEXT($B2042,"00000000"),5,2),"/",MID(TEXT($B2042,"00000000"),1,4))</f>
        <v>30/01/2012</v>
      </c>
      <c r="D2042" s="3" t="str">
        <f>CONCATENATE(MID(TEXT($B2042,"00000000"),7,2),"/",MID(TEXT($B2042,"00000000"),5,2),"/",MID(TEXT($B2042,"00000000"),1,4))</f>
        <v>30/01/2012</v>
      </c>
      <c r="E2042" s="1" t="s">
        <v>10</v>
      </c>
      <c r="F2042">
        <v>1614.01</v>
      </c>
      <c r="G2042">
        <v>1595.77</v>
      </c>
      <c r="H2042">
        <v>1.1430218599999999</v>
      </c>
      <c r="I2042">
        <v>18.239999999999998</v>
      </c>
      <c r="J2042">
        <v>-8.7165536470734661</v>
      </c>
      <c r="K2042">
        <v>2.7017912252</v>
      </c>
    </row>
    <row r="2043" spans="1:11" x14ac:dyDescent="0.25">
      <c r="A2043" s="1" t="s">
        <v>11</v>
      </c>
      <c r="B2043">
        <v>20120130</v>
      </c>
      <c r="C2043" s="3" t="str">
        <f>CONCATENATE(MID(TEXT($B2043,"00000000"),7,2),"/",MID(TEXT($B2043,"00000000"),5,2),"/",MID(TEXT($B2043,"00000000"),1,4))</f>
        <v>30/01/2012</v>
      </c>
      <c r="D2043" s="3" t="str">
        <f>CONCATENATE(MID(TEXT($B2043,"00000000"),7,2),"/",MID(TEXT($B2043,"00000000"),5,2),"/",MID(TEXT($B2043,"00000000"),1,4))</f>
        <v>30/01/2012</v>
      </c>
      <c r="E2043" s="1" t="s">
        <v>12</v>
      </c>
      <c r="F2043">
        <v>997.92</v>
      </c>
      <c r="G2043">
        <v>987.85</v>
      </c>
      <c r="H2043">
        <v>1.02</v>
      </c>
      <c r="I2043">
        <v>10.069999999999901</v>
      </c>
      <c r="J2043">
        <v>-11.72911580511623</v>
      </c>
      <c r="K2043">
        <v>0</v>
      </c>
    </row>
    <row r="2044" spans="1:11" x14ac:dyDescent="0.25">
      <c r="A2044" s="1" t="s">
        <v>13</v>
      </c>
      <c r="B2044">
        <v>20120130</v>
      </c>
      <c r="C2044" s="3" t="str">
        <f>CONCATENATE(MID(TEXT($B2044,"00000000"),7,2),"/",MID(TEXT($B2044,"00000000"),5,2),"/",MID(TEXT($B2044,"00000000"),1,4))</f>
        <v>30/01/2012</v>
      </c>
      <c r="D2044" s="3" t="str">
        <f>CONCATENATE(MID(TEXT($B2044,"00000000"),7,2),"/",MID(TEXT($B2044,"00000000"),5,2),"/",MID(TEXT($B2044,"00000000"),1,4))</f>
        <v>30/01/2012</v>
      </c>
      <c r="E2044" s="1" t="s">
        <v>14</v>
      </c>
      <c r="F2044">
        <v>882.82</v>
      </c>
      <c r="G2044">
        <v>872.4</v>
      </c>
      <c r="H2044">
        <v>1.19</v>
      </c>
      <c r="I2044">
        <v>10.420000000000099</v>
      </c>
      <c r="J2044">
        <v>-11.875742421066281</v>
      </c>
      <c r="K2044">
        <v>0</v>
      </c>
    </row>
    <row r="2045" spans="1:11" x14ac:dyDescent="0.25">
      <c r="A2045" s="1" t="s">
        <v>15</v>
      </c>
      <c r="B2045">
        <v>20120130</v>
      </c>
      <c r="C2045" s="3" t="str">
        <f>CONCATENATE(MID(TEXT($B2045,"00000000"),7,2),"/",MID(TEXT($B2045,"00000000"),5,2),"/",MID(TEXT($B2045,"00000000"),1,4))</f>
        <v>30/01/2012</v>
      </c>
      <c r="D2045" s="3" t="str">
        <f>CONCATENATE(MID(TEXT($B2045,"00000000"),7,2),"/",MID(TEXT($B2045,"00000000"),5,2),"/",MID(TEXT($B2045,"00000000"),1,4))</f>
        <v>30/01/2012</v>
      </c>
      <c r="E2045" s="1" t="s">
        <v>16</v>
      </c>
      <c r="F2045">
        <v>1408.12</v>
      </c>
      <c r="G2045">
        <v>1400.94</v>
      </c>
      <c r="H2045">
        <v>0.51</v>
      </c>
      <c r="I2045">
        <v>7.1799999999998398</v>
      </c>
      <c r="J2045">
        <v>-9.1019417475728162</v>
      </c>
      <c r="K2045">
        <v>0</v>
      </c>
    </row>
    <row r="2046" spans="1:11" x14ac:dyDescent="0.25">
      <c r="A2046" s="1" t="s">
        <v>9</v>
      </c>
      <c r="B2046">
        <v>20120131</v>
      </c>
      <c r="C2046" s="3" t="str">
        <f>CONCATENATE(MID(TEXT($B2046,"00000000"),7,2),"/",MID(TEXT($B2046,"00000000"),5,2),"/",MID(TEXT($B2046,"00000000"),1,4))</f>
        <v>31/01/2012</v>
      </c>
      <c r="D2046" s="3" t="str">
        <f>CONCATENATE(MID(TEXT($B2046,"00000000"),7,2),"/",MID(TEXT($B2046,"00000000"),5,2),"/",MID(TEXT($B2046,"00000000"),1,4))</f>
        <v>31/01/2012</v>
      </c>
      <c r="E2046" s="1" t="s">
        <v>10</v>
      </c>
      <c r="F2046">
        <v>1633.62</v>
      </c>
      <c r="G2046">
        <v>1614.01</v>
      </c>
      <c r="H2046">
        <v>1.21498627</v>
      </c>
      <c r="I2046">
        <v>19.6099999999999</v>
      </c>
      <c r="J2046">
        <v>-7.3086590673104856</v>
      </c>
      <c r="K2046">
        <v>3.9496038942</v>
      </c>
    </row>
    <row r="2047" spans="1:11" x14ac:dyDescent="0.25">
      <c r="A2047" s="1" t="s">
        <v>11</v>
      </c>
      <c r="B2047">
        <v>20120131</v>
      </c>
      <c r="C2047" s="3" t="str">
        <f>CONCATENATE(MID(TEXT($B2047,"00000000"),7,2),"/",MID(TEXT($B2047,"00000000"),5,2),"/",MID(TEXT($B2047,"00000000"),1,4))</f>
        <v>31/01/2012</v>
      </c>
      <c r="D2047" s="3" t="str">
        <f>CONCATENATE(MID(TEXT($B2047,"00000000"),7,2),"/",MID(TEXT($B2047,"00000000"),5,2),"/",MID(TEXT($B2047,"00000000"),1,4))</f>
        <v>31/01/2012</v>
      </c>
      <c r="E2047" s="1" t="s">
        <v>12</v>
      </c>
      <c r="F2047">
        <v>1010.78</v>
      </c>
      <c r="G2047">
        <v>997.92</v>
      </c>
      <c r="H2047">
        <v>1.29</v>
      </c>
      <c r="I2047">
        <v>12.86</v>
      </c>
      <c r="J2047">
        <v>-10.108142719931701</v>
      </c>
      <c r="K2047">
        <v>0</v>
      </c>
    </row>
    <row r="2048" spans="1:11" x14ac:dyDescent="0.25">
      <c r="A2048" s="1" t="s">
        <v>13</v>
      </c>
      <c r="B2048">
        <v>20120131</v>
      </c>
      <c r="C2048" s="3" t="str">
        <f>CONCATENATE(MID(TEXT($B2048,"00000000"),7,2),"/",MID(TEXT($B2048,"00000000"),5,2),"/",MID(TEXT($B2048,"00000000"),1,4))</f>
        <v>31/01/2012</v>
      </c>
      <c r="D2048" s="3" t="str">
        <f>CONCATENATE(MID(TEXT($B2048,"00000000"),7,2),"/",MID(TEXT($B2048,"00000000"),5,2),"/",MID(TEXT($B2048,"00000000"),1,4))</f>
        <v>31/01/2012</v>
      </c>
      <c r="E2048" s="1" t="s">
        <v>14</v>
      </c>
      <c r="F2048">
        <v>895.34</v>
      </c>
      <c r="G2048">
        <v>882.82</v>
      </c>
      <c r="H2048">
        <v>1.42</v>
      </c>
      <c r="I2048">
        <v>12.52</v>
      </c>
      <c r="J2048">
        <v>-10.035067975603141</v>
      </c>
      <c r="K2048">
        <v>0</v>
      </c>
    </row>
    <row r="2049" spans="1:11" x14ac:dyDescent="0.25">
      <c r="A2049" s="1" t="s">
        <v>15</v>
      </c>
      <c r="B2049">
        <v>20120131</v>
      </c>
      <c r="C2049" s="3" t="str">
        <f>CONCATENATE(MID(TEXT($B2049,"00000000"),7,2),"/",MID(TEXT($B2049,"00000000"),5,2),"/",MID(TEXT($B2049,"00000000"),1,4))</f>
        <v>31/01/2012</v>
      </c>
      <c r="D2049" s="3" t="str">
        <f>CONCATENATE(MID(TEXT($B2049,"00000000"),7,2),"/",MID(TEXT($B2049,"00000000"),5,2),"/",MID(TEXT($B2049,"00000000"),1,4))</f>
        <v>31/01/2012</v>
      </c>
      <c r="E2049" s="1" t="s">
        <v>16</v>
      </c>
      <c r="F2049">
        <v>1404.1</v>
      </c>
      <c r="G2049">
        <v>1408.12</v>
      </c>
      <c r="H2049">
        <v>-0.28999999999999998</v>
      </c>
      <c r="I2049">
        <v>-4.01999999999998</v>
      </c>
      <c r="J2049">
        <v>-9.0178646639926914</v>
      </c>
      <c r="K2049">
        <v>0</v>
      </c>
    </row>
    <row r="2050" spans="1:11" x14ac:dyDescent="0.25">
      <c r="A2050" s="1" t="s">
        <v>9</v>
      </c>
      <c r="B2050">
        <v>20120201</v>
      </c>
      <c r="C2050" s="3" t="str">
        <f>CONCATENATE(MID(TEXT($B2050,"00000000"),7,2),"/",MID(TEXT($B2050,"00000000"),5,2),"/",MID(TEXT($B2050,"00000000"),1,4))</f>
        <v>01/02/2012</v>
      </c>
      <c r="D2050" s="3" t="str">
        <f>CONCATENATE(MID(TEXT($B2050,"00000000"),7,2),"/",MID(TEXT($B2050,"00000000"),5,2),"/",MID(TEXT($B2050,"00000000"),1,4))</f>
        <v>01/02/2012</v>
      </c>
      <c r="E2050" s="1" t="s">
        <v>10</v>
      </c>
      <c r="F2050">
        <v>1634</v>
      </c>
      <c r="G2050">
        <v>1633.62</v>
      </c>
      <c r="H2050">
        <v>2.3261219999999999E-2</v>
      </c>
      <c r="I2050">
        <v>0.38000000000010897</v>
      </c>
      <c r="J2050">
        <v>-7.1385136479106155</v>
      </c>
      <c r="K2050">
        <v>3.9737838439000002</v>
      </c>
    </row>
    <row r="2051" spans="1:11" x14ac:dyDescent="0.25">
      <c r="A2051" s="1" t="s">
        <v>11</v>
      </c>
      <c r="B2051">
        <v>20120201</v>
      </c>
      <c r="C2051" s="3" t="str">
        <f>CONCATENATE(MID(TEXT($B2051,"00000000"),7,2),"/",MID(TEXT($B2051,"00000000"),5,2),"/",MID(TEXT($B2051,"00000000"),1,4))</f>
        <v>01/02/2012</v>
      </c>
      <c r="D2051" s="3" t="str">
        <f>CONCATENATE(MID(TEXT($B2051,"00000000"),7,2),"/",MID(TEXT($B2051,"00000000"),5,2),"/",MID(TEXT($B2051,"00000000"),1,4))</f>
        <v>01/02/2012</v>
      </c>
      <c r="E2051" s="1" t="s">
        <v>12</v>
      </c>
      <c r="F2051">
        <v>1009.4</v>
      </c>
      <c r="G2051">
        <v>1010.78</v>
      </c>
      <c r="H2051">
        <v>-0.14000000000000001</v>
      </c>
      <c r="I2051">
        <v>-1.38</v>
      </c>
      <c r="J2051">
        <v>-10.068513288370573</v>
      </c>
      <c r="K2051">
        <v>0</v>
      </c>
    </row>
    <row r="2052" spans="1:11" x14ac:dyDescent="0.25">
      <c r="A2052" s="1" t="s">
        <v>13</v>
      </c>
      <c r="B2052">
        <v>20120201</v>
      </c>
      <c r="C2052" s="3" t="str">
        <f>CONCATENATE(MID(TEXT($B2052,"00000000"),7,2),"/",MID(TEXT($B2052,"00000000"),5,2),"/",MID(TEXT($B2052,"00000000"),1,4))</f>
        <v>01/02/2012</v>
      </c>
      <c r="D2052" s="3" t="str">
        <f>CONCATENATE(MID(TEXT($B2052,"00000000"),7,2),"/",MID(TEXT($B2052,"00000000"),5,2),"/",MID(TEXT($B2052,"00000000"),1,4))</f>
        <v>01/02/2012</v>
      </c>
      <c r="E2052" s="1" t="s">
        <v>14</v>
      </c>
      <c r="F2052">
        <v>893.88</v>
      </c>
      <c r="G2052">
        <v>895.34</v>
      </c>
      <c r="H2052">
        <v>-0.16</v>
      </c>
      <c r="I2052">
        <v>-1.4600000000000399</v>
      </c>
      <c r="J2052">
        <v>-10.009966677069592</v>
      </c>
      <c r="K2052">
        <v>0</v>
      </c>
    </row>
    <row r="2053" spans="1:11" x14ac:dyDescent="0.25">
      <c r="A2053" s="1" t="s">
        <v>15</v>
      </c>
      <c r="B2053">
        <v>20120201</v>
      </c>
      <c r="C2053" s="3" t="str">
        <f>CONCATENATE(MID(TEXT($B2053,"00000000"),7,2),"/",MID(TEXT($B2053,"00000000"),5,2),"/",MID(TEXT($B2053,"00000000"),1,4))</f>
        <v>01/02/2012</v>
      </c>
      <c r="D2053" s="3" t="str">
        <f>CONCATENATE(MID(TEXT($B2053,"00000000"),7,2),"/",MID(TEXT($B2053,"00000000"),5,2),"/",MID(TEXT($B2053,"00000000"),1,4))</f>
        <v>01/02/2012</v>
      </c>
      <c r="E2053" s="1" t="s">
        <v>16</v>
      </c>
      <c r="F2053">
        <v>1404.81</v>
      </c>
      <c r="G2053">
        <v>1404.1</v>
      </c>
      <c r="H2053">
        <v>0.05</v>
      </c>
      <c r="I2053">
        <v>0.71000000000003605</v>
      </c>
      <c r="J2053">
        <v>-8.5576847970422083</v>
      </c>
      <c r="K2053">
        <v>0</v>
      </c>
    </row>
    <row r="2054" spans="1:11" x14ac:dyDescent="0.25">
      <c r="A2054" s="1" t="s">
        <v>9</v>
      </c>
      <c r="B2054">
        <v>20120202</v>
      </c>
      <c r="C2054" s="3" t="str">
        <f>CONCATENATE(MID(TEXT($B2054,"00000000"),7,2),"/",MID(TEXT($B2054,"00000000"),5,2),"/",MID(TEXT($B2054,"00000000"),1,4))</f>
        <v>02/02/2012</v>
      </c>
      <c r="D2054" s="3" t="str">
        <f>CONCATENATE(MID(TEXT($B2054,"00000000"),7,2),"/",MID(TEXT($B2054,"00000000"),5,2),"/",MID(TEXT($B2054,"00000000"),1,4))</f>
        <v>02/02/2012</v>
      </c>
      <c r="E2054" s="1" t="s">
        <v>10</v>
      </c>
      <c r="F2054">
        <v>1642.73</v>
      </c>
      <c r="G2054">
        <v>1634</v>
      </c>
      <c r="H2054">
        <v>0.53427172000000001</v>
      </c>
      <c r="I2054">
        <v>8.73000000000002</v>
      </c>
      <c r="J2054">
        <v>-5.8736907244848808</v>
      </c>
      <c r="K2054">
        <v>4.5292863732999997</v>
      </c>
    </row>
    <row r="2055" spans="1:11" x14ac:dyDescent="0.25">
      <c r="A2055" s="1" t="s">
        <v>11</v>
      </c>
      <c r="B2055">
        <v>20120202</v>
      </c>
      <c r="C2055" s="3" t="str">
        <f>CONCATENATE(MID(TEXT($B2055,"00000000"),7,2),"/",MID(TEXT($B2055,"00000000"),5,2),"/",MID(TEXT($B2055,"00000000"),1,4))</f>
        <v>02/02/2012</v>
      </c>
      <c r="D2055" s="3" t="str">
        <f>CONCATENATE(MID(TEXT($B2055,"00000000"),7,2),"/",MID(TEXT($B2055,"00000000"),5,2),"/",MID(TEXT($B2055,"00000000"),1,4))</f>
        <v>02/02/2012</v>
      </c>
      <c r="E2055" s="1" t="s">
        <v>12</v>
      </c>
      <c r="F2055">
        <v>1013.81</v>
      </c>
      <c r="G2055">
        <v>1009.4</v>
      </c>
      <c r="H2055">
        <v>0.44</v>
      </c>
      <c r="I2055">
        <v>4.4099999999999699</v>
      </c>
      <c r="J2055">
        <v>-9.1103879221466233</v>
      </c>
      <c r="K2055">
        <v>0</v>
      </c>
    </row>
    <row r="2056" spans="1:11" x14ac:dyDescent="0.25">
      <c r="A2056" s="1" t="s">
        <v>13</v>
      </c>
      <c r="B2056">
        <v>20120202</v>
      </c>
      <c r="C2056" s="3" t="str">
        <f>CONCATENATE(MID(TEXT($B2056,"00000000"),7,2),"/",MID(TEXT($B2056,"00000000"),5,2),"/",MID(TEXT($B2056,"00000000"),1,4))</f>
        <v>02/02/2012</v>
      </c>
      <c r="D2056" s="3" t="str">
        <f>CONCATENATE(MID(TEXT($B2056,"00000000"),7,2),"/",MID(TEXT($B2056,"00000000"),5,2),"/",MID(TEXT($B2056,"00000000"),1,4))</f>
        <v>02/02/2012</v>
      </c>
      <c r="E2056" s="1" t="s">
        <v>14</v>
      </c>
      <c r="F2056">
        <v>898.35</v>
      </c>
      <c r="G2056">
        <v>893.88</v>
      </c>
      <c r="H2056">
        <v>0.5</v>
      </c>
      <c r="I2056">
        <v>4.4700000000000299</v>
      </c>
      <c r="J2056">
        <v>-8.9476298105672818</v>
      </c>
      <c r="K2056">
        <v>0</v>
      </c>
    </row>
    <row r="2057" spans="1:11" x14ac:dyDescent="0.25">
      <c r="A2057" s="1" t="s">
        <v>15</v>
      </c>
      <c r="B2057">
        <v>20120202</v>
      </c>
      <c r="C2057" s="3" t="str">
        <f>CONCATENATE(MID(TEXT($B2057,"00000000"),7,2),"/",MID(TEXT($B2057,"00000000"),5,2),"/",MID(TEXT($B2057,"00000000"),1,4))</f>
        <v>02/02/2012</v>
      </c>
      <c r="D2057" s="3" t="str">
        <f>CONCATENATE(MID(TEXT($B2057,"00000000"),7,2),"/",MID(TEXT($B2057,"00000000"),5,2),"/",MID(TEXT($B2057,"00000000"),1,4))</f>
        <v>02/02/2012</v>
      </c>
      <c r="E2057" s="1" t="s">
        <v>16</v>
      </c>
      <c r="F2057">
        <v>1403.34</v>
      </c>
      <c r="G2057">
        <v>1404.81</v>
      </c>
      <c r="H2057">
        <v>-0.1</v>
      </c>
      <c r="I2057">
        <v>-1.4700000000000299</v>
      </c>
      <c r="J2057">
        <v>-8.3802311157537446</v>
      </c>
      <c r="K2057">
        <v>0</v>
      </c>
    </row>
    <row r="2058" spans="1:11" x14ac:dyDescent="0.25">
      <c r="A2058" s="1" t="s">
        <v>9</v>
      </c>
      <c r="B2058">
        <v>20120203</v>
      </c>
      <c r="C2058" s="3" t="str">
        <f>CONCATENATE(MID(TEXT($B2058,"00000000"),7,2),"/",MID(TEXT($B2058,"00000000"),5,2),"/",MID(TEXT($B2058,"00000000"),1,4))</f>
        <v>03/02/2012</v>
      </c>
      <c r="D2058" s="3" t="str">
        <f>CONCATENATE(MID(TEXT($B2058,"00000000"),7,2),"/",MID(TEXT($B2058,"00000000"),5,2),"/",MID(TEXT($B2058,"00000000"),1,4))</f>
        <v>03/02/2012</v>
      </c>
      <c r="E2058" s="1" t="s">
        <v>10</v>
      </c>
      <c r="F2058">
        <v>1643.43</v>
      </c>
      <c r="G2058">
        <v>1642.73</v>
      </c>
      <c r="H2058">
        <v>4.2611990000000002E-2</v>
      </c>
      <c r="I2058">
        <v>0.70000000000004503</v>
      </c>
      <c r="J2058">
        <v>-5.3301919399064479</v>
      </c>
      <c r="K2058">
        <v>4.5738283858999997</v>
      </c>
    </row>
    <row r="2059" spans="1:11" x14ac:dyDescent="0.25">
      <c r="A2059" s="1" t="s">
        <v>11</v>
      </c>
      <c r="B2059">
        <v>20120203</v>
      </c>
      <c r="C2059" s="3" t="str">
        <f>CONCATENATE(MID(TEXT($B2059,"00000000"),7,2),"/",MID(TEXT($B2059,"00000000"),5,2),"/",MID(TEXT($B2059,"00000000"),1,4))</f>
        <v>03/02/2012</v>
      </c>
      <c r="D2059" s="3" t="str">
        <f>CONCATENATE(MID(TEXT($B2059,"00000000"),7,2),"/",MID(TEXT($B2059,"00000000"),5,2),"/",MID(TEXT($B2059,"00000000"),1,4))</f>
        <v>03/02/2012</v>
      </c>
      <c r="E2059" s="1" t="s">
        <v>12</v>
      </c>
      <c r="F2059">
        <v>1015.42</v>
      </c>
      <c r="G2059">
        <v>1013.81</v>
      </c>
      <c r="H2059">
        <v>0.16</v>
      </c>
      <c r="I2059">
        <v>1.6100000000000101</v>
      </c>
      <c r="J2059">
        <v>-8.6556798963693389</v>
      </c>
      <c r="K2059">
        <v>0</v>
      </c>
    </row>
    <row r="2060" spans="1:11" x14ac:dyDescent="0.25">
      <c r="A2060" s="1" t="s">
        <v>13</v>
      </c>
      <c r="B2060">
        <v>20120203</v>
      </c>
      <c r="C2060" s="3" t="str">
        <f>CONCATENATE(MID(TEXT($B2060,"00000000"),7,2),"/",MID(TEXT($B2060,"00000000"),5,2),"/",MID(TEXT($B2060,"00000000"),1,4))</f>
        <v>03/02/2012</v>
      </c>
      <c r="D2060" s="3" t="str">
        <f>CONCATENATE(MID(TEXT($B2060,"00000000"),7,2),"/",MID(TEXT($B2060,"00000000"),5,2),"/",MID(TEXT($B2060,"00000000"),1,4))</f>
        <v>03/02/2012</v>
      </c>
      <c r="E2060" s="1" t="s">
        <v>14</v>
      </c>
      <c r="F2060">
        <v>899.7</v>
      </c>
      <c r="G2060">
        <v>898.35</v>
      </c>
      <c r="H2060">
        <v>0.15</v>
      </c>
      <c r="I2060">
        <v>1.3500000000000201</v>
      </c>
      <c r="J2060">
        <v>-8.4749900814844121</v>
      </c>
      <c r="K2060">
        <v>0</v>
      </c>
    </row>
    <row r="2061" spans="1:11" x14ac:dyDescent="0.25">
      <c r="A2061" s="1" t="s">
        <v>15</v>
      </c>
      <c r="B2061">
        <v>20120203</v>
      </c>
      <c r="C2061" s="3" t="str">
        <f>CONCATENATE(MID(TEXT($B2061,"00000000"),7,2),"/",MID(TEXT($B2061,"00000000"),5,2),"/",MID(TEXT($B2061,"00000000"),1,4))</f>
        <v>03/02/2012</v>
      </c>
      <c r="D2061" s="3" t="str">
        <f>CONCATENATE(MID(TEXT($B2061,"00000000"),7,2),"/",MID(TEXT($B2061,"00000000"),5,2),"/",MID(TEXT($B2061,"00000000"),1,4))</f>
        <v>03/02/2012</v>
      </c>
      <c r="E2061" s="1" t="s">
        <v>16</v>
      </c>
      <c r="F2061">
        <v>1405.94</v>
      </c>
      <c r="G2061">
        <v>1403.34</v>
      </c>
      <c r="H2061">
        <v>0.19</v>
      </c>
      <c r="I2061">
        <v>2.60000000000014</v>
      </c>
      <c r="J2061">
        <v>-8.7892981796006246</v>
      </c>
      <c r="K2061">
        <v>0</v>
      </c>
    </row>
    <row r="2062" spans="1:11" x14ac:dyDescent="0.25">
      <c r="A2062" s="1" t="s">
        <v>9</v>
      </c>
      <c r="B2062">
        <v>20120206</v>
      </c>
      <c r="C2062" s="3" t="str">
        <f>CONCATENATE(MID(TEXT($B2062,"00000000"),7,2),"/",MID(TEXT($B2062,"00000000"),5,2),"/",MID(TEXT($B2062,"00000000"),1,4))</f>
        <v>06/02/2012</v>
      </c>
      <c r="D2062" s="3" t="str">
        <f>CONCATENATE(MID(TEXT($B2062,"00000000"),7,2),"/",MID(TEXT($B2062,"00000000"),5,2),"/",MID(TEXT($B2062,"00000000"),1,4))</f>
        <v>06/02/2012</v>
      </c>
      <c r="E2062" s="1" t="s">
        <v>10</v>
      </c>
      <c r="F2062">
        <v>1642.15</v>
      </c>
      <c r="G2062">
        <v>1643.43</v>
      </c>
      <c r="H2062">
        <v>-7.7885880000000005E-2</v>
      </c>
      <c r="I2062">
        <v>-1.2799999999999701</v>
      </c>
      <c r="J2062">
        <v>-3.9150176120206326</v>
      </c>
      <c r="K2062">
        <v>4.4923801342000003</v>
      </c>
    </row>
    <row r="2063" spans="1:11" x14ac:dyDescent="0.25">
      <c r="A2063" s="1" t="s">
        <v>11</v>
      </c>
      <c r="B2063">
        <v>20120206</v>
      </c>
      <c r="C2063" s="3" t="str">
        <f>CONCATENATE(MID(TEXT($B2063,"00000000"),7,2),"/",MID(TEXT($B2063,"00000000"),5,2),"/",MID(TEXT($B2063,"00000000"),1,4))</f>
        <v>06/02/2012</v>
      </c>
      <c r="D2063" s="3" t="str">
        <f>CONCATENATE(MID(TEXT($B2063,"00000000"),7,2),"/",MID(TEXT($B2063,"00000000"),5,2),"/",MID(TEXT($B2063,"00000000"),1,4))</f>
        <v>06/02/2012</v>
      </c>
      <c r="E2063" s="1" t="s">
        <v>12</v>
      </c>
      <c r="F2063">
        <v>1014.56</v>
      </c>
      <c r="G2063">
        <v>1015.42</v>
      </c>
      <c r="H2063">
        <v>-0.08</v>
      </c>
      <c r="I2063">
        <v>-0.86000000000001398</v>
      </c>
      <c r="J2063">
        <v>-7.4939594255755697</v>
      </c>
      <c r="K2063">
        <v>0</v>
      </c>
    </row>
    <row r="2064" spans="1:11" x14ac:dyDescent="0.25">
      <c r="A2064" s="1" t="s">
        <v>13</v>
      </c>
      <c r="B2064">
        <v>20120206</v>
      </c>
      <c r="C2064" s="3" t="str">
        <f>CONCATENATE(MID(TEXT($B2064,"00000000"),7,2),"/",MID(TEXT($B2064,"00000000"),5,2),"/",MID(TEXT($B2064,"00000000"),1,4))</f>
        <v>06/02/2012</v>
      </c>
      <c r="D2064" s="3" t="str">
        <f>CONCATENATE(MID(TEXT($B2064,"00000000"),7,2),"/",MID(TEXT($B2064,"00000000"),5,2),"/",MID(TEXT($B2064,"00000000"),1,4))</f>
        <v>06/02/2012</v>
      </c>
      <c r="E2064" s="1" t="s">
        <v>14</v>
      </c>
      <c r="F2064">
        <v>898.89</v>
      </c>
      <c r="G2064">
        <v>899.7</v>
      </c>
      <c r="H2064">
        <v>-0.09</v>
      </c>
      <c r="I2064">
        <v>-0.81000000000005901</v>
      </c>
      <c r="J2064">
        <v>-7.2333794299159981</v>
      </c>
      <c r="K2064">
        <v>0</v>
      </c>
    </row>
    <row r="2065" spans="1:11" x14ac:dyDescent="0.25">
      <c r="A2065" s="1" t="s">
        <v>15</v>
      </c>
      <c r="B2065">
        <v>20120206</v>
      </c>
      <c r="C2065" s="3" t="str">
        <f>CONCATENATE(MID(TEXT($B2065,"00000000"),7,2),"/",MID(TEXT($B2065,"00000000"),5,2),"/",MID(TEXT($B2065,"00000000"),1,4))</f>
        <v>06/02/2012</v>
      </c>
      <c r="D2065" s="3" t="str">
        <f>CONCATENATE(MID(TEXT($B2065,"00000000"),7,2),"/",MID(TEXT($B2065,"00000000"),5,2),"/",MID(TEXT($B2065,"00000000"),1,4))</f>
        <v>06/02/2012</v>
      </c>
      <c r="E2065" s="1" t="s">
        <v>16</v>
      </c>
      <c r="F2065">
        <v>1395.55</v>
      </c>
      <c r="G2065">
        <v>1405.94</v>
      </c>
      <c r="H2065">
        <v>-0.74</v>
      </c>
      <c r="I2065">
        <v>-10.3900000000001</v>
      </c>
      <c r="J2065">
        <v>-8.4819232862698435</v>
      </c>
      <c r="K2065">
        <v>0</v>
      </c>
    </row>
    <row r="2066" spans="1:11" x14ac:dyDescent="0.25">
      <c r="A2066" s="1" t="s">
        <v>9</v>
      </c>
      <c r="B2066">
        <v>20120207</v>
      </c>
      <c r="C2066" s="3" t="str">
        <f>CONCATENATE(MID(TEXT($B2066,"00000000"),7,2),"/",MID(TEXT($B2066,"00000000"),5,2),"/",MID(TEXT($B2066,"00000000"),1,4))</f>
        <v>07/02/2012</v>
      </c>
      <c r="D2066" s="3" t="str">
        <f>CONCATENATE(MID(TEXT($B2066,"00000000"),7,2),"/",MID(TEXT($B2066,"00000000"),5,2),"/",MID(TEXT($B2066,"00000000"),1,4))</f>
        <v>07/02/2012</v>
      </c>
      <c r="E2066" s="1" t="s">
        <v>10</v>
      </c>
      <c r="F2066">
        <v>1649.71</v>
      </c>
      <c r="G2066">
        <v>1642.15</v>
      </c>
      <c r="H2066">
        <v>0.46037207000000002</v>
      </c>
      <c r="I2066">
        <v>7.5599999999999499</v>
      </c>
      <c r="J2066">
        <v>-2.4919172276829715</v>
      </c>
      <c r="K2066">
        <v>4.9734338710000001</v>
      </c>
    </row>
    <row r="2067" spans="1:11" x14ac:dyDescent="0.25">
      <c r="A2067" s="1" t="s">
        <v>11</v>
      </c>
      <c r="B2067">
        <v>20120207</v>
      </c>
      <c r="C2067" s="3" t="str">
        <f>CONCATENATE(MID(TEXT($B2067,"00000000"),7,2),"/",MID(TEXT($B2067,"00000000"),5,2),"/",MID(TEXT($B2067,"00000000"),1,4))</f>
        <v>07/02/2012</v>
      </c>
      <c r="D2067" s="3" t="str">
        <f>CONCATENATE(MID(TEXT($B2067,"00000000"),7,2),"/",MID(TEXT($B2067,"00000000"),5,2),"/",MID(TEXT($B2067,"00000000"),1,4))</f>
        <v>07/02/2012</v>
      </c>
      <c r="E2067" s="1" t="s">
        <v>12</v>
      </c>
      <c r="F2067">
        <v>1018.6</v>
      </c>
      <c r="G2067">
        <v>1014.56</v>
      </c>
      <c r="H2067">
        <v>0.4</v>
      </c>
      <c r="I2067">
        <v>4.04000000000008</v>
      </c>
      <c r="J2067">
        <v>-6.0817289960905736</v>
      </c>
      <c r="K2067">
        <v>0</v>
      </c>
    </row>
    <row r="2068" spans="1:11" x14ac:dyDescent="0.25">
      <c r="A2068" s="1" t="s">
        <v>13</v>
      </c>
      <c r="B2068">
        <v>20120207</v>
      </c>
      <c r="C2068" s="3" t="str">
        <f>CONCATENATE(MID(TEXT($B2068,"00000000"),7,2),"/",MID(TEXT($B2068,"00000000"),5,2),"/",MID(TEXT($B2068,"00000000"),1,4))</f>
        <v>07/02/2012</v>
      </c>
      <c r="D2068" s="3" t="str">
        <f>CONCATENATE(MID(TEXT($B2068,"00000000"),7,2),"/",MID(TEXT($B2068,"00000000"),5,2),"/",MID(TEXT($B2068,"00000000"),1,4))</f>
        <v>07/02/2012</v>
      </c>
      <c r="E2068" s="1" t="s">
        <v>14</v>
      </c>
      <c r="F2068">
        <v>902.57</v>
      </c>
      <c r="G2068">
        <v>898.89</v>
      </c>
      <c r="H2068">
        <v>0.41</v>
      </c>
      <c r="I2068">
        <v>3.6800000000000601</v>
      </c>
      <c r="J2068">
        <v>-5.7938794255177006</v>
      </c>
      <c r="K2068">
        <v>0</v>
      </c>
    </row>
    <row r="2069" spans="1:11" x14ac:dyDescent="0.25">
      <c r="A2069" s="1" t="s">
        <v>15</v>
      </c>
      <c r="B2069">
        <v>20120207</v>
      </c>
      <c r="C2069" s="3" t="str">
        <f>CONCATENATE(MID(TEXT($B2069,"00000000"),7,2),"/",MID(TEXT($B2069,"00000000"),5,2),"/",MID(TEXT($B2069,"00000000"),1,4))</f>
        <v>07/02/2012</v>
      </c>
      <c r="D2069" s="3" t="str">
        <f>CONCATENATE(MID(TEXT($B2069,"00000000"),7,2),"/",MID(TEXT($B2069,"00000000"),5,2),"/",MID(TEXT($B2069,"00000000"),1,4))</f>
        <v>07/02/2012</v>
      </c>
      <c r="E2069" s="1" t="s">
        <v>16</v>
      </c>
      <c r="F2069">
        <v>1398.25</v>
      </c>
      <c r="G2069">
        <v>1395.55</v>
      </c>
      <c r="H2069">
        <v>0.19</v>
      </c>
      <c r="I2069">
        <v>2.7000000000000499</v>
      </c>
      <c r="J2069">
        <v>-8.2669623292614069</v>
      </c>
      <c r="K2069">
        <v>0</v>
      </c>
    </row>
    <row r="2070" spans="1:11" x14ac:dyDescent="0.25">
      <c r="A2070" s="1" t="s">
        <v>9</v>
      </c>
      <c r="B2070">
        <v>20120208</v>
      </c>
      <c r="C2070" s="3" t="str">
        <f>CONCATENATE(MID(TEXT($B2070,"00000000"),7,2),"/",MID(TEXT($B2070,"00000000"),5,2),"/",MID(TEXT($B2070,"00000000"),1,4))</f>
        <v>08/02/2012</v>
      </c>
      <c r="D2070" s="3" t="str">
        <f>CONCATENATE(MID(TEXT($B2070,"00000000"),7,2),"/",MID(TEXT($B2070,"00000000"),5,2),"/",MID(TEXT($B2070,"00000000"),1,4))</f>
        <v>08/02/2012</v>
      </c>
      <c r="E2070" s="1" t="s">
        <v>10</v>
      </c>
      <c r="F2070">
        <v>1655.43</v>
      </c>
      <c r="G2070">
        <v>1649.71</v>
      </c>
      <c r="H2070">
        <v>0.34672760000000002</v>
      </c>
      <c r="I2070">
        <v>5.7200000000000299</v>
      </c>
      <c r="J2070">
        <v>-3.2217896102984978</v>
      </c>
      <c r="K2070">
        <v>5.3374057458999999</v>
      </c>
    </row>
    <row r="2071" spans="1:11" x14ac:dyDescent="0.25">
      <c r="A2071" s="1" t="s">
        <v>11</v>
      </c>
      <c r="B2071">
        <v>20120208</v>
      </c>
      <c r="C2071" s="3" t="str">
        <f>CONCATENATE(MID(TEXT($B2071,"00000000"),7,2),"/",MID(TEXT($B2071,"00000000"),5,2),"/",MID(TEXT($B2071,"00000000"),1,4))</f>
        <v>08/02/2012</v>
      </c>
      <c r="D2071" s="3" t="str">
        <f>CONCATENATE(MID(TEXT($B2071,"00000000"),7,2),"/",MID(TEXT($B2071,"00000000"),5,2),"/",MID(TEXT($B2071,"00000000"),1,4))</f>
        <v>08/02/2012</v>
      </c>
      <c r="E2071" s="1" t="s">
        <v>12</v>
      </c>
      <c r="F2071">
        <v>1021.48</v>
      </c>
      <c r="G2071">
        <v>1018.6</v>
      </c>
      <c r="H2071">
        <v>0.28000000000000003</v>
      </c>
      <c r="I2071">
        <v>2.88</v>
      </c>
      <c r="J2071">
        <v>-6.7865127526577478</v>
      </c>
      <c r="K2071">
        <v>0</v>
      </c>
    </row>
    <row r="2072" spans="1:11" x14ac:dyDescent="0.25">
      <c r="A2072" s="1" t="s">
        <v>13</v>
      </c>
      <c r="B2072">
        <v>20120208</v>
      </c>
      <c r="C2072" s="3" t="str">
        <f>CONCATENATE(MID(TEXT($B2072,"00000000"),7,2),"/",MID(TEXT($B2072,"00000000"),5,2),"/",MID(TEXT($B2072,"00000000"),1,4))</f>
        <v>08/02/2012</v>
      </c>
      <c r="D2072" s="3" t="str">
        <f>CONCATENATE(MID(TEXT($B2072,"00000000"),7,2),"/",MID(TEXT($B2072,"00000000"),5,2),"/",MID(TEXT($B2072,"00000000"),1,4))</f>
        <v>08/02/2012</v>
      </c>
      <c r="E2072" s="1" t="s">
        <v>14</v>
      </c>
      <c r="F2072">
        <v>905.46</v>
      </c>
      <c r="G2072">
        <v>902.57</v>
      </c>
      <c r="H2072">
        <v>0.32</v>
      </c>
      <c r="I2072">
        <v>2.8899999999999899</v>
      </c>
      <c r="J2072">
        <v>-6.5283369464230407</v>
      </c>
      <c r="K2072">
        <v>0</v>
      </c>
    </row>
    <row r="2073" spans="1:11" x14ac:dyDescent="0.25">
      <c r="A2073" s="1" t="s">
        <v>15</v>
      </c>
      <c r="B2073">
        <v>20120208</v>
      </c>
      <c r="C2073" s="3" t="str">
        <f>CONCATENATE(MID(TEXT($B2073,"00000000"),7,2),"/",MID(TEXT($B2073,"00000000"),5,2),"/",MID(TEXT($B2073,"00000000"),1,4))</f>
        <v>08/02/2012</v>
      </c>
      <c r="D2073" s="3" t="str">
        <f>CONCATENATE(MID(TEXT($B2073,"00000000"),7,2),"/",MID(TEXT($B2073,"00000000"),5,2),"/",MID(TEXT($B2073,"00000000"),1,4))</f>
        <v>08/02/2012</v>
      </c>
      <c r="E2073" s="1" t="s">
        <v>16</v>
      </c>
      <c r="F2073">
        <v>1408.88</v>
      </c>
      <c r="G2073">
        <v>1398.25</v>
      </c>
      <c r="H2073">
        <v>0.76</v>
      </c>
      <c r="I2073">
        <v>10.6300000000001</v>
      </c>
      <c r="J2073">
        <v>-8.1402854478949909</v>
      </c>
      <c r="K2073">
        <v>0</v>
      </c>
    </row>
    <row r="2074" spans="1:11" x14ac:dyDescent="0.25">
      <c r="A2074" s="1" t="s">
        <v>9</v>
      </c>
      <c r="B2074">
        <v>20120209</v>
      </c>
      <c r="C2074" s="3" t="str">
        <f>CONCATENATE(MID(TEXT($B2074,"00000000"),7,2),"/",MID(TEXT($B2074,"00000000"),5,2),"/",MID(TEXT($B2074,"00000000"),1,4))</f>
        <v>09/02/2012</v>
      </c>
      <c r="D2074" s="3" t="str">
        <f>CONCATENATE(MID(TEXT($B2074,"00000000"),7,2),"/",MID(TEXT($B2074,"00000000"),5,2),"/",MID(TEXT($B2074,"00000000"),1,4))</f>
        <v>09/02/2012</v>
      </c>
      <c r="E2074" s="1" t="s">
        <v>10</v>
      </c>
      <c r="F2074">
        <v>1658.67</v>
      </c>
      <c r="G2074">
        <v>1655.43</v>
      </c>
      <c r="H2074">
        <v>0.19571954</v>
      </c>
      <c r="I2074">
        <v>3.24000000000001</v>
      </c>
      <c r="J2074">
        <v>-2.2500515661372456</v>
      </c>
      <c r="K2074">
        <v>5.5435716331</v>
      </c>
    </row>
    <row r="2075" spans="1:11" x14ac:dyDescent="0.25">
      <c r="A2075" s="1" t="s">
        <v>11</v>
      </c>
      <c r="B2075">
        <v>20120209</v>
      </c>
      <c r="C2075" s="3" t="str">
        <f>CONCATENATE(MID(TEXT($B2075,"00000000"),7,2),"/",MID(TEXT($B2075,"00000000"),5,2),"/",MID(TEXT($B2075,"00000000"),1,4))</f>
        <v>09/02/2012</v>
      </c>
      <c r="D2075" s="3" t="str">
        <f>CONCATENATE(MID(TEXT($B2075,"00000000"),7,2),"/",MID(TEXT($B2075,"00000000"),5,2),"/",MID(TEXT($B2075,"00000000"),1,4))</f>
        <v>09/02/2012</v>
      </c>
      <c r="E2075" s="1" t="s">
        <v>12</v>
      </c>
      <c r="F2075">
        <v>1022.49</v>
      </c>
      <c r="G2075">
        <v>1021.48</v>
      </c>
      <c r="H2075">
        <v>0.1</v>
      </c>
      <c r="I2075">
        <v>1.00999999999999</v>
      </c>
      <c r="J2075">
        <v>-5.6839250629548532</v>
      </c>
      <c r="K2075">
        <v>0</v>
      </c>
    </row>
    <row r="2076" spans="1:11" x14ac:dyDescent="0.25">
      <c r="A2076" s="1" t="s">
        <v>13</v>
      </c>
      <c r="B2076">
        <v>20120209</v>
      </c>
      <c r="C2076" s="3" t="str">
        <f>CONCATENATE(MID(TEXT($B2076,"00000000"),7,2),"/",MID(TEXT($B2076,"00000000"),5,2),"/",MID(TEXT($B2076,"00000000"),1,4))</f>
        <v>09/02/2012</v>
      </c>
      <c r="D2076" s="3" t="str">
        <f>CONCATENATE(MID(TEXT($B2076,"00000000"),7,2),"/",MID(TEXT($B2076,"00000000"),5,2),"/",MID(TEXT($B2076,"00000000"),1,4))</f>
        <v>09/02/2012</v>
      </c>
      <c r="E2076" s="1" t="s">
        <v>14</v>
      </c>
      <c r="F2076">
        <v>905.73</v>
      </c>
      <c r="G2076">
        <v>905.46</v>
      </c>
      <c r="H2076">
        <v>0.03</v>
      </c>
      <c r="I2076">
        <v>0.26999999999998198</v>
      </c>
      <c r="J2076">
        <v>-5.3474762253108992</v>
      </c>
      <c r="K2076">
        <v>0</v>
      </c>
    </row>
    <row r="2077" spans="1:11" x14ac:dyDescent="0.25">
      <c r="A2077" s="1" t="s">
        <v>15</v>
      </c>
      <c r="B2077">
        <v>20120209</v>
      </c>
      <c r="C2077" s="3" t="str">
        <f>CONCATENATE(MID(TEXT($B2077,"00000000"),7,2),"/",MID(TEXT($B2077,"00000000"),5,2),"/",MID(TEXT($B2077,"00000000"),1,4))</f>
        <v>09/02/2012</v>
      </c>
      <c r="D2077" s="3" t="str">
        <f>CONCATENATE(MID(TEXT($B2077,"00000000"),7,2),"/",MID(TEXT($B2077,"00000000"),5,2),"/",MID(TEXT($B2077,"00000000"),1,4))</f>
        <v>09/02/2012</v>
      </c>
      <c r="E2077" s="1" t="s">
        <v>16</v>
      </c>
      <c r="F2077">
        <v>1417.06</v>
      </c>
      <c r="G2077">
        <v>1408.88</v>
      </c>
      <c r="H2077">
        <v>0.57999999999999996</v>
      </c>
      <c r="I2077">
        <v>8.1799999999998398</v>
      </c>
      <c r="J2077">
        <v>-6.9089428010221887</v>
      </c>
      <c r="K2077">
        <v>0</v>
      </c>
    </row>
    <row r="2078" spans="1:11" x14ac:dyDescent="0.25">
      <c r="A2078" s="1" t="s">
        <v>9</v>
      </c>
      <c r="B2078">
        <v>20120210</v>
      </c>
      <c r="C2078" s="3" t="str">
        <f>CONCATENATE(MID(TEXT($B2078,"00000000"),7,2),"/",MID(TEXT($B2078,"00000000"),5,2),"/",MID(TEXT($B2078,"00000000"),1,4))</f>
        <v>10/02/2012</v>
      </c>
      <c r="D2078" s="3" t="str">
        <f>CONCATENATE(MID(TEXT($B2078,"00000000"),7,2),"/",MID(TEXT($B2078,"00000000"),5,2),"/",MID(TEXT($B2078,"00000000"),1,4))</f>
        <v>10/02/2012</v>
      </c>
      <c r="E2078" s="1" t="s">
        <v>10</v>
      </c>
      <c r="F2078">
        <v>1657.28</v>
      </c>
      <c r="G2078">
        <v>1658.67</v>
      </c>
      <c r="H2078">
        <v>-8.3802080000000001E-2</v>
      </c>
      <c r="I2078">
        <v>-1.3900000000001</v>
      </c>
      <c r="J2078">
        <v>-1.8152519076733542</v>
      </c>
      <c r="K2078">
        <v>5.4551239222000003</v>
      </c>
    </row>
    <row r="2079" spans="1:11" x14ac:dyDescent="0.25">
      <c r="A2079" s="1" t="s">
        <v>11</v>
      </c>
      <c r="B2079">
        <v>20120210</v>
      </c>
      <c r="C2079" s="3" t="str">
        <f>CONCATENATE(MID(TEXT($B2079,"00000000"),7,2),"/",MID(TEXT($B2079,"00000000"),5,2),"/",MID(TEXT($B2079,"00000000"),1,4))</f>
        <v>10/02/2012</v>
      </c>
      <c r="D2079" s="3" t="str">
        <f>CONCATENATE(MID(TEXT($B2079,"00000000"),7,2),"/",MID(TEXT($B2079,"00000000"),5,2),"/",MID(TEXT($B2079,"00000000"),1,4))</f>
        <v>10/02/2012</v>
      </c>
      <c r="E2079" s="1" t="s">
        <v>12</v>
      </c>
      <c r="F2079">
        <v>1022.72</v>
      </c>
      <c r="G2079">
        <v>1022.49</v>
      </c>
      <c r="H2079">
        <v>0.02</v>
      </c>
      <c r="I2079">
        <v>0.230000000000018</v>
      </c>
      <c r="J2079">
        <v>-5.0980828832841603</v>
      </c>
      <c r="K2079">
        <v>0</v>
      </c>
    </row>
    <row r="2080" spans="1:11" x14ac:dyDescent="0.25">
      <c r="A2080" s="1" t="s">
        <v>13</v>
      </c>
      <c r="B2080">
        <v>20120210</v>
      </c>
      <c r="C2080" s="3" t="str">
        <f>CONCATENATE(MID(TEXT($B2080,"00000000"),7,2),"/",MID(TEXT($B2080,"00000000"),5,2),"/",MID(TEXT($B2080,"00000000"),1,4))</f>
        <v>10/02/2012</v>
      </c>
      <c r="D2080" s="3" t="str">
        <f>CONCATENATE(MID(TEXT($B2080,"00000000"),7,2),"/",MID(TEXT($B2080,"00000000"),5,2),"/",MID(TEXT($B2080,"00000000"),1,4))</f>
        <v>10/02/2012</v>
      </c>
      <c r="E2080" s="1" t="s">
        <v>14</v>
      </c>
      <c r="F2080">
        <v>905.58</v>
      </c>
      <c r="G2080">
        <v>905.73</v>
      </c>
      <c r="H2080">
        <v>-0.02</v>
      </c>
      <c r="I2080">
        <v>-0.14999999999997701</v>
      </c>
      <c r="J2080">
        <v>-4.8040534858296073</v>
      </c>
      <c r="K2080">
        <v>0</v>
      </c>
    </row>
    <row r="2081" spans="1:11" x14ac:dyDescent="0.25">
      <c r="A2081" s="1" t="s">
        <v>15</v>
      </c>
      <c r="B2081">
        <v>20120210</v>
      </c>
      <c r="C2081" s="3" t="str">
        <f>CONCATENATE(MID(TEXT($B2081,"00000000"),7,2),"/",MID(TEXT($B2081,"00000000"),5,2),"/",MID(TEXT($B2081,"00000000"),1,4))</f>
        <v>10/02/2012</v>
      </c>
      <c r="D2081" s="3" t="str">
        <f>CONCATENATE(MID(TEXT($B2081,"00000000"),7,2),"/",MID(TEXT($B2081,"00000000"),5,2),"/",MID(TEXT($B2081,"00000000"),1,4))</f>
        <v>10/02/2012</v>
      </c>
      <c r="E2081" s="1" t="s">
        <v>16</v>
      </c>
      <c r="F2081">
        <v>1428.72</v>
      </c>
      <c r="G2081">
        <v>1417.06</v>
      </c>
      <c r="H2081">
        <v>0.82</v>
      </c>
      <c r="I2081">
        <v>11.6600000000001</v>
      </c>
      <c r="J2081">
        <v>-6.212582711900005</v>
      </c>
      <c r="K2081">
        <v>0</v>
      </c>
    </row>
    <row r="2082" spans="1:11" x14ac:dyDescent="0.25">
      <c r="A2082" s="1" t="s">
        <v>9</v>
      </c>
      <c r="B2082">
        <v>20120213</v>
      </c>
      <c r="C2082" s="3" t="str">
        <f>CONCATENATE(MID(TEXT($B2082,"00000000"),7,2),"/",MID(TEXT($B2082,"00000000"),5,2),"/",MID(TEXT($B2082,"00000000"),1,4))</f>
        <v>13/02/2012</v>
      </c>
      <c r="D2082" s="3" t="str">
        <f>CONCATENATE(MID(TEXT($B2082,"00000000"),7,2),"/",MID(TEXT($B2082,"00000000"),5,2),"/",MID(TEXT($B2082,"00000000"),1,4))</f>
        <v>13/02/2012</v>
      </c>
      <c r="E2082" s="1" t="s">
        <v>10</v>
      </c>
      <c r="F2082">
        <v>1669.47</v>
      </c>
      <c r="G2082">
        <v>1657.28</v>
      </c>
      <c r="H2082">
        <v>0.73554257000000001</v>
      </c>
      <c r="I2082">
        <v>12.190000000000101</v>
      </c>
      <c r="J2082">
        <v>-1.4777133212551141</v>
      </c>
      <c r="K2082">
        <v>6.2307912569999999</v>
      </c>
    </row>
    <row r="2083" spans="1:11" x14ac:dyDescent="0.25">
      <c r="A2083" s="1" t="s">
        <v>11</v>
      </c>
      <c r="B2083">
        <v>20120213</v>
      </c>
      <c r="C2083" s="3" t="str">
        <f>CONCATENATE(MID(TEXT($B2083,"00000000"),7,2),"/",MID(TEXT($B2083,"00000000"),5,2),"/",MID(TEXT($B2083,"00000000"),1,4))</f>
        <v>13/02/2012</v>
      </c>
      <c r="D2083" s="3" t="str">
        <f>CONCATENATE(MID(TEXT($B2083,"00000000"),7,2),"/",MID(TEXT($B2083,"00000000"),5,2),"/",MID(TEXT($B2083,"00000000"),1,4))</f>
        <v>13/02/2012</v>
      </c>
      <c r="E2083" s="1" t="s">
        <v>12</v>
      </c>
      <c r="F2083">
        <v>1029.98</v>
      </c>
      <c r="G2083">
        <v>1022.72</v>
      </c>
      <c r="H2083">
        <v>0.71</v>
      </c>
      <c r="I2083">
        <v>7.25999999999999</v>
      </c>
      <c r="J2083">
        <v>-4.9158535121811564</v>
      </c>
      <c r="K2083">
        <v>0</v>
      </c>
    </row>
    <row r="2084" spans="1:11" x14ac:dyDescent="0.25">
      <c r="A2084" s="1" t="s">
        <v>13</v>
      </c>
      <c r="B2084">
        <v>20120213</v>
      </c>
      <c r="C2084" s="3" t="str">
        <f>CONCATENATE(MID(TEXT($B2084,"00000000"),7,2),"/",MID(TEXT($B2084,"00000000"),5,2),"/",MID(TEXT($B2084,"00000000"),1,4))</f>
        <v>13/02/2012</v>
      </c>
      <c r="D2084" s="3" t="str">
        <f>CONCATENATE(MID(TEXT($B2084,"00000000"),7,2),"/",MID(TEXT($B2084,"00000000"),5,2),"/",MID(TEXT($B2084,"00000000"),1,4))</f>
        <v>13/02/2012</v>
      </c>
      <c r="E2084" s="1" t="s">
        <v>14</v>
      </c>
      <c r="F2084">
        <v>912.33</v>
      </c>
      <c r="G2084">
        <v>905.58</v>
      </c>
      <c r="H2084">
        <v>0.75</v>
      </c>
      <c r="I2084">
        <v>6.75</v>
      </c>
      <c r="J2084">
        <v>-4.588950126018343</v>
      </c>
      <c r="K2084">
        <v>0</v>
      </c>
    </row>
    <row r="2085" spans="1:11" x14ac:dyDescent="0.25">
      <c r="A2085" s="1" t="s">
        <v>15</v>
      </c>
      <c r="B2085">
        <v>20120213</v>
      </c>
      <c r="C2085" s="3" t="str">
        <f>CONCATENATE(MID(TEXT($B2085,"00000000"),7,2),"/",MID(TEXT($B2085,"00000000"),5,2),"/",MID(TEXT($B2085,"00000000"),1,4))</f>
        <v>13/02/2012</v>
      </c>
      <c r="D2085" s="3" t="str">
        <f>CONCATENATE(MID(TEXT($B2085,"00000000"),7,2),"/",MID(TEXT($B2085,"00000000"),5,2),"/",MID(TEXT($B2085,"00000000"),1,4))</f>
        <v>13/02/2012</v>
      </c>
      <c r="E2085" s="1" t="s">
        <v>16</v>
      </c>
      <c r="F2085">
        <v>1450.69</v>
      </c>
      <c r="G2085">
        <v>1428.72</v>
      </c>
      <c r="H2085">
        <v>1.54</v>
      </c>
      <c r="I2085">
        <v>21.97</v>
      </c>
      <c r="J2085">
        <v>-4.572424680963028</v>
      </c>
      <c r="K2085">
        <v>0</v>
      </c>
    </row>
    <row r="2086" spans="1:11" x14ac:dyDescent="0.25">
      <c r="A2086" s="1" t="s">
        <v>9</v>
      </c>
      <c r="B2086">
        <v>20120214</v>
      </c>
      <c r="C2086" s="3" t="str">
        <f>CONCATENATE(MID(TEXT($B2086,"00000000"),7,2),"/",MID(TEXT($B2086,"00000000"),5,2),"/",MID(TEXT($B2086,"00000000"),1,4))</f>
        <v>14/02/2012</v>
      </c>
      <c r="D2086" s="3" t="str">
        <f>CONCATENATE(MID(TEXT($B2086,"00000000"),7,2),"/",MID(TEXT($B2086,"00000000"),5,2),"/",MID(TEXT($B2086,"00000000"),1,4))</f>
        <v>14/02/2012</v>
      </c>
      <c r="E2086" s="1" t="s">
        <v>10</v>
      </c>
      <c r="F2086">
        <v>1674.22</v>
      </c>
      <c r="G2086">
        <v>1669.47</v>
      </c>
      <c r="H2086">
        <v>0.28452143000000002</v>
      </c>
      <c r="I2086">
        <v>4.75</v>
      </c>
      <c r="J2086">
        <v>-1.7124674912967763</v>
      </c>
      <c r="K2086">
        <v>6.5330406286000002</v>
      </c>
    </row>
    <row r="2087" spans="1:11" x14ac:dyDescent="0.25">
      <c r="A2087" s="1" t="s">
        <v>11</v>
      </c>
      <c r="B2087">
        <v>20120214</v>
      </c>
      <c r="C2087" s="3" t="str">
        <f>CONCATENATE(MID(TEXT($B2087,"00000000"),7,2),"/",MID(TEXT($B2087,"00000000"),5,2),"/",MID(TEXT($B2087,"00000000"),1,4))</f>
        <v>14/02/2012</v>
      </c>
      <c r="D2087" s="3" t="str">
        <f>CONCATENATE(MID(TEXT($B2087,"00000000"),7,2),"/",MID(TEXT($B2087,"00000000"),5,2),"/",MID(TEXT($B2087,"00000000"),1,4))</f>
        <v>14/02/2012</v>
      </c>
      <c r="E2087" s="1" t="s">
        <v>12</v>
      </c>
      <c r="F2087">
        <v>1032.8</v>
      </c>
      <c r="G2087">
        <v>1029.98</v>
      </c>
      <c r="H2087">
        <v>0.27</v>
      </c>
      <c r="I2087">
        <v>2.8199999999999399</v>
      </c>
      <c r="J2087">
        <v>-4.8803175568019608</v>
      </c>
      <c r="K2087">
        <v>0</v>
      </c>
    </row>
    <row r="2088" spans="1:11" x14ac:dyDescent="0.25">
      <c r="A2088" s="1" t="s">
        <v>13</v>
      </c>
      <c r="B2088">
        <v>20120214</v>
      </c>
      <c r="C2088" s="3" t="str">
        <f>CONCATENATE(MID(TEXT($B2088,"00000000"),7,2),"/",MID(TEXT($B2088,"00000000"),5,2),"/",MID(TEXT($B2088,"00000000"),1,4))</f>
        <v>14/02/2012</v>
      </c>
      <c r="D2088" s="3" t="str">
        <f>CONCATENATE(MID(TEXT($B2088,"00000000"),7,2),"/",MID(TEXT($B2088,"00000000"),5,2),"/",MID(TEXT($B2088,"00000000"),1,4))</f>
        <v>14/02/2012</v>
      </c>
      <c r="E2088" s="1" t="s">
        <v>14</v>
      </c>
      <c r="F2088">
        <v>914.95</v>
      </c>
      <c r="G2088">
        <v>912.33</v>
      </c>
      <c r="H2088">
        <v>0.28999999999999998</v>
      </c>
      <c r="I2088">
        <v>2.62</v>
      </c>
      <c r="J2088">
        <v>-4.5714345313836224</v>
      </c>
      <c r="K2088">
        <v>0</v>
      </c>
    </row>
    <row r="2089" spans="1:11" x14ac:dyDescent="0.25">
      <c r="A2089" s="1" t="s">
        <v>15</v>
      </c>
      <c r="B2089">
        <v>20120214</v>
      </c>
      <c r="C2089" s="3" t="str">
        <f>CONCATENATE(MID(TEXT($B2089,"00000000"),7,2),"/",MID(TEXT($B2089,"00000000"),5,2),"/",MID(TEXT($B2089,"00000000"),1,4))</f>
        <v>14/02/2012</v>
      </c>
      <c r="D2089" s="3" t="str">
        <f>CONCATENATE(MID(TEXT($B2089,"00000000"),7,2),"/",MID(TEXT($B2089,"00000000"),5,2),"/",MID(TEXT($B2089,"00000000"),1,4))</f>
        <v>14/02/2012</v>
      </c>
      <c r="E2089" s="1" t="s">
        <v>16</v>
      </c>
      <c r="F2089">
        <v>1457.82</v>
      </c>
      <c r="G2089">
        <v>1450.69</v>
      </c>
      <c r="H2089">
        <v>0.49</v>
      </c>
      <c r="I2089">
        <v>7.12999999999988</v>
      </c>
      <c r="J2089">
        <v>-4.7997805814591343</v>
      </c>
      <c r="K2089">
        <v>0</v>
      </c>
    </row>
    <row r="2090" spans="1:11" x14ac:dyDescent="0.25">
      <c r="A2090" s="1" t="s">
        <v>9</v>
      </c>
      <c r="B2090">
        <v>20120215</v>
      </c>
      <c r="C2090" s="3" t="str">
        <f>CONCATENATE(MID(TEXT($B2090,"00000000"),7,2),"/",MID(TEXT($B2090,"00000000"),5,2),"/",MID(TEXT($B2090,"00000000"),1,4))</f>
        <v>15/02/2012</v>
      </c>
      <c r="D2090" s="3" t="str">
        <f>CONCATENATE(MID(TEXT($B2090,"00000000"),7,2),"/",MID(TEXT($B2090,"00000000"),5,2),"/",MID(TEXT($B2090,"00000000"),1,4))</f>
        <v>15/02/2012</v>
      </c>
      <c r="E2090" s="1" t="s">
        <v>10</v>
      </c>
      <c r="F2090">
        <v>1677.16</v>
      </c>
      <c r="G2090">
        <v>1674.22</v>
      </c>
      <c r="H2090">
        <v>0.1756041619</v>
      </c>
      <c r="I2090">
        <v>2.9400000000000501</v>
      </c>
      <c r="J2090">
        <v>-0.90225297353508926</v>
      </c>
      <c r="K2090">
        <v>6.7201170818999998</v>
      </c>
    </row>
    <row r="2091" spans="1:11" x14ac:dyDescent="0.25">
      <c r="A2091" s="1" t="s">
        <v>11</v>
      </c>
      <c r="B2091">
        <v>20120215</v>
      </c>
      <c r="C2091" s="3" t="str">
        <f>CONCATENATE(MID(TEXT($B2091,"00000000"),7,2),"/",MID(TEXT($B2091,"00000000"),5,2),"/",MID(TEXT($B2091,"00000000"),1,4))</f>
        <v>15/02/2012</v>
      </c>
      <c r="D2091" s="3" t="str">
        <f>CONCATENATE(MID(TEXT($B2091,"00000000"),7,2),"/",MID(TEXT($B2091,"00000000"),5,2),"/",MID(TEXT($B2091,"00000000"),1,4))</f>
        <v>15/02/2012</v>
      </c>
      <c r="E2091" s="1" t="s">
        <v>12</v>
      </c>
      <c r="F2091">
        <v>1035.49</v>
      </c>
      <c r="G2091">
        <v>1032.8</v>
      </c>
      <c r="H2091">
        <v>0.26</v>
      </c>
      <c r="I2091">
        <v>2.6900000000000501</v>
      </c>
      <c r="J2091">
        <v>-4.0297691316718787</v>
      </c>
      <c r="K2091">
        <v>0</v>
      </c>
    </row>
    <row r="2092" spans="1:11" x14ac:dyDescent="0.25">
      <c r="A2092" s="1" t="s">
        <v>13</v>
      </c>
      <c r="B2092">
        <v>20120215</v>
      </c>
      <c r="C2092" s="3" t="str">
        <f>CONCATENATE(MID(TEXT($B2092,"00000000"),7,2),"/",MID(TEXT($B2092,"00000000"),5,2),"/",MID(TEXT($B2092,"00000000"),1,4))</f>
        <v>15/02/2012</v>
      </c>
      <c r="D2092" s="3" t="str">
        <f>CONCATENATE(MID(TEXT($B2092,"00000000"),7,2),"/",MID(TEXT($B2092,"00000000"),5,2),"/",MID(TEXT($B2092,"00000000"),1,4))</f>
        <v>15/02/2012</v>
      </c>
      <c r="E2092" s="1" t="s">
        <v>14</v>
      </c>
      <c r="F2092">
        <v>917.19</v>
      </c>
      <c r="G2092">
        <v>914.95</v>
      </c>
      <c r="H2092">
        <v>0.24</v>
      </c>
      <c r="I2092">
        <v>2.24000000000001</v>
      </c>
      <c r="J2092">
        <v>-3.6878747466686179</v>
      </c>
      <c r="K2092">
        <v>0</v>
      </c>
    </row>
    <row r="2093" spans="1:11" x14ac:dyDescent="0.25">
      <c r="A2093" s="1" t="s">
        <v>15</v>
      </c>
      <c r="B2093">
        <v>20120215</v>
      </c>
      <c r="C2093" s="3" t="str">
        <f>CONCATENATE(MID(TEXT($B2093,"00000000"),7,2),"/",MID(TEXT($B2093,"00000000"),5,2),"/",MID(TEXT($B2093,"00000000"),1,4))</f>
        <v>15/02/2012</v>
      </c>
      <c r="D2093" s="3" t="str">
        <f>CONCATENATE(MID(TEXT($B2093,"00000000"),7,2),"/",MID(TEXT($B2093,"00000000"),5,2),"/",MID(TEXT($B2093,"00000000"),1,4))</f>
        <v>15/02/2012</v>
      </c>
      <c r="E2093" s="1" t="s">
        <v>16</v>
      </c>
      <c r="F2093">
        <v>1450.37</v>
      </c>
      <c r="G2093">
        <v>1457.82</v>
      </c>
      <c r="H2093">
        <v>-0.51</v>
      </c>
      <c r="I2093">
        <v>-7.4500000000000499</v>
      </c>
      <c r="J2093">
        <v>-5.4233994548560922</v>
      </c>
      <c r="K2093">
        <v>0</v>
      </c>
    </row>
    <row r="2094" spans="1:11" x14ac:dyDescent="0.25">
      <c r="A2094" s="1" t="s">
        <v>9</v>
      </c>
      <c r="B2094">
        <v>20120216</v>
      </c>
      <c r="C2094" s="3" t="str">
        <f>CONCATENATE(MID(TEXT($B2094,"00000000"),7,2),"/",MID(TEXT($B2094,"00000000"),5,2),"/",MID(TEXT($B2094,"00000000"),1,4))</f>
        <v>16/02/2012</v>
      </c>
      <c r="D2094" s="3" t="str">
        <f>CONCATENATE(MID(TEXT($B2094,"00000000"),7,2),"/",MID(TEXT($B2094,"00000000"),5,2),"/",MID(TEXT($B2094,"00000000"),1,4))</f>
        <v>16/02/2012</v>
      </c>
      <c r="E2094" s="1" t="s">
        <v>10</v>
      </c>
      <c r="F2094">
        <v>1705.02</v>
      </c>
      <c r="G2094">
        <v>1677.16</v>
      </c>
      <c r="H2094">
        <v>1.6611414499999999</v>
      </c>
      <c r="I2094">
        <v>27.8599999999999</v>
      </c>
      <c r="J2094">
        <v>0.89174235924138756</v>
      </c>
      <c r="K2094">
        <v>8.4928891857999993</v>
      </c>
    </row>
    <row r="2095" spans="1:11" x14ac:dyDescent="0.25">
      <c r="A2095" s="1" t="s">
        <v>11</v>
      </c>
      <c r="B2095">
        <v>20120216</v>
      </c>
      <c r="C2095" s="3" t="str">
        <f>CONCATENATE(MID(TEXT($B2095,"00000000"),7,2),"/",MID(TEXT($B2095,"00000000"),5,2),"/",MID(TEXT($B2095,"00000000"),1,4))</f>
        <v>16/02/2012</v>
      </c>
      <c r="D2095" s="3" t="str">
        <f>CONCATENATE(MID(TEXT($B2095,"00000000"),7,2),"/",MID(TEXT($B2095,"00000000"),5,2),"/",MID(TEXT($B2095,"00000000"),1,4))</f>
        <v>16/02/2012</v>
      </c>
      <c r="E2095" s="1" t="s">
        <v>12</v>
      </c>
      <c r="F2095">
        <v>1051.23</v>
      </c>
      <c r="G2095">
        <v>1035.49</v>
      </c>
      <c r="H2095">
        <v>1.52</v>
      </c>
      <c r="I2095">
        <v>15.74</v>
      </c>
      <c r="J2095">
        <v>-2.4380510440835224</v>
      </c>
      <c r="K2095">
        <v>0</v>
      </c>
    </row>
    <row r="2096" spans="1:11" x14ac:dyDescent="0.25">
      <c r="A2096" s="1" t="s">
        <v>13</v>
      </c>
      <c r="B2096">
        <v>20120216</v>
      </c>
      <c r="C2096" s="3" t="str">
        <f>CONCATENATE(MID(TEXT($B2096,"00000000"),7,2),"/",MID(TEXT($B2096,"00000000"),5,2),"/",MID(TEXT($B2096,"00000000"),1,4))</f>
        <v>16/02/2012</v>
      </c>
      <c r="D2096" s="3" t="str">
        <f>CONCATENATE(MID(TEXT($B2096,"00000000"),7,2),"/",MID(TEXT($B2096,"00000000"),5,2),"/",MID(TEXT($B2096,"00000000"),1,4))</f>
        <v>16/02/2012</v>
      </c>
      <c r="E2096" s="1" t="s">
        <v>14</v>
      </c>
      <c r="F2096">
        <v>931.24</v>
      </c>
      <c r="G2096">
        <v>917.19</v>
      </c>
      <c r="H2096">
        <v>1.53</v>
      </c>
      <c r="I2096">
        <v>14.05</v>
      </c>
      <c r="J2096">
        <v>-2.0767831417785709</v>
      </c>
      <c r="K2096">
        <v>0</v>
      </c>
    </row>
    <row r="2097" spans="1:11" x14ac:dyDescent="0.25">
      <c r="A2097" s="1" t="s">
        <v>15</v>
      </c>
      <c r="B2097">
        <v>20120216</v>
      </c>
      <c r="C2097" s="3" t="str">
        <f>CONCATENATE(MID(TEXT($B2097,"00000000"),7,2),"/",MID(TEXT($B2097,"00000000"),5,2),"/",MID(TEXT($B2097,"00000000"),1,4))</f>
        <v>16/02/2012</v>
      </c>
      <c r="D2097" s="3" t="str">
        <f>CONCATENATE(MID(TEXT($B2097,"00000000"),7,2),"/",MID(TEXT($B2097,"00000000"),5,2),"/",MID(TEXT($B2097,"00000000"),1,4))</f>
        <v>16/02/2012</v>
      </c>
      <c r="E2097" s="1" t="s">
        <v>16</v>
      </c>
      <c r="F2097">
        <v>1463.96</v>
      </c>
      <c r="G2097">
        <v>1450.37</v>
      </c>
      <c r="H2097">
        <v>0.94</v>
      </c>
      <c r="I2097">
        <v>13.590000000000099</v>
      </c>
      <c r="J2097">
        <v>-4.1151697351960559</v>
      </c>
      <c r="K2097">
        <v>0</v>
      </c>
    </row>
    <row r="2098" spans="1:11" x14ac:dyDescent="0.25">
      <c r="A2098" s="1" t="s">
        <v>9</v>
      </c>
      <c r="B2098">
        <v>20120217</v>
      </c>
      <c r="C2098" s="3" t="str">
        <f>CONCATENATE(MID(TEXT($B2098,"00000000"),7,2),"/",MID(TEXT($B2098,"00000000"),5,2),"/",MID(TEXT($B2098,"00000000"),1,4))</f>
        <v>17/02/2012</v>
      </c>
      <c r="D2098" s="3" t="str">
        <f>CONCATENATE(MID(TEXT($B2098,"00000000"),7,2),"/",MID(TEXT($B2098,"00000000"),5,2),"/",MID(TEXT($B2098,"00000000"),1,4))</f>
        <v>17/02/2012</v>
      </c>
      <c r="E2098" s="1" t="s">
        <v>10</v>
      </c>
      <c r="F2098">
        <v>1710.76</v>
      </c>
      <c r="G2098">
        <v>1705.02</v>
      </c>
      <c r="H2098">
        <v>0.33665294000000001</v>
      </c>
      <c r="I2098">
        <v>5.74000000000001</v>
      </c>
      <c r="J2098">
        <v>2.6293845572399555</v>
      </c>
      <c r="K2098">
        <v>8.8581336896000007</v>
      </c>
    </row>
    <row r="2099" spans="1:11" x14ac:dyDescent="0.25">
      <c r="A2099" s="1" t="s">
        <v>11</v>
      </c>
      <c r="B2099">
        <v>20120217</v>
      </c>
      <c r="C2099" s="3" t="str">
        <f>CONCATENATE(MID(TEXT($B2099,"00000000"),7,2),"/",MID(TEXT($B2099,"00000000"),5,2),"/",MID(TEXT($B2099,"00000000"),1,4))</f>
        <v>17/02/2012</v>
      </c>
      <c r="D2099" s="3" t="str">
        <f>CONCATENATE(MID(TEXT($B2099,"00000000"),7,2),"/",MID(TEXT($B2099,"00000000"),5,2),"/",MID(TEXT($B2099,"00000000"),1,4))</f>
        <v>17/02/2012</v>
      </c>
      <c r="E2099" s="1" t="s">
        <v>12</v>
      </c>
      <c r="F2099">
        <v>1052.8699999999999</v>
      </c>
      <c r="G2099">
        <v>1051.23</v>
      </c>
      <c r="H2099">
        <v>0.16</v>
      </c>
      <c r="I2099">
        <v>1.63999999999987</v>
      </c>
      <c r="J2099">
        <v>-1.2585694323308028</v>
      </c>
      <c r="K2099">
        <v>0</v>
      </c>
    </row>
    <row r="2100" spans="1:11" x14ac:dyDescent="0.25">
      <c r="A2100" s="1" t="s">
        <v>13</v>
      </c>
      <c r="B2100">
        <v>20120217</v>
      </c>
      <c r="C2100" s="3" t="str">
        <f>CONCATENATE(MID(TEXT($B2100,"00000000"),7,2),"/",MID(TEXT($B2100,"00000000"),5,2),"/",MID(TEXT($B2100,"00000000"),1,4))</f>
        <v>17/02/2012</v>
      </c>
      <c r="D2100" s="3" t="str">
        <f>CONCATENATE(MID(TEXT($B2100,"00000000"),7,2),"/",MID(TEXT($B2100,"00000000"),5,2),"/",MID(TEXT($B2100,"00000000"),1,4))</f>
        <v>17/02/2012</v>
      </c>
      <c r="E2100" s="1" t="s">
        <v>14</v>
      </c>
      <c r="F2100">
        <v>933.17</v>
      </c>
      <c r="G2100">
        <v>931.24</v>
      </c>
      <c r="H2100">
        <v>0.21</v>
      </c>
      <c r="I2100">
        <v>1.92999999999995</v>
      </c>
      <c r="J2100">
        <v>-0.75404675302576107</v>
      </c>
      <c r="K2100">
        <v>0</v>
      </c>
    </row>
    <row r="2101" spans="1:11" x14ac:dyDescent="0.25">
      <c r="A2101" s="1" t="s">
        <v>15</v>
      </c>
      <c r="B2101">
        <v>20120217</v>
      </c>
      <c r="C2101" s="3" t="str">
        <f>CONCATENATE(MID(TEXT($B2101,"00000000"),7,2),"/",MID(TEXT($B2101,"00000000"),5,2),"/",MID(TEXT($B2101,"00000000"),1,4))</f>
        <v>17/02/2012</v>
      </c>
      <c r="D2101" s="3" t="str">
        <f>CONCATENATE(MID(TEXT($B2101,"00000000"),7,2),"/",MID(TEXT($B2101,"00000000"),5,2),"/",MID(TEXT($B2101,"00000000"),1,4))</f>
        <v>17/02/2012</v>
      </c>
      <c r="E2101" s="1" t="s">
        <v>16</v>
      </c>
      <c r="F2101">
        <v>1469.38</v>
      </c>
      <c r="G2101">
        <v>1463.96</v>
      </c>
      <c r="H2101">
        <v>0.37</v>
      </c>
      <c r="I2101">
        <v>5.4200000000000701</v>
      </c>
      <c r="J2101">
        <v>-3.4350869122334315</v>
      </c>
      <c r="K2101">
        <v>0</v>
      </c>
    </row>
    <row r="2102" spans="1:11" x14ac:dyDescent="0.25">
      <c r="A2102" s="1" t="s">
        <v>9</v>
      </c>
      <c r="B2102">
        <v>20120220</v>
      </c>
      <c r="C2102" s="3" t="str">
        <f>CONCATENATE(MID(TEXT($B2102,"00000000"),7,2),"/",MID(TEXT($B2102,"00000000"),5,2),"/",MID(TEXT($B2102,"00000000"),1,4))</f>
        <v>20/02/2012</v>
      </c>
      <c r="D2102" s="3" t="str">
        <f>CONCATENATE(MID(TEXT($B2102,"00000000"),7,2),"/",MID(TEXT($B2102,"00000000"),5,2),"/",MID(TEXT($B2102,"00000000"),1,4))</f>
        <v>20/02/2012</v>
      </c>
      <c r="E2102" s="1" t="s">
        <v>10</v>
      </c>
      <c r="F2102">
        <v>1714.26</v>
      </c>
      <c r="G2102">
        <v>1710.76</v>
      </c>
      <c r="H2102">
        <v>-100</v>
      </c>
      <c r="I2102">
        <v>3.5</v>
      </c>
      <c r="J2102">
        <v>4.2318777133267593</v>
      </c>
      <c r="K2102">
        <v>-100</v>
      </c>
    </row>
    <row r="2103" spans="1:11" x14ac:dyDescent="0.25">
      <c r="A2103" s="1" t="s">
        <v>11</v>
      </c>
      <c r="B2103">
        <v>20120220</v>
      </c>
      <c r="C2103" s="3" t="str">
        <f>CONCATENATE(MID(TEXT($B2103,"00000000"),7,2),"/",MID(TEXT($B2103,"00000000"),5,2),"/",MID(TEXT($B2103,"00000000"),1,4))</f>
        <v>20/02/2012</v>
      </c>
      <c r="D2103" s="3" t="str">
        <f>CONCATENATE(MID(TEXT($B2103,"00000000"),7,2),"/",MID(TEXT($B2103,"00000000"),5,2),"/",MID(TEXT($B2103,"00000000"),1,4))</f>
        <v>20/02/2012</v>
      </c>
      <c r="E2103" s="1" t="s">
        <v>12</v>
      </c>
      <c r="F2103">
        <v>1055.48</v>
      </c>
      <c r="G2103">
        <v>1052.8699999999999</v>
      </c>
      <c r="H2103">
        <v>0.25</v>
      </c>
      <c r="I2103">
        <v>2.61000000000013</v>
      </c>
      <c r="J2103">
        <v>0.26122557540870783</v>
      </c>
      <c r="K2103">
        <v>0</v>
      </c>
    </row>
    <row r="2104" spans="1:11" x14ac:dyDescent="0.25">
      <c r="A2104" s="1" t="s">
        <v>13</v>
      </c>
      <c r="B2104">
        <v>20120220</v>
      </c>
      <c r="C2104" s="3" t="str">
        <f>CONCATENATE(MID(TEXT($B2104,"00000000"),7,2),"/",MID(TEXT($B2104,"00000000"),5,2),"/",MID(TEXT($B2104,"00000000"),1,4))</f>
        <v>20/02/2012</v>
      </c>
      <c r="D2104" s="3" t="str">
        <f>CONCATENATE(MID(TEXT($B2104,"00000000"),7,2),"/",MID(TEXT($B2104,"00000000"),5,2),"/",MID(TEXT($B2104,"00000000"),1,4))</f>
        <v>20/02/2012</v>
      </c>
      <c r="E2104" s="1" t="s">
        <v>14</v>
      </c>
      <c r="F2104">
        <v>935.48</v>
      </c>
      <c r="G2104">
        <v>933.17</v>
      </c>
      <c r="H2104">
        <v>0.25</v>
      </c>
      <c r="I2104">
        <v>2.31000000000006</v>
      </c>
      <c r="J2104">
        <v>0.64443942377001573</v>
      </c>
      <c r="K2104">
        <v>0</v>
      </c>
    </row>
    <row r="2105" spans="1:11" x14ac:dyDescent="0.25">
      <c r="A2105" s="1" t="s">
        <v>15</v>
      </c>
      <c r="B2105">
        <v>20120220</v>
      </c>
      <c r="C2105" s="3" t="str">
        <f>CONCATENATE(MID(TEXT($B2105,"00000000"),7,2),"/",MID(TEXT($B2105,"00000000"),5,2),"/",MID(TEXT($B2105,"00000000"),1,4))</f>
        <v>20/02/2012</v>
      </c>
      <c r="D2105" s="3" t="str">
        <f>CONCATENATE(MID(TEXT($B2105,"00000000"),7,2),"/",MID(TEXT($B2105,"00000000"),5,2),"/",MID(TEXT($B2105,"00000000"),1,4))</f>
        <v>20/02/2012</v>
      </c>
      <c r="E2105" s="1" t="s">
        <v>16</v>
      </c>
      <c r="F2105">
        <v>1472.6</v>
      </c>
      <c r="G2105">
        <v>1469.38</v>
      </c>
      <c r="H2105">
        <v>0.22</v>
      </c>
      <c r="I2105">
        <v>3.2199999999997999</v>
      </c>
      <c r="J2105">
        <v>-2.5536166861877208</v>
      </c>
      <c r="K2105">
        <v>0</v>
      </c>
    </row>
    <row r="2106" spans="1:11" x14ac:dyDescent="0.25">
      <c r="A2106" s="1" t="s">
        <v>9</v>
      </c>
      <c r="B2106">
        <v>20120221</v>
      </c>
      <c r="C2106" s="3" t="str">
        <f>CONCATENATE(MID(TEXT($B2106,"00000000"),7,2),"/",MID(TEXT($B2106,"00000000"),5,2),"/",MID(TEXT($B2106,"00000000"),1,4))</f>
        <v>21/02/2012</v>
      </c>
      <c r="D2106" s="3" t="str">
        <f>CONCATENATE(MID(TEXT($B2106,"00000000"),7,2),"/",MID(TEXT($B2106,"00000000"),5,2),"/",MID(TEXT($B2106,"00000000"),1,4))</f>
        <v>21/02/2012</v>
      </c>
      <c r="E2106" s="1" t="s">
        <v>10</v>
      </c>
      <c r="F2106">
        <v>1700.22</v>
      </c>
      <c r="G2106">
        <v>1714.26</v>
      </c>
      <c r="H2106">
        <v>-0.81901228000000004</v>
      </c>
      <c r="I2106">
        <v>-14.04</v>
      </c>
      <c r="J2106">
        <v>2.5260352282115095</v>
      </c>
      <c r="K2106">
        <v>8.1874582417999999</v>
      </c>
    </row>
    <row r="2107" spans="1:11" x14ac:dyDescent="0.25">
      <c r="A2107" s="1" t="s">
        <v>11</v>
      </c>
      <c r="B2107">
        <v>20120221</v>
      </c>
      <c r="C2107" s="3" t="str">
        <f>CONCATENATE(MID(TEXT($B2107,"00000000"),7,2),"/",MID(TEXT($B2107,"00000000"),5,2),"/",MID(TEXT($B2107,"00000000"),1,4))</f>
        <v>21/02/2012</v>
      </c>
      <c r="D2107" s="3" t="str">
        <f>CONCATENATE(MID(TEXT($B2107,"00000000"),7,2),"/",MID(TEXT($B2107,"00000000"),5,2),"/",MID(TEXT($B2107,"00000000"),1,4))</f>
        <v>21/02/2012</v>
      </c>
      <c r="E2107" s="1" t="s">
        <v>12</v>
      </c>
      <c r="F2107">
        <v>1049.0999999999999</v>
      </c>
      <c r="G2107">
        <v>1055.48</v>
      </c>
      <c r="H2107">
        <v>-0.6</v>
      </c>
      <c r="I2107">
        <v>-6.38000000000011</v>
      </c>
      <c r="J2107">
        <v>-0.89085807676684281</v>
      </c>
      <c r="K2107">
        <v>0</v>
      </c>
    </row>
    <row r="2108" spans="1:11" x14ac:dyDescent="0.25">
      <c r="A2108" s="1" t="s">
        <v>13</v>
      </c>
      <c r="B2108">
        <v>20120221</v>
      </c>
      <c r="C2108" s="3" t="str">
        <f>CONCATENATE(MID(TEXT($B2108,"00000000"),7,2),"/",MID(TEXT($B2108,"00000000"),5,2),"/",MID(TEXT($B2108,"00000000"),1,4))</f>
        <v>21/02/2012</v>
      </c>
      <c r="D2108" s="3" t="str">
        <f>CONCATENATE(MID(TEXT($B2108,"00000000"),7,2),"/",MID(TEXT($B2108,"00000000"),5,2),"/",MID(TEXT($B2108,"00000000"),1,4))</f>
        <v>21/02/2012</v>
      </c>
      <c r="E2108" s="1" t="s">
        <v>14</v>
      </c>
      <c r="F2108">
        <v>930.01</v>
      </c>
      <c r="G2108">
        <v>935.48</v>
      </c>
      <c r="H2108">
        <v>-0.57999999999999996</v>
      </c>
      <c r="I2108">
        <v>-5.4700000000000299</v>
      </c>
      <c r="J2108">
        <v>-0.43359098987216793</v>
      </c>
      <c r="K2108">
        <v>0</v>
      </c>
    </row>
    <row r="2109" spans="1:11" x14ac:dyDescent="0.25">
      <c r="A2109" s="1" t="s">
        <v>15</v>
      </c>
      <c r="B2109">
        <v>20120221</v>
      </c>
      <c r="C2109" s="3" t="str">
        <f>CONCATENATE(MID(TEXT($B2109,"00000000"),7,2),"/",MID(TEXT($B2109,"00000000"),5,2),"/",MID(TEXT($B2109,"00000000"),1,4))</f>
        <v>21/02/2012</v>
      </c>
      <c r="D2109" s="3" t="str">
        <f>CONCATENATE(MID(TEXT($B2109,"00000000"),7,2),"/",MID(TEXT($B2109,"00000000"),5,2),"/",MID(TEXT($B2109,"00000000"),1,4))</f>
        <v>21/02/2012</v>
      </c>
      <c r="E2109" s="1" t="s">
        <v>16</v>
      </c>
      <c r="F2109">
        <v>1464.71</v>
      </c>
      <c r="G2109">
        <v>1472.6</v>
      </c>
      <c r="H2109">
        <v>-0.54</v>
      </c>
      <c r="I2109">
        <v>-7.88999999999987</v>
      </c>
      <c r="J2109">
        <v>-4.5499273393156177</v>
      </c>
      <c r="K2109">
        <v>0</v>
      </c>
    </row>
    <row r="2110" spans="1:11" x14ac:dyDescent="0.25">
      <c r="A2110" s="1" t="s">
        <v>9</v>
      </c>
      <c r="B2110">
        <v>20120222</v>
      </c>
      <c r="C2110" s="3" t="str">
        <f>CONCATENATE(MID(TEXT($B2110,"00000000"),7,2),"/",MID(TEXT($B2110,"00000000"),5,2),"/",MID(TEXT($B2110,"00000000"),1,4))</f>
        <v>22/02/2012</v>
      </c>
      <c r="D2110" s="3" t="str">
        <f>CONCATENATE(MID(TEXT($B2110,"00000000"),7,2),"/",MID(TEXT($B2110,"00000000"),5,2),"/",MID(TEXT($B2110,"00000000"),1,4))</f>
        <v>22/02/2012</v>
      </c>
      <c r="E2110" s="1" t="s">
        <v>10</v>
      </c>
      <c r="F2110">
        <v>1703.29</v>
      </c>
      <c r="G2110">
        <v>1700.22</v>
      </c>
      <c r="H2110">
        <v>0.18056485999999999</v>
      </c>
      <c r="I2110">
        <v>3.0699999999999399</v>
      </c>
      <c r="J2110">
        <v>2.5195163202783144</v>
      </c>
      <c r="K2110">
        <v>8.3828067830999995</v>
      </c>
    </row>
    <row r="2111" spans="1:11" x14ac:dyDescent="0.25">
      <c r="A2111" s="1" t="s">
        <v>11</v>
      </c>
      <c r="B2111">
        <v>20120222</v>
      </c>
      <c r="C2111" s="3" t="str">
        <f>CONCATENATE(MID(TEXT($B2111,"00000000"),7,2),"/",MID(TEXT($B2111,"00000000"),5,2),"/",MID(TEXT($B2111,"00000000"),1,4))</f>
        <v>22/02/2012</v>
      </c>
      <c r="D2111" s="3" t="str">
        <f>CONCATENATE(MID(TEXT($B2111,"00000000"),7,2),"/",MID(TEXT($B2111,"00000000"),5,2),"/",MID(TEXT($B2111,"00000000"),1,4))</f>
        <v>22/02/2012</v>
      </c>
      <c r="E2111" s="1" t="s">
        <v>12</v>
      </c>
      <c r="F2111">
        <v>1048.6400000000001</v>
      </c>
      <c r="G2111">
        <v>1049.0999999999999</v>
      </c>
      <c r="H2111">
        <v>-0.04</v>
      </c>
      <c r="I2111">
        <v>-0.45999999999980901</v>
      </c>
      <c r="J2111">
        <v>-0.96425367143597729</v>
      </c>
      <c r="K2111">
        <v>0</v>
      </c>
    </row>
    <row r="2112" spans="1:11" x14ac:dyDescent="0.25">
      <c r="A2112" s="1" t="s">
        <v>13</v>
      </c>
      <c r="B2112">
        <v>20120222</v>
      </c>
      <c r="C2112" s="3" t="str">
        <f>CONCATENATE(MID(TEXT($B2112,"00000000"),7,2),"/",MID(TEXT($B2112,"00000000"),5,2),"/",MID(TEXT($B2112,"00000000"),1,4))</f>
        <v>22/02/2012</v>
      </c>
      <c r="D2112" s="3" t="str">
        <f>CONCATENATE(MID(TEXT($B2112,"00000000"),7,2),"/",MID(TEXT($B2112,"00000000"),5,2),"/",MID(TEXT($B2112,"00000000"),1,4))</f>
        <v>22/02/2012</v>
      </c>
      <c r="E2112" s="1" t="s">
        <v>14</v>
      </c>
      <c r="F2112">
        <v>929.64</v>
      </c>
      <c r="G2112">
        <v>930.01</v>
      </c>
      <c r="H2112">
        <v>-0.04</v>
      </c>
      <c r="I2112">
        <v>-0.37000000000000499</v>
      </c>
      <c r="J2112">
        <v>-0.53815785250408421</v>
      </c>
      <c r="K2112">
        <v>0</v>
      </c>
    </row>
    <row r="2113" spans="1:11" x14ac:dyDescent="0.25">
      <c r="A2113" s="1" t="s">
        <v>15</v>
      </c>
      <c r="B2113">
        <v>20120222</v>
      </c>
      <c r="C2113" s="3" t="str">
        <f>CONCATENATE(MID(TEXT($B2113,"00000000"),7,2),"/",MID(TEXT($B2113,"00000000"),5,2),"/",MID(TEXT($B2113,"00000000"),1,4))</f>
        <v>22/02/2012</v>
      </c>
      <c r="D2113" s="3" t="str">
        <f>CONCATENATE(MID(TEXT($B2113,"00000000"),7,2),"/",MID(TEXT($B2113,"00000000"),5,2),"/",MID(TEXT($B2113,"00000000"),1,4))</f>
        <v>22/02/2012</v>
      </c>
      <c r="E2113" s="1" t="s">
        <v>16</v>
      </c>
      <c r="F2113">
        <v>1473.18</v>
      </c>
      <c r="G2113">
        <v>1464.71</v>
      </c>
      <c r="H2113">
        <v>0.57999999999999996</v>
      </c>
      <c r="I2113">
        <v>8.4700000000000308</v>
      </c>
      <c r="J2113">
        <v>-4.435766366537786</v>
      </c>
      <c r="K2113">
        <v>0</v>
      </c>
    </row>
    <row r="2114" spans="1:11" x14ac:dyDescent="0.25">
      <c r="A2114" s="1" t="s">
        <v>9</v>
      </c>
      <c r="B2114">
        <v>20120223</v>
      </c>
      <c r="C2114" s="3" t="str">
        <f>CONCATENATE(MID(TEXT($B2114,"00000000"),7,2),"/",MID(TEXT($B2114,"00000000"),5,2),"/",MID(TEXT($B2114,"00000000"),1,4))</f>
        <v>23/02/2012</v>
      </c>
      <c r="D2114" s="3" t="str">
        <f>CONCATENATE(MID(TEXT($B2114,"00000000"),7,2),"/",MID(TEXT($B2114,"00000000"),5,2),"/",MID(TEXT($B2114,"00000000"),1,4))</f>
        <v>23/02/2012</v>
      </c>
      <c r="E2114" s="1" t="s">
        <v>10</v>
      </c>
      <c r="F2114">
        <v>1720.51</v>
      </c>
      <c r="G2114">
        <v>1703.29</v>
      </c>
      <c r="H2114">
        <v>1.0109846199999999</v>
      </c>
      <c r="I2114">
        <v>17.22</v>
      </c>
      <c r="J2114">
        <v>1.2880968780723201</v>
      </c>
      <c r="K2114">
        <v>9.4785402946000001</v>
      </c>
    </row>
    <row r="2115" spans="1:11" x14ac:dyDescent="0.25">
      <c r="A2115" s="1" t="s">
        <v>11</v>
      </c>
      <c r="B2115">
        <v>20120223</v>
      </c>
      <c r="C2115" s="3" t="str">
        <f>CONCATENATE(MID(TEXT($B2115,"00000000"),7,2),"/",MID(TEXT($B2115,"00000000"),5,2),"/",MID(TEXT($B2115,"00000000"),1,4))</f>
        <v>23/02/2012</v>
      </c>
      <c r="D2115" s="3" t="str">
        <f>CONCATENATE(MID(TEXT($B2115,"00000000"),7,2),"/",MID(TEXT($B2115,"00000000"),5,2),"/",MID(TEXT($B2115,"00000000"),1,4))</f>
        <v>23/02/2012</v>
      </c>
      <c r="E2115" s="1" t="s">
        <v>12</v>
      </c>
      <c r="F2115">
        <v>1059.45</v>
      </c>
      <c r="G2115">
        <v>1048.6400000000001</v>
      </c>
      <c r="H2115">
        <v>1.03</v>
      </c>
      <c r="I2115">
        <v>10.809999999999899</v>
      </c>
      <c r="J2115">
        <v>-1.8064025803103068</v>
      </c>
      <c r="K2115">
        <v>0</v>
      </c>
    </row>
    <row r="2116" spans="1:11" x14ac:dyDescent="0.25">
      <c r="A2116" s="1" t="s">
        <v>13</v>
      </c>
      <c r="B2116">
        <v>20120223</v>
      </c>
      <c r="C2116" s="3" t="str">
        <f>CONCATENATE(MID(TEXT($B2116,"00000000"),7,2),"/",MID(TEXT($B2116,"00000000"),5,2),"/",MID(TEXT($B2116,"00000000"),1,4))</f>
        <v>23/02/2012</v>
      </c>
      <c r="D2116" s="3" t="str">
        <f>CONCATENATE(MID(TEXT($B2116,"00000000"),7,2),"/",MID(TEXT($B2116,"00000000"),5,2),"/",MID(TEXT($B2116,"00000000"),1,4))</f>
        <v>23/02/2012</v>
      </c>
      <c r="E2116" s="1" t="s">
        <v>14</v>
      </c>
      <c r="F2116">
        <v>939.35</v>
      </c>
      <c r="G2116">
        <v>929.64</v>
      </c>
      <c r="H2116">
        <v>1.04</v>
      </c>
      <c r="I2116">
        <v>9.7100000000000399</v>
      </c>
      <c r="J2116">
        <v>-1.4664386938415874</v>
      </c>
      <c r="K2116">
        <v>0</v>
      </c>
    </row>
    <row r="2117" spans="1:11" x14ac:dyDescent="0.25">
      <c r="A2117" s="1" t="s">
        <v>15</v>
      </c>
      <c r="B2117">
        <v>20120223</v>
      </c>
      <c r="C2117" s="3" t="str">
        <f>CONCATENATE(MID(TEXT($B2117,"00000000"),7,2),"/",MID(TEXT($B2117,"00000000"),5,2),"/",MID(TEXT($B2117,"00000000"),1,4))</f>
        <v>23/02/2012</v>
      </c>
      <c r="D2117" s="3" t="str">
        <f>CONCATENATE(MID(TEXT($B2117,"00000000"),7,2),"/",MID(TEXT($B2117,"00000000"),5,2),"/",MID(TEXT($B2117,"00000000"),1,4))</f>
        <v>23/02/2012</v>
      </c>
      <c r="E2117" s="1" t="s">
        <v>16</v>
      </c>
      <c r="F2117">
        <v>1494.28</v>
      </c>
      <c r="G2117">
        <v>1473.18</v>
      </c>
      <c r="H2117">
        <v>1.43</v>
      </c>
      <c r="I2117">
        <v>21.099999999999898</v>
      </c>
      <c r="J2117">
        <v>-3.7066632297976576</v>
      </c>
      <c r="K2117">
        <v>0</v>
      </c>
    </row>
    <row r="2118" spans="1:11" x14ac:dyDescent="0.25">
      <c r="A2118" s="1" t="s">
        <v>9</v>
      </c>
      <c r="B2118">
        <v>20120224</v>
      </c>
      <c r="C2118" s="3" t="str">
        <f>CONCATENATE(MID(TEXT($B2118,"00000000"),7,2),"/",MID(TEXT($B2118,"00000000"),5,2),"/",MID(TEXT($B2118,"00000000"),1,4))</f>
        <v>24/02/2012</v>
      </c>
      <c r="D2118" s="3" t="str">
        <f>CONCATENATE(MID(TEXT($B2118,"00000000"),7,2),"/",MID(TEXT($B2118,"00000000"),5,2),"/",MID(TEXT($B2118,"00000000"),1,4))</f>
        <v>24/02/2012</v>
      </c>
      <c r="E2118" s="1" t="s">
        <v>10</v>
      </c>
      <c r="F2118">
        <v>1718.51</v>
      </c>
      <c r="G2118">
        <v>1720.51</v>
      </c>
      <c r="H2118">
        <v>-0.1162446</v>
      </c>
      <c r="I2118">
        <v>-2</v>
      </c>
      <c r="J2118">
        <v>1.138202769587493</v>
      </c>
      <c r="K2118">
        <v>9.3512774012000008</v>
      </c>
    </row>
    <row r="2119" spans="1:11" x14ac:dyDescent="0.25">
      <c r="A2119" s="1" t="s">
        <v>11</v>
      </c>
      <c r="B2119">
        <v>20120224</v>
      </c>
      <c r="C2119" s="3" t="str">
        <f>CONCATENATE(MID(TEXT($B2119,"00000000"),7,2),"/",MID(TEXT($B2119,"00000000"),5,2),"/",MID(TEXT($B2119,"00000000"),1,4))</f>
        <v>24/02/2012</v>
      </c>
      <c r="D2119" s="3" t="str">
        <f>CONCATENATE(MID(TEXT($B2119,"00000000"),7,2),"/",MID(TEXT($B2119,"00000000"),5,2),"/",MID(TEXT($B2119,"00000000"),1,4))</f>
        <v>24/02/2012</v>
      </c>
      <c r="E2119" s="1" t="s">
        <v>12</v>
      </c>
      <c r="F2119">
        <v>1056.78</v>
      </c>
      <c r="G2119">
        <v>1059.45</v>
      </c>
      <c r="H2119">
        <v>-0.25</v>
      </c>
      <c r="I2119">
        <v>-2.6700000000000701</v>
      </c>
      <c r="J2119">
        <v>-2.0638524628145083</v>
      </c>
      <c r="K2119">
        <v>0</v>
      </c>
    </row>
    <row r="2120" spans="1:11" x14ac:dyDescent="0.25">
      <c r="A2120" s="1" t="s">
        <v>13</v>
      </c>
      <c r="B2120">
        <v>20120224</v>
      </c>
      <c r="C2120" s="3" t="str">
        <f>CONCATENATE(MID(TEXT($B2120,"00000000"),7,2),"/",MID(TEXT($B2120,"00000000"),5,2),"/",MID(TEXT($B2120,"00000000"),1,4))</f>
        <v>24/02/2012</v>
      </c>
      <c r="D2120" s="3" t="str">
        <f>CONCATENATE(MID(TEXT($B2120,"00000000"),7,2),"/",MID(TEXT($B2120,"00000000"),5,2),"/",MID(TEXT($B2120,"00000000"),1,4))</f>
        <v>24/02/2012</v>
      </c>
      <c r="E2120" s="1" t="s">
        <v>14</v>
      </c>
      <c r="F2120">
        <v>936.4</v>
      </c>
      <c r="G2120">
        <v>939.35</v>
      </c>
      <c r="H2120">
        <v>-0.31</v>
      </c>
      <c r="I2120">
        <v>-2.9500000000000499</v>
      </c>
      <c r="J2120">
        <v>-1.858237347112035</v>
      </c>
      <c r="K2120">
        <v>0</v>
      </c>
    </row>
    <row r="2121" spans="1:11" x14ac:dyDescent="0.25">
      <c r="A2121" s="1" t="s">
        <v>15</v>
      </c>
      <c r="B2121">
        <v>20120224</v>
      </c>
      <c r="C2121" s="3" t="str">
        <f>CONCATENATE(MID(TEXT($B2121,"00000000"),7,2),"/",MID(TEXT($B2121,"00000000"),5,2),"/",MID(TEXT($B2121,"00000000"),1,4))</f>
        <v>24/02/2012</v>
      </c>
      <c r="D2121" s="3" t="str">
        <f>CONCATENATE(MID(TEXT($B2121,"00000000"),7,2),"/",MID(TEXT($B2121,"00000000"),5,2),"/",MID(TEXT($B2121,"00000000"),1,4))</f>
        <v>24/02/2012</v>
      </c>
      <c r="E2121" s="1" t="s">
        <v>16</v>
      </c>
      <c r="F2121">
        <v>1498.54</v>
      </c>
      <c r="G2121">
        <v>1494.28</v>
      </c>
      <c r="H2121">
        <v>0.28999999999999998</v>
      </c>
      <c r="I2121">
        <v>4.25999999999999</v>
      </c>
      <c r="J2121">
        <v>-3.5601662955478619</v>
      </c>
      <c r="K2121">
        <v>0</v>
      </c>
    </row>
    <row r="2122" spans="1:11" x14ac:dyDescent="0.25">
      <c r="A2122" s="1" t="s">
        <v>9</v>
      </c>
      <c r="B2122">
        <v>20120227</v>
      </c>
      <c r="C2122" s="3" t="str">
        <f>CONCATENATE(MID(TEXT($B2122,"00000000"),7,2),"/",MID(TEXT($B2122,"00000000"),5,2),"/",MID(TEXT($B2122,"00000000"),1,4))</f>
        <v>27/02/2012</v>
      </c>
      <c r="D2122" s="3" t="str">
        <f>CONCATENATE(MID(TEXT($B2122,"00000000"),7,2),"/",MID(TEXT($B2122,"00000000"),5,2),"/",MID(TEXT($B2122,"00000000"),1,4))</f>
        <v>27/02/2012</v>
      </c>
      <c r="E2122" s="1" t="s">
        <v>10</v>
      </c>
      <c r="F2122">
        <v>1706.7</v>
      </c>
      <c r="G2122">
        <v>1718.51</v>
      </c>
      <c r="H2122">
        <v>-0.68722322999999996</v>
      </c>
      <c r="I2122">
        <v>-11.809999999999899</v>
      </c>
      <c r="J2122">
        <v>-0.39103536827360674</v>
      </c>
      <c r="K2122">
        <v>8.5997900162000001</v>
      </c>
    </row>
    <row r="2123" spans="1:11" x14ac:dyDescent="0.25">
      <c r="A2123" s="1" t="s">
        <v>11</v>
      </c>
      <c r="B2123">
        <v>20120227</v>
      </c>
      <c r="C2123" s="3" t="str">
        <f>CONCATENATE(MID(TEXT($B2123,"00000000"),7,2),"/",MID(TEXT($B2123,"00000000"),5,2),"/",MID(TEXT($B2123,"00000000"),1,4))</f>
        <v>27/02/2012</v>
      </c>
      <c r="D2123" s="3" t="str">
        <f>CONCATENATE(MID(TEXT($B2123,"00000000"),7,2),"/",MID(TEXT($B2123,"00000000"),5,2),"/",MID(TEXT($B2123,"00000000"),1,4))</f>
        <v>27/02/2012</v>
      </c>
      <c r="E2123" s="1" t="s">
        <v>12</v>
      </c>
      <c r="F2123">
        <v>1047.83</v>
      </c>
      <c r="G2123">
        <v>1056.78</v>
      </c>
      <c r="H2123">
        <v>-0.85</v>
      </c>
      <c r="I2123">
        <v>-8.9500000000000508</v>
      </c>
      <c r="J2123">
        <v>-3.6398414581436778</v>
      </c>
      <c r="K2123">
        <v>0</v>
      </c>
    </row>
    <row r="2124" spans="1:11" x14ac:dyDescent="0.25">
      <c r="A2124" s="1" t="s">
        <v>13</v>
      </c>
      <c r="B2124">
        <v>20120227</v>
      </c>
      <c r="C2124" s="3" t="str">
        <f>CONCATENATE(MID(TEXT($B2124,"00000000"),7,2),"/",MID(TEXT($B2124,"00000000"),5,2),"/",MID(TEXT($B2124,"00000000"),1,4))</f>
        <v>27/02/2012</v>
      </c>
      <c r="D2124" s="3" t="str">
        <f>CONCATENATE(MID(TEXT($B2124,"00000000"),7,2),"/",MID(TEXT($B2124,"00000000"),5,2),"/",MID(TEXT($B2124,"00000000"),1,4))</f>
        <v>27/02/2012</v>
      </c>
      <c r="E2124" s="1" t="s">
        <v>14</v>
      </c>
      <c r="F2124">
        <v>929.49</v>
      </c>
      <c r="G2124">
        <v>936.4</v>
      </c>
      <c r="H2124">
        <v>-0.74</v>
      </c>
      <c r="I2124">
        <v>-6.9099999999999699</v>
      </c>
      <c r="J2124">
        <v>-3.4366331799245864</v>
      </c>
      <c r="K2124">
        <v>0</v>
      </c>
    </row>
    <row r="2125" spans="1:11" x14ac:dyDescent="0.25">
      <c r="A2125" s="1" t="s">
        <v>15</v>
      </c>
      <c r="B2125">
        <v>20120227</v>
      </c>
      <c r="C2125" s="3" t="str">
        <f>CONCATENATE(MID(TEXT($B2125,"00000000"),7,2),"/",MID(TEXT($B2125,"00000000"),5,2),"/",MID(TEXT($B2125,"00000000"),1,4))</f>
        <v>27/02/2012</v>
      </c>
      <c r="D2125" s="3" t="str">
        <f>CONCATENATE(MID(TEXT($B2125,"00000000"),7,2),"/",MID(TEXT($B2125,"00000000"),5,2),"/",MID(TEXT($B2125,"00000000"),1,4))</f>
        <v>27/02/2012</v>
      </c>
      <c r="E2125" s="1" t="s">
        <v>16</v>
      </c>
      <c r="F2125">
        <v>1474.29</v>
      </c>
      <c r="G2125">
        <v>1498.54</v>
      </c>
      <c r="H2125">
        <v>-1.62</v>
      </c>
      <c r="I2125">
        <v>-24.25</v>
      </c>
      <c r="J2125">
        <v>-5.7805130564822278</v>
      </c>
      <c r="K2125">
        <v>0</v>
      </c>
    </row>
    <row r="2126" spans="1:11" x14ac:dyDescent="0.25">
      <c r="A2126" s="1" t="s">
        <v>9</v>
      </c>
      <c r="B2126">
        <v>20120228</v>
      </c>
      <c r="C2126" s="3" t="str">
        <f>CONCATENATE(MID(TEXT($B2126,"00000000"),7,2),"/",MID(TEXT($B2126,"00000000"),5,2),"/",MID(TEXT($B2126,"00000000"),1,4))</f>
        <v>28/02/2012</v>
      </c>
      <c r="D2126" s="3" t="str">
        <f>CONCATENATE(MID(TEXT($B2126,"00000000"),7,2),"/",MID(TEXT($B2126,"00000000"),5,2),"/",MID(TEXT($B2126,"00000000"),1,4))</f>
        <v>28/02/2012</v>
      </c>
      <c r="E2126" s="1" t="s">
        <v>10</v>
      </c>
      <c r="F2126">
        <v>1698.81</v>
      </c>
      <c r="G2126">
        <v>1706.7</v>
      </c>
      <c r="H2126">
        <v>-0.46229565</v>
      </c>
      <c r="I2126">
        <v>-7.8900000000001</v>
      </c>
      <c r="J2126">
        <v>-2.9789202556297467</v>
      </c>
      <c r="K2126">
        <v>8.0977379020000004</v>
      </c>
    </row>
    <row r="2127" spans="1:11" x14ac:dyDescent="0.25">
      <c r="A2127" s="1" t="s">
        <v>11</v>
      </c>
      <c r="B2127">
        <v>20120228</v>
      </c>
      <c r="C2127" s="3" t="str">
        <f>CONCATENATE(MID(TEXT($B2127,"00000000"),7,2),"/",MID(TEXT($B2127,"00000000"),5,2),"/",MID(TEXT($B2127,"00000000"),1,4))</f>
        <v>28/02/2012</v>
      </c>
      <c r="D2127" s="3" t="str">
        <f>CONCATENATE(MID(TEXT($B2127,"00000000"),7,2),"/",MID(TEXT($B2127,"00000000"),5,2),"/",MID(TEXT($B2127,"00000000"),1,4))</f>
        <v>28/02/2012</v>
      </c>
      <c r="E2127" s="1" t="s">
        <v>12</v>
      </c>
      <c r="F2127">
        <v>1042.06</v>
      </c>
      <c r="G2127">
        <v>1047.83</v>
      </c>
      <c r="H2127">
        <v>-0.55000000000000004</v>
      </c>
      <c r="I2127">
        <v>-5.76999999999998</v>
      </c>
      <c r="J2127">
        <v>-6.1841098356966047</v>
      </c>
      <c r="K2127">
        <v>0</v>
      </c>
    </row>
    <row r="2128" spans="1:11" x14ac:dyDescent="0.25">
      <c r="A2128" s="1" t="s">
        <v>13</v>
      </c>
      <c r="B2128">
        <v>20120228</v>
      </c>
      <c r="C2128" s="3" t="str">
        <f>CONCATENATE(MID(TEXT($B2128,"00000000"),7,2),"/",MID(TEXT($B2128,"00000000"),5,2),"/",MID(TEXT($B2128,"00000000"),1,4))</f>
        <v>28/02/2012</v>
      </c>
      <c r="D2128" s="3" t="str">
        <f>CONCATENATE(MID(TEXT($B2128,"00000000"),7,2),"/",MID(TEXT($B2128,"00000000"),5,2),"/",MID(TEXT($B2128,"00000000"),1,4))</f>
        <v>28/02/2012</v>
      </c>
      <c r="E2128" s="1" t="s">
        <v>14</v>
      </c>
      <c r="F2128">
        <v>924.04</v>
      </c>
      <c r="G2128">
        <v>929.49</v>
      </c>
      <c r="H2128">
        <v>-0.59</v>
      </c>
      <c r="I2128">
        <v>-5.4500000000000499</v>
      </c>
      <c r="J2128">
        <v>-6.1278394083465475</v>
      </c>
      <c r="K2128">
        <v>0</v>
      </c>
    </row>
    <row r="2129" spans="1:11" x14ac:dyDescent="0.25">
      <c r="A2129" s="1" t="s">
        <v>15</v>
      </c>
      <c r="B2129">
        <v>20120228</v>
      </c>
      <c r="C2129" s="3" t="str">
        <f>CONCATENATE(MID(TEXT($B2129,"00000000"),7,2),"/",MID(TEXT($B2129,"00000000"),5,2),"/",MID(TEXT($B2129,"00000000"),1,4))</f>
        <v>28/02/2012</v>
      </c>
      <c r="D2129" s="3" t="str">
        <f>CONCATENATE(MID(TEXT($B2129,"00000000"),7,2),"/",MID(TEXT($B2129,"00000000"),5,2),"/",MID(TEXT($B2129,"00000000"),1,4))</f>
        <v>28/02/2012</v>
      </c>
      <c r="E2129" s="1" t="s">
        <v>16</v>
      </c>
      <c r="F2129">
        <v>1482.12</v>
      </c>
      <c r="G2129">
        <v>1474.29</v>
      </c>
      <c r="H2129">
        <v>0.53</v>
      </c>
      <c r="I2129">
        <v>7.8299999999999299</v>
      </c>
      <c r="J2129">
        <v>-6.024233893211095</v>
      </c>
      <c r="K2129">
        <v>0</v>
      </c>
    </row>
    <row r="2130" spans="1:11" x14ac:dyDescent="0.25">
      <c r="A2130" s="1" t="s">
        <v>9</v>
      </c>
      <c r="B2130">
        <v>20120229</v>
      </c>
      <c r="C2130" s="3" t="str">
        <f>CONCATENATE(MID(TEXT($B2130,"00000000"),7,2),"/",MID(TEXT($B2130,"00000000"),5,2),"/",MID(TEXT($B2130,"00000000"),1,4))</f>
        <v>29/02/2012</v>
      </c>
      <c r="D2130" s="3" t="str">
        <f>CONCATENATE(MID(TEXT($B2130,"00000000"),7,2),"/",MID(TEXT($B2130,"00000000"),5,2),"/",MID(TEXT($B2130,"00000000"),1,4))</f>
        <v>29/02/2012</v>
      </c>
      <c r="E2130" s="1" t="s">
        <v>10</v>
      </c>
      <c r="F2130">
        <v>1730.46</v>
      </c>
      <c r="G2130">
        <v>1698.81</v>
      </c>
      <c r="H2130">
        <v>1.8630688500000001</v>
      </c>
      <c r="I2130">
        <v>31.650000000000102</v>
      </c>
      <c r="J2130">
        <v>-1.1713507370200493</v>
      </c>
      <c r="K2130">
        <v>10.111673188799999</v>
      </c>
    </row>
    <row r="2131" spans="1:11" x14ac:dyDescent="0.25">
      <c r="A2131" s="1" t="s">
        <v>11</v>
      </c>
      <c r="B2131">
        <v>20120229</v>
      </c>
      <c r="C2131" s="3" t="str">
        <f>CONCATENATE(MID(TEXT($B2131,"00000000"),7,2),"/",MID(TEXT($B2131,"00000000"),5,2),"/",MID(TEXT($B2131,"00000000"),1,4))</f>
        <v>29/02/2012</v>
      </c>
      <c r="D2131" s="3" t="str">
        <f>CONCATENATE(MID(TEXT($B2131,"00000000"),7,2),"/",MID(TEXT($B2131,"00000000"),5,2),"/",MID(TEXT($B2131,"00000000"),1,4))</f>
        <v>29/02/2012</v>
      </c>
      <c r="E2131" s="1" t="s">
        <v>12</v>
      </c>
      <c r="F2131">
        <v>1058.22</v>
      </c>
      <c r="G2131">
        <v>1042.06</v>
      </c>
      <c r="H2131">
        <v>1.55</v>
      </c>
      <c r="I2131">
        <v>16.1600000000001</v>
      </c>
      <c r="J2131">
        <v>-4.7292370020256547</v>
      </c>
      <c r="K2131">
        <v>0</v>
      </c>
    </row>
    <row r="2132" spans="1:11" x14ac:dyDescent="0.25">
      <c r="A2132" s="1" t="s">
        <v>13</v>
      </c>
      <c r="B2132">
        <v>20120229</v>
      </c>
      <c r="C2132" s="3" t="str">
        <f>CONCATENATE(MID(TEXT($B2132,"00000000"),7,2),"/",MID(TEXT($B2132,"00000000"),5,2),"/",MID(TEXT($B2132,"00000000"),1,4))</f>
        <v>29/02/2012</v>
      </c>
      <c r="D2132" s="3" t="str">
        <f>CONCATENATE(MID(TEXT($B2132,"00000000"),7,2),"/",MID(TEXT($B2132,"00000000"),5,2),"/",MID(TEXT($B2132,"00000000"),1,4))</f>
        <v>29/02/2012</v>
      </c>
      <c r="E2132" s="1" t="s">
        <v>14</v>
      </c>
      <c r="F2132">
        <v>938.84</v>
      </c>
      <c r="G2132">
        <v>924.04</v>
      </c>
      <c r="H2132">
        <v>1.6</v>
      </c>
      <c r="I2132">
        <v>14.8000000000001</v>
      </c>
      <c r="J2132">
        <v>-4.6243244341501066</v>
      </c>
      <c r="K2132">
        <v>0</v>
      </c>
    </row>
    <row r="2133" spans="1:11" x14ac:dyDescent="0.25">
      <c r="A2133" s="1" t="s">
        <v>15</v>
      </c>
      <c r="B2133">
        <v>20120229</v>
      </c>
      <c r="C2133" s="3" t="str">
        <f>CONCATENATE(MID(TEXT($B2133,"00000000"),7,2),"/",MID(TEXT($B2133,"00000000"),5,2),"/",MID(TEXT($B2133,"00000000"),1,4))</f>
        <v>29/02/2012</v>
      </c>
      <c r="D2133" s="3" t="str">
        <f>CONCATENATE(MID(TEXT($B2133,"00000000"),7,2),"/",MID(TEXT($B2133,"00000000"),5,2),"/",MID(TEXT($B2133,"00000000"),1,4))</f>
        <v>29/02/2012</v>
      </c>
      <c r="E2133" s="1" t="s">
        <v>16</v>
      </c>
      <c r="F2133">
        <v>1493.59</v>
      </c>
      <c r="G2133">
        <v>1482.12</v>
      </c>
      <c r="H2133">
        <v>0.77</v>
      </c>
      <c r="I2133">
        <v>11.47</v>
      </c>
      <c r="J2133">
        <v>-5.2969634716225178</v>
      </c>
      <c r="K2133">
        <v>0</v>
      </c>
    </row>
    <row r="2134" spans="1:11" x14ac:dyDescent="0.25">
      <c r="A2134" s="1" t="s">
        <v>9</v>
      </c>
      <c r="B2134">
        <v>20120301</v>
      </c>
      <c r="C2134" s="3" t="str">
        <f>CONCATENATE(MID(TEXT($B2134,"00000000"),7,2),"/",MID(TEXT($B2134,"00000000"),5,2),"/",MID(TEXT($B2134,"00000000"),1,4))</f>
        <v>01/03/2012</v>
      </c>
      <c r="D2134" s="3" t="str">
        <f>CONCATENATE(MID(TEXT($B2134,"00000000"),7,2),"/",MID(TEXT($B2134,"00000000"),5,2),"/",MID(TEXT($B2134,"00000000"),1,4))</f>
        <v>01/03/2012</v>
      </c>
      <c r="E2134" s="1" t="s">
        <v>10</v>
      </c>
      <c r="F2134">
        <v>1740.64</v>
      </c>
      <c r="G2134">
        <v>1730.46</v>
      </c>
      <c r="H2134">
        <v>0.58828287999999995</v>
      </c>
      <c r="I2134">
        <v>10.180000000000099</v>
      </c>
      <c r="J2134">
        <v>-1.2133800978422427</v>
      </c>
      <c r="K2134">
        <v>10.7594413158</v>
      </c>
    </row>
    <row r="2135" spans="1:11" x14ac:dyDescent="0.25">
      <c r="A2135" s="1" t="s">
        <v>11</v>
      </c>
      <c r="B2135">
        <v>20120301</v>
      </c>
      <c r="C2135" s="3" t="str">
        <f>CONCATENATE(MID(TEXT($B2135,"00000000"),7,2),"/",MID(TEXT($B2135,"00000000"),5,2),"/",MID(TEXT($B2135,"00000000"),1,4))</f>
        <v>01/03/2012</v>
      </c>
      <c r="D2135" s="3" t="str">
        <f>CONCATENATE(MID(TEXT($B2135,"00000000"),7,2),"/",MID(TEXT($B2135,"00000000"),5,2),"/",MID(TEXT($B2135,"00000000"),1,4))</f>
        <v>01/03/2012</v>
      </c>
      <c r="E2135" s="1" t="s">
        <v>12</v>
      </c>
      <c r="F2135">
        <v>1061.6300000000001</v>
      </c>
      <c r="G2135">
        <v>1058.22</v>
      </c>
      <c r="H2135">
        <v>0.32</v>
      </c>
      <c r="I2135">
        <v>3.4100000000000801</v>
      </c>
      <c r="J2135">
        <v>-4.9153164772370967</v>
      </c>
      <c r="K2135">
        <v>0</v>
      </c>
    </row>
    <row r="2136" spans="1:11" x14ac:dyDescent="0.25">
      <c r="A2136" s="1" t="s">
        <v>13</v>
      </c>
      <c r="B2136">
        <v>20120301</v>
      </c>
      <c r="C2136" s="3" t="str">
        <f>CONCATENATE(MID(TEXT($B2136,"00000000"),7,2),"/",MID(TEXT($B2136,"00000000"),5,2),"/",MID(TEXT($B2136,"00000000"),1,4))</f>
        <v>01/03/2012</v>
      </c>
      <c r="D2136" s="3" t="str">
        <f>CONCATENATE(MID(TEXT($B2136,"00000000"),7,2),"/",MID(TEXT($B2136,"00000000"),5,2),"/",MID(TEXT($B2136,"00000000"),1,4))</f>
        <v>01/03/2012</v>
      </c>
      <c r="E2136" s="1" t="s">
        <v>14</v>
      </c>
      <c r="F2136">
        <v>942.13</v>
      </c>
      <c r="G2136">
        <v>938.84</v>
      </c>
      <c r="H2136">
        <v>0.35</v>
      </c>
      <c r="I2136">
        <v>3.2899999999999601</v>
      </c>
      <c r="J2136">
        <v>-4.7487615003538597</v>
      </c>
      <c r="K2136">
        <v>0</v>
      </c>
    </row>
    <row r="2137" spans="1:11" x14ac:dyDescent="0.25">
      <c r="A2137" s="1" t="s">
        <v>15</v>
      </c>
      <c r="B2137">
        <v>20120301</v>
      </c>
      <c r="C2137" s="3" t="str">
        <f>CONCATENATE(MID(TEXT($B2137,"00000000"),7,2),"/",MID(TEXT($B2137,"00000000"),5,2),"/",MID(TEXT($B2137,"00000000"),1,4))</f>
        <v>01/03/2012</v>
      </c>
      <c r="D2137" s="3" t="str">
        <f>CONCATENATE(MID(TEXT($B2137,"00000000"),7,2),"/",MID(TEXT($B2137,"00000000"),5,2),"/",MID(TEXT($B2137,"00000000"),1,4))</f>
        <v>01/03/2012</v>
      </c>
      <c r="E2137" s="1" t="s">
        <v>16</v>
      </c>
      <c r="F2137">
        <v>1495.49</v>
      </c>
      <c r="G2137">
        <v>1493.59</v>
      </c>
      <c r="H2137">
        <v>0.13</v>
      </c>
      <c r="I2137">
        <v>1.9000000000000901</v>
      </c>
      <c r="J2137">
        <v>-4.9148328766078109</v>
      </c>
      <c r="K2137">
        <v>0</v>
      </c>
    </row>
    <row r="2138" spans="1:11" x14ac:dyDescent="0.25">
      <c r="A2138" s="1" t="s">
        <v>9</v>
      </c>
      <c r="B2138">
        <v>20120302</v>
      </c>
      <c r="C2138" s="3" t="str">
        <f>CONCATENATE(MID(TEXT($B2138,"00000000"),7,2),"/",MID(TEXT($B2138,"00000000"),5,2),"/",MID(TEXT($B2138,"00000000"),1,4))</f>
        <v>02/03/2012</v>
      </c>
      <c r="D2138" s="3" t="str">
        <f>CONCATENATE(MID(TEXT($B2138,"00000000"),7,2),"/",MID(TEXT($B2138,"00000000"),5,2),"/",MID(TEXT($B2138,"00000000"),1,4))</f>
        <v>02/03/2012</v>
      </c>
      <c r="E2138" s="1" t="s">
        <v>10</v>
      </c>
      <c r="F2138">
        <v>1739.94</v>
      </c>
      <c r="G2138">
        <v>1740.64</v>
      </c>
      <c r="H2138">
        <v>-4.0215090000000002E-2</v>
      </c>
      <c r="I2138">
        <v>-0.70000000000004503</v>
      </c>
      <c r="J2138">
        <v>-1.1470743638254066</v>
      </c>
      <c r="K2138">
        <v>10.714899303199999</v>
      </c>
    </row>
    <row r="2139" spans="1:11" x14ac:dyDescent="0.25">
      <c r="A2139" s="1" t="s">
        <v>11</v>
      </c>
      <c r="B2139">
        <v>20120302</v>
      </c>
      <c r="C2139" s="3" t="str">
        <f>CONCATENATE(MID(TEXT($B2139,"00000000"),7,2),"/",MID(TEXT($B2139,"00000000"),5,2),"/",MID(TEXT($B2139,"00000000"),1,4))</f>
        <v>02/03/2012</v>
      </c>
      <c r="D2139" s="3" t="str">
        <f>CONCATENATE(MID(TEXT($B2139,"00000000"),7,2),"/",MID(TEXT($B2139,"00000000"),5,2),"/",MID(TEXT($B2139,"00000000"),1,4))</f>
        <v>02/03/2012</v>
      </c>
      <c r="E2139" s="1" t="s">
        <v>12</v>
      </c>
      <c r="F2139">
        <v>1063.8</v>
      </c>
      <c r="G2139">
        <v>1061.6300000000001</v>
      </c>
      <c r="H2139">
        <v>0.2</v>
      </c>
      <c r="I2139">
        <v>2.1699999999998498</v>
      </c>
      <c r="J2139">
        <v>-4.540559942569999</v>
      </c>
      <c r="K2139">
        <v>0</v>
      </c>
    </row>
    <row r="2140" spans="1:11" x14ac:dyDescent="0.25">
      <c r="A2140" s="1" t="s">
        <v>13</v>
      </c>
      <c r="B2140">
        <v>20120302</v>
      </c>
      <c r="C2140" s="3" t="str">
        <f>CONCATENATE(MID(TEXT($B2140,"00000000"),7,2),"/",MID(TEXT($B2140,"00000000"),5,2),"/",MID(TEXT($B2140,"00000000"),1,4))</f>
        <v>02/03/2012</v>
      </c>
      <c r="D2140" s="3" t="str">
        <f>CONCATENATE(MID(TEXT($B2140,"00000000"),7,2),"/",MID(TEXT($B2140,"00000000"),5,2),"/",MID(TEXT($B2140,"00000000"),1,4))</f>
        <v>02/03/2012</v>
      </c>
      <c r="E2140" s="1" t="s">
        <v>14</v>
      </c>
      <c r="F2140">
        <v>944.61</v>
      </c>
      <c r="G2140">
        <v>942.13</v>
      </c>
      <c r="H2140">
        <v>0.26</v>
      </c>
      <c r="I2140">
        <v>2.48000000000002</v>
      </c>
      <c r="J2140">
        <v>-4.2589420552790802</v>
      </c>
      <c r="K2140">
        <v>0</v>
      </c>
    </row>
    <row r="2141" spans="1:11" x14ac:dyDescent="0.25">
      <c r="A2141" s="1" t="s">
        <v>15</v>
      </c>
      <c r="B2141">
        <v>20120302</v>
      </c>
      <c r="C2141" s="3" t="str">
        <f>CONCATENATE(MID(TEXT($B2141,"00000000"),7,2),"/",MID(TEXT($B2141,"00000000"),5,2),"/",MID(TEXT($B2141,"00000000"),1,4))</f>
        <v>02/03/2012</v>
      </c>
      <c r="D2141" s="3" t="str">
        <f>CONCATENATE(MID(TEXT($B2141,"00000000"),7,2),"/",MID(TEXT($B2141,"00000000"),5,2),"/",MID(TEXT($B2141,"00000000"),1,4))</f>
        <v>02/03/2012</v>
      </c>
      <c r="E2141" s="1" t="s">
        <v>16</v>
      </c>
      <c r="F2141">
        <v>1490</v>
      </c>
      <c r="G2141">
        <v>1495.49</v>
      </c>
      <c r="H2141">
        <v>-0.37</v>
      </c>
      <c r="I2141">
        <v>-5.49000000000001</v>
      </c>
      <c r="J2141">
        <v>-5.5407632813490597</v>
      </c>
      <c r="K2141">
        <v>0</v>
      </c>
    </row>
    <row r="2142" spans="1:11" x14ac:dyDescent="0.25">
      <c r="A2142" s="1" t="s">
        <v>9</v>
      </c>
      <c r="B2142">
        <v>20120305</v>
      </c>
      <c r="C2142" s="3" t="str">
        <f>CONCATENATE(MID(TEXT($B2142,"00000000"),7,2),"/",MID(TEXT($B2142,"00000000"),5,2),"/",MID(TEXT($B2142,"00000000"),1,4))</f>
        <v>05/03/2012</v>
      </c>
      <c r="D2142" s="3" t="str">
        <f>CONCATENATE(MID(TEXT($B2142,"00000000"),7,2),"/",MID(TEXT($B2142,"00000000"),5,2),"/",MID(TEXT($B2142,"00000000"),1,4))</f>
        <v>05/03/2012</v>
      </c>
      <c r="E2142" s="1" t="s">
        <v>10</v>
      </c>
      <c r="F2142">
        <v>1735.25</v>
      </c>
      <c r="G2142">
        <v>1739.94</v>
      </c>
      <c r="H2142">
        <v>-0.26954951999999999</v>
      </c>
      <c r="I2142">
        <v>-4.6900000000000501</v>
      </c>
      <c r="J2142">
        <v>-2.9578220944668776</v>
      </c>
      <c r="K2142">
        <v>10.416467818299999</v>
      </c>
    </row>
    <row r="2143" spans="1:11" x14ac:dyDescent="0.25">
      <c r="A2143" s="1" t="s">
        <v>11</v>
      </c>
      <c r="B2143">
        <v>20120305</v>
      </c>
      <c r="C2143" s="3" t="str">
        <f>CONCATENATE(MID(TEXT($B2143,"00000000"),7,2),"/",MID(TEXT($B2143,"00000000"),5,2),"/",MID(TEXT($B2143,"00000000"),1,4))</f>
        <v>05/03/2012</v>
      </c>
      <c r="D2143" s="3" t="str">
        <f>CONCATENATE(MID(TEXT($B2143,"00000000"),7,2),"/",MID(TEXT($B2143,"00000000"),5,2),"/",MID(TEXT($B2143,"00000000"),1,4))</f>
        <v>05/03/2012</v>
      </c>
      <c r="E2143" s="1" t="s">
        <v>12</v>
      </c>
      <c r="F2143">
        <v>1060.43</v>
      </c>
      <c r="G2143">
        <v>1063.8</v>
      </c>
      <c r="H2143">
        <v>-0.32</v>
      </c>
      <c r="I2143">
        <v>-3.36999999999989</v>
      </c>
      <c r="J2143">
        <v>-6.0019146559824215</v>
      </c>
      <c r="K2143">
        <v>0</v>
      </c>
    </row>
    <row r="2144" spans="1:11" x14ac:dyDescent="0.25">
      <c r="A2144" s="1" t="s">
        <v>13</v>
      </c>
      <c r="B2144">
        <v>20120305</v>
      </c>
      <c r="C2144" s="3" t="str">
        <f>CONCATENATE(MID(TEXT($B2144,"00000000"),7,2),"/",MID(TEXT($B2144,"00000000"),5,2),"/",MID(TEXT($B2144,"00000000"),1,4))</f>
        <v>05/03/2012</v>
      </c>
      <c r="D2144" s="3" t="str">
        <f>CONCATENATE(MID(TEXT($B2144,"00000000"),7,2),"/",MID(TEXT($B2144,"00000000"),5,2),"/",MID(TEXT($B2144,"00000000"),1,4))</f>
        <v>05/03/2012</v>
      </c>
      <c r="E2144" s="1" t="s">
        <v>14</v>
      </c>
      <c r="F2144">
        <v>941.35</v>
      </c>
      <c r="G2144">
        <v>944.61</v>
      </c>
      <c r="H2144">
        <v>-0.35</v>
      </c>
      <c r="I2144">
        <v>-3.25999999999999</v>
      </c>
      <c r="J2144">
        <v>-5.7424652047662006</v>
      </c>
      <c r="K2144">
        <v>0</v>
      </c>
    </row>
    <row r="2145" spans="1:11" x14ac:dyDescent="0.25">
      <c r="A2145" s="1" t="s">
        <v>15</v>
      </c>
      <c r="B2145">
        <v>20120305</v>
      </c>
      <c r="C2145" s="3" t="str">
        <f>CONCATENATE(MID(TEXT($B2145,"00000000"),7,2),"/",MID(TEXT($B2145,"00000000"),5,2),"/",MID(TEXT($B2145,"00000000"),1,4))</f>
        <v>05/03/2012</v>
      </c>
      <c r="D2145" s="3" t="str">
        <f>CONCATENATE(MID(TEXT($B2145,"00000000"),7,2),"/",MID(TEXT($B2145,"00000000"),5,2),"/",MID(TEXT($B2145,"00000000"),1,4))</f>
        <v>05/03/2012</v>
      </c>
      <c r="E2145" s="1" t="s">
        <v>16</v>
      </c>
      <c r="F2145">
        <v>1479.44</v>
      </c>
      <c r="G2145">
        <v>1490</v>
      </c>
      <c r="H2145">
        <v>-0.71</v>
      </c>
      <c r="I2145">
        <v>-10.559999999999899</v>
      </c>
      <c r="J2145">
        <v>-7.8770066129494225</v>
      </c>
      <c r="K2145">
        <v>0</v>
      </c>
    </row>
    <row r="2146" spans="1:11" x14ac:dyDescent="0.25">
      <c r="A2146" s="1" t="s">
        <v>9</v>
      </c>
      <c r="B2146">
        <v>20120306</v>
      </c>
      <c r="C2146" s="3" t="str">
        <f>CONCATENATE(MID(TEXT($B2146,"00000000"),7,2),"/",MID(TEXT($B2146,"00000000"),5,2),"/",MID(TEXT($B2146,"00000000"),1,4))</f>
        <v>06/03/2012</v>
      </c>
      <c r="D2146" s="3" t="str">
        <f>CONCATENATE(MID(TEXT($B2146,"00000000"),7,2),"/",MID(TEXT($B2146,"00000000"),5,2),"/",MID(TEXT($B2146,"00000000"),1,4))</f>
        <v>06/03/2012</v>
      </c>
      <c r="E2146" s="1" t="s">
        <v>10</v>
      </c>
      <c r="F2146">
        <v>1707.85</v>
      </c>
      <c r="G2146">
        <v>1735.25</v>
      </c>
      <c r="H2146">
        <v>-1.57902319</v>
      </c>
      <c r="I2146">
        <v>-27.400000000000102</v>
      </c>
      <c r="J2146">
        <v>-4.4901405930184541</v>
      </c>
      <c r="K2146">
        <v>8.6729661797999995</v>
      </c>
    </row>
    <row r="2147" spans="1:11" x14ac:dyDescent="0.25">
      <c r="A2147" s="1" t="s">
        <v>11</v>
      </c>
      <c r="B2147">
        <v>20120306</v>
      </c>
      <c r="C2147" s="3" t="str">
        <f>CONCATENATE(MID(TEXT($B2147,"00000000"),7,2),"/",MID(TEXT($B2147,"00000000"),5,2),"/",MID(TEXT($B2147,"00000000"),1,4))</f>
        <v>06/03/2012</v>
      </c>
      <c r="D2147" s="3" t="str">
        <f>CONCATENATE(MID(TEXT($B2147,"00000000"),7,2),"/",MID(TEXT($B2147,"00000000"),5,2),"/",MID(TEXT($B2147,"00000000"),1,4))</f>
        <v>06/03/2012</v>
      </c>
      <c r="E2147" s="1" t="s">
        <v>12</v>
      </c>
      <c r="F2147">
        <v>1043.6400000000001</v>
      </c>
      <c r="G2147">
        <v>1060.43</v>
      </c>
      <c r="H2147">
        <v>-1.58</v>
      </c>
      <c r="I2147">
        <v>-16.79</v>
      </c>
      <c r="J2147">
        <v>-7.490205116386262</v>
      </c>
      <c r="K2147">
        <v>0</v>
      </c>
    </row>
    <row r="2148" spans="1:11" x14ac:dyDescent="0.25">
      <c r="A2148" s="1" t="s">
        <v>13</v>
      </c>
      <c r="B2148">
        <v>20120306</v>
      </c>
      <c r="C2148" s="3" t="str">
        <f>CONCATENATE(MID(TEXT($B2148,"00000000"),7,2),"/",MID(TEXT($B2148,"00000000"),5,2),"/",MID(TEXT($B2148,"00000000"),1,4))</f>
        <v>06/03/2012</v>
      </c>
      <c r="D2148" s="3" t="str">
        <f>CONCATENATE(MID(TEXT($B2148,"00000000"),7,2),"/",MID(TEXT($B2148,"00000000"),5,2),"/",MID(TEXT($B2148,"00000000"),1,4))</f>
        <v>06/03/2012</v>
      </c>
      <c r="E2148" s="1" t="s">
        <v>14</v>
      </c>
      <c r="F2148">
        <v>925.87</v>
      </c>
      <c r="G2148">
        <v>941.35</v>
      </c>
      <c r="H2148">
        <v>-1.64</v>
      </c>
      <c r="I2148">
        <v>-15.48</v>
      </c>
      <c r="J2148">
        <v>-7.2924802242915865</v>
      </c>
      <c r="K2148">
        <v>0</v>
      </c>
    </row>
    <row r="2149" spans="1:11" x14ac:dyDescent="0.25">
      <c r="A2149" s="1" t="s">
        <v>15</v>
      </c>
      <c r="B2149">
        <v>20120306</v>
      </c>
      <c r="C2149" s="3" t="str">
        <f>CONCATENATE(MID(TEXT($B2149,"00000000"),7,2),"/",MID(TEXT($B2149,"00000000"),5,2),"/",MID(TEXT($B2149,"00000000"),1,4))</f>
        <v>06/03/2012</v>
      </c>
      <c r="D2149" s="3" t="str">
        <f>CONCATENATE(MID(TEXT($B2149,"00000000"),7,2),"/",MID(TEXT($B2149,"00000000"),5,2),"/",MID(TEXT($B2149,"00000000"),1,4))</f>
        <v>06/03/2012</v>
      </c>
      <c r="E2149" s="1" t="s">
        <v>16</v>
      </c>
      <c r="F2149">
        <v>1462.52</v>
      </c>
      <c r="G2149">
        <v>1479.44</v>
      </c>
      <c r="H2149">
        <v>-1.1399999999999999</v>
      </c>
      <c r="I2149">
        <v>-16.920000000000101</v>
      </c>
      <c r="J2149">
        <v>-8.930595165448274</v>
      </c>
      <c r="K2149">
        <v>0</v>
      </c>
    </row>
    <row r="2150" spans="1:11" x14ac:dyDescent="0.25">
      <c r="A2150" s="1" t="s">
        <v>9</v>
      </c>
      <c r="B2150">
        <v>20120307</v>
      </c>
      <c r="C2150" s="3" t="str">
        <f>CONCATENATE(MID(TEXT($B2150,"00000000"),7,2),"/",MID(TEXT($B2150,"00000000"),5,2),"/",MID(TEXT($B2150,"00000000"),1,4))</f>
        <v>07/03/2012</v>
      </c>
      <c r="D2150" s="3" t="str">
        <f>CONCATENATE(MID(TEXT($B2150,"00000000"),7,2),"/",MID(TEXT($B2150,"00000000"),5,2),"/",MID(TEXT($B2150,"00000000"),1,4))</f>
        <v>07/03/2012</v>
      </c>
      <c r="E2150" s="1" t="s">
        <v>10</v>
      </c>
      <c r="F2150">
        <v>1712.59</v>
      </c>
      <c r="G2150">
        <v>1707.85</v>
      </c>
      <c r="H2150">
        <v>0.27754192999999999</v>
      </c>
      <c r="I2150">
        <v>4.74000000000001</v>
      </c>
      <c r="J2150">
        <v>-3.7286668315607341</v>
      </c>
      <c r="K2150">
        <v>8.9745792370000004</v>
      </c>
    </row>
    <row r="2151" spans="1:11" x14ac:dyDescent="0.25">
      <c r="A2151" s="1" t="s">
        <v>11</v>
      </c>
      <c r="B2151">
        <v>20120307</v>
      </c>
      <c r="C2151" s="3" t="str">
        <f>CONCATENATE(MID(TEXT($B2151,"00000000"),7,2),"/",MID(TEXT($B2151,"00000000"),5,2),"/",MID(TEXT($B2151,"00000000"),1,4))</f>
        <v>07/03/2012</v>
      </c>
      <c r="D2151" s="3" t="str">
        <f>CONCATENATE(MID(TEXT($B2151,"00000000"),7,2),"/",MID(TEXT($B2151,"00000000"),5,2),"/",MID(TEXT($B2151,"00000000"),1,4))</f>
        <v>07/03/2012</v>
      </c>
      <c r="E2151" s="1" t="s">
        <v>12</v>
      </c>
      <c r="F2151">
        <v>1046.98</v>
      </c>
      <c r="G2151">
        <v>1043.6400000000001</v>
      </c>
      <c r="H2151">
        <v>0.32</v>
      </c>
      <c r="I2151">
        <v>3.3399999999999199</v>
      </c>
      <c r="J2151">
        <v>-6.857285198299012</v>
      </c>
      <c r="K2151">
        <v>0</v>
      </c>
    </row>
    <row r="2152" spans="1:11" x14ac:dyDescent="0.25">
      <c r="A2152" s="1" t="s">
        <v>13</v>
      </c>
      <c r="B2152">
        <v>20120307</v>
      </c>
      <c r="C2152" s="3" t="str">
        <f>CONCATENATE(MID(TEXT($B2152,"00000000"),7,2),"/",MID(TEXT($B2152,"00000000"),5,2),"/",MID(TEXT($B2152,"00000000"),1,4))</f>
        <v>07/03/2012</v>
      </c>
      <c r="D2152" s="3" t="str">
        <f>CONCATENATE(MID(TEXT($B2152,"00000000"),7,2),"/",MID(TEXT($B2152,"00000000"),5,2),"/",MID(TEXT($B2152,"00000000"),1,4))</f>
        <v>07/03/2012</v>
      </c>
      <c r="E2152" s="1" t="s">
        <v>14</v>
      </c>
      <c r="F2152">
        <v>929.28</v>
      </c>
      <c r="G2152">
        <v>925.87</v>
      </c>
      <c r="H2152">
        <v>0.37</v>
      </c>
      <c r="I2152">
        <v>3.4099999999999699</v>
      </c>
      <c r="J2152">
        <v>-6.628485305199705</v>
      </c>
      <c r="K2152">
        <v>0</v>
      </c>
    </row>
    <row r="2153" spans="1:11" x14ac:dyDescent="0.25">
      <c r="A2153" s="1" t="s">
        <v>15</v>
      </c>
      <c r="B2153">
        <v>20120307</v>
      </c>
      <c r="C2153" s="3" t="str">
        <f>CONCATENATE(MID(TEXT($B2153,"00000000"),7,2),"/",MID(TEXT($B2153,"00000000"),5,2),"/",MID(TEXT($B2153,"00000000"),1,4))</f>
        <v>07/03/2012</v>
      </c>
      <c r="D2153" s="3" t="str">
        <f>CONCATENATE(MID(TEXT($B2153,"00000000"),7,2),"/",MID(TEXT($B2153,"00000000"),5,2),"/",MID(TEXT($B2153,"00000000"),1,4))</f>
        <v>07/03/2012</v>
      </c>
      <c r="E2153" s="1" t="s">
        <v>16</v>
      </c>
      <c r="F2153">
        <v>1465.82</v>
      </c>
      <c r="G2153">
        <v>1462.52</v>
      </c>
      <c r="H2153">
        <v>0.23</v>
      </c>
      <c r="I2153">
        <v>3.2999999999999501</v>
      </c>
      <c r="J2153">
        <v>-8.2130020413530573</v>
      </c>
      <c r="K2153">
        <v>0</v>
      </c>
    </row>
    <row r="2154" spans="1:11" x14ac:dyDescent="0.25">
      <c r="A2154" s="1" t="s">
        <v>9</v>
      </c>
      <c r="B2154">
        <v>20120308</v>
      </c>
      <c r="C2154" s="3" t="str">
        <f>CONCATENATE(MID(TEXT($B2154,"00000000"),7,2),"/",MID(TEXT($B2154,"00000000"),5,2),"/",MID(TEXT($B2154,"00000000"),1,4))</f>
        <v>08/03/2012</v>
      </c>
      <c r="D2154" s="3" t="str">
        <f>CONCATENATE(MID(TEXT($B2154,"00000000"),7,2),"/",MID(TEXT($B2154,"00000000"),5,2),"/",MID(TEXT($B2154,"00000000"),1,4))</f>
        <v>08/03/2012</v>
      </c>
      <c r="E2154" s="1" t="s">
        <v>10</v>
      </c>
      <c r="F2154">
        <v>1724.74</v>
      </c>
      <c r="G2154">
        <v>1712.59</v>
      </c>
      <c r="H2154">
        <v>0.70945175999999999</v>
      </c>
      <c r="I2154">
        <v>12.1500000000001</v>
      </c>
      <c r="J2154">
        <v>-1.8908064938167657</v>
      </c>
      <c r="K2154">
        <v>9.7477013139000004</v>
      </c>
    </row>
    <row r="2155" spans="1:11" x14ac:dyDescent="0.25">
      <c r="A2155" s="1" t="s">
        <v>11</v>
      </c>
      <c r="B2155">
        <v>20120308</v>
      </c>
      <c r="C2155" s="3" t="str">
        <f>CONCATENATE(MID(TEXT($B2155,"00000000"),7,2),"/",MID(TEXT($B2155,"00000000"),5,2),"/",MID(TEXT($B2155,"00000000"),1,4))</f>
        <v>08/03/2012</v>
      </c>
      <c r="D2155" s="3" t="str">
        <f>CONCATENATE(MID(TEXT($B2155,"00000000"),7,2),"/",MID(TEXT($B2155,"00000000"),5,2),"/",MID(TEXT($B2155,"00000000"),1,4))</f>
        <v>08/03/2012</v>
      </c>
      <c r="E2155" s="1" t="s">
        <v>12</v>
      </c>
      <c r="F2155">
        <v>1054.19</v>
      </c>
      <c r="G2155">
        <v>1046.98</v>
      </c>
      <c r="H2155">
        <v>0.69</v>
      </c>
      <c r="I2155">
        <v>7.2100000000000399</v>
      </c>
      <c r="J2155">
        <v>-5.3918709110000185</v>
      </c>
      <c r="K2155">
        <v>0</v>
      </c>
    </row>
    <row r="2156" spans="1:11" x14ac:dyDescent="0.25">
      <c r="A2156" s="1" t="s">
        <v>13</v>
      </c>
      <c r="B2156">
        <v>20120308</v>
      </c>
      <c r="C2156" s="3" t="str">
        <f>CONCATENATE(MID(TEXT($B2156,"00000000"),7,2),"/",MID(TEXT($B2156,"00000000"),5,2),"/",MID(TEXT($B2156,"00000000"),1,4))</f>
        <v>08/03/2012</v>
      </c>
      <c r="D2156" s="3" t="str">
        <f>CONCATENATE(MID(TEXT($B2156,"00000000"),7,2),"/",MID(TEXT($B2156,"00000000"),5,2),"/",MID(TEXT($B2156,"00000000"),1,4))</f>
        <v>08/03/2012</v>
      </c>
      <c r="E2156" s="1" t="s">
        <v>14</v>
      </c>
      <c r="F2156">
        <v>936.66</v>
      </c>
      <c r="G2156">
        <v>929.28</v>
      </c>
      <c r="H2156">
        <v>0.79</v>
      </c>
      <c r="I2156">
        <v>7.38</v>
      </c>
      <c r="J2156">
        <v>-4.9924940154988491</v>
      </c>
      <c r="K2156">
        <v>0</v>
      </c>
    </row>
    <row r="2157" spans="1:11" x14ac:dyDescent="0.25">
      <c r="A2157" s="1" t="s">
        <v>15</v>
      </c>
      <c r="B2157">
        <v>20120308</v>
      </c>
      <c r="C2157" s="3" t="str">
        <f>CONCATENATE(MID(TEXT($B2157,"00000000"),7,2),"/",MID(TEXT($B2157,"00000000"),5,2),"/",MID(TEXT($B2157,"00000000"),1,4))</f>
        <v>08/03/2012</v>
      </c>
      <c r="D2157" s="3" t="str">
        <f>CONCATENATE(MID(TEXT($B2157,"00000000"),7,2),"/",MID(TEXT($B2157,"00000000"),5,2),"/",MID(TEXT($B2157,"00000000"),1,4))</f>
        <v>08/03/2012</v>
      </c>
      <c r="E2157" s="1" t="s">
        <v>16</v>
      </c>
      <c r="F2157">
        <v>1471.87</v>
      </c>
      <c r="G2157">
        <v>1465.82</v>
      </c>
      <c r="H2157">
        <v>0.41</v>
      </c>
      <c r="I2157">
        <v>6.0499999999999501</v>
      </c>
      <c r="J2157">
        <v>-7.463315268644144</v>
      </c>
      <c r="K2157">
        <v>0</v>
      </c>
    </row>
    <row r="2158" spans="1:11" x14ac:dyDescent="0.25">
      <c r="A2158" s="1" t="s">
        <v>9</v>
      </c>
      <c r="B2158">
        <v>20120309</v>
      </c>
      <c r="C2158" s="3" t="str">
        <f>CONCATENATE(MID(TEXT($B2158,"00000000"),7,2),"/",MID(TEXT($B2158,"00000000"),5,2),"/",MID(TEXT($B2158,"00000000"),1,4))</f>
        <v>09/03/2012</v>
      </c>
      <c r="D2158" s="3" t="str">
        <f>CONCATENATE(MID(TEXT($B2158,"00000000"),7,2),"/",MID(TEXT($B2158,"00000000"),5,2),"/",MID(TEXT($B2158,"00000000"),1,4))</f>
        <v>09/03/2012</v>
      </c>
      <c r="E2158" s="1" t="s">
        <v>10</v>
      </c>
      <c r="F2158">
        <v>1724.62</v>
      </c>
      <c r="G2158">
        <v>1724.74</v>
      </c>
      <c r="H2158">
        <v>-6.9575699999999997E-3</v>
      </c>
      <c r="I2158">
        <v>-0.120000000000118</v>
      </c>
      <c r="J2158">
        <v>-2.3248964982131581</v>
      </c>
      <c r="K2158">
        <v>9.7400655402999998</v>
      </c>
    </row>
    <row r="2159" spans="1:11" x14ac:dyDescent="0.25">
      <c r="A2159" s="1" t="s">
        <v>11</v>
      </c>
      <c r="B2159">
        <v>20120309</v>
      </c>
      <c r="C2159" s="3" t="str">
        <f>CONCATENATE(MID(TEXT($B2159,"00000000"),7,2),"/",MID(TEXT($B2159,"00000000"),5,2),"/",MID(TEXT($B2159,"00000000"),1,4))</f>
        <v>09/03/2012</v>
      </c>
      <c r="D2159" s="3" t="str">
        <f>CONCATENATE(MID(TEXT($B2159,"00000000"),7,2),"/",MID(TEXT($B2159,"00000000"),5,2),"/",MID(TEXT($B2159,"00000000"),1,4))</f>
        <v>09/03/2012</v>
      </c>
      <c r="E2159" s="1" t="s">
        <v>12</v>
      </c>
      <c r="F2159">
        <v>1054.5899999999999</v>
      </c>
      <c r="G2159">
        <v>1054.19</v>
      </c>
      <c r="H2159">
        <v>0.04</v>
      </c>
      <c r="I2159">
        <v>0.39999999999986402</v>
      </c>
      <c r="J2159">
        <v>-5.5576948909685342</v>
      </c>
      <c r="K2159">
        <v>0</v>
      </c>
    </row>
    <row r="2160" spans="1:11" x14ac:dyDescent="0.25">
      <c r="A2160" s="1" t="s">
        <v>13</v>
      </c>
      <c r="B2160">
        <v>20120309</v>
      </c>
      <c r="C2160" s="3" t="str">
        <f>CONCATENATE(MID(TEXT($B2160,"00000000"),7,2),"/",MID(TEXT($B2160,"00000000"),5,2),"/",MID(TEXT($B2160,"00000000"),1,4))</f>
        <v>09/03/2012</v>
      </c>
      <c r="D2160" s="3" t="str">
        <f>CONCATENATE(MID(TEXT($B2160,"00000000"),7,2),"/",MID(TEXT($B2160,"00000000"),5,2),"/",MID(TEXT($B2160,"00000000"),1,4))</f>
        <v>09/03/2012</v>
      </c>
      <c r="E2160" s="1" t="s">
        <v>14</v>
      </c>
      <c r="F2160">
        <v>936.31</v>
      </c>
      <c r="G2160">
        <v>936.66</v>
      </c>
      <c r="H2160">
        <v>-0.04</v>
      </c>
      <c r="I2160">
        <v>-0.35000000000002301</v>
      </c>
      <c r="J2160">
        <v>-5.2202696683807837</v>
      </c>
      <c r="K2160">
        <v>0</v>
      </c>
    </row>
    <row r="2161" spans="1:11" x14ac:dyDescent="0.25">
      <c r="A2161" s="1" t="s">
        <v>15</v>
      </c>
      <c r="B2161">
        <v>20120309</v>
      </c>
      <c r="C2161" s="3" t="str">
        <f>CONCATENATE(MID(TEXT($B2161,"00000000"),7,2),"/",MID(TEXT($B2161,"00000000"),5,2),"/",MID(TEXT($B2161,"00000000"),1,4))</f>
        <v>09/03/2012</v>
      </c>
      <c r="D2161" s="3" t="str">
        <f>CONCATENATE(MID(TEXT($B2161,"00000000"),7,2),"/",MID(TEXT($B2161,"00000000"),5,2),"/",MID(TEXT($B2161,"00000000"),1,4))</f>
        <v>09/03/2012</v>
      </c>
      <c r="E2161" s="1" t="s">
        <v>16</v>
      </c>
      <c r="F2161">
        <v>1478.76</v>
      </c>
      <c r="G2161">
        <v>1471.87</v>
      </c>
      <c r="H2161">
        <v>0.47</v>
      </c>
      <c r="I2161">
        <v>6.8900000000001</v>
      </c>
      <c r="J2161">
        <v>-7.435181591697237</v>
      </c>
      <c r="K2161">
        <v>0</v>
      </c>
    </row>
    <row r="2162" spans="1:11" x14ac:dyDescent="0.25">
      <c r="A2162" s="1" t="s">
        <v>9</v>
      </c>
      <c r="B2162">
        <v>20120312</v>
      </c>
      <c r="C2162" s="3" t="str">
        <f>CONCATENATE(MID(TEXT($B2162,"00000000"),7,2),"/",MID(TEXT($B2162,"00000000"),5,2),"/",MID(TEXT($B2162,"00000000"),1,4))</f>
        <v>12/03/2012</v>
      </c>
      <c r="D2162" s="3" t="str">
        <f>CONCATENATE(MID(TEXT($B2162,"00000000"),7,2),"/",MID(TEXT($B2162,"00000000"),5,2),"/",MID(TEXT($B2162,"00000000"),1,4))</f>
        <v>12/03/2012</v>
      </c>
      <c r="E2162" s="1" t="s">
        <v>10</v>
      </c>
      <c r="F2162">
        <v>1718.86</v>
      </c>
      <c r="G2162">
        <v>1724.62</v>
      </c>
      <c r="H2162">
        <v>-0.33398661000000002</v>
      </c>
      <c r="I2162">
        <v>-5.75999999999999</v>
      </c>
      <c r="J2162">
        <v>1.1683274377431552</v>
      </c>
      <c r="K2162">
        <v>9.3735484075999995</v>
      </c>
    </row>
    <row r="2163" spans="1:11" x14ac:dyDescent="0.25">
      <c r="A2163" s="1" t="s">
        <v>11</v>
      </c>
      <c r="B2163">
        <v>20120312</v>
      </c>
      <c r="C2163" s="3" t="str">
        <f>CONCATENATE(MID(TEXT($B2163,"00000000"),7,2),"/",MID(TEXT($B2163,"00000000"),5,2),"/",MID(TEXT($B2163,"00000000"),1,4))</f>
        <v>12/03/2012</v>
      </c>
      <c r="D2163" s="3" t="str">
        <f>CONCATENATE(MID(TEXT($B2163,"00000000"),7,2),"/",MID(TEXT($B2163,"00000000"),5,2),"/",MID(TEXT($B2163,"00000000"),1,4))</f>
        <v>12/03/2012</v>
      </c>
      <c r="E2163" s="1" t="s">
        <v>12</v>
      </c>
      <c r="F2163">
        <v>1052.02</v>
      </c>
      <c r="G2163">
        <v>1054.5899999999999</v>
      </c>
      <c r="H2163">
        <v>-0.24</v>
      </c>
      <c r="I2163">
        <v>-2.5699999999999399</v>
      </c>
      <c r="J2163">
        <v>-2.7510214646231157</v>
      </c>
      <c r="K2163">
        <v>0</v>
      </c>
    </row>
    <row r="2164" spans="1:11" x14ac:dyDescent="0.25">
      <c r="A2164" s="1" t="s">
        <v>13</v>
      </c>
      <c r="B2164">
        <v>20120312</v>
      </c>
      <c r="C2164" s="3" t="str">
        <f>CONCATENATE(MID(TEXT($B2164,"00000000"),7,2),"/",MID(TEXT($B2164,"00000000"),5,2),"/",MID(TEXT($B2164,"00000000"),1,4))</f>
        <v>12/03/2012</v>
      </c>
      <c r="D2164" s="3" t="str">
        <f>CONCATENATE(MID(TEXT($B2164,"00000000"),7,2),"/",MID(TEXT($B2164,"00000000"),5,2),"/",MID(TEXT($B2164,"00000000"),1,4))</f>
        <v>12/03/2012</v>
      </c>
      <c r="E2164" s="1" t="s">
        <v>14</v>
      </c>
      <c r="F2164">
        <v>933.54</v>
      </c>
      <c r="G2164">
        <v>936.31</v>
      </c>
      <c r="H2164">
        <v>-0.3</v>
      </c>
      <c r="I2164">
        <v>-2.76999999999998</v>
      </c>
      <c r="J2164">
        <v>-2.1959140911471997</v>
      </c>
      <c r="K2164">
        <v>0</v>
      </c>
    </row>
    <row r="2165" spans="1:11" x14ac:dyDescent="0.25">
      <c r="A2165" s="1" t="s">
        <v>15</v>
      </c>
      <c r="B2165">
        <v>20120312</v>
      </c>
      <c r="C2165" s="3" t="str">
        <f>CONCATENATE(MID(TEXT($B2165,"00000000"),7,2),"/",MID(TEXT($B2165,"00000000"),5,2),"/",MID(TEXT($B2165,"00000000"),1,4))</f>
        <v>12/03/2012</v>
      </c>
      <c r="D2165" s="3" t="str">
        <f>CONCATENATE(MID(TEXT($B2165,"00000000"),7,2),"/",MID(TEXT($B2165,"00000000"),5,2),"/",MID(TEXT($B2165,"00000000"),1,4))</f>
        <v>12/03/2012</v>
      </c>
      <c r="E2165" s="1" t="s">
        <v>16</v>
      </c>
      <c r="F2165">
        <v>1473.57</v>
      </c>
      <c r="G2165">
        <v>1478.76</v>
      </c>
      <c r="H2165">
        <v>-0.35</v>
      </c>
      <c r="I2165">
        <v>-5.1900000000000501</v>
      </c>
      <c r="J2165">
        <v>-6.4340593053527346</v>
      </c>
      <c r="K2165">
        <v>0</v>
      </c>
    </row>
    <row r="2166" spans="1:11" x14ac:dyDescent="0.25">
      <c r="A2166" s="1" t="s">
        <v>9</v>
      </c>
      <c r="B2166">
        <v>20120313</v>
      </c>
      <c r="C2166" s="3" t="str">
        <f>CONCATENATE(MID(TEXT($B2166,"00000000"),7,2),"/",MID(TEXT($B2166,"00000000"),5,2),"/",MID(TEXT($B2166,"00000000"),1,4))</f>
        <v>13/03/2012</v>
      </c>
      <c r="D2166" s="3" t="str">
        <f>CONCATENATE(MID(TEXT($B2166,"00000000"),7,2),"/",MID(TEXT($B2166,"00000000"),5,2),"/",MID(TEXT($B2166,"00000000"),1,4))</f>
        <v>13/03/2012</v>
      </c>
      <c r="E2166" s="1" t="s">
        <v>10</v>
      </c>
      <c r="F2166">
        <v>1747.23</v>
      </c>
      <c r="G2166">
        <v>1718.86</v>
      </c>
      <c r="H2166">
        <v>1.65051254</v>
      </c>
      <c r="I2166">
        <v>28.3700000000001</v>
      </c>
      <c r="J2166">
        <v>2.8381233777317494</v>
      </c>
      <c r="K2166">
        <v>11.1787725493</v>
      </c>
    </row>
    <row r="2167" spans="1:11" x14ac:dyDescent="0.25">
      <c r="A2167" s="1" t="s">
        <v>11</v>
      </c>
      <c r="B2167">
        <v>20120313</v>
      </c>
      <c r="C2167" s="3" t="str">
        <f>CONCATENATE(MID(TEXT($B2167,"00000000"),7,2),"/",MID(TEXT($B2167,"00000000"),5,2),"/",MID(TEXT($B2167,"00000000"),1,4))</f>
        <v>13/03/2012</v>
      </c>
      <c r="D2167" s="3" t="str">
        <f>CONCATENATE(MID(TEXT($B2167,"00000000"),7,2),"/",MID(TEXT($B2167,"00000000"),5,2),"/",MID(TEXT($B2167,"00000000"),1,4))</f>
        <v>13/03/2012</v>
      </c>
      <c r="E2167" s="1" t="s">
        <v>12</v>
      </c>
      <c r="F2167">
        <v>1064.27</v>
      </c>
      <c r="G2167">
        <v>1052.02</v>
      </c>
      <c r="H2167">
        <v>1.17</v>
      </c>
      <c r="I2167">
        <v>12.25</v>
      </c>
      <c r="J2167">
        <v>-1.6186285566381353</v>
      </c>
      <c r="K2167">
        <v>0</v>
      </c>
    </row>
    <row r="2168" spans="1:11" x14ac:dyDescent="0.25">
      <c r="A2168" s="1" t="s">
        <v>13</v>
      </c>
      <c r="B2168">
        <v>20120313</v>
      </c>
      <c r="C2168" s="3" t="str">
        <f>CONCATENATE(MID(TEXT($B2168,"00000000"),7,2),"/",MID(TEXT($B2168,"00000000"),5,2),"/",MID(TEXT($B2168,"00000000"),1,4))</f>
        <v>13/03/2012</v>
      </c>
      <c r="D2168" s="3" t="str">
        <f>CONCATENATE(MID(TEXT($B2168,"00000000"),7,2),"/",MID(TEXT($B2168,"00000000"),5,2),"/",MID(TEXT($B2168,"00000000"),1,4))</f>
        <v>13/03/2012</v>
      </c>
      <c r="E2168" s="1" t="s">
        <v>14</v>
      </c>
      <c r="F2168">
        <v>945.39</v>
      </c>
      <c r="G2168">
        <v>933.54</v>
      </c>
      <c r="H2168">
        <v>1.27</v>
      </c>
      <c r="I2168">
        <v>11.85</v>
      </c>
      <c r="J2168">
        <v>-0.95442640125720235</v>
      </c>
      <c r="K2168">
        <v>0</v>
      </c>
    </row>
    <row r="2169" spans="1:11" x14ac:dyDescent="0.25">
      <c r="A2169" s="1" t="s">
        <v>15</v>
      </c>
      <c r="B2169">
        <v>20120313</v>
      </c>
      <c r="C2169" s="3" t="str">
        <f>CONCATENATE(MID(TEXT($B2169,"00000000"),7,2),"/",MID(TEXT($B2169,"00000000"),5,2),"/",MID(TEXT($B2169,"00000000"),1,4))</f>
        <v>13/03/2012</v>
      </c>
      <c r="D2169" s="3" t="str">
        <f>CONCATENATE(MID(TEXT($B2169,"00000000"),7,2),"/",MID(TEXT($B2169,"00000000"),5,2),"/",MID(TEXT($B2169,"00000000"),1,4))</f>
        <v>13/03/2012</v>
      </c>
      <c r="E2169" s="1" t="s">
        <v>16</v>
      </c>
      <c r="F2169">
        <v>1477.36</v>
      </c>
      <c r="G2169">
        <v>1473.57</v>
      </c>
      <c r="H2169">
        <v>0.26</v>
      </c>
      <c r="I2169">
        <v>3.7899999999999601</v>
      </c>
      <c r="J2169">
        <v>-6.1934091053400309</v>
      </c>
      <c r="K2169">
        <v>0</v>
      </c>
    </row>
    <row r="2170" spans="1:11" x14ac:dyDescent="0.25">
      <c r="A2170" s="1" t="s">
        <v>9</v>
      </c>
      <c r="B2170">
        <v>20120314</v>
      </c>
      <c r="C2170" s="3" t="str">
        <f>CONCATENATE(MID(TEXT($B2170,"00000000"),7,2),"/",MID(TEXT($B2170,"00000000"),5,2),"/",MID(TEXT($B2170,"00000000"),1,4))</f>
        <v>14/03/2012</v>
      </c>
      <c r="D2170" s="3" t="str">
        <f>CONCATENATE(MID(TEXT($B2170,"00000000"),7,2),"/",MID(TEXT($B2170,"00000000"),5,2),"/",MID(TEXT($B2170,"00000000"),1,4))</f>
        <v>14/03/2012</v>
      </c>
      <c r="E2170" s="1" t="s">
        <v>10</v>
      </c>
      <c r="F2170">
        <v>1740.55</v>
      </c>
      <c r="G2170">
        <v>1747.23</v>
      </c>
      <c r="H2170">
        <v>-0.38231944000000001</v>
      </c>
      <c r="I2170">
        <v>-6.6800000000000601</v>
      </c>
      <c r="J2170">
        <v>3.2636425121919332</v>
      </c>
      <c r="K2170">
        <v>10.7537144856</v>
      </c>
    </row>
    <row r="2171" spans="1:11" x14ac:dyDescent="0.25">
      <c r="A2171" s="1" t="s">
        <v>11</v>
      </c>
      <c r="B2171">
        <v>20120314</v>
      </c>
      <c r="C2171" s="3" t="str">
        <f>CONCATENATE(MID(TEXT($B2171,"00000000"),7,2),"/",MID(TEXT($B2171,"00000000"),5,2),"/",MID(TEXT($B2171,"00000000"),1,4))</f>
        <v>14/03/2012</v>
      </c>
      <c r="D2171" s="3" t="str">
        <f>CONCATENATE(MID(TEXT($B2171,"00000000"),7,2),"/",MID(TEXT($B2171,"00000000"),5,2),"/",MID(TEXT($B2171,"00000000"),1,4))</f>
        <v>14/03/2012</v>
      </c>
      <c r="E2171" s="1" t="s">
        <v>12</v>
      </c>
      <c r="F2171">
        <v>1061.02</v>
      </c>
      <c r="G2171">
        <v>1064.27</v>
      </c>
      <c r="H2171">
        <v>-0.31</v>
      </c>
      <c r="I2171">
        <v>-3.25</v>
      </c>
      <c r="J2171">
        <v>-1.5386043058648768</v>
      </c>
      <c r="K2171">
        <v>0</v>
      </c>
    </row>
    <row r="2172" spans="1:11" x14ac:dyDescent="0.25">
      <c r="A2172" s="1" t="s">
        <v>13</v>
      </c>
      <c r="B2172">
        <v>20120314</v>
      </c>
      <c r="C2172" s="3" t="str">
        <f>CONCATENATE(MID(TEXT($B2172,"00000000"),7,2),"/",MID(TEXT($B2172,"00000000"),5,2),"/",MID(TEXT($B2172,"00000000"),1,4))</f>
        <v>14/03/2012</v>
      </c>
      <c r="D2172" s="3" t="str">
        <f>CONCATENATE(MID(TEXT($B2172,"00000000"),7,2),"/",MID(TEXT($B2172,"00000000"),5,2),"/",MID(TEXT($B2172,"00000000"),1,4))</f>
        <v>14/03/2012</v>
      </c>
      <c r="E2172" s="1" t="s">
        <v>14</v>
      </c>
      <c r="F2172">
        <v>942.71</v>
      </c>
      <c r="G2172">
        <v>945.39</v>
      </c>
      <c r="H2172">
        <v>-0.28000000000000003</v>
      </c>
      <c r="I2172">
        <v>-2.67999999999995</v>
      </c>
      <c r="J2172">
        <v>-0.92692821035594841</v>
      </c>
      <c r="K2172">
        <v>0</v>
      </c>
    </row>
    <row r="2173" spans="1:11" x14ac:dyDescent="0.25">
      <c r="A2173" s="1" t="s">
        <v>15</v>
      </c>
      <c r="B2173">
        <v>20120314</v>
      </c>
      <c r="C2173" s="3" t="str">
        <f>CONCATENATE(MID(TEXT($B2173,"00000000"),7,2),"/",MID(TEXT($B2173,"00000000"),5,2),"/",MID(TEXT($B2173,"00000000"),1,4))</f>
        <v>14/03/2012</v>
      </c>
      <c r="D2173" s="3" t="str">
        <f>CONCATENATE(MID(TEXT($B2173,"00000000"),7,2),"/",MID(TEXT($B2173,"00000000"),5,2),"/",MID(TEXT($B2173,"00000000"),1,4))</f>
        <v>14/03/2012</v>
      </c>
      <c r="E2173" s="1" t="s">
        <v>16</v>
      </c>
      <c r="F2173">
        <v>1472.92</v>
      </c>
      <c r="G2173">
        <v>1477.36</v>
      </c>
      <c r="H2173">
        <v>-0.3</v>
      </c>
      <c r="I2173">
        <v>-4.4399999999998299</v>
      </c>
      <c r="J2173">
        <v>-6.0326128563043868</v>
      </c>
      <c r="K2173">
        <v>0</v>
      </c>
    </row>
    <row r="2174" spans="1:11" x14ac:dyDescent="0.25">
      <c r="A2174" s="1" t="s">
        <v>9</v>
      </c>
      <c r="B2174">
        <v>20120315</v>
      </c>
      <c r="C2174" s="3" t="str">
        <f>CONCATENATE(MID(TEXT($B2174,"00000000"),7,2),"/",MID(TEXT($B2174,"00000000"),5,2),"/",MID(TEXT($B2174,"00000000"),1,4))</f>
        <v>15/03/2012</v>
      </c>
      <c r="D2174" s="3" t="str">
        <f>CONCATENATE(MID(TEXT($B2174,"00000000"),7,2),"/",MID(TEXT($B2174,"00000000"),5,2),"/",MID(TEXT($B2174,"00000000"),1,4))</f>
        <v>15/03/2012</v>
      </c>
      <c r="E2174" s="1" t="s">
        <v>10</v>
      </c>
      <c r="F2174">
        <v>1739.08</v>
      </c>
      <c r="G2174">
        <v>1740.55</v>
      </c>
      <c r="H2174">
        <v>-8.4456059999999999E-2</v>
      </c>
      <c r="I2174">
        <v>-1.4700000000000299</v>
      </c>
      <c r="J2174">
        <v>5.6574886388490508</v>
      </c>
      <c r="K2174">
        <v>10.6601762591</v>
      </c>
    </row>
    <row r="2175" spans="1:11" x14ac:dyDescent="0.25">
      <c r="A2175" s="1" t="s">
        <v>11</v>
      </c>
      <c r="B2175">
        <v>20120315</v>
      </c>
      <c r="C2175" s="3" t="str">
        <f>CONCATENATE(MID(TEXT($B2175,"00000000"),7,2),"/",MID(TEXT($B2175,"00000000"),5,2),"/",MID(TEXT($B2175,"00000000"),1,4))</f>
        <v>15/03/2012</v>
      </c>
      <c r="D2175" s="3" t="str">
        <f>CONCATENATE(MID(TEXT($B2175,"00000000"),7,2),"/",MID(TEXT($B2175,"00000000"),5,2),"/",MID(TEXT($B2175,"00000000"),1,4))</f>
        <v>15/03/2012</v>
      </c>
      <c r="E2175" s="1" t="s">
        <v>12</v>
      </c>
      <c r="F2175">
        <v>1060.26</v>
      </c>
      <c r="G2175">
        <v>1061.02</v>
      </c>
      <c r="H2175">
        <v>-7.0000000000000007E-2</v>
      </c>
      <c r="I2175">
        <v>-0.75999999999999102</v>
      </c>
      <c r="J2175">
        <v>0.3682421878697939</v>
      </c>
      <c r="K2175">
        <v>0</v>
      </c>
    </row>
    <row r="2176" spans="1:11" x14ac:dyDescent="0.25">
      <c r="A2176" s="1" t="s">
        <v>13</v>
      </c>
      <c r="B2176">
        <v>20120315</v>
      </c>
      <c r="C2176" s="3" t="str">
        <f>CONCATENATE(MID(TEXT($B2176,"00000000"),7,2),"/",MID(TEXT($B2176,"00000000"),5,2),"/",MID(TEXT($B2176,"00000000"),1,4))</f>
        <v>15/03/2012</v>
      </c>
      <c r="D2176" s="3" t="str">
        <f>CONCATENATE(MID(TEXT($B2176,"00000000"),7,2),"/",MID(TEXT($B2176,"00000000"),5,2),"/",MID(TEXT($B2176,"00000000"),1,4))</f>
        <v>15/03/2012</v>
      </c>
      <c r="E2176" s="1" t="s">
        <v>14</v>
      </c>
      <c r="F2176">
        <v>942.45</v>
      </c>
      <c r="G2176">
        <v>942.71</v>
      </c>
      <c r="H2176">
        <v>-0.03</v>
      </c>
      <c r="I2176">
        <v>-0.25999999999999102</v>
      </c>
      <c r="J2176">
        <v>1.1179897642779713</v>
      </c>
      <c r="K2176">
        <v>0</v>
      </c>
    </row>
    <row r="2177" spans="1:11" x14ac:dyDescent="0.25">
      <c r="A2177" s="1" t="s">
        <v>15</v>
      </c>
      <c r="B2177">
        <v>20120315</v>
      </c>
      <c r="C2177" s="3" t="str">
        <f>CONCATENATE(MID(TEXT($B2177,"00000000"),7,2),"/",MID(TEXT($B2177,"00000000"),5,2),"/",MID(TEXT($B2177,"00000000"),1,4))</f>
        <v>15/03/2012</v>
      </c>
      <c r="D2177" s="3" t="str">
        <f>CONCATENATE(MID(TEXT($B2177,"00000000"),7,2),"/",MID(TEXT($B2177,"00000000"),5,2),"/",MID(TEXT($B2177,"00000000"),1,4))</f>
        <v>15/03/2012</v>
      </c>
      <c r="E2177" s="1" t="s">
        <v>16</v>
      </c>
      <c r="F2177">
        <v>1472.24</v>
      </c>
      <c r="G2177">
        <v>1472.92</v>
      </c>
      <c r="H2177">
        <v>-0.05</v>
      </c>
      <c r="I2177">
        <v>-0.680000000000064</v>
      </c>
      <c r="J2177">
        <v>-5.3568788289823033</v>
      </c>
      <c r="K2177">
        <v>0</v>
      </c>
    </row>
    <row r="2178" spans="1:11" x14ac:dyDescent="0.25">
      <c r="A2178" s="1" t="s">
        <v>9</v>
      </c>
      <c r="B2178">
        <v>20120316</v>
      </c>
      <c r="C2178" s="3" t="str">
        <f>CONCATENATE(MID(TEXT($B2178,"00000000"),7,2),"/",MID(TEXT($B2178,"00000000"),5,2),"/",MID(TEXT($B2178,"00000000"),1,4))</f>
        <v>16/03/2012</v>
      </c>
      <c r="D2178" s="3" t="str">
        <f>CONCATENATE(MID(TEXT($B2178,"00000000"),7,2),"/",MID(TEXT($B2178,"00000000"),5,2),"/",MID(TEXT($B2178,"00000000"),1,4))</f>
        <v>16/03/2012</v>
      </c>
      <c r="E2178" s="1" t="s">
        <v>10</v>
      </c>
      <c r="F2178">
        <v>1705</v>
      </c>
      <c r="G2178">
        <v>1739.08</v>
      </c>
      <c r="H2178">
        <v>-1.9596568299999999</v>
      </c>
      <c r="I2178">
        <v>-34.079999999999899</v>
      </c>
      <c r="J2178">
        <v>4.0535097462436998</v>
      </c>
      <c r="K2178">
        <v>8.4916165569000004</v>
      </c>
    </row>
    <row r="2179" spans="1:11" x14ac:dyDescent="0.25">
      <c r="A2179" s="1" t="s">
        <v>11</v>
      </c>
      <c r="B2179">
        <v>20120316</v>
      </c>
      <c r="C2179" s="3" t="str">
        <f>CONCATENATE(MID(TEXT($B2179,"00000000"),7,2),"/",MID(TEXT($B2179,"00000000"),5,2),"/",MID(TEXT($B2179,"00000000"),1,4))</f>
        <v>16/03/2012</v>
      </c>
      <c r="D2179" s="3" t="str">
        <f>CONCATENATE(MID(TEXT($B2179,"00000000"),7,2),"/",MID(TEXT($B2179,"00000000"),5,2),"/",MID(TEXT($B2179,"00000000"),1,4))</f>
        <v>16/03/2012</v>
      </c>
      <c r="E2179" s="1" t="s">
        <v>12</v>
      </c>
      <c r="F2179">
        <v>1039.3699999999999</v>
      </c>
      <c r="G2179">
        <v>1060.26</v>
      </c>
      <c r="H2179">
        <v>-1.97</v>
      </c>
      <c r="I2179">
        <v>-20.8900000000001</v>
      </c>
      <c r="J2179">
        <v>-1.2465676633507283</v>
      </c>
      <c r="K2179">
        <v>0</v>
      </c>
    </row>
    <row r="2180" spans="1:11" x14ac:dyDescent="0.25">
      <c r="A2180" s="1" t="s">
        <v>13</v>
      </c>
      <c r="B2180">
        <v>20120316</v>
      </c>
      <c r="C2180" s="3" t="str">
        <f>CONCATENATE(MID(TEXT($B2180,"00000000"),7,2),"/",MID(TEXT($B2180,"00000000"),5,2),"/",MID(TEXT($B2180,"00000000"),1,4))</f>
        <v>16/03/2012</v>
      </c>
      <c r="D2180" s="3" t="str">
        <f>CONCATENATE(MID(TEXT($B2180,"00000000"),7,2),"/",MID(TEXT($B2180,"00000000"),5,2),"/",MID(TEXT($B2180,"00000000"),1,4))</f>
        <v>16/03/2012</v>
      </c>
      <c r="E2180" s="1" t="s">
        <v>14</v>
      </c>
      <c r="F2180">
        <v>921.74</v>
      </c>
      <c r="G2180">
        <v>942.45</v>
      </c>
      <c r="H2180">
        <v>-2.2000000000000002</v>
      </c>
      <c r="I2180">
        <v>-20.71</v>
      </c>
      <c r="J2180">
        <v>-0.76546266889163661</v>
      </c>
      <c r="K2180">
        <v>0</v>
      </c>
    </row>
    <row r="2181" spans="1:11" x14ac:dyDescent="0.25">
      <c r="A2181" s="1" t="s">
        <v>15</v>
      </c>
      <c r="B2181">
        <v>20120316</v>
      </c>
      <c r="C2181" s="3" t="str">
        <f>CONCATENATE(MID(TEXT($B2181,"00000000"),7,2),"/",MID(TEXT($B2181,"00000000"),5,2),"/",MID(TEXT($B2181,"00000000"),1,4))</f>
        <v>16/03/2012</v>
      </c>
      <c r="D2181" s="3" t="str">
        <f>CONCATENATE(MID(TEXT($B2181,"00000000"),7,2),"/",MID(TEXT($B2181,"00000000"),5,2),"/",MID(TEXT($B2181,"00000000"),1,4))</f>
        <v>16/03/2012</v>
      </c>
      <c r="E2181" s="1" t="s">
        <v>16</v>
      </c>
      <c r="F2181">
        <v>1466.55</v>
      </c>
      <c r="G2181">
        <v>1472.24</v>
      </c>
      <c r="H2181">
        <v>-0.39</v>
      </c>
      <c r="I2181">
        <v>-5.6900000000000501</v>
      </c>
      <c r="J2181">
        <v>-4.8966966265904022</v>
      </c>
      <c r="K2181">
        <v>0</v>
      </c>
    </row>
    <row r="2182" spans="1:11" x14ac:dyDescent="0.25">
      <c r="A2182" s="1" t="s">
        <v>9</v>
      </c>
      <c r="B2182">
        <v>20120320</v>
      </c>
      <c r="C2182" s="3" t="str">
        <f>CONCATENATE(MID(TEXT($B2182,"00000000"),7,2),"/",MID(TEXT($B2182,"00000000"),5,2),"/",MID(TEXT($B2182,"00000000"),1,4))</f>
        <v>20/03/2012</v>
      </c>
      <c r="D2182" s="3" t="str">
        <f>CONCATENATE(MID(TEXT($B2182,"00000000"),7,2),"/",MID(TEXT($B2182,"00000000"),5,2),"/",MID(TEXT($B2182,"00000000"),1,4))</f>
        <v>20/03/2012</v>
      </c>
      <c r="E2182" s="1" t="s">
        <v>10</v>
      </c>
      <c r="F2182">
        <v>1713.25</v>
      </c>
      <c r="G2182">
        <v>1705</v>
      </c>
      <c r="H2182">
        <v>0.48387096000000002</v>
      </c>
      <c r="I2182">
        <v>8.25</v>
      </c>
      <c r="J2182">
        <v>-1.4897996734055563</v>
      </c>
      <c r="K2182">
        <v>9.0165759917999999</v>
      </c>
    </row>
    <row r="2183" spans="1:11" x14ac:dyDescent="0.25">
      <c r="A2183" s="1" t="s">
        <v>11</v>
      </c>
      <c r="B2183">
        <v>20120320</v>
      </c>
      <c r="C2183" s="3" t="str">
        <f>CONCATENATE(MID(TEXT($B2183,"00000000"),7,2),"/",MID(TEXT($B2183,"00000000"),5,2),"/",MID(TEXT($B2183,"00000000"),1,4))</f>
        <v>20/03/2012</v>
      </c>
      <c r="D2183" s="3" t="str">
        <f>CONCATENATE(MID(TEXT($B2183,"00000000"),7,2),"/",MID(TEXT($B2183,"00000000"),5,2),"/",MID(TEXT($B2183,"00000000"),1,4))</f>
        <v>20/03/2012</v>
      </c>
      <c r="E2183" s="1" t="s">
        <v>12</v>
      </c>
      <c r="F2183">
        <v>1044.97</v>
      </c>
      <c r="G2183">
        <v>1039.3699999999999</v>
      </c>
      <c r="H2183">
        <v>0.54</v>
      </c>
      <c r="I2183">
        <v>5.60000000000014</v>
      </c>
      <c r="J2183">
        <v>-6.0329478625253952</v>
      </c>
      <c r="K2183">
        <v>0</v>
      </c>
    </row>
    <row r="2184" spans="1:11" x14ac:dyDescent="0.25">
      <c r="A2184" s="1" t="s">
        <v>13</v>
      </c>
      <c r="B2184">
        <v>20120320</v>
      </c>
      <c r="C2184" s="3" t="str">
        <f>CONCATENATE(MID(TEXT($B2184,"00000000"),7,2),"/",MID(TEXT($B2184,"00000000"),5,2),"/",MID(TEXT($B2184,"00000000"),1,4))</f>
        <v>20/03/2012</v>
      </c>
      <c r="D2184" s="3" t="str">
        <f>CONCATENATE(MID(TEXT($B2184,"00000000"),7,2),"/",MID(TEXT($B2184,"00000000"),5,2),"/",MID(TEXT($B2184,"00000000"),1,4))</f>
        <v>20/03/2012</v>
      </c>
      <c r="E2184" s="1" t="s">
        <v>14</v>
      </c>
      <c r="F2184">
        <v>928.2</v>
      </c>
      <c r="G2184">
        <v>921.74</v>
      </c>
      <c r="H2184">
        <v>0.7</v>
      </c>
      <c r="I2184">
        <v>6.4600000000000399</v>
      </c>
      <c r="J2184">
        <v>-5.967926573532834</v>
      </c>
      <c r="K2184">
        <v>0</v>
      </c>
    </row>
    <row r="2185" spans="1:11" x14ac:dyDescent="0.25">
      <c r="A2185" s="1" t="s">
        <v>15</v>
      </c>
      <c r="B2185">
        <v>20120320</v>
      </c>
      <c r="C2185" s="3" t="str">
        <f>CONCATENATE(MID(TEXT($B2185,"00000000"),7,2),"/",MID(TEXT($B2185,"00000000"),5,2),"/",MID(TEXT($B2185,"00000000"),1,4))</f>
        <v>20/03/2012</v>
      </c>
      <c r="D2185" s="3" t="str">
        <f>CONCATENATE(MID(TEXT($B2185,"00000000"),7,2),"/",MID(TEXT($B2185,"00000000"),5,2),"/",MID(TEXT($B2185,"00000000"),1,4))</f>
        <v>20/03/2012</v>
      </c>
      <c r="E2185" s="1" t="s">
        <v>16</v>
      </c>
      <c r="F2185">
        <v>1462.49</v>
      </c>
      <c r="G2185">
        <v>1466.55</v>
      </c>
      <c r="H2185">
        <v>-0.28000000000000003</v>
      </c>
      <c r="I2185">
        <v>-4.0599999999999499</v>
      </c>
      <c r="J2185">
        <v>-7.7275910585058449</v>
      </c>
      <c r="K2185">
        <v>0</v>
      </c>
    </row>
    <row r="2186" spans="1:11" x14ac:dyDescent="0.25">
      <c r="A2186" s="1" t="s">
        <v>9</v>
      </c>
      <c r="B2186">
        <v>20120321</v>
      </c>
      <c r="C2186" s="3" t="str">
        <f>CONCATENATE(MID(TEXT($B2186,"00000000"),7,2),"/",MID(TEXT($B2186,"00000000"),5,2),"/",MID(TEXT($B2186,"00000000"),1,4))</f>
        <v>21/03/2012</v>
      </c>
      <c r="D2186" s="3" t="str">
        <f>CONCATENATE(MID(TEXT($B2186,"00000000"),7,2),"/",MID(TEXT($B2186,"00000000"),5,2),"/",MID(TEXT($B2186,"00000000"),1,4))</f>
        <v>21/03/2012</v>
      </c>
      <c r="E2186" s="1" t="s">
        <v>10</v>
      </c>
      <c r="F2186">
        <v>1714.28</v>
      </c>
      <c r="G2186">
        <v>1713.25</v>
      </c>
      <c r="H2186">
        <v>6.0119649999999997E-2</v>
      </c>
      <c r="I2186">
        <v>1.0299999999999701</v>
      </c>
      <c r="J2186">
        <v>-1.4305756802134417</v>
      </c>
      <c r="K2186">
        <v>9.0821163819000006</v>
      </c>
    </row>
    <row r="2187" spans="1:11" x14ac:dyDescent="0.25">
      <c r="A2187" s="1" t="s">
        <v>11</v>
      </c>
      <c r="B2187">
        <v>20120321</v>
      </c>
      <c r="C2187" s="3" t="str">
        <f>CONCATENATE(MID(TEXT($B2187,"00000000"),7,2),"/",MID(TEXT($B2187,"00000000"),5,2),"/",MID(TEXT($B2187,"00000000"),1,4))</f>
        <v>21/03/2012</v>
      </c>
      <c r="D2187" s="3" t="str">
        <f>CONCATENATE(MID(TEXT($B2187,"00000000"),7,2),"/",MID(TEXT($B2187,"00000000"),5,2),"/",MID(TEXT($B2187,"00000000"),1,4))</f>
        <v>21/03/2012</v>
      </c>
      <c r="E2187" s="1" t="s">
        <v>12</v>
      </c>
      <c r="F2187">
        <v>1044.3900000000001</v>
      </c>
      <c r="G2187">
        <v>1044.97</v>
      </c>
      <c r="H2187">
        <v>-0.06</v>
      </c>
      <c r="I2187">
        <v>-0.57999999999992702</v>
      </c>
      <c r="J2187">
        <v>-6.0851033217631967</v>
      </c>
      <c r="K2187">
        <v>0</v>
      </c>
    </row>
    <row r="2188" spans="1:11" x14ac:dyDescent="0.25">
      <c r="A2188" s="1" t="s">
        <v>13</v>
      </c>
      <c r="B2188">
        <v>20120321</v>
      </c>
      <c r="C2188" s="3" t="str">
        <f>CONCATENATE(MID(TEXT($B2188,"00000000"),7,2),"/",MID(TEXT($B2188,"00000000"),5,2),"/",MID(TEXT($B2188,"00000000"),1,4))</f>
        <v>21/03/2012</v>
      </c>
      <c r="D2188" s="3" t="str">
        <f>CONCATENATE(MID(TEXT($B2188,"00000000"),7,2),"/",MID(TEXT($B2188,"00000000"),5,2),"/",MID(TEXT($B2188,"00000000"),1,4))</f>
        <v>21/03/2012</v>
      </c>
      <c r="E2188" s="1" t="s">
        <v>14</v>
      </c>
      <c r="F2188">
        <v>927.3</v>
      </c>
      <c r="G2188">
        <v>928.2</v>
      </c>
      <c r="H2188">
        <v>-0.1</v>
      </c>
      <c r="I2188">
        <v>-0.90000000000009095</v>
      </c>
      <c r="J2188">
        <v>-6.0591018224919306</v>
      </c>
      <c r="K2188">
        <v>0</v>
      </c>
    </row>
    <row r="2189" spans="1:11" x14ac:dyDescent="0.25">
      <c r="A2189" s="1" t="s">
        <v>15</v>
      </c>
      <c r="B2189">
        <v>20120321</v>
      </c>
      <c r="C2189" s="3" t="str">
        <f>CONCATENATE(MID(TEXT($B2189,"00000000"),7,2),"/",MID(TEXT($B2189,"00000000"),5,2),"/",MID(TEXT($B2189,"00000000"),1,4))</f>
        <v>21/03/2012</v>
      </c>
      <c r="D2189" s="3" t="str">
        <f>CONCATENATE(MID(TEXT($B2189,"00000000"),7,2),"/",MID(TEXT($B2189,"00000000"),5,2),"/",MID(TEXT($B2189,"00000000"),1,4))</f>
        <v>21/03/2012</v>
      </c>
      <c r="E2189" s="1" t="s">
        <v>16</v>
      </c>
      <c r="F2189">
        <v>1457.34</v>
      </c>
      <c r="G2189">
        <v>1462.49</v>
      </c>
      <c r="H2189">
        <v>-0.35</v>
      </c>
      <c r="I2189">
        <v>-5.1500000000000901</v>
      </c>
      <c r="J2189">
        <v>-8.052518344195791</v>
      </c>
      <c r="K2189">
        <v>0</v>
      </c>
    </row>
    <row r="2190" spans="1:11" x14ac:dyDescent="0.25">
      <c r="A2190" s="1" t="s">
        <v>9</v>
      </c>
      <c r="B2190">
        <v>20120322</v>
      </c>
      <c r="C2190" s="3" t="str">
        <f>CONCATENATE(MID(TEXT($B2190,"00000000"),7,2),"/",MID(TEXT($B2190,"00000000"),5,2),"/",MID(TEXT($B2190,"00000000"),1,4))</f>
        <v>22/03/2012</v>
      </c>
      <c r="D2190" s="3" t="str">
        <f>CONCATENATE(MID(TEXT($B2190,"00000000"),7,2),"/",MID(TEXT($B2190,"00000000"),5,2),"/",MID(TEXT($B2190,"00000000"),1,4))</f>
        <v>22/03/2012</v>
      </c>
      <c r="E2190" s="1" t="s">
        <v>10</v>
      </c>
      <c r="F2190">
        <v>1706.08</v>
      </c>
      <c r="G2190">
        <v>1714.28</v>
      </c>
      <c r="H2190">
        <v>-0.47833492</v>
      </c>
      <c r="I2190">
        <v>-8.2000000000000508</v>
      </c>
      <c r="J2190">
        <v>-2.004618088662713</v>
      </c>
      <c r="K2190">
        <v>8.5603385192000001</v>
      </c>
    </row>
    <row r="2191" spans="1:11" x14ac:dyDescent="0.25">
      <c r="A2191" s="1" t="s">
        <v>11</v>
      </c>
      <c r="B2191">
        <v>20120322</v>
      </c>
      <c r="C2191" s="3" t="str">
        <f>CONCATENATE(MID(TEXT($B2191,"00000000"),7,2),"/",MID(TEXT($B2191,"00000000"),5,2),"/",MID(TEXT($B2191,"00000000"),1,4))</f>
        <v>22/03/2012</v>
      </c>
      <c r="D2191" s="3" t="str">
        <f>CONCATENATE(MID(TEXT($B2191,"00000000"),7,2),"/",MID(TEXT($B2191,"00000000"),5,2),"/",MID(TEXT($B2191,"00000000"),1,4))</f>
        <v>22/03/2012</v>
      </c>
      <c r="E2191" s="1" t="s">
        <v>12</v>
      </c>
      <c r="F2191">
        <v>1040.3900000000001</v>
      </c>
      <c r="G2191">
        <v>1044.3900000000001</v>
      </c>
      <c r="H2191">
        <v>-0.38</v>
      </c>
      <c r="I2191">
        <v>-4</v>
      </c>
      <c r="J2191">
        <v>-6.3428905792861201</v>
      </c>
      <c r="K2191">
        <v>0</v>
      </c>
    </row>
    <row r="2192" spans="1:11" x14ac:dyDescent="0.25">
      <c r="A2192" s="1" t="s">
        <v>13</v>
      </c>
      <c r="B2192">
        <v>20120322</v>
      </c>
      <c r="C2192" s="3" t="str">
        <f>CONCATENATE(MID(TEXT($B2192,"00000000"),7,2),"/",MID(TEXT($B2192,"00000000"),5,2),"/",MID(TEXT($B2192,"00000000"),1,4))</f>
        <v>22/03/2012</v>
      </c>
      <c r="D2192" s="3" t="str">
        <f>CONCATENATE(MID(TEXT($B2192,"00000000"),7,2),"/",MID(TEXT($B2192,"00000000"),5,2),"/",MID(TEXT($B2192,"00000000"),1,4))</f>
        <v>22/03/2012</v>
      </c>
      <c r="E2192" s="1" t="s">
        <v>14</v>
      </c>
      <c r="F2192">
        <v>924</v>
      </c>
      <c r="G2192">
        <v>927.3</v>
      </c>
      <c r="H2192">
        <v>-0.36</v>
      </c>
      <c r="I2192">
        <v>-3.2999999999999501</v>
      </c>
      <c r="J2192">
        <v>-6.1614551067870398</v>
      </c>
      <c r="K2192">
        <v>0</v>
      </c>
    </row>
    <row r="2193" spans="1:11" x14ac:dyDescent="0.25">
      <c r="A2193" s="1" t="s">
        <v>15</v>
      </c>
      <c r="B2193">
        <v>20120322</v>
      </c>
      <c r="C2193" s="3" t="str">
        <f>CONCATENATE(MID(TEXT($B2193,"00000000"),7,2),"/",MID(TEXT($B2193,"00000000"),5,2),"/",MID(TEXT($B2193,"00000000"),1,4))</f>
        <v>22/03/2012</v>
      </c>
      <c r="D2193" s="3" t="str">
        <f>CONCATENATE(MID(TEXT($B2193,"00000000"),7,2),"/",MID(TEXT($B2193,"00000000"),5,2),"/",MID(TEXT($B2193,"00000000"),1,4))</f>
        <v>22/03/2012</v>
      </c>
      <c r="E2193" s="1" t="s">
        <v>16</v>
      </c>
      <c r="F2193">
        <v>1453.73</v>
      </c>
      <c r="G2193">
        <v>1457.34</v>
      </c>
      <c r="H2193">
        <v>-0.25</v>
      </c>
      <c r="I2193">
        <v>-3.6099999999999</v>
      </c>
      <c r="J2193">
        <v>-8.8158918132323016</v>
      </c>
      <c r="K2193">
        <v>0</v>
      </c>
    </row>
    <row r="2194" spans="1:11" x14ac:dyDescent="0.25">
      <c r="A2194" s="1" t="s">
        <v>9</v>
      </c>
      <c r="B2194">
        <v>20120323</v>
      </c>
      <c r="C2194" s="3" t="str">
        <f>CONCATENATE(MID(TEXT($B2194,"00000000"),7,2),"/",MID(TEXT($B2194,"00000000"),5,2),"/",MID(TEXT($B2194,"00000000"),1,4))</f>
        <v>23/03/2012</v>
      </c>
      <c r="D2194" s="3" t="str">
        <f>CONCATENATE(MID(TEXT($B2194,"00000000"),7,2),"/",MID(TEXT($B2194,"00000000"),5,2),"/",MID(TEXT($B2194,"00000000"),1,4))</f>
        <v>23/03/2012</v>
      </c>
      <c r="E2194" s="1" t="s">
        <v>10</v>
      </c>
      <c r="F2194">
        <v>1732.23</v>
      </c>
      <c r="G2194">
        <v>1706.08</v>
      </c>
      <c r="H2194">
        <v>1.53275344</v>
      </c>
      <c r="I2194">
        <v>26.150000000000102</v>
      </c>
      <c r="J2194">
        <v>-0.61904051588621556</v>
      </c>
      <c r="K2194">
        <v>10.224300849400001</v>
      </c>
    </row>
    <row r="2195" spans="1:11" x14ac:dyDescent="0.25">
      <c r="A2195" s="1" t="s">
        <v>11</v>
      </c>
      <c r="B2195">
        <v>20120323</v>
      </c>
      <c r="C2195" s="3" t="str">
        <f>CONCATENATE(MID(TEXT($B2195,"00000000"),7,2),"/",MID(TEXT($B2195,"00000000"),5,2),"/",MID(TEXT($B2195,"00000000"),1,4))</f>
        <v>23/03/2012</v>
      </c>
      <c r="D2195" s="3" t="str">
        <f>CONCATENATE(MID(TEXT($B2195,"00000000"),7,2),"/",MID(TEXT($B2195,"00000000"),5,2),"/",MID(TEXT($B2195,"00000000"),1,4))</f>
        <v>23/03/2012</v>
      </c>
      <c r="E2195" s="1" t="s">
        <v>12</v>
      </c>
      <c r="F2195">
        <v>1053.93</v>
      </c>
      <c r="G2195">
        <v>1040.3900000000001</v>
      </c>
      <c r="H2195">
        <v>1.3</v>
      </c>
      <c r="I2195">
        <v>13.54</v>
      </c>
      <c r="J2195">
        <v>-4.9657348963029646</v>
      </c>
      <c r="K2195">
        <v>0</v>
      </c>
    </row>
    <row r="2196" spans="1:11" x14ac:dyDescent="0.25">
      <c r="A2196" s="1" t="s">
        <v>13</v>
      </c>
      <c r="B2196">
        <v>20120323</v>
      </c>
      <c r="C2196" s="3" t="str">
        <f>CONCATENATE(MID(TEXT($B2196,"00000000"),7,2),"/",MID(TEXT($B2196,"00000000"),5,2),"/",MID(TEXT($B2196,"00000000"),1,4))</f>
        <v>23/03/2012</v>
      </c>
      <c r="D2196" s="3" t="str">
        <f>CONCATENATE(MID(TEXT($B2196,"00000000"),7,2),"/",MID(TEXT($B2196,"00000000"),5,2),"/",MID(TEXT($B2196,"00000000"),1,4))</f>
        <v>23/03/2012</v>
      </c>
      <c r="E2196" s="1" t="s">
        <v>14</v>
      </c>
      <c r="F2196">
        <v>936.68</v>
      </c>
      <c r="G2196">
        <v>924</v>
      </c>
      <c r="H2196">
        <v>1.37</v>
      </c>
      <c r="I2196">
        <v>12.6799999999999</v>
      </c>
      <c r="J2196">
        <v>-4.6364358290403418</v>
      </c>
      <c r="K2196">
        <v>0</v>
      </c>
    </row>
    <row r="2197" spans="1:11" x14ac:dyDescent="0.25">
      <c r="A2197" s="1" t="s">
        <v>15</v>
      </c>
      <c r="B2197">
        <v>20120323</v>
      </c>
      <c r="C2197" s="3" t="str">
        <f>CONCATENATE(MID(TEXT($B2197,"00000000"),7,2),"/",MID(TEXT($B2197,"00000000"),5,2),"/",MID(TEXT($B2197,"00000000"),1,4))</f>
        <v>23/03/2012</v>
      </c>
      <c r="D2197" s="3" t="str">
        <f>CONCATENATE(MID(TEXT($B2197,"00000000"),7,2),"/",MID(TEXT($B2197,"00000000"),5,2),"/",MID(TEXT($B2197,"00000000"),1,4))</f>
        <v>23/03/2012</v>
      </c>
      <c r="E2197" s="1" t="s">
        <v>16</v>
      </c>
      <c r="F2197">
        <v>1458.62</v>
      </c>
      <c r="G2197">
        <v>1453.73</v>
      </c>
      <c r="H2197">
        <v>0.34</v>
      </c>
      <c r="I2197">
        <v>4.88999999999987</v>
      </c>
      <c r="J2197">
        <v>-8.9676779150102082</v>
      </c>
      <c r="K2197">
        <v>0</v>
      </c>
    </row>
    <row r="2198" spans="1:11" x14ac:dyDescent="0.25">
      <c r="A2198" s="1" t="s">
        <v>9</v>
      </c>
      <c r="B2198">
        <v>20120326</v>
      </c>
      <c r="C2198" s="3" t="str">
        <f>CONCATENATE(MID(TEXT($B2198,"00000000"),7,2),"/",MID(TEXT($B2198,"00000000"),5,2),"/",MID(TEXT($B2198,"00000000"),1,4))</f>
        <v>26/03/2012</v>
      </c>
      <c r="D2198" s="3" t="str">
        <f>CONCATENATE(MID(TEXT($B2198,"00000000"),7,2),"/",MID(TEXT($B2198,"00000000"),5,2),"/",MID(TEXT($B2198,"00000000"),1,4))</f>
        <v>26/03/2012</v>
      </c>
      <c r="E2198" s="1" t="s">
        <v>10</v>
      </c>
      <c r="F2198">
        <v>1747.8</v>
      </c>
      <c r="G2198">
        <v>1732.23</v>
      </c>
      <c r="H2198">
        <v>0.89884136999999997</v>
      </c>
      <c r="I2198">
        <v>15.569999999999901</v>
      </c>
      <c r="J2198">
        <v>1.1581268556942748</v>
      </c>
      <c r="K2198">
        <v>11.215042473900001</v>
      </c>
    </row>
    <row r="2199" spans="1:11" x14ac:dyDescent="0.25">
      <c r="A2199" s="1" t="s">
        <v>11</v>
      </c>
      <c r="B2199">
        <v>20120326</v>
      </c>
      <c r="C2199" s="3" t="str">
        <f>CONCATENATE(MID(TEXT($B2199,"00000000"),7,2),"/",MID(TEXT($B2199,"00000000"),5,2),"/",MID(TEXT($B2199,"00000000"),1,4))</f>
        <v>26/03/2012</v>
      </c>
      <c r="D2199" s="3" t="str">
        <f>CONCATENATE(MID(TEXT($B2199,"00000000"),7,2),"/",MID(TEXT($B2199,"00000000"),5,2),"/",MID(TEXT($B2199,"00000000"),1,4))</f>
        <v>26/03/2012</v>
      </c>
      <c r="E2199" s="1" t="s">
        <v>12</v>
      </c>
      <c r="F2199">
        <v>1060.74</v>
      </c>
      <c r="G2199">
        <v>1053.93</v>
      </c>
      <c r="H2199">
        <v>0.65</v>
      </c>
      <c r="I2199">
        <v>6.8099999999999499</v>
      </c>
      <c r="J2199">
        <v>-3.8488034807831806</v>
      </c>
      <c r="K2199">
        <v>0</v>
      </c>
    </row>
    <row r="2200" spans="1:11" x14ac:dyDescent="0.25">
      <c r="A2200" s="1" t="s">
        <v>13</v>
      </c>
      <c r="B2200">
        <v>20120326</v>
      </c>
      <c r="C2200" s="3" t="str">
        <f>CONCATENATE(MID(TEXT($B2200,"00000000"),7,2),"/",MID(TEXT($B2200,"00000000"),5,2),"/",MID(TEXT($B2200,"00000000"),1,4))</f>
        <v>26/03/2012</v>
      </c>
      <c r="D2200" s="3" t="str">
        <f>CONCATENATE(MID(TEXT($B2200,"00000000"),7,2),"/",MID(TEXT($B2200,"00000000"),5,2),"/",MID(TEXT($B2200,"00000000"),1,4))</f>
        <v>26/03/2012</v>
      </c>
      <c r="E2200" s="1" t="s">
        <v>14</v>
      </c>
      <c r="F2200">
        <v>942.89</v>
      </c>
      <c r="G2200">
        <v>936.68</v>
      </c>
      <c r="H2200">
        <v>0.66</v>
      </c>
      <c r="I2200">
        <v>6.2100000000000399</v>
      </c>
      <c r="J2200">
        <v>-3.4715397215397181</v>
      </c>
      <c r="K2200">
        <v>0</v>
      </c>
    </row>
    <row r="2201" spans="1:11" x14ac:dyDescent="0.25">
      <c r="A2201" s="1" t="s">
        <v>15</v>
      </c>
      <c r="B2201">
        <v>20120326</v>
      </c>
      <c r="C2201" s="3" t="str">
        <f>CONCATENATE(MID(TEXT($B2201,"00000000"),7,2),"/",MID(TEXT($B2201,"00000000"),5,2),"/",MID(TEXT($B2201,"00000000"),1,4))</f>
        <v>26/03/2012</v>
      </c>
      <c r="D2201" s="3" t="str">
        <f>CONCATENATE(MID(TEXT($B2201,"00000000"),7,2),"/",MID(TEXT($B2201,"00000000"),5,2),"/",MID(TEXT($B2201,"00000000"),1,4))</f>
        <v>26/03/2012</v>
      </c>
      <c r="E2201" s="1" t="s">
        <v>16</v>
      </c>
      <c r="F2201">
        <v>1451.46</v>
      </c>
      <c r="G2201">
        <v>1458.62</v>
      </c>
      <c r="H2201">
        <v>-0.49</v>
      </c>
      <c r="I2201">
        <v>-7.15999999999985</v>
      </c>
      <c r="J2201">
        <v>-9.9897677591392444</v>
      </c>
      <c r="K2201">
        <v>0</v>
      </c>
    </row>
    <row r="2202" spans="1:11" x14ac:dyDescent="0.25">
      <c r="A2202" s="1" t="s">
        <v>9</v>
      </c>
      <c r="B2202">
        <v>20120327</v>
      </c>
      <c r="C2202" s="3" t="str">
        <f>CONCATENATE(MID(TEXT($B2202,"00000000"),7,2),"/",MID(TEXT($B2202,"00000000"),5,2),"/",MID(TEXT($B2202,"00000000"),1,4))</f>
        <v>27/03/2012</v>
      </c>
      <c r="D2202" s="3" t="str">
        <f>CONCATENATE(MID(TEXT($B2202,"00000000"),7,2),"/",MID(TEXT($B2202,"00000000"),5,2),"/",MID(TEXT($B2202,"00000000"),1,4))</f>
        <v>27/03/2012</v>
      </c>
      <c r="E2202" s="1" t="s">
        <v>10</v>
      </c>
      <c r="F2202">
        <v>1736.81</v>
      </c>
      <c r="G2202">
        <v>1747.8</v>
      </c>
      <c r="H2202">
        <v>-0.62879046999999999</v>
      </c>
      <c r="I2202">
        <v>-10.99</v>
      </c>
      <c r="J2202">
        <v>0.52205418482569321</v>
      </c>
      <c r="K2202">
        <v>10.515732875099999</v>
      </c>
    </row>
    <row r="2203" spans="1:11" x14ac:dyDescent="0.25">
      <c r="A2203" s="1" t="s">
        <v>11</v>
      </c>
      <c r="B2203">
        <v>20120327</v>
      </c>
      <c r="C2203" s="3" t="str">
        <f>CONCATENATE(MID(TEXT($B2203,"00000000"),7,2),"/",MID(TEXT($B2203,"00000000"),5,2),"/",MID(TEXT($B2203,"00000000"),1,4))</f>
        <v>27/03/2012</v>
      </c>
      <c r="D2203" s="3" t="str">
        <f>CONCATENATE(MID(TEXT($B2203,"00000000"),7,2),"/",MID(TEXT($B2203,"00000000"),5,2),"/",MID(TEXT($B2203,"00000000"),1,4))</f>
        <v>27/03/2012</v>
      </c>
      <c r="E2203" s="1" t="s">
        <v>12</v>
      </c>
      <c r="F2203">
        <v>1055.54</v>
      </c>
      <c r="G2203">
        <v>1060.74</v>
      </c>
      <c r="H2203">
        <v>-0.49</v>
      </c>
      <c r="I2203">
        <v>-5.2000000000000499</v>
      </c>
      <c r="J2203">
        <v>-4.3201595358955842</v>
      </c>
      <c r="K2203">
        <v>0</v>
      </c>
    </row>
    <row r="2204" spans="1:11" x14ac:dyDescent="0.25">
      <c r="A2204" s="1" t="s">
        <v>13</v>
      </c>
      <c r="B2204">
        <v>20120327</v>
      </c>
      <c r="C2204" s="3" t="str">
        <f>CONCATENATE(MID(TEXT($B2204,"00000000"),7,2),"/",MID(TEXT($B2204,"00000000"),5,2),"/",MID(TEXT($B2204,"00000000"),1,4))</f>
        <v>27/03/2012</v>
      </c>
      <c r="D2204" s="3" t="str">
        <f>CONCATENATE(MID(TEXT($B2204,"00000000"),7,2),"/",MID(TEXT($B2204,"00000000"),5,2),"/",MID(TEXT($B2204,"00000000"),1,4))</f>
        <v>27/03/2012</v>
      </c>
      <c r="E2204" s="1" t="s">
        <v>14</v>
      </c>
      <c r="F2204">
        <v>938.6</v>
      </c>
      <c r="G2204">
        <v>942.89</v>
      </c>
      <c r="H2204">
        <v>-0.45</v>
      </c>
      <c r="I2204">
        <v>-4.2899999999999601</v>
      </c>
      <c r="J2204">
        <v>-3.9107289107289001</v>
      </c>
      <c r="K2204">
        <v>0</v>
      </c>
    </row>
    <row r="2205" spans="1:11" x14ac:dyDescent="0.25">
      <c r="A2205" s="1" t="s">
        <v>15</v>
      </c>
      <c r="B2205">
        <v>20120327</v>
      </c>
      <c r="C2205" s="3" t="str">
        <f>CONCATENATE(MID(TEXT($B2205,"00000000"),7,2),"/",MID(TEXT($B2205,"00000000"),5,2),"/",MID(TEXT($B2205,"00000000"),1,4))</f>
        <v>27/03/2012</v>
      </c>
      <c r="D2205" s="3" t="str">
        <f>CONCATENATE(MID(TEXT($B2205,"00000000"),7,2),"/",MID(TEXT($B2205,"00000000"),5,2),"/",MID(TEXT($B2205,"00000000"),1,4))</f>
        <v>27/03/2012</v>
      </c>
      <c r="E2205" s="1" t="s">
        <v>16</v>
      </c>
      <c r="F2205">
        <v>1450.38</v>
      </c>
      <c r="G2205">
        <v>1451.46</v>
      </c>
      <c r="H2205">
        <v>-7.0000000000000007E-2</v>
      </c>
      <c r="I2205">
        <v>-1.0799999999999299</v>
      </c>
      <c r="J2205">
        <v>-10.056742426591414</v>
      </c>
      <c r="K2205">
        <v>0</v>
      </c>
    </row>
    <row r="2206" spans="1:11" x14ac:dyDescent="0.25">
      <c r="A2206" s="1" t="s">
        <v>9</v>
      </c>
      <c r="B2206">
        <v>20120328</v>
      </c>
      <c r="C2206" s="3" t="str">
        <f>CONCATENATE(MID(TEXT($B2206,"00000000"),7,2),"/",MID(TEXT($B2206,"00000000"),5,2),"/",MID(TEXT($B2206,"00000000"),1,4))</f>
        <v>28/03/2012</v>
      </c>
      <c r="D2206" s="3" t="str">
        <f>CONCATENATE(MID(TEXT($B2206,"00000000"),7,2),"/",MID(TEXT($B2206,"00000000"),5,2),"/",MID(TEXT($B2206,"00000000"),1,4))</f>
        <v>28/03/2012</v>
      </c>
      <c r="E2206" s="1" t="s">
        <v>10</v>
      </c>
      <c r="F2206">
        <v>1737.36</v>
      </c>
      <c r="G2206">
        <v>1736.81</v>
      </c>
      <c r="H2206">
        <v>3.1667250000000001E-2</v>
      </c>
      <c r="I2206">
        <v>0.54999999999995497</v>
      </c>
      <c r="J2206">
        <v>0.90956612650285873</v>
      </c>
      <c r="K2206">
        <v>10.5507301708</v>
      </c>
    </row>
    <row r="2207" spans="1:11" x14ac:dyDescent="0.25">
      <c r="A2207" s="1" t="s">
        <v>11</v>
      </c>
      <c r="B2207">
        <v>20120328</v>
      </c>
      <c r="C2207" s="3" t="str">
        <f>CONCATENATE(MID(TEXT($B2207,"00000000"),7,2),"/",MID(TEXT($B2207,"00000000"),5,2),"/",MID(TEXT($B2207,"00000000"),1,4))</f>
        <v>28/03/2012</v>
      </c>
      <c r="D2207" s="3" t="str">
        <f>CONCATENATE(MID(TEXT($B2207,"00000000"),7,2),"/",MID(TEXT($B2207,"00000000"),5,2),"/",MID(TEXT($B2207,"00000000"),1,4))</f>
        <v>28/03/2012</v>
      </c>
      <c r="E2207" s="1" t="s">
        <v>12</v>
      </c>
      <c r="F2207">
        <v>1055.97</v>
      </c>
      <c r="G2207">
        <v>1055.54</v>
      </c>
      <c r="H2207">
        <v>0.04</v>
      </c>
      <c r="I2207">
        <v>0.430000000000064</v>
      </c>
      <c r="J2207">
        <v>-3.8567643604381141</v>
      </c>
      <c r="K2207">
        <v>0</v>
      </c>
    </row>
    <row r="2208" spans="1:11" x14ac:dyDescent="0.25">
      <c r="A2208" s="1" t="s">
        <v>13</v>
      </c>
      <c r="B2208">
        <v>20120328</v>
      </c>
      <c r="C2208" s="3" t="str">
        <f>CONCATENATE(MID(TEXT($B2208,"00000000"),7,2),"/",MID(TEXT($B2208,"00000000"),5,2),"/",MID(TEXT($B2208,"00000000"),1,4))</f>
        <v>28/03/2012</v>
      </c>
      <c r="D2208" s="3" t="str">
        <f>CONCATENATE(MID(TEXT($B2208,"00000000"),7,2),"/",MID(TEXT($B2208,"00000000"),5,2),"/",MID(TEXT($B2208,"00000000"),1,4))</f>
        <v>28/03/2012</v>
      </c>
      <c r="E2208" s="1" t="s">
        <v>14</v>
      </c>
      <c r="F2208">
        <v>939.52</v>
      </c>
      <c r="G2208">
        <v>938.6</v>
      </c>
      <c r="H2208">
        <v>0.1</v>
      </c>
      <c r="I2208">
        <v>0.91999999999995896</v>
      </c>
      <c r="J2208">
        <v>-3.3843052970393694</v>
      </c>
      <c r="K2208">
        <v>0</v>
      </c>
    </row>
    <row r="2209" spans="1:11" x14ac:dyDescent="0.25">
      <c r="A2209" s="1" t="s">
        <v>15</v>
      </c>
      <c r="B2209">
        <v>20120328</v>
      </c>
      <c r="C2209" s="3" t="str">
        <f>CONCATENATE(MID(TEXT($B2209,"00000000"),7,2),"/",MID(TEXT($B2209,"00000000"),5,2),"/",MID(TEXT($B2209,"00000000"),1,4))</f>
        <v>28/03/2012</v>
      </c>
      <c r="D2209" s="3" t="str">
        <f>CONCATENATE(MID(TEXT($B2209,"00000000"),7,2),"/",MID(TEXT($B2209,"00000000"),5,2),"/",MID(TEXT($B2209,"00000000"),1,4))</f>
        <v>28/03/2012</v>
      </c>
      <c r="E2209" s="1" t="s">
        <v>16</v>
      </c>
      <c r="F2209">
        <v>1438.49</v>
      </c>
      <c r="G2209">
        <v>1450.38</v>
      </c>
      <c r="H2209">
        <v>-0.82</v>
      </c>
      <c r="I2209">
        <v>-11.8900000000001</v>
      </c>
      <c r="J2209">
        <v>-9.9051758693255891</v>
      </c>
      <c r="K2209">
        <v>0</v>
      </c>
    </row>
    <row r="2210" spans="1:11" x14ac:dyDescent="0.25">
      <c r="A2210" s="1" t="s">
        <v>9</v>
      </c>
      <c r="B2210">
        <v>20120329</v>
      </c>
      <c r="C2210" s="3" t="str">
        <f>CONCATENATE(MID(TEXT($B2210,"00000000"),7,2),"/",MID(TEXT($B2210,"00000000"),5,2),"/",MID(TEXT($B2210,"00000000"),1,4))</f>
        <v>29/03/2012</v>
      </c>
      <c r="D2210" s="3" t="str">
        <f>CONCATENATE(MID(TEXT($B2210,"00000000"),7,2),"/",MID(TEXT($B2210,"00000000"),5,2),"/",MID(TEXT($B2210,"00000000"),1,4))</f>
        <v>29/03/2012</v>
      </c>
      <c r="E2210" s="1" t="s">
        <v>10</v>
      </c>
      <c r="F2210">
        <v>1751.47</v>
      </c>
      <c r="G2210">
        <v>1737.36</v>
      </c>
      <c r="H2210">
        <v>0.81215177000000005</v>
      </c>
      <c r="I2210">
        <v>14.110000000000101</v>
      </c>
      <c r="J2210">
        <v>2.4994733022776883</v>
      </c>
      <c r="K2210">
        <v>11.448569883199999</v>
      </c>
    </row>
    <row r="2211" spans="1:11" x14ac:dyDescent="0.25">
      <c r="A2211" s="1" t="s">
        <v>11</v>
      </c>
      <c r="B2211">
        <v>20120329</v>
      </c>
      <c r="C2211" s="3" t="str">
        <f>CONCATENATE(MID(TEXT($B2211,"00000000"),7,2),"/",MID(TEXT($B2211,"00000000"),5,2),"/",MID(TEXT($B2211,"00000000"),1,4))</f>
        <v>29/03/2012</v>
      </c>
      <c r="D2211" s="3" t="str">
        <f>CONCATENATE(MID(TEXT($B2211,"00000000"),7,2),"/",MID(TEXT($B2211,"00000000"),5,2),"/",MID(TEXT($B2211,"00000000"),1,4))</f>
        <v>29/03/2012</v>
      </c>
      <c r="E2211" s="1" t="s">
        <v>12</v>
      </c>
      <c r="F2211">
        <v>1062.99</v>
      </c>
      <c r="G2211">
        <v>1055.97</v>
      </c>
      <c r="H2211">
        <v>0.66</v>
      </c>
      <c r="I2211">
        <v>7.01999999999998</v>
      </c>
      <c r="J2211">
        <v>-2.6021862029155574</v>
      </c>
      <c r="K2211">
        <v>0</v>
      </c>
    </row>
    <row r="2212" spans="1:11" x14ac:dyDescent="0.25">
      <c r="A2212" s="1" t="s">
        <v>13</v>
      </c>
      <c r="B2212">
        <v>20120329</v>
      </c>
      <c r="C2212" s="3" t="str">
        <f>CONCATENATE(MID(TEXT($B2212,"00000000"),7,2),"/",MID(TEXT($B2212,"00000000"),5,2),"/",MID(TEXT($B2212,"00000000"),1,4))</f>
        <v>29/03/2012</v>
      </c>
      <c r="D2212" s="3" t="str">
        <f>CONCATENATE(MID(TEXT($B2212,"00000000"),7,2),"/",MID(TEXT($B2212,"00000000"),5,2),"/",MID(TEXT($B2212,"00000000"),1,4))</f>
        <v>29/03/2012</v>
      </c>
      <c r="E2212" s="1" t="s">
        <v>14</v>
      </c>
      <c r="F2212">
        <v>945.66</v>
      </c>
      <c r="G2212">
        <v>939.52</v>
      </c>
      <c r="H2212">
        <v>0.65</v>
      </c>
      <c r="I2212">
        <v>6.1399999999999899</v>
      </c>
      <c r="J2212">
        <v>-2.1906416780439475</v>
      </c>
      <c r="K2212">
        <v>0</v>
      </c>
    </row>
    <row r="2213" spans="1:11" x14ac:dyDescent="0.25">
      <c r="A2213" s="1" t="s">
        <v>15</v>
      </c>
      <c r="B2213">
        <v>20120329</v>
      </c>
      <c r="C2213" s="3" t="str">
        <f>CONCATENATE(MID(TEXT($B2213,"00000000"),7,2),"/",MID(TEXT($B2213,"00000000"),5,2),"/",MID(TEXT($B2213,"00000000"),1,4))</f>
        <v>29/03/2012</v>
      </c>
      <c r="D2213" s="3" t="str">
        <f>CONCATENATE(MID(TEXT($B2213,"00000000"),7,2),"/",MID(TEXT($B2213,"00000000"),5,2),"/",MID(TEXT($B2213,"00000000"),1,4))</f>
        <v>29/03/2012</v>
      </c>
      <c r="E2213" s="1" t="s">
        <v>16</v>
      </c>
      <c r="F2213">
        <v>1438.9</v>
      </c>
      <c r="G2213">
        <v>1438.49</v>
      </c>
      <c r="H2213">
        <v>0.03</v>
      </c>
      <c r="I2213">
        <v>0.41000000000008202</v>
      </c>
      <c r="J2213">
        <v>-9.458728181120291</v>
      </c>
      <c r="K2213">
        <v>0</v>
      </c>
    </row>
    <row r="2214" spans="1:11" x14ac:dyDescent="0.25">
      <c r="A2214" s="1" t="s">
        <v>9</v>
      </c>
      <c r="B2214">
        <v>20120330</v>
      </c>
      <c r="C2214" s="3" t="str">
        <f>CONCATENATE(MID(TEXT($B2214,"00000000"),7,2),"/",MID(TEXT($B2214,"00000000"),5,2),"/",MID(TEXT($B2214,"00000000"),1,4))</f>
        <v>30/03/2012</v>
      </c>
      <c r="D2214" s="3" t="str">
        <f>CONCATENATE(MID(TEXT($B2214,"00000000"),7,2),"/",MID(TEXT($B2214,"00000000"),5,2),"/",MID(TEXT($B2214,"00000000"),1,4))</f>
        <v>30/03/2012</v>
      </c>
      <c r="E2214" s="1" t="s">
        <v>10</v>
      </c>
      <c r="F2214">
        <v>1743.63</v>
      </c>
      <c r="G2214">
        <v>1751.47</v>
      </c>
      <c r="H2214">
        <v>-0.44762399000000003</v>
      </c>
      <c r="I2214">
        <v>-7.8399999999999199</v>
      </c>
      <c r="J2214">
        <v>2.3299079187525384</v>
      </c>
      <c r="K2214">
        <v>10.949699341400001</v>
      </c>
    </row>
    <row r="2215" spans="1:11" x14ac:dyDescent="0.25">
      <c r="A2215" s="1" t="s">
        <v>11</v>
      </c>
      <c r="B2215">
        <v>20120330</v>
      </c>
      <c r="C2215" s="3" t="str">
        <f>CONCATENATE(MID(TEXT($B2215,"00000000"),7,2),"/",MID(TEXT($B2215,"00000000"),5,2),"/",MID(TEXT($B2215,"00000000"),1,4))</f>
        <v>30/03/2012</v>
      </c>
      <c r="D2215" s="3" t="str">
        <f>CONCATENATE(MID(TEXT($B2215,"00000000"),7,2),"/",MID(TEXT($B2215,"00000000"),5,2),"/",MID(TEXT($B2215,"00000000"),1,4))</f>
        <v>30/03/2012</v>
      </c>
      <c r="E2215" s="1" t="s">
        <v>12</v>
      </c>
      <c r="F2215">
        <v>1058.6600000000001</v>
      </c>
      <c r="G2215">
        <v>1062.99</v>
      </c>
      <c r="H2215">
        <v>-0.41</v>
      </c>
      <c r="I2215">
        <v>-4.3299999999999299</v>
      </c>
      <c r="J2215">
        <v>-2.7905054864331147</v>
      </c>
      <c r="K2215">
        <v>0</v>
      </c>
    </row>
    <row r="2216" spans="1:11" x14ac:dyDescent="0.25">
      <c r="A2216" s="1" t="s">
        <v>13</v>
      </c>
      <c r="B2216">
        <v>20120330</v>
      </c>
      <c r="C2216" s="3" t="str">
        <f>CONCATENATE(MID(TEXT($B2216,"00000000"),7,2),"/",MID(TEXT($B2216,"00000000"),5,2),"/",MID(TEXT($B2216,"00000000"),1,4))</f>
        <v>30/03/2012</v>
      </c>
      <c r="D2216" s="3" t="str">
        <f>CONCATENATE(MID(TEXT($B2216,"00000000"),7,2),"/",MID(TEXT($B2216,"00000000"),5,2),"/",MID(TEXT($B2216,"00000000"),1,4))</f>
        <v>30/03/2012</v>
      </c>
      <c r="E2216" s="1" t="s">
        <v>14</v>
      </c>
      <c r="F2216">
        <v>941.31</v>
      </c>
      <c r="G2216">
        <v>945.66</v>
      </c>
      <c r="H2216">
        <v>-0.46</v>
      </c>
      <c r="I2216">
        <v>-4.3500000000000201</v>
      </c>
      <c r="J2216">
        <v>-2.4084019325274264</v>
      </c>
      <c r="K2216">
        <v>0</v>
      </c>
    </row>
    <row r="2217" spans="1:11" x14ac:dyDescent="0.25">
      <c r="A2217" s="1" t="s">
        <v>15</v>
      </c>
      <c r="B2217">
        <v>20120330</v>
      </c>
      <c r="C2217" s="3" t="str">
        <f>CONCATENATE(MID(TEXT($B2217,"00000000"),7,2),"/",MID(TEXT($B2217,"00000000"),5,2),"/",MID(TEXT($B2217,"00000000"),1,4))</f>
        <v>30/03/2012</v>
      </c>
      <c r="D2217" s="3" t="str">
        <f>CONCATENATE(MID(TEXT($B2217,"00000000"),7,2),"/",MID(TEXT($B2217,"00000000"),5,2),"/",MID(TEXT($B2217,"00000000"),1,4))</f>
        <v>30/03/2012</v>
      </c>
      <c r="E2217" s="1" t="s">
        <v>16</v>
      </c>
      <c r="F2217">
        <v>1398.44</v>
      </c>
      <c r="G2217">
        <v>1438.9</v>
      </c>
      <c r="H2217">
        <v>-2.81</v>
      </c>
      <c r="I2217">
        <v>-40.46</v>
      </c>
      <c r="J2217">
        <v>-11.549359914992664</v>
      </c>
      <c r="K2217">
        <v>0</v>
      </c>
    </row>
    <row r="2218" spans="1:11" x14ac:dyDescent="0.25">
      <c r="A2218" s="1" t="s">
        <v>9</v>
      </c>
      <c r="B2218">
        <v>20120402</v>
      </c>
      <c r="C2218" s="3" t="str">
        <f>CONCATENATE(MID(TEXT($B2218,"00000000"),7,2),"/",MID(TEXT($B2218,"00000000"),5,2),"/",MID(TEXT($B2218,"00000000"),1,4))</f>
        <v>02/04/2012</v>
      </c>
      <c r="D2218" s="3" t="str">
        <f>CONCATENATE(MID(TEXT($B2218,"00000000"),7,2),"/",MID(TEXT($B2218,"00000000"),5,2),"/",MID(TEXT($B2218,"00000000"),1,4))</f>
        <v>02/04/2012</v>
      </c>
      <c r="E2218" s="1" t="s">
        <v>10</v>
      </c>
      <c r="F2218">
        <v>1741.76</v>
      </c>
      <c r="G2218">
        <v>1743.63</v>
      </c>
      <c r="H2218">
        <v>-0.10724752</v>
      </c>
      <c r="I2218">
        <v>-1.87000000000012</v>
      </c>
      <c r="J2218">
        <v>1.9413668580525512</v>
      </c>
      <c r="K2218">
        <v>10.8307085361</v>
      </c>
    </row>
    <row r="2219" spans="1:11" x14ac:dyDescent="0.25">
      <c r="A2219" s="1" t="s">
        <v>11</v>
      </c>
      <c r="B2219">
        <v>20120402</v>
      </c>
      <c r="C2219" s="3" t="str">
        <f>CONCATENATE(MID(TEXT($B2219,"00000000"),7,2),"/",MID(TEXT($B2219,"00000000"),5,2),"/",MID(TEXT($B2219,"00000000"),1,4))</f>
        <v>02/04/2012</v>
      </c>
      <c r="D2219" s="3" t="str">
        <f>CONCATENATE(MID(TEXT($B2219,"00000000"),7,2),"/",MID(TEXT($B2219,"00000000"),5,2),"/",MID(TEXT($B2219,"00000000"),1,4))</f>
        <v>02/04/2012</v>
      </c>
      <c r="E2219" s="1" t="s">
        <v>12</v>
      </c>
      <c r="F2219">
        <v>1055.21</v>
      </c>
      <c r="G2219">
        <v>1058.6600000000001</v>
      </c>
      <c r="H2219">
        <v>-0.33</v>
      </c>
      <c r="I2219">
        <v>-3.4500000000000499</v>
      </c>
      <c r="J2219">
        <v>-3.292886339058243</v>
      </c>
      <c r="K2219">
        <v>0</v>
      </c>
    </row>
    <row r="2220" spans="1:11" x14ac:dyDescent="0.25">
      <c r="A2220" s="1" t="s">
        <v>13</v>
      </c>
      <c r="B2220">
        <v>20120402</v>
      </c>
      <c r="C2220" s="3" t="str">
        <f>CONCATENATE(MID(TEXT($B2220,"00000000"),7,2),"/",MID(TEXT($B2220,"00000000"),5,2),"/",MID(TEXT($B2220,"00000000"),1,4))</f>
        <v>02/04/2012</v>
      </c>
      <c r="D2220" s="3" t="str">
        <f>CONCATENATE(MID(TEXT($B2220,"00000000"),7,2),"/",MID(TEXT($B2220,"00000000"),5,2),"/",MID(TEXT($B2220,"00000000"),1,4))</f>
        <v>02/04/2012</v>
      </c>
      <c r="E2220" s="1" t="s">
        <v>14</v>
      </c>
      <c r="F2220">
        <v>937.74</v>
      </c>
      <c r="G2220">
        <v>941.31</v>
      </c>
      <c r="H2220">
        <v>-0.38</v>
      </c>
      <c r="I2220">
        <v>-3.5699999999999399</v>
      </c>
      <c r="J2220">
        <v>-2.945559925481267</v>
      </c>
      <c r="K2220">
        <v>0</v>
      </c>
    </row>
    <row r="2221" spans="1:11" x14ac:dyDescent="0.25">
      <c r="A2221" s="1" t="s">
        <v>15</v>
      </c>
      <c r="B2221">
        <v>20120402</v>
      </c>
      <c r="C2221" s="3" t="str">
        <f>CONCATENATE(MID(TEXT($B2221,"00000000"),7,2),"/",MID(TEXT($B2221,"00000000"),5,2),"/",MID(TEXT($B2221,"00000000"),1,4))</f>
        <v>02/04/2012</v>
      </c>
      <c r="D2221" s="3" t="str">
        <f>CONCATENATE(MID(TEXT($B2221,"00000000"),7,2),"/",MID(TEXT($B2221,"00000000"),5,2),"/",MID(TEXT($B2221,"00000000"),1,4))</f>
        <v>02/04/2012</v>
      </c>
      <c r="E2221" s="1" t="s">
        <v>16</v>
      </c>
      <c r="F2221">
        <v>1408.86</v>
      </c>
      <c r="G2221">
        <v>1398.44</v>
      </c>
      <c r="H2221">
        <v>0.75</v>
      </c>
      <c r="I2221">
        <v>10.419999999999799</v>
      </c>
      <c r="J2221">
        <v>-11.286442919211638</v>
      </c>
      <c r="K2221">
        <v>0</v>
      </c>
    </row>
    <row r="2222" spans="1:11" x14ac:dyDescent="0.25">
      <c r="A2222" s="1" t="s">
        <v>9</v>
      </c>
      <c r="B2222">
        <v>20120403</v>
      </c>
      <c r="C2222" s="3" t="str">
        <f>CONCATENATE(MID(TEXT($B2222,"00000000"),7,2),"/",MID(TEXT($B2222,"00000000"),5,2),"/",MID(TEXT($B2222,"00000000"),1,4))</f>
        <v>03/04/2012</v>
      </c>
      <c r="D2222" s="3" t="str">
        <f>CONCATENATE(MID(TEXT($B2222,"00000000"),7,2),"/",MID(TEXT($B2222,"00000000"),5,2),"/",MID(TEXT($B2222,"00000000"),1,4))</f>
        <v>03/04/2012</v>
      </c>
      <c r="E2222" s="1" t="s">
        <v>10</v>
      </c>
      <c r="F2222">
        <v>1741.87</v>
      </c>
      <c r="G2222">
        <v>1741.76</v>
      </c>
      <c r="H2222">
        <v>6.3154500000000002E-3</v>
      </c>
      <c r="I2222">
        <v>0.1099999999999</v>
      </c>
      <c r="J2222">
        <v>1.9478049151639532</v>
      </c>
      <c r="K2222">
        <v>10.837707995200001</v>
      </c>
    </row>
    <row r="2223" spans="1:11" x14ac:dyDescent="0.25">
      <c r="A2223" s="1" t="s">
        <v>11</v>
      </c>
      <c r="B2223">
        <v>20120403</v>
      </c>
      <c r="C2223" s="3" t="str">
        <f>CONCATENATE(MID(TEXT($B2223,"00000000"),7,2),"/",MID(TEXT($B2223,"00000000"),5,2),"/",MID(TEXT($B2223,"00000000"),1,4))</f>
        <v>03/04/2012</v>
      </c>
      <c r="D2223" s="3" t="str">
        <f>CONCATENATE(MID(TEXT($B2223,"00000000"),7,2),"/",MID(TEXT($B2223,"00000000"),5,2),"/",MID(TEXT($B2223,"00000000"),1,4))</f>
        <v>03/04/2012</v>
      </c>
      <c r="E2223" s="1" t="s">
        <v>12</v>
      </c>
      <c r="F2223">
        <v>1055.3800000000001</v>
      </c>
      <c r="G2223">
        <v>1055.21</v>
      </c>
      <c r="H2223">
        <v>0.02</v>
      </c>
      <c r="I2223">
        <v>0.17000000000007301</v>
      </c>
      <c r="J2223">
        <v>-3.2773063034990946</v>
      </c>
      <c r="K2223">
        <v>0</v>
      </c>
    </row>
    <row r="2224" spans="1:11" x14ac:dyDescent="0.25">
      <c r="A2224" s="1" t="s">
        <v>13</v>
      </c>
      <c r="B2224">
        <v>20120403</v>
      </c>
      <c r="C2224" s="3" t="str">
        <f>CONCATENATE(MID(TEXT($B2224,"00000000"),7,2),"/",MID(TEXT($B2224,"00000000"),5,2),"/",MID(TEXT($B2224,"00000000"),1,4))</f>
        <v>03/04/2012</v>
      </c>
      <c r="D2224" s="3" t="str">
        <f>CONCATENATE(MID(TEXT($B2224,"00000000"),7,2),"/",MID(TEXT($B2224,"00000000"),5,2),"/",MID(TEXT($B2224,"00000000"),1,4))</f>
        <v>03/04/2012</v>
      </c>
      <c r="E2224" s="1" t="s">
        <v>14</v>
      </c>
      <c r="F2224">
        <v>938.69</v>
      </c>
      <c r="G2224">
        <v>937.74</v>
      </c>
      <c r="H2224">
        <v>0.1</v>
      </c>
      <c r="I2224">
        <v>0.95000000000004503</v>
      </c>
      <c r="J2224">
        <v>-2.8472365969778535</v>
      </c>
      <c r="K2224">
        <v>0</v>
      </c>
    </row>
    <row r="2225" spans="1:11" x14ac:dyDescent="0.25">
      <c r="A2225" s="1" t="s">
        <v>15</v>
      </c>
      <c r="B2225">
        <v>20120403</v>
      </c>
      <c r="C2225" s="3" t="str">
        <f>CONCATENATE(MID(TEXT($B2225,"00000000"),7,2),"/",MID(TEXT($B2225,"00000000"),5,2),"/",MID(TEXT($B2225,"00000000"),1,4))</f>
        <v>03/04/2012</v>
      </c>
      <c r="D2225" s="3" t="str">
        <f>CONCATENATE(MID(TEXT($B2225,"00000000"),7,2),"/",MID(TEXT($B2225,"00000000"),5,2),"/",MID(TEXT($B2225,"00000000"),1,4))</f>
        <v>03/04/2012</v>
      </c>
      <c r="E2225" s="1" t="s">
        <v>16</v>
      </c>
      <c r="F2225">
        <v>1413.28</v>
      </c>
      <c r="G2225">
        <v>1408.86</v>
      </c>
      <c r="H2225">
        <v>0.31</v>
      </c>
      <c r="I2225">
        <v>4.4200000000000701</v>
      </c>
      <c r="J2225">
        <v>-11.008122914174168</v>
      </c>
      <c r="K2225">
        <v>0</v>
      </c>
    </row>
    <row r="2226" spans="1:11" x14ac:dyDescent="0.25">
      <c r="A2226" s="1" t="s">
        <v>9</v>
      </c>
      <c r="B2226">
        <v>20120404</v>
      </c>
      <c r="C2226" s="3" t="str">
        <f>CONCATENATE(MID(TEXT($B2226,"00000000"),7,2),"/",MID(TEXT($B2226,"00000000"),5,2),"/",MID(TEXT($B2226,"00000000"),1,4))</f>
        <v>04/04/2012</v>
      </c>
      <c r="D2226" s="3" t="str">
        <f>CONCATENATE(MID(TEXT($B2226,"00000000"),7,2),"/",MID(TEXT($B2226,"00000000"),5,2),"/",MID(TEXT($B2226,"00000000"),1,4))</f>
        <v>04/04/2012</v>
      </c>
      <c r="E2226" s="1" t="s">
        <v>10</v>
      </c>
      <c r="F2226">
        <v>1742.9</v>
      </c>
      <c r="G2226">
        <v>1741.87</v>
      </c>
      <c r="H2226">
        <v>5.913185E-2</v>
      </c>
      <c r="I2226">
        <v>1.0300000000002001</v>
      </c>
      <c r="J2226">
        <v>2.011670851550762</v>
      </c>
      <c r="K2226">
        <v>10.9032483853</v>
      </c>
    </row>
    <row r="2227" spans="1:11" x14ac:dyDescent="0.25">
      <c r="A2227" s="1" t="s">
        <v>11</v>
      </c>
      <c r="B2227">
        <v>20120404</v>
      </c>
      <c r="C2227" s="3" t="str">
        <f>CONCATENATE(MID(TEXT($B2227,"00000000"),7,2),"/",MID(TEXT($B2227,"00000000"),5,2),"/",MID(TEXT($B2227,"00000000"),1,4))</f>
        <v>04/04/2012</v>
      </c>
      <c r="D2227" s="3" t="str">
        <f>CONCATENATE(MID(TEXT($B2227,"00000000"),7,2),"/",MID(TEXT($B2227,"00000000"),5,2),"/",MID(TEXT($B2227,"00000000"),1,4))</f>
        <v>04/04/2012</v>
      </c>
      <c r="E2227" s="1" t="s">
        <v>12</v>
      </c>
      <c r="F2227">
        <v>1056.01</v>
      </c>
      <c r="G2227">
        <v>1055.3800000000001</v>
      </c>
      <c r="H2227">
        <v>0.06</v>
      </c>
      <c r="I2227">
        <v>0.62999999999988199</v>
      </c>
      <c r="J2227">
        <v>-2.9741450596299179</v>
      </c>
      <c r="K2227">
        <v>0</v>
      </c>
    </row>
    <row r="2228" spans="1:11" x14ac:dyDescent="0.25">
      <c r="A2228" s="1" t="s">
        <v>13</v>
      </c>
      <c r="B2228">
        <v>20120404</v>
      </c>
      <c r="C2228" s="3" t="str">
        <f>CONCATENATE(MID(TEXT($B2228,"00000000"),7,2),"/",MID(TEXT($B2228,"00000000"),5,2),"/",MID(TEXT($B2228,"00000000"),1,4))</f>
        <v>04/04/2012</v>
      </c>
      <c r="D2228" s="3" t="str">
        <f>CONCATENATE(MID(TEXT($B2228,"00000000"),7,2),"/",MID(TEXT($B2228,"00000000"),5,2),"/",MID(TEXT($B2228,"00000000"),1,4))</f>
        <v>04/04/2012</v>
      </c>
      <c r="E2228" s="1" t="s">
        <v>14</v>
      </c>
      <c r="F2228">
        <v>939.55</v>
      </c>
      <c r="G2228">
        <v>938.69</v>
      </c>
      <c r="H2228">
        <v>0.09</v>
      </c>
      <c r="I2228">
        <v>0.85999999999989996</v>
      </c>
      <c r="J2228">
        <v>-2.6029896543860009</v>
      </c>
      <c r="K2228">
        <v>0</v>
      </c>
    </row>
    <row r="2229" spans="1:11" x14ac:dyDescent="0.25">
      <c r="A2229" s="1" t="s">
        <v>15</v>
      </c>
      <c r="B2229">
        <v>20120404</v>
      </c>
      <c r="C2229" s="3" t="str">
        <f>CONCATENATE(MID(TEXT($B2229,"00000000"),7,2),"/",MID(TEXT($B2229,"00000000"),5,2),"/",MID(TEXT($B2229,"00000000"),1,4))</f>
        <v>04/04/2012</v>
      </c>
      <c r="D2229" s="3" t="str">
        <f>CONCATENATE(MID(TEXT($B2229,"00000000"),7,2),"/",MID(TEXT($B2229,"00000000"),5,2),"/",MID(TEXT($B2229,"00000000"),1,4))</f>
        <v>04/04/2012</v>
      </c>
      <c r="E2229" s="1" t="s">
        <v>16</v>
      </c>
      <c r="F2229">
        <v>1403.12</v>
      </c>
      <c r="G2229">
        <v>1413.28</v>
      </c>
      <c r="H2229">
        <v>-0.72</v>
      </c>
      <c r="I2229">
        <v>-10.1600000000001</v>
      </c>
      <c r="J2229">
        <v>-11.803936112036517</v>
      </c>
      <c r="K2229">
        <v>0</v>
      </c>
    </row>
    <row r="2230" spans="1:11" x14ac:dyDescent="0.25">
      <c r="A2230" s="1" t="s">
        <v>9</v>
      </c>
      <c r="B2230">
        <v>20120409</v>
      </c>
      <c r="C2230" s="3" t="str">
        <f>CONCATENATE(MID(TEXT($B2230,"00000000"),7,2),"/",MID(TEXT($B2230,"00000000"),5,2),"/",MID(TEXT($B2230,"00000000"),1,4))</f>
        <v>09/04/2012</v>
      </c>
      <c r="D2230" s="3" t="str">
        <f>CONCATENATE(MID(TEXT($B2230,"00000000"),7,2),"/",MID(TEXT($B2230,"00000000"),5,2),"/",MID(TEXT($B2230,"00000000"),1,4))</f>
        <v>09/04/2012</v>
      </c>
      <c r="E2230" s="1" t="s">
        <v>10</v>
      </c>
      <c r="F2230">
        <v>1744.02</v>
      </c>
      <c r="G2230">
        <v>1742.9</v>
      </c>
      <c r="H2230">
        <v>6.4260709999999999E-2</v>
      </c>
      <c r="I2230">
        <v>1.11999999999989</v>
      </c>
      <c r="J2230">
        <v>2.0694579377992017</v>
      </c>
      <c r="K2230">
        <v>10.974515605600001</v>
      </c>
    </row>
    <row r="2231" spans="1:11" x14ac:dyDescent="0.25">
      <c r="A2231" s="1" t="s">
        <v>11</v>
      </c>
      <c r="B2231">
        <v>20120409</v>
      </c>
      <c r="C2231" s="3" t="str">
        <f>CONCATENATE(MID(TEXT($B2231,"00000000"),7,2),"/",MID(TEXT($B2231,"00000000"),5,2),"/",MID(TEXT($B2231,"00000000"),1,4))</f>
        <v>09/04/2012</v>
      </c>
      <c r="D2231" s="3" t="str">
        <f>CONCATENATE(MID(TEXT($B2231,"00000000"),7,2),"/",MID(TEXT($B2231,"00000000"),5,2),"/",MID(TEXT($B2231,"00000000"),1,4))</f>
        <v>09/04/2012</v>
      </c>
      <c r="E2231" s="1" t="s">
        <v>12</v>
      </c>
      <c r="F2231">
        <v>1056.1300000000001</v>
      </c>
      <c r="G2231">
        <v>1056.01</v>
      </c>
      <c r="H2231">
        <v>0.01</v>
      </c>
      <c r="I2231">
        <v>0.120000000000118</v>
      </c>
      <c r="J2231">
        <v>-3.0628728774667158</v>
      </c>
      <c r="K2231">
        <v>0</v>
      </c>
    </row>
    <row r="2232" spans="1:11" x14ac:dyDescent="0.25">
      <c r="A2232" s="1" t="s">
        <v>13</v>
      </c>
      <c r="B2232">
        <v>20120409</v>
      </c>
      <c r="C2232" s="3" t="str">
        <f>CONCATENATE(MID(TEXT($B2232,"00000000"),7,2),"/",MID(TEXT($B2232,"00000000"),5,2),"/",MID(TEXT($B2232,"00000000"),1,4))</f>
        <v>09/04/2012</v>
      </c>
      <c r="D2232" s="3" t="str">
        <f>CONCATENATE(MID(TEXT($B2232,"00000000"),7,2),"/",MID(TEXT($B2232,"00000000"),5,2),"/",MID(TEXT($B2232,"00000000"),1,4))</f>
        <v>09/04/2012</v>
      </c>
      <c r="E2232" s="1" t="s">
        <v>14</v>
      </c>
      <c r="F2232">
        <v>939.3</v>
      </c>
      <c r="G2232">
        <v>939.55</v>
      </c>
      <c r="H2232">
        <v>-0.03</v>
      </c>
      <c r="I2232">
        <v>-0.25</v>
      </c>
      <c r="J2232">
        <v>-2.6490889870033008</v>
      </c>
      <c r="K2232">
        <v>0</v>
      </c>
    </row>
    <row r="2233" spans="1:11" x14ac:dyDescent="0.25">
      <c r="A2233" s="1" t="s">
        <v>15</v>
      </c>
      <c r="B2233">
        <v>20120409</v>
      </c>
      <c r="C2233" s="3" t="str">
        <f>CONCATENATE(MID(TEXT($B2233,"00000000"),7,2),"/",MID(TEXT($B2233,"00000000"),5,2),"/",MID(TEXT($B2233,"00000000"),1,4))</f>
        <v>09/04/2012</v>
      </c>
      <c r="D2233" s="3" t="str">
        <f>CONCATENATE(MID(TEXT($B2233,"00000000"),7,2),"/",MID(TEXT($B2233,"00000000"),5,2),"/",MID(TEXT($B2233,"00000000"),1,4))</f>
        <v>09/04/2012</v>
      </c>
      <c r="E2233" s="1" t="s">
        <v>16</v>
      </c>
      <c r="F2233">
        <v>1420.35</v>
      </c>
      <c r="G2233">
        <v>1403.12</v>
      </c>
      <c r="H2233">
        <v>1.23</v>
      </c>
      <c r="I2233">
        <v>17.23</v>
      </c>
      <c r="J2233">
        <v>-10.817887281494887</v>
      </c>
      <c r="K2233">
        <v>0</v>
      </c>
    </row>
    <row r="2234" spans="1:11" x14ac:dyDescent="0.25">
      <c r="A2234" s="1" t="s">
        <v>9</v>
      </c>
      <c r="B2234">
        <v>20120410</v>
      </c>
      <c r="C2234" s="3" t="str">
        <f>CONCATENATE(MID(TEXT($B2234,"00000000"),7,2),"/",MID(TEXT($B2234,"00000000"),5,2),"/",MID(TEXT($B2234,"00000000"),1,4))</f>
        <v>10/04/2012</v>
      </c>
      <c r="D2234" s="3" t="str">
        <f>CONCATENATE(MID(TEXT($B2234,"00000000"),7,2),"/",MID(TEXT($B2234,"00000000"),5,2),"/",MID(TEXT($B2234,"00000000"),1,4))</f>
        <v>10/04/2012</v>
      </c>
      <c r="E2234" s="1" t="s">
        <v>10</v>
      </c>
      <c r="F2234">
        <v>1739.48</v>
      </c>
      <c r="G2234">
        <v>1744.02</v>
      </c>
      <c r="H2234">
        <v>-0.26031810999999999</v>
      </c>
      <c r="I2234">
        <v>-4.5399999999999601</v>
      </c>
      <c r="J2234">
        <v>1.8037526482740818</v>
      </c>
      <c r="K2234">
        <v>10.685628837699999</v>
      </c>
    </row>
    <row r="2235" spans="1:11" x14ac:dyDescent="0.25">
      <c r="A2235" s="1" t="s">
        <v>11</v>
      </c>
      <c r="B2235">
        <v>20120410</v>
      </c>
      <c r="C2235" s="3" t="str">
        <f>CONCATENATE(MID(TEXT($B2235,"00000000"),7,2),"/",MID(TEXT($B2235,"00000000"),5,2),"/",MID(TEXT($B2235,"00000000"),1,4))</f>
        <v>10/04/2012</v>
      </c>
      <c r="D2235" s="3" t="str">
        <f>CONCATENATE(MID(TEXT($B2235,"00000000"),7,2),"/",MID(TEXT($B2235,"00000000"),5,2),"/",MID(TEXT($B2235,"00000000"),1,4))</f>
        <v>10/04/2012</v>
      </c>
      <c r="E2235" s="1" t="s">
        <v>12</v>
      </c>
      <c r="F2235">
        <v>1052.3399999999999</v>
      </c>
      <c r="G2235">
        <v>1056.1300000000001</v>
      </c>
      <c r="H2235">
        <v>-0.36</v>
      </c>
      <c r="I2235">
        <v>-3.7900000000001901</v>
      </c>
      <c r="J2235">
        <v>-3.4107388710417741</v>
      </c>
      <c r="K2235">
        <v>0</v>
      </c>
    </row>
    <row r="2236" spans="1:11" x14ac:dyDescent="0.25">
      <c r="A2236" s="1" t="s">
        <v>13</v>
      </c>
      <c r="B2236">
        <v>20120410</v>
      </c>
      <c r="C2236" s="3" t="str">
        <f>CONCATENATE(MID(TEXT($B2236,"00000000"),7,2),"/",MID(TEXT($B2236,"00000000"),5,2),"/",MID(TEXT($B2236,"00000000"),1,4))</f>
        <v>10/04/2012</v>
      </c>
      <c r="D2236" s="3" t="str">
        <f>CONCATENATE(MID(TEXT($B2236,"00000000"),7,2),"/",MID(TEXT($B2236,"00000000"),5,2),"/",MID(TEXT($B2236,"00000000"),1,4))</f>
        <v>10/04/2012</v>
      </c>
      <c r="E2236" s="1" t="s">
        <v>14</v>
      </c>
      <c r="F2236">
        <v>936.31</v>
      </c>
      <c r="G2236">
        <v>939.3</v>
      </c>
      <c r="H2236">
        <v>-0.32</v>
      </c>
      <c r="I2236">
        <v>-2.99000000000001</v>
      </c>
      <c r="J2236">
        <v>-2.9589785046535311</v>
      </c>
      <c r="K2236">
        <v>0</v>
      </c>
    </row>
    <row r="2237" spans="1:11" x14ac:dyDescent="0.25">
      <c r="A2237" s="1" t="s">
        <v>15</v>
      </c>
      <c r="B2237">
        <v>20120410</v>
      </c>
      <c r="C2237" s="3" t="str">
        <f>CONCATENATE(MID(TEXT($B2237,"00000000"),7,2),"/",MID(TEXT($B2237,"00000000"),5,2),"/",MID(TEXT($B2237,"00000000"),1,4))</f>
        <v>10/04/2012</v>
      </c>
      <c r="D2237" s="3" t="str">
        <f>CONCATENATE(MID(TEXT($B2237,"00000000"),7,2),"/",MID(TEXT($B2237,"00000000"),5,2),"/",MID(TEXT($B2237,"00000000"),1,4))</f>
        <v>10/04/2012</v>
      </c>
      <c r="E2237" s="1" t="s">
        <v>16</v>
      </c>
      <c r="F2237">
        <v>1407.32</v>
      </c>
      <c r="G2237">
        <v>1420.35</v>
      </c>
      <c r="H2237">
        <v>-0.92</v>
      </c>
      <c r="I2237">
        <v>-13.03</v>
      </c>
      <c r="J2237">
        <v>-11.636025718304211</v>
      </c>
      <c r="K2237">
        <v>0</v>
      </c>
    </row>
    <row r="2238" spans="1:11" x14ac:dyDescent="0.25">
      <c r="A2238" s="1" t="s">
        <v>9</v>
      </c>
      <c r="B2238">
        <v>20120411</v>
      </c>
      <c r="C2238" s="3" t="str">
        <f>CONCATENATE(MID(TEXT($B2238,"00000000"),7,2),"/",MID(TEXT($B2238,"00000000"),5,2),"/",MID(TEXT($B2238,"00000000"),1,4))</f>
        <v>11/04/2012</v>
      </c>
      <c r="D2238" s="3" t="str">
        <f>CONCATENATE(MID(TEXT($B2238,"00000000"),7,2),"/",MID(TEXT($B2238,"00000000"),5,2),"/",MID(TEXT($B2238,"00000000"),1,4))</f>
        <v>11/04/2012</v>
      </c>
      <c r="E2238" s="1" t="s">
        <v>10</v>
      </c>
      <c r="F2238">
        <v>1755.43</v>
      </c>
      <c r="G2238">
        <v>1739.48</v>
      </c>
      <c r="H2238">
        <v>0.91694069</v>
      </c>
      <c r="I2238">
        <v>15.95</v>
      </c>
      <c r="J2238">
        <v>3.07263225882215</v>
      </c>
      <c r="K2238">
        <v>11.700550412</v>
      </c>
    </row>
    <row r="2239" spans="1:11" x14ac:dyDescent="0.25">
      <c r="A2239" s="1" t="s">
        <v>11</v>
      </c>
      <c r="B2239">
        <v>20120411</v>
      </c>
      <c r="C2239" s="3" t="str">
        <f>CONCATENATE(MID(TEXT($B2239,"00000000"),7,2),"/",MID(TEXT($B2239,"00000000"),5,2),"/",MID(TEXT($B2239,"00000000"),1,4))</f>
        <v>11/04/2012</v>
      </c>
      <c r="D2239" s="3" t="str">
        <f>CONCATENATE(MID(TEXT($B2239,"00000000"),7,2),"/",MID(TEXT($B2239,"00000000"),5,2),"/",MID(TEXT($B2239,"00000000"),1,4))</f>
        <v>11/04/2012</v>
      </c>
      <c r="E2239" s="1" t="s">
        <v>12</v>
      </c>
      <c r="F2239">
        <v>1063.06</v>
      </c>
      <c r="G2239">
        <v>1052.3399999999999</v>
      </c>
      <c r="H2239">
        <v>1.02</v>
      </c>
      <c r="I2239">
        <v>10.72</v>
      </c>
      <c r="J2239">
        <v>-2.3290855468068195</v>
      </c>
      <c r="K2239">
        <v>0</v>
      </c>
    </row>
    <row r="2240" spans="1:11" x14ac:dyDescent="0.25">
      <c r="A2240" s="1" t="s">
        <v>13</v>
      </c>
      <c r="B2240">
        <v>20120411</v>
      </c>
      <c r="C2240" s="3" t="str">
        <f>CONCATENATE(MID(TEXT($B2240,"00000000"),7,2),"/",MID(TEXT($B2240,"00000000"),5,2),"/",MID(TEXT($B2240,"00000000"),1,4))</f>
        <v>11/04/2012</v>
      </c>
      <c r="D2240" s="3" t="str">
        <f>CONCATENATE(MID(TEXT($B2240,"00000000"),7,2),"/",MID(TEXT($B2240,"00000000"),5,2),"/",MID(TEXT($B2240,"00000000"),1,4))</f>
        <v>11/04/2012</v>
      </c>
      <c r="E2240" s="1" t="s">
        <v>14</v>
      </c>
      <c r="F2240">
        <v>945.93</v>
      </c>
      <c r="G2240">
        <v>936.31</v>
      </c>
      <c r="H2240">
        <v>1.03</v>
      </c>
      <c r="I2240">
        <v>9.6199999999999992</v>
      </c>
      <c r="J2240">
        <v>-1.805215297097551</v>
      </c>
      <c r="K2240">
        <v>0</v>
      </c>
    </row>
    <row r="2241" spans="1:11" x14ac:dyDescent="0.25">
      <c r="A2241" s="1" t="s">
        <v>15</v>
      </c>
      <c r="B2241">
        <v>20120411</v>
      </c>
      <c r="C2241" s="3" t="str">
        <f>CONCATENATE(MID(TEXT($B2241,"00000000"),7,2),"/",MID(TEXT($B2241,"00000000"),5,2),"/",MID(TEXT($B2241,"00000000"),1,4))</f>
        <v>11/04/2012</v>
      </c>
      <c r="D2241" s="3" t="str">
        <f>CONCATENATE(MID(TEXT($B2241,"00000000"),7,2),"/",MID(TEXT($B2241,"00000000"),5,2),"/",MID(TEXT($B2241,"00000000"),1,4))</f>
        <v>11/04/2012</v>
      </c>
      <c r="E2241" s="1" t="s">
        <v>16</v>
      </c>
      <c r="F2241">
        <v>1436.03</v>
      </c>
      <c r="G2241">
        <v>1407.32</v>
      </c>
      <c r="H2241">
        <v>2.04</v>
      </c>
      <c r="I2241">
        <v>28.71</v>
      </c>
      <c r="J2241">
        <v>-9.1154766274698424</v>
      </c>
      <c r="K2241">
        <v>0</v>
      </c>
    </row>
    <row r="2242" spans="1:11" x14ac:dyDescent="0.25">
      <c r="A2242" s="1" t="s">
        <v>9</v>
      </c>
      <c r="B2242">
        <v>20120412</v>
      </c>
      <c r="C2242" s="3" t="str">
        <f>CONCATENATE(MID(TEXT($B2242,"00000000"),7,2),"/",MID(TEXT($B2242,"00000000"),5,2),"/",MID(TEXT($B2242,"00000000"),1,4))</f>
        <v>12/04/2012</v>
      </c>
      <c r="D2242" s="3" t="str">
        <f>CONCATENATE(MID(TEXT($B2242,"00000000"),7,2),"/",MID(TEXT($B2242,"00000000"),5,2),"/",MID(TEXT($B2242,"00000000"),1,4))</f>
        <v>12/04/2012</v>
      </c>
      <c r="E2242" s="1" t="s">
        <v>10</v>
      </c>
      <c r="F2242">
        <v>1756.27</v>
      </c>
      <c r="G2242">
        <v>1755.43</v>
      </c>
      <c r="H2242">
        <v>4.7851520000000002E-2</v>
      </c>
      <c r="I2242">
        <v>0.83999999999991803</v>
      </c>
      <c r="J2242">
        <v>4.7531283923224699</v>
      </c>
      <c r="K2242">
        <v>11.754000827200001</v>
      </c>
    </row>
    <row r="2243" spans="1:11" x14ac:dyDescent="0.25">
      <c r="A2243" s="1" t="s">
        <v>11</v>
      </c>
      <c r="B2243">
        <v>20120412</v>
      </c>
      <c r="C2243" s="3" t="str">
        <f>CONCATENATE(MID(TEXT($B2243,"00000000"),7,2),"/",MID(TEXT($B2243,"00000000"),5,2),"/",MID(TEXT($B2243,"00000000"),1,4))</f>
        <v>12/04/2012</v>
      </c>
      <c r="D2243" s="3" t="str">
        <f>CONCATENATE(MID(TEXT($B2243,"00000000"),7,2),"/",MID(TEXT($B2243,"00000000"),5,2),"/",MID(TEXT($B2243,"00000000"),1,4))</f>
        <v>12/04/2012</v>
      </c>
      <c r="E2243" s="1" t="s">
        <v>12</v>
      </c>
      <c r="F2243">
        <v>1064.48</v>
      </c>
      <c r="G2243">
        <v>1063.06</v>
      </c>
      <c r="H2243">
        <v>0.13</v>
      </c>
      <c r="I2243">
        <v>1.4200000000000701</v>
      </c>
      <c r="J2243">
        <v>-0.7727658305135221</v>
      </c>
      <c r="K2243">
        <v>0</v>
      </c>
    </row>
    <row r="2244" spans="1:11" x14ac:dyDescent="0.25">
      <c r="A2244" s="1" t="s">
        <v>13</v>
      </c>
      <c r="B2244">
        <v>20120412</v>
      </c>
      <c r="C2244" s="3" t="str">
        <f>CONCATENATE(MID(TEXT($B2244,"00000000"),7,2),"/",MID(TEXT($B2244,"00000000"),5,2),"/",MID(TEXT($B2244,"00000000"),1,4))</f>
        <v>12/04/2012</v>
      </c>
      <c r="D2244" s="3" t="str">
        <f>CONCATENATE(MID(TEXT($B2244,"00000000"),7,2),"/",MID(TEXT($B2244,"00000000"),5,2),"/",MID(TEXT($B2244,"00000000"),1,4))</f>
        <v>12/04/2012</v>
      </c>
      <c r="E2244" s="1" t="s">
        <v>14</v>
      </c>
      <c r="F2244">
        <v>947.14</v>
      </c>
      <c r="G2244">
        <v>945.93</v>
      </c>
      <c r="H2244">
        <v>0.13</v>
      </c>
      <c r="I2244">
        <v>1.2100000000000399</v>
      </c>
      <c r="J2244">
        <v>-0.1033624435725411</v>
      </c>
      <c r="K2244">
        <v>0</v>
      </c>
    </row>
    <row r="2245" spans="1:11" x14ac:dyDescent="0.25">
      <c r="A2245" s="1" t="s">
        <v>15</v>
      </c>
      <c r="B2245">
        <v>20120412</v>
      </c>
      <c r="C2245" s="3" t="str">
        <f>CONCATENATE(MID(TEXT($B2245,"00000000"),7,2),"/",MID(TEXT($B2245,"00000000"),5,2),"/",MID(TEXT($B2245,"00000000"),1,4))</f>
        <v>12/04/2012</v>
      </c>
      <c r="D2245" s="3" t="str">
        <f>CONCATENATE(MID(TEXT($B2245,"00000000"),7,2),"/",MID(TEXT($B2245,"00000000"),5,2),"/",MID(TEXT($B2245,"00000000"),1,4))</f>
        <v>12/04/2012</v>
      </c>
      <c r="E2245" s="1" t="s">
        <v>16</v>
      </c>
      <c r="F2245">
        <v>1423.56</v>
      </c>
      <c r="G2245">
        <v>1436.03</v>
      </c>
      <c r="H2245">
        <v>-0.87</v>
      </c>
      <c r="I2245">
        <v>-12.47</v>
      </c>
      <c r="J2245">
        <v>-8.2946815089672281</v>
      </c>
      <c r="K2245">
        <v>0</v>
      </c>
    </row>
    <row r="2246" spans="1:11" x14ac:dyDescent="0.25">
      <c r="A2246" s="1" t="s">
        <v>9</v>
      </c>
      <c r="B2246">
        <v>20120413</v>
      </c>
      <c r="C2246" s="3" t="str">
        <f>CONCATENATE(MID(TEXT($B2246,"00000000"),7,2),"/",MID(TEXT($B2246,"00000000"),5,2),"/",MID(TEXT($B2246,"00000000"),1,4))</f>
        <v>13/04/2012</v>
      </c>
      <c r="D2246" s="3" t="str">
        <f>CONCATENATE(MID(TEXT($B2246,"00000000"),7,2),"/",MID(TEXT($B2246,"00000000"),5,2),"/",MID(TEXT($B2246,"00000000"),1,4))</f>
        <v>13/04/2012</v>
      </c>
      <c r="E2246" s="1" t="s">
        <v>10</v>
      </c>
      <c r="F2246">
        <v>1748.7</v>
      </c>
      <c r="G2246">
        <v>1756.27</v>
      </c>
      <c r="H2246">
        <v>-0.43102710999999999</v>
      </c>
      <c r="I2246">
        <v>-7.5699999999999399</v>
      </c>
      <c r="J2246">
        <v>3.9321502014810994</v>
      </c>
      <c r="K2246">
        <v>11.272310775899999</v>
      </c>
    </row>
    <row r="2247" spans="1:11" x14ac:dyDescent="0.25">
      <c r="A2247" s="1" t="s">
        <v>11</v>
      </c>
      <c r="B2247">
        <v>20120413</v>
      </c>
      <c r="C2247" s="3" t="str">
        <f>CONCATENATE(MID(TEXT($B2247,"00000000"),7,2),"/",MID(TEXT($B2247,"00000000"),5,2),"/",MID(TEXT($B2247,"00000000"),1,4))</f>
        <v>13/04/2012</v>
      </c>
      <c r="D2247" s="3" t="str">
        <f>CONCATENATE(MID(TEXT($B2247,"00000000"),7,2),"/",MID(TEXT($B2247,"00000000"),5,2),"/",MID(TEXT($B2247,"00000000"),1,4))</f>
        <v>13/04/2012</v>
      </c>
      <c r="E2247" s="1" t="s">
        <v>12</v>
      </c>
      <c r="F2247">
        <v>1059.45</v>
      </c>
      <c r="G2247">
        <v>1064.48</v>
      </c>
      <c r="H2247">
        <v>-0.47</v>
      </c>
      <c r="I2247">
        <v>-5.0299999999999701</v>
      </c>
      <c r="J2247">
        <v>-1.5783508602430274</v>
      </c>
      <c r="K2247">
        <v>0</v>
      </c>
    </row>
    <row r="2248" spans="1:11" x14ac:dyDescent="0.25">
      <c r="A2248" s="1" t="s">
        <v>13</v>
      </c>
      <c r="B2248">
        <v>20120413</v>
      </c>
      <c r="C2248" s="3" t="str">
        <f>CONCATENATE(MID(TEXT($B2248,"00000000"),7,2),"/",MID(TEXT($B2248,"00000000"),5,2),"/",MID(TEXT($B2248,"00000000"),1,4))</f>
        <v>13/04/2012</v>
      </c>
      <c r="D2248" s="3" t="str">
        <f>CONCATENATE(MID(TEXT($B2248,"00000000"),7,2),"/",MID(TEXT($B2248,"00000000"),5,2),"/",MID(TEXT($B2248,"00000000"),1,4))</f>
        <v>13/04/2012</v>
      </c>
      <c r="E2248" s="1" t="s">
        <v>14</v>
      </c>
      <c r="F2248">
        <v>941.8</v>
      </c>
      <c r="G2248">
        <v>947.14</v>
      </c>
      <c r="H2248">
        <v>-0.56000000000000005</v>
      </c>
      <c r="I2248">
        <v>-5.3400000000000301</v>
      </c>
      <c r="J2248">
        <v>-1.0672717341064786</v>
      </c>
      <c r="K2248">
        <v>0</v>
      </c>
    </row>
    <row r="2249" spans="1:11" x14ac:dyDescent="0.25">
      <c r="A2249" s="1" t="s">
        <v>15</v>
      </c>
      <c r="B2249">
        <v>20120413</v>
      </c>
      <c r="C2249" s="3" t="str">
        <f>CONCATENATE(MID(TEXT($B2249,"00000000"),7,2),"/",MID(TEXT($B2249,"00000000"),5,2),"/",MID(TEXT($B2249,"00000000"),1,4))</f>
        <v>13/04/2012</v>
      </c>
      <c r="D2249" s="3" t="str">
        <f>CONCATENATE(MID(TEXT($B2249,"00000000"),7,2),"/",MID(TEXT($B2249,"00000000"),5,2),"/",MID(TEXT($B2249,"00000000"),1,4))</f>
        <v>13/04/2012</v>
      </c>
      <c r="E2249" s="1" t="s">
        <v>16</v>
      </c>
      <c r="F2249">
        <v>1428.25</v>
      </c>
      <c r="G2249">
        <v>1423.56</v>
      </c>
      <c r="H2249">
        <v>0.33</v>
      </c>
      <c r="I2249">
        <v>4.6900000000000501</v>
      </c>
      <c r="J2249">
        <v>-8.1747460460331762</v>
      </c>
      <c r="K2249">
        <v>0</v>
      </c>
    </row>
    <row r="2250" spans="1:11" x14ac:dyDescent="0.25">
      <c r="A2250" s="1" t="s">
        <v>9</v>
      </c>
      <c r="B2250">
        <v>20120416</v>
      </c>
      <c r="C2250" s="3" t="str">
        <f>CONCATENATE(MID(TEXT($B2250,"00000000"),7,2),"/",MID(TEXT($B2250,"00000000"),5,2),"/",MID(TEXT($B2250,"00000000"),1,4))</f>
        <v>16/04/2012</v>
      </c>
      <c r="D2250" s="3" t="str">
        <f>CONCATENATE(MID(TEXT($B2250,"00000000"),7,2),"/",MID(TEXT($B2250,"00000000"),5,2),"/",MID(TEXT($B2250,"00000000"),1,4))</f>
        <v>16/04/2012</v>
      </c>
      <c r="E2250" s="1" t="s">
        <v>10</v>
      </c>
      <c r="F2250">
        <v>1761.03</v>
      </c>
      <c r="G2250">
        <v>1748.7</v>
      </c>
      <c r="H2250">
        <v>0.70509520999999997</v>
      </c>
      <c r="I2250">
        <v>12.329999999999901</v>
      </c>
      <c r="J2250">
        <v>5.4395334634590231</v>
      </c>
      <c r="K2250">
        <v>12.0568865133</v>
      </c>
    </row>
    <row r="2251" spans="1:11" x14ac:dyDescent="0.25">
      <c r="A2251" s="1" t="s">
        <v>11</v>
      </c>
      <c r="B2251">
        <v>20120416</v>
      </c>
      <c r="C2251" s="3" t="str">
        <f>CONCATENATE(MID(TEXT($B2251,"00000000"),7,2),"/",MID(TEXT($B2251,"00000000"),5,2),"/",MID(TEXT($B2251,"00000000"),1,4))</f>
        <v>16/04/2012</v>
      </c>
      <c r="D2251" s="3" t="str">
        <f>CONCATENATE(MID(TEXT($B2251,"00000000"),7,2),"/",MID(TEXT($B2251,"00000000"),5,2),"/",MID(TEXT($B2251,"00000000"),1,4))</f>
        <v>16/04/2012</v>
      </c>
      <c r="E2251" s="1" t="s">
        <v>12</v>
      </c>
      <c r="F2251">
        <v>1065.57</v>
      </c>
      <c r="G2251">
        <v>1059.45</v>
      </c>
      <c r="H2251">
        <v>0.57999999999999996</v>
      </c>
      <c r="I2251">
        <v>6.11999999999989</v>
      </c>
      <c r="J2251">
        <v>-0.37770776264245409</v>
      </c>
      <c r="K2251">
        <v>0</v>
      </c>
    </row>
    <row r="2252" spans="1:11" x14ac:dyDescent="0.25">
      <c r="A2252" s="1" t="s">
        <v>13</v>
      </c>
      <c r="B2252">
        <v>20120416</v>
      </c>
      <c r="C2252" s="3" t="str">
        <f>CONCATENATE(MID(TEXT($B2252,"00000000"),7,2),"/",MID(TEXT($B2252,"00000000"),5,2),"/",MID(TEXT($B2252,"00000000"),1,4))</f>
        <v>16/04/2012</v>
      </c>
      <c r="D2252" s="3" t="str">
        <f>CONCATENATE(MID(TEXT($B2252,"00000000"),7,2),"/",MID(TEXT($B2252,"00000000"),5,2),"/",MID(TEXT($B2252,"00000000"),1,4))</f>
        <v>16/04/2012</v>
      </c>
      <c r="E2252" s="1" t="s">
        <v>14</v>
      </c>
      <c r="F2252">
        <v>947.46</v>
      </c>
      <c r="G2252">
        <v>941.8</v>
      </c>
      <c r="H2252">
        <v>0.6</v>
      </c>
      <c r="I2252">
        <v>5.6600000000000801</v>
      </c>
      <c r="J2252">
        <v>0.16068672431654996</v>
      </c>
      <c r="K2252">
        <v>0</v>
      </c>
    </row>
    <row r="2253" spans="1:11" x14ac:dyDescent="0.25">
      <c r="A2253" s="1" t="s">
        <v>15</v>
      </c>
      <c r="B2253">
        <v>20120416</v>
      </c>
      <c r="C2253" s="3" t="str">
        <f>CONCATENATE(MID(TEXT($B2253,"00000000"),7,2),"/",MID(TEXT($B2253,"00000000"),5,2),"/",MID(TEXT($B2253,"00000000"),1,4))</f>
        <v>16/04/2012</v>
      </c>
      <c r="D2253" s="3" t="str">
        <f>CONCATENATE(MID(TEXT($B2253,"00000000"),7,2),"/",MID(TEXT($B2253,"00000000"),5,2),"/",MID(TEXT($B2253,"00000000"),1,4))</f>
        <v>16/04/2012</v>
      </c>
      <c r="E2253" s="1" t="s">
        <v>16</v>
      </c>
      <c r="F2253">
        <v>1435.36</v>
      </c>
      <c r="G2253">
        <v>1428.25</v>
      </c>
      <c r="H2253">
        <v>0.5</v>
      </c>
      <c r="I2253">
        <v>7.1099999999999</v>
      </c>
      <c r="J2253">
        <v>-6.3080939947780745</v>
      </c>
      <c r="K2253">
        <v>0</v>
      </c>
    </row>
    <row r="2254" spans="1:11" x14ac:dyDescent="0.25">
      <c r="A2254" s="1" t="s">
        <v>9</v>
      </c>
      <c r="B2254">
        <v>20120417</v>
      </c>
      <c r="C2254" s="3" t="str">
        <f>CONCATENATE(MID(TEXT($B2254,"00000000"),7,2),"/",MID(TEXT($B2254,"00000000"),5,2),"/",MID(TEXT($B2254,"00000000"),1,4))</f>
        <v>17/04/2012</v>
      </c>
      <c r="D2254" s="3" t="str">
        <f>CONCATENATE(MID(TEXT($B2254,"00000000"),7,2),"/",MID(TEXT($B2254,"00000000"),5,2),"/",MID(TEXT($B2254,"00000000"),1,4))</f>
        <v>17/04/2012</v>
      </c>
      <c r="E2254" s="1" t="s">
        <v>10</v>
      </c>
      <c r="F2254">
        <v>1765.55</v>
      </c>
      <c r="G2254">
        <v>1761.03</v>
      </c>
      <c r="H2254">
        <v>0.25666797000000002</v>
      </c>
      <c r="I2254">
        <v>4.51999999999998</v>
      </c>
      <c r="J2254">
        <v>5.710162976445643</v>
      </c>
      <c r="K2254">
        <v>12.344500652200001</v>
      </c>
    </row>
    <row r="2255" spans="1:11" x14ac:dyDescent="0.25">
      <c r="A2255" s="1" t="s">
        <v>11</v>
      </c>
      <c r="B2255">
        <v>20120417</v>
      </c>
      <c r="C2255" s="3" t="str">
        <f>CONCATENATE(MID(TEXT($B2255,"00000000"),7,2),"/",MID(TEXT($B2255,"00000000"),5,2),"/",MID(TEXT($B2255,"00000000"),1,4))</f>
        <v>17/04/2012</v>
      </c>
      <c r="D2255" s="3" t="str">
        <f>CONCATENATE(MID(TEXT($B2255,"00000000"),7,2),"/",MID(TEXT($B2255,"00000000"),5,2),"/",MID(TEXT($B2255,"00000000"),1,4))</f>
        <v>17/04/2012</v>
      </c>
      <c r="E2255" s="1" t="s">
        <v>12</v>
      </c>
      <c r="F2255">
        <v>1067.5999999999999</v>
      </c>
      <c r="G2255">
        <v>1065.57</v>
      </c>
      <c r="H2255">
        <v>0.19</v>
      </c>
      <c r="I2255">
        <v>2.0299999999999701</v>
      </c>
      <c r="J2255">
        <v>-0.18791896111667317</v>
      </c>
      <c r="K2255">
        <v>0</v>
      </c>
    </row>
    <row r="2256" spans="1:11" x14ac:dyDescent="0.25">
      <c r="A2256" s="1" t="s">
        <v>13</v>
      </c>
      <c r="B2256">
        <v>20120417</v>
      </c>
      <c r="C2256" s="3" t="str">
        <f>CONCATENATE(MID(TEXT($B2256,"00000000"),7,2),"/",MID(TEXT($B2256,"00000000"),5,2),"/",MID(TEXT($B2256,"00000000"),1,4))</f>
        <v>17/04/2012</v>
      </c>
      <c r="D2256" s="3" t="str">
        <f>CONCATENATE(MID(TEXT($B2256,"00000000"),7,2),"/",MID(TEXT($B2256,"00000000"),5,2),"/",MID(TEXT($B2256,"00000000"),1,4))</f>
        <v>17/04/2012</v>
      </c>
      <c r="E2256" s="1" t="s">
        <v>14</v>
      </c>
      <c r="F2256">
        <v>949.51</v>
      </c>
      <c r="G2256">
        <v>947.46</v>
      </c>
      <c r="H2256">
        <v>0.22</v>
      </c>
      <c r="I2256">
        <v>2.0499999999999501</v>
      </c>
      <c r="J2256">
        <v>0.37740237224348494</v>
      </c>
      <c r="K2256">
        <v>0</v>
      </c>
    </row>
    <row r="2257" spans="1:11" x14ac:dyDescent="0.25">
      <c r="A2257" s="1" t="s">
        <v>15</v>
      </c>
      <c r="B2257">
        <v>20120417</v>
      </c>
      <c r="C2257" s="3" t="str">
        <f>CONCATENATE(MID(TEXT($B2257,"00000000"),7,2),"/",MID(TEXT($B2257,"00000000"),5,2),"/",MID(TEXT($B2257,"00000000"),1,4))</f>
        <v>17/04/2012</v>
      </c>
      <c r="D2257" s="3" t="str">
        <f>CONCATENATE(MID(TEXT($B2257,"00000000"),7,2),"/",MID(TEXT($B2257,"00000000"),5,2),"/",MID(TEXT($B2257,"00000000"),1,4))</f>
        <v>17/04/2012</v>
      </c>
      <c r="E2257" s="1" t="s">
        <v>16</v>
      </c>
      <c r="F2257">
        <v>1432.11</v>
      </c>
      <c r="G2257">
        <v>1435.36</v>
      </c>
      <c r="H2257">
        <v>-0.23</v>
      </c>
      <c r="I2257">
        <v>-3.25</v>
      </c>
      <c r="J2257">
        <v>-6.520234986945173</v>
      </c>
      <c r="K2257">
        <v>0</v>
      </c>
    </row>
    <row r="2258" spans="1:11" x14ac:dyDescent="0.25">
      <c r="A2258" s="1" t="s">
        <v>9</v>
      </c>
      <c r="B2258">
        <v>20120418</v>
      </c>
      <c r="C2258" s="3" t="str">
        <f>CONCATENATE(MID(TEXT($B2258,"00000000"),7,2),"/",MID(TEXT($B2258,"00000000"),5,2),"/",MID(TEXT($B2258,"00000000"),1,4))</f>
        <v>18/04/2012</v>
      </c>
      <c r="D2258" s="3" t="str">
        <f>CONCATENATE(MID(TEXT($B2258,"00000000"),7,2),"/",MID(TEXT($B2258,"00000000"),5,2),"/",MID(TEXT($B2258,"00000000"),1,4))</f>
        <v>18/04/2012</v>
      </c>
      <c r="E2258" s="1" t="s">
        <v>10</v>
      </c>
      <c r="F2258">
        <v>1762.93</v>
      </c>
      <c r="G2258">
        <v>1765.55</v>
      </c>
      <c r="H2258">
        <v>-0.14839568</v>
      </c>
      <c r="I2258">
        <v>-2.61999999999989</v>
      </c>
      <c r="J2258">
        <v>6.6013206269349922</v>
      </c>
      <c r="K2258">
        <v>12.1777862619</v>
      </c>
    </row>
    <row r="2259" spans="1:11" x14ac:dyDescent="0.25">
      <c r="A2259" s="1" t="s">
        <v>11</v>
      </c>
      <c r="B2259">
        <v>20120418</v>
      </c>
      <c r="C2259" s="3" t="str">
        <f>CONCATENATE(MID(TEXT($B2259,"00000000"),7,2),"/",MID(TEXT($B2259,"00000000"),5,2),"/",MID(TEXT($B2259,"00000000"),1,4))</f>
        <v>18/04/2012</v>
      </c>
      <c r="D2259" s="3" t="str">
        <f>CONCATENATE(MID(TEXT($B2259,"00000000"),7,2),"/",MID(TEXT($B2259,"00000000"),5,2),"/",MID(TEXT($B2259,"00000000"),1,4))</f>
        <v>18/04/2012</v>
      </c>
      <c r="E2259" s="1" t="s">
        <v>12</v>
      </c>
      <c r="F2259">
        <v>1067.44</v>
      </c>
      <c r="G2259">
        <v>1067.5999999999999</v>
      </c>
      <c r="H2259">
        <v>-0.02</v>
      </c>
      <c r="I2259">
        <v>-0.15999999999985401</v>
      </c>
      <c r="J2259">
        <v>0.5330671137147025</v>
      </c>
      <c r="K2259">
        <v>0</v>
      </c>
    </row>
    <row r="2260" spans="1:11" x14ac:dyDescent="0.25">
      <c r="A2260" s="1" t="s">
        <v>13</v>
      </c>
      <c r="B2260">
        <v>20120418</v>
      </c>
      <c r="C2260" s="3" t="str">
        <f>CONCATENATE(MID(TEXT($B2260,"00000000"),7,2),"/",MID(TEXT($B2260,"00000000"),5,2),"/",MID(TEXT($B2260,"00000000"),1,4))</f>
        <v>18/04/2012</v>
      </c>
      <c r="D2260" s="3" t="str">
        <f>CONCATENATE(MID(TEXT($B2260,"00000000"),7,2),"/",MID(TEXT($B2260,"00000000"),5,2),"/",MID(TEXT($B2260,"00000000"),1,4))</f>
        <v>18/04/2012</v>
      </c>
      <c r="E2260" s="1" t="s">
        <v>14</v>
      </c>
      <c r="F2260">
        <v>950.01</v>
      </c>
      <c r="G2260">
        <v>949.51</v>
      </c>
      <c r="H2260">
        <v>0.05</v>
      </c>
      <c r="I2260">
        <v>0.5</v>
      </c>
      <c r="J2260">
        <v>1.2188755234026072</v>
      </c>
      <c r="K2260">
        <v>0</v>
      </c>
    </row>
    <row r="2261" spans="1:11" x14ac:dyDescent="0.25">
      <c r="A2261" s="1" t="s">
        <v>15</v>
      </c>
      <c r="B2261">
        <v>20120418</v>
      </c>
      <c r="C2261" s="3" t="str">
        <f>CONCATENATE(MID(TEXT($B2261,"00000000"),7,2),"/",MID(TEXT($B2261,"00000000"),5,2),"/",MID(TEXT($B2261,"00000000"),1,4))</f>
        <v>18/04/2012</v>
      </c>
      <c r="D2261" s="3" t="str">
        <f>CONCATENATE(MID(TEXT($B2261,"00000000"),7,2),"/",MID(TEXT($B2261,"00000000"),5,2),"/",MID(TEXT($B2261,"00000000"),1,4))</f>
        <v>18/04/2012</v>
      </c>
      <c r="E2261" s="1" t="s">
        <v>16</v>
      </c>
      <c r="F2261">
        <v>1431.27</v>
      </c>
      <c r="G2261">
        <v>1432.11</v>
      </c>
      <c r="H2261">
        <v>-0.06</v>
      </c>
      <c r="I2261">
        <v>-0.83999999999991803</v>
      </c>
      <c r="J2261">
        <v>-6.4957209120010457</v>
      </c>
      <c r="K2261">
        <v>0</v>
      </c>
    </row>
    <row r="2262" spans="1:11" x14ac:dyDescent="0.25">
      <c r="A2262" s="1" t="s">
        <v>9</v>
      </c>
      <c r="B2262">
        <v>20120419</v>
      </c>
      <c r="C2262" s="3" t="str">
        <f>CONCATENATE(MID(TEXT($B2262,"00000000"),7,2),"/",MID(TEXT($B2262,"00000000"),5,2),"/",MID(TEXT($B2262,"00000000"),1,4))</f>
        <v>19/04/2012</v>
      </c>
      <c r="D2262" s="3" t="str">
        <f>CONCATENATE(MID(TEXT($B2262,"00000000"),7,2),"/",MID(TEXT($B2262,"00000000"),5,2),"/",MID(TEXT($B2262,"00000000"),1,4))</f>
        <v>19/04/2012</v>
      </c>
      <c r="E2262" s="1" t="s">
        <v>10</v>
      </c>
      <c r="F2262">
        <v>1750.7</v>
      </c>
      <c r="G2262">
        <v>1762.93</v>
      </c>
      <c r="H2262">
        <v>-0.69373145000000003</v>
      </c>
      <c r="I2262">
        <v>-12.23</v>
      </c>
      <c r="J2262">
        <v>5.3857683764439557</v>
      </c>
      <c r="K2262">
        <v>11.3995736693</v>
      </c>
    </row>
    <row r="2263" spans="1:11" x14ac:dyDescent="0.25">
      <c r="A2263" s="1" t="s">
        <v>11</v>
      </c>
      <c r="B2263">
        <v>20120419</v>
      </c>
      <c r="C2263" s="3" t="str">
        <f>CONCATENATE(MID(TEXT($B2263,"00000000"),7,2),"/",MID(TEXT($B2263,"00000000"),5,2),"/",MID(TEXT($B2263,"00000000"),1,4))</f>
        <v>19/04/2012</v>
      </c>
      <c r="D2263" s="3" t="str">
        <f>CONCATENATE(MID(TEXT($B2263,"00000000"),7,2),"/",MID(TEXT($B2263,"00000000"),5,2),"/",MID(TEXT($B2263,"00000000"),1,4))</f>
        <v>19/04/2012</v>
      </c>
      <c r="E2263" s="1" t="s">
        <v>12</v>
      </c>
      <c r="F2263">
        <v>1063.79</v>
      </c>
      <c r="G2263">
        <v>1067.44</v>
      </c>
      <c r="H2263">
        <v>-0.34</v>
      </c>
      <c r="I2263">
        <v>-3.6500000000000901</v>
      </c>
      <c r="J2263">
        <v>5.3610729670250379E-2</v>
      </c>
      <c r="K2263">
        <v>0</v>
      </c>
    </row>
    <row r="2264" spans="1:11" x14ac:dyDescent="0.25">
      <c r="A2264" s="1" t="s">
        <v>13</v>
      </c>
      <c r="B2264">
        <v>20120419</v>
      </c>
      <c r="C2264" s="3" t="str">
        <f>CONCATENATE(MID(TEXT($B2264,"00000000"),7,2),"/",MID(TEXT($B2264,"00000000"),5,2),"/",MID(TEXT($B2264,"00000000"),1,4))</f>
        <v>19/04/2012</v>
      </c>
      <c r="D2264" s="3" t="str">
        <f>CONCATENATE(MID(TEXT($B2264,"00000000"),7,2),"/",MID(TEXT($B2264,"00000000"),5,2),"/",MID(TEXT($B2264,"00000000"),1,4))</f>
        <v>19/04/2012</v>
      </c>
      <c r="E2264" s="1" t="s">
        <v>14</v>
      </c>
      <c r="F2264">
        <v>947.1</v>
      </c>
      <c r="G2264">
        <v>950.01</v>
      </c>
      <c r="H2264">
        <v>-0.31</v>
      </c>
      <c r="I2264">
        <v>-2.9099999999999699</v>
      </c>
      <c r="J2264">
        <v>0.75317546435182958</v>
      </c>
      <c r="K2264">
        <v>0</v>
      </c>
    </row>
    <row r="2265" spans="1:11" x14ac:dyDescent="0.25">
      <c r="A2265" s="1" t="s">
        <v>15</v>
      </c>
      <c r="B2265">
        <v>20120419</v>
      </c>
      <c r="C2265" s="3" t="str">
        <f>CONCATENATE(MID(TEXT($B2265,"00000000"),7,2),"/",MID(TEXT($B2265,"00000000"),5,2),"/",MID(TEXT($B2265,"00000000"),1,4))</f>
        <v>19/04/2012</v>
      </c>
      <c r="D2265" s="3" t="str">
        <f>CONCATENATE(MID(TEXT($B2265,"00000000"),7,2),"/",MID(TEXT($B2265,"00000000"),5,2),"/",MID(TEXT($B2265,"00000000"),1,4))</f>
        <v>19/04/2012</v>
      </c>
      <c r="E2265" s="1" t="s">
        <v>16</v>
      </c>
      <c r="F2265">
        <v>1428.54</v>
      </c>
      <c r="G2265">
        <v>1431.27</v>
      </c>
      <c r="H2265">
        <v>-0.19</v>
      </c>
      <c r="I2265">
        <v>-2.73000000000002</v>
      </c>
      <c r="J2265">
        <v>-7.1031428627167941</v>
      </c>
      <c r="K2265">
        <v>0</v>
      </c>
    </row>
    <row r="2266" spans="1:11" x14ac:dyDescent="0.25">
      <c r="A2266" s="1" t="s">
        <v>9</v>
      </c>
      <c r="B2266">
        <v>20120420</v>
      </c>
      <c r="C2266" s="3" t="str">
        <f>CONCATENATE(MID(TEXT($B2266,"00000000"),7,2),"/",MID(TEXT($B2266,"00000000"),5,2),"/",MID(TEXT($B2266,"00000000"),1,4))</f>
        <v>20/04/2012</v>
      </c>
      <c r="D2266" s="3" t="str">
        <f>CONCATENATE(MID(TEXT($B2266,"00000000"),7,2),"/",MID(TEXT($B2266,"00000000"),5,2),"/",MID(TEXT($B2266,"00000000"),1,4))</f>
        <v>20/04/2012</v>
      </c>
      <c r="E2266" s="1" t="s">
        <v>10</v>
      </c>
      <c r="F2266">
        <v>1754.56</v>
      </c>
      <c r="G2266">
        <v>1750.7</v>
      </c>
      <c r="H2266">
        <v>0.22048323</v>
      </c>
      <c r="I2266">
        <v>3.8599999999999</v>
      </c>
      <c r="J2266">
        <v>3.7139496255312654</v>
      </c>
      <c r="K2266">
        <v>11.6451910534</v>
      </c>
    </row>
    <row r="2267" spans="1:11" x14ac:dyDescent="0.25">
      <c r="A2267" s="1" t="s">
        <v>11</v>
      </c>
      <c r="B2267">
        <v>20120420</v>
      </c>
      <c r="C2267" s="3" t="str">
        <f>CONCATENATE(MID(TEXT($B2267,"00000000"),7,2),"/",MID(TEXT($B2267,"00000000"),5,2),"/",MID(TEXT($B2267,"00000000"),1,4))</f>
        <v>20/04/2012</v>
      </c>
      <c r="D2267" s="3" t="str">
        <f>CONCATENATE(MID(TEXT($B2267,"00000000"),7,2),"/",MID(TEXT($B2267,"00000000"),5,2),"/",MID(TEXT($B2267,"00000000"),1,4))</f>
        <v>20/04/2012</v>
      </c>
      <c r="E2267" s="1" t="s">
        <v>12</v>
      </c>
      <c r="F2267">
        <v>1068.3399999999999</v>
      </c>
      <c r="G2267">
        <v>1063.79</v>
      </c>
      <c r="H2267">
        <v>0.43</v>
      </c>
      <c r="I2267">
        <v>4.5499999999999501</v>
      </c>
      <c r="J2267">
        <v>-1.0466451780223207</v>
      </c>
      <c r="K2267">
        <v>0</v>
      </c>
    </row>
    <row r="2268" spans="1:11" x14ac:dyDescent="0.25">
      <c r="A2268" s="1" t="s">
        <v>13</v>
      </c>
      <c r="B2268">
        <v>20120420</v>
      </c>
      <c r="C2268" s="3" t="str">
        <f>CONCATENATE(MID(TEXT($B2268,"00000000"),7,2),"/",MID(TEXT($B2268,"00000000"),5,2),"/",MID(TEXT($B2268,"00000000"),1,4))</f>
        <v>20/04/2012</v>
      </c>
      <c r="D2268" s="3" t="str">
        <f>CONCATENATE(MID(TEXT($B2268,"00000000"),7,2),"/",MID(TEXT($B2268,"00000000"),5,2),"/",MID(TEXT($B2268,"00000000"),1,4))</f>
        <v>20/04/2012</v>
      </c>
      <c r="E2268" s="1" t="s">
        <v>14</v>
      </c>
      <c r="F2268">
        <v>952.25</v>
      </c>
      <c r="G2268">
        <v>947.1</v>
      </c>
      <c r="H2268">
        <v>0.54</v>
      </c>
      <c r="I2268">
        <v>5.1499999999999799</v>
      </c>
      <c r="J2268">
        <v>-0.25349073501838015</v>
      </c>
      <c r="K2268">
        <v>0</v>
      </c>
    </row>
    <row r="2269" spans="1:11" x14ac:dyDescent="0.25">
      <c r="A2269" s="1" t="s">
        <v>15</v>
      </c>
      <c r="B2269">
        <v>20120420</v>
      </c>
      <c r="C2269" s="3" t="str">
        <f>CONCATENATE(MID(TEXT($B2269,"00000000"),7,2),"/",MID(TEXT($B2269,"00000000"),5,2),"/",MID(TEXT($B2269,"00000000"),1,4))</f>
        <v>20/04/2012</v>
      </c>
      <c r="D2269" s="3" t="str">
        <f>CONCATENATE(MID(TEXT($B2269,"00000000"),7,2),"/",MID(TEXT($B2269,"00000000"),5,2),"/",MID(TEXT($B2269,"00000000"),1,4))</f>
        <v>20/04/2012</v>
      </c>
      <c r="E2269" s="1" t="s">
        <v>16</v>
      </c>
      <c r="F2269">
        <v>1428.88</v>
      </c>
      <c r="G2269">
        <v>1428.54</v>
      </c>
      <c r="H2269">
        <v>0.02</v>
      </c>
      <c r="I2269">
        <v>0.34000000000014602</v>
      </c>
      <c r="J2269">
        <v>-8.5019050363397639</v>
      </c>
      <c r="K2269">
        <v>0</v>
      </c>
    </row>
    <row r="2270" spans="1:11" x14ac:dyDescent="0.25">
      <c r="A2270" s="1" t="s">
        <v>9</v>
      </c>
      <c r="B2270">
        <v>20120423</v>
      </c>
      <c r="C2270" s="3" t="str">
        <f>CONCATENATE(MID(TEXT($B2270,"00000000"),7,2),"/",MID(TEXT($B2270,"00000000"),5,2),"/",MID(TEXT($B2270,"00000000"),1,4))</f>
        <v>23/04/2012</v>
      </c>
      <c r="D2270" s="3" t="str">
        <f>CONCATENATE(MID(TEXT($B2270,"00000000"),7,2),"/",MID(TEXT($B2270,"00000000"),5,2),"/",MID(TEXT($B2270,"00000000"),1,4))</f>
        <v>23/04/2012</v>
      </c>
      <c r="E2270" s="1" t="s">
        <v>10</v>
      </c>
      <c r="F2270">
        <v>1746.29</v>
      </c>
      <c r="G2270">
        <v>1754.56</v>
      </c>
      <c r="H2270">
        <v>-0.47134324</v>
      </c>
      <c r="I2270">
        <v>-8.26999999999998</v>
      </c>
      <c r="J2270">
        <v>3.2251009321818458</v>
      </c>
      <c r="K2270">
        <v>11.118958989499999</v>
      </c>
    </row>
    <row r="2271" spans="1:11" x14ac:dyDescent="0.25">
      <c r="A2271" s="1" t="s">
        <v>11</v>
      </c>
      <c r="B2271">
        <v>20120423</v>
      </c>
      <c r="C2271" s="3" t="str">
        <f>CONCATENATE(MID(TEXT($B2271,"00000000"),7,2),"/",MID(TEXT($B2271,"00000000"),5,2),"/",MID(TEXT($B2271,"00000000"),1,4))</f>
        <v>23/04/2012</v>
      </c>
      <c r="D2271" s="3" t="str">
        <f>CONCATENATE(MID(TEXT($B2271,"00000000"),7,2),"/",MID(TEXT($B2271,"00000000"),5,2),"/",MID(TEXT($B2271,"00000000"),1,4))</f>
        <v>23/04/2012</v>
      </c>
      <c r="E2271" s="1" t="s">
        <v>12</v>
      </c>
      <c r="F2271">
        <v>1061.47</v>
      </c>
      <c r="G2271">
        <v>1068.3399999999999</v>
      </c>
      <c r="H2271">
        <v>-0.64</v>
      </c>
      <c r="I2271">
        <v>-6.86999999999989</v>
      </c>
      <c r="J2271">
        <v>-1.6829683968730413</v>
      </c>
      <c r="K2271">
        <v>0</v>
      </c>
    </row>
    <row r="2272" spans="1:11" x14ac:dyDescent="0.25">
      <c r="A2272" s="1" t="s">
        <v>13</v>
      </c>
      <c r="B2272">
        <v>20120423</v>
      </c>
      <c r="C2272" s="3" t="str">
        <f>CONCATENATE(MID(TEXT($B2272,"00000000"),7,2),"/",MID(TEXT($B2272,"00000000"),5,2),"/",MID(TEXT($B2272,"00000000"),1,4))</f>
        <v>23/04/2012</v>
      </c>
      <c r="D2272" s="3" t="str">
        <f>CONCATENATE(MID(TEXT($B2272,"00000000"),7,2),"/",MID(TEXT($B2272,"00000000"),5,2),"/",MID(TEXT($B2272,"00000000"),1,4))</f>
        <v>23/04/2012</v>
      </c>
      <c r="E2272" s="1" t="s">
        <v>14</v>
      </c>
      <c r="F2272">
        <v>945.94</v>
      </c>
      <c r="G2272">
        <v>952.25</v>
      </c>
      <c r="H2272">
        <v>-0.66</v>
      </c>
      <c r="I2272">
        <v>-6.3099999999999499</v>
      </c>
      <c r="J2272">
        <v>-0.9144521143431672</v>
      </c>
      <c r="K2272">
        <v>0</v>
      </c>
    </row>
    <row r="2273" spans="1:11" x14ac:dyDescent="0.25">
      <c r="A2273" s="1" t="s">
        <v>15</v>
      </c>
      <c r="B2273">
        <v>20120423</v>
      </c>
      <c r="C2273" s="3" t="str">
        <f>CONCATENATE(MID(TEXT($B2273,"00000000"),7,2),"/",MID(TEXT($B2273,"00000000"),5,2),"/",MID(TEXT($B2273,"00000000"),1,4))</f>
        <v>23/04/2012</v>
      </c>
      <c r="D2273" s="3" t="str">
        <f>CONCATENATE(MID(TEXT($B2273,"00000000"),7,2),"/",MID(TEXT($B2273,"00000000"),5,2),"/",MID(TEXT($B2273,"00000000"),1,4))</f>
        <v>23/04/2012</v>
      </c>
      <c r="E2273" s="1" t="s">
        <v>16</v>
      </c>
      <c r="F2273">
        <v>1419.44</v>
      </c>
      <c r="G2273">
        <v>1428.88</v>
      </c>
      <c r="H2273">
        <v>-0.66</v>
      </c>
      <c r="I2273">
        <v>-9.4400000000000492</v>
      </c>
      <c r="J2273">
        <v>-9.1063938782697811</v>
      </c>
      <c r="K2273">
        <v>0</v>
      </c>
    </row>
    <row r="2274" spans="1:11" x14ac:dyDescent="0.25">
      <c r="A2274" s="1" t="s">
        <v>9</v>
      </c>
      <c r="B2274">
        <v>20120424</v>
      </c>
      <c r="C2274" s="3" t="str">
        <f>CONCATENATE(MID(TEXT($B2274,"00000000"),7,2),"/",MID(TEXT($B2274,"00000000"),5,2),"/",MID(TEXT($B2274,"00000000"),1,4))</f>
        <v>24/04/2012</v>
      </c>
      <c r="D2274" s="3" t="str">
        <f>CONCATENATE(MID(TEXT($B2274,"00000000"),7,2),"/",MID(TEXT($B2274,"00000000"),5,2),"/",MID(TEXT($B2274,"00000000"),1,4))</f>
        <v>24/04/2012</v>
      </c>
      <c r="E2274" s="1" t="s">
        <v>10</v>
      </c>
      <c r="F2274">
        <v>1736.95</v>
      </c>
      <c r="G2274">
        <v>1746.29</v>
      </c>
      <c r="H2274">
        <v>-0.53484816000000002</v>
      </c>
      <c r="I2274">
        <v>-9.3399999999999199</v>
      </c>
      <c r="J2274">
        <v>2.6730033752430993</v>
      </c>
      <c r="K2274">
        <v>10.524641277700001</v>
      </c>
    </row>
    <row r="2275" spans="1:11" x14ac:dyDescent="0.25">
      <c r="A2275" s="1" t="s">
        <v>11</v>
      </c>
      <c r="B2275">
        <v>20120424</v>
      </c>
      <c r="C2275" s="3" t="str">
        <f>CONCATENATE(MID(TEXT($B2275,"00000000"),7,2),"/",MID(TEXT($B2275,"00000000"),5,2),"/",MID(TEXT($B2275,"00000000"),1,4))</f>
        <v>24/04/2012</v>
      </c>
      <c r="D2275" s="3" t="str">
        <f>CONCATENATE(MID(TEXT($B2275,"00000000"),7,2),"/",MID(TEXT($B2275,"00000000"),5,2),"/",MID(TEXT($B2275,"00000000"),1,4))</f>
        <v>24/04/2012</v>
      </c>
      <c r="E2275" s="1" t="s">
        <v>12</v>
      </c>
      <c r="F2275">
        <v>1056.3499999999999</v>
      </c>
      <c r="G2275">
        <v>1061.47</v>
      </c>
      <c r="H2275">
        <v>-0.48</v>
      </c>
      <c r="I2275">
        <v>-5.12000000000012</v>
      </c>
      <c r="J2275">
        <v>-2.1572005483309398</v>
      </c>
      <c r="K2275">
        <v>0</v>
      </c>
    </row>
    <row r="2276" spans="1:11" x14ac:dyDescent="0.25">
      <c r="A2276" s="1" t="s">
        <v>13</v>
      </c>
      <c r="B2276">
        <v>20120424</v>
      </c>
      <c r="C2276" s="3" t="str">
        <f>CONCATENATE(MID(TEXT($B2276,"00000000"),7,2),"/",MID(TEXT($B2276,"00000000"),5,2),"/",MID(TEXT($B2276,"00000000"),1,4))</f>
        <v>24/04/2012</v>
      </c>
      <c r="D2276" s="3" t="str">
        <f>CONCATENATE(MID(TEXT($B2276,"00000000"),7,2),"/",MID(TEXT($B2276,"00000000"),5,2),"/",MID(TEXT($B2276,"00000000"),1,4))</f>
        <v>24/04/2012</v>
      </c>
      <c r="E2276" s="1" t="s">
        <v>14</v>
      </c>
      <c r="F2276">
        <v>940.88</v>
      </c>
      <c r="G2276">
        <v>945.94</v>
      </c>
      <c r="H2276">
        <v>-0.53</v>
      </c>
      <c r="I2276">
        <v>-5.06000000000006</v>
      </c>
      <c r="J2276">
        <v>-1.4444781966543419</v>
      </c>
      <c r="K2276">
        <v>0</v>
      </c>
    </row>
    <row r="2277" spans="1:11" x14ac:dyDescent="0.25">
      <c r="A2277" s="1" t="s">
        <v>15</v>
      </c>
      <c r="B2277">
        <v>20120424</v>
      </c>
      <c r="C2277" s="3" t="str">
        <f>CONCATENATE(MID(TEXT($B2277,"00000000"),7,2),"/",MID(TEXT($B2277,"00000000"),5,2),"/",MID(TEXT($B2277,"00000000"),1,4))</f>
        <v>24/04/2012</v>
      </c>
      <c r="D2277" s="3" t="str">
        <f>CONCATENATE(MID(TEXT($B2277,"00000000"),7,2),"/",MID(TEXT($B2277,"00000000"),5,2),"/",MID(TEXT($B2277,"00000000"),1,4))</f>
        <v>24/04/2012</v>
      </c>
      <c r="E2277" s="1" t="s">
        <v>16</v>
      </c>
      <c r="F2277">
        <v>1427.26</v>
      </c>
      <c r="G2277">
        <v>1419.44</v>
      </c>
      <c r="H2277">
        <v>0.55000000000000004</v>
      </c>
      <c r="I2277">
        <v>7.8199999999999399</v>
      </c>
      <c r="J2277">
        <v>-8.6056414689591243</v>
      </c>
      <c r="K2277">
        <v>0</v>
      </c>
    </row>
    <row r="2278" spans="1:11" x14ac:dyDescent="0.25">
      <c r="A2278" s="1" t="s">
        <v>9</v>
      </c>
      <c r="B2278">
        <v>20120425</v>
      </c>
      <c r="C2278" s="3" t="str">
        <f>CONCATENATE(MID(TEXT($B2278,"00000000"),7,2),"/",MID(TEXT($B2278,"00000000"),5,2),"/",MID(TEXT($B2278,"00000000"),1,4))</f>
        <v>25/04/2012</v>
      </c>
      <c r="D2278" s="3" t="str">
        <f>CONCATENATE(MID(TEXT($B2278,"00000000"),7,2),"/",MID(TEXT($B2278,"00000000"),5,2),"/",MID(TEXT($B2278,"00000000"),1,4))</f>
        <v>25/04/2012</v>
      </c>
      <c r="E2278" s="1" t="s">
        <v>10</v>
      </c>
      <c r="F2278">
        <v>1749.43</v>
      </c>
      <c r="G2278">
        <v>1736.95</v>
      </c>
      <c r="H2278">
        <v>0.71850082000000004</v>
      </c>
      <c r="I2278">
        <v>12.48</v>
      </c>
      <c r="J2278">
        <v>3.5711114137030764</v>
      </c>
      <c r="K2278">
        <v>11.318761732</v>
      </c>
    </row>
    <row r="2279" spans="1:11" x14ac:dyDescent="0.25">
      <c r="A2279" s="1" t="s">
        <v>11</v>
      </c>
      <c r="B2279">
        <v>20120425</v>
      </c>
      <c r="C2279" s="3" t="str">
        <f>CONCATENATE(MID(TEXT($B2279,"00000000"),7,2),"/",MID(TEXT($B2279,"00000000"),5,2),"/",MID(TEXT($B2279,"00000000"),1,4))</f>
        <v>25/04/2012</v>
      </c>
      <c r="D2279" s="3" t="str">
        <f>CONCATENATE(MID(TEXT($B2279,"00000000"),7,2),"/",MID(TEXT($B2279,"00000000"),5,2),"/",MID(TEXT($B2279,"00000000"),1,4))</f>
        <v>25/04/2012</v>
      </c>
      <c r="E2279" s="1" t="s">
        <v>12</v>
      </c>
      <c r="F2279">
        <v>1063.92</v>
      </c>
      <c r="G2279">
        <v>1056.3499999999999</v>
      </c>
      <c r="H2279">
        <v>0.72</v>
      </c>
      <c r="I2279">
        <v>7.5700000000001602</v>
      </c>
      <c r="J2279">
        <v>-1.0987785152546059</v>
      </c>
      <c r="K2279">
        <v>0</v>
      </c>
    </row>
    <row r="2280" spans="1:11" x14ac:dyDescent="0.25">
      <c r="A2280" s="1" t="s">
        <v>13</v>
      </c>
      <c r="B2280">
        <v>20120425</v>
      </c>
      <c r="C2280" s="3" t="str">
        <f>CONCATENATE(MID(TEXT($B2280,"00000000"),7,2),"/",MID(TEXT($B2280,"00000000"),5,2),"/",MID(TEXT($B2280,"00000000"),1,4))</f>
        <v>25/04/2012</v>
      </c>
      <c r="D2280" s="3" t="str">
        <f>CONCATENATE(MID(TEXT($B2280,"00000000"),7,2),"/",MID(TEXT($B2280,"00000000"),5,2),"/",MID(TEXT($B2280,"00000000"),1,4))</f>
        <v>25/04/2012</v>
      </c>
      <c r="E2280" s="1" t="s">
        <v>14</v>
      </c>
      <c r="F2280">
        <v>947.43</v>
      </c>
      <c r="G2280">
        <v>940.88</v>
      </c>
      <c r="H2280">
        <v>0.7</v>
      </c>
      <c r="I2280">
        <v>6.5499999999999501</v>
      </c>
      <c r="J2280">
        <v>-0.36177395437863025</v>
      </c>
      <c r="K2280">
        <v>0</v>
      </c>
    </row>
    <row r="2281" spans="1:11" x14ac:dyDescent="0.25">
      <c r="A2281" s="1" t="s">
        <v>15</v>
      </c>
      <c r="B2281">
        <v>20120425</v>
      </c>
      <c r="C2281" s="3" t="str">
        <f>CONCATENATE(MID(TEXT($B2281,"00000000"),7,2),"/",MID(TEXT($B2281,"00000000"),5,2),"/",MID(TEXT($B2281,"00000000"),1,4))</f>
        <v>25/04/2012</v>
      </c>
      <c r="D2281" s="3" t="str">
        <f>CONCATENATE(MID(TEXT($B2281,"00000000"),7,2),"/",MID(TEXT($B2281,"00000000"),5,2),"/",MID(TEXT($B2281,"00000000"),1,4))</f>
        <v>25/04/2012</v>
      </c>
      <c r="E2281" s="1" t="s">
        <v>16</v>
      </c>
      <c r="F2281">
        <v>1424.36</v>
      </c>
      <c r="G2281">
        <v>1427.26</v>
      </c>
      <c r="H2281">
        <v>-0.2</v>
      </c>
      <c r="I2281">
        <v>-2.9000000000000901</v>
      </c>
      <c r="J2281">
        <v>-6.4588792350480428</v>
      </c>
      <c r="K2281">
        <v>0</v>
      </c>
    </row>
    <row r="2282" spans="1:11" x14ac:dyDescent="0.25">
      <c r="A2282" s="1" t="s">
        <v>9</v>
      </c>
      <c r="B2282">
        <v>20120426</v>
      </c>
      <c r="C2282" s="3" t="str">
        <f>CONCATENATE(MID(TEXT($B2282,"00000000"),7,2),"/",MID(TEXT($B2282,"00000000"),5,2),"/",MID(TEXT($B2282,"00000000"),1,4))</f>
        <v>26/04/2012</v>
      </c>
      <c r="D2282" s="3" t="str">
        <f>CONCATENATE(MID(TEXT($B2282,"00000000"),7,2),"/",MID(TEXT($B2282,"00000000"),5,2),"/",MID(TEXT($B2282,"00000000"),1,4))</f>
        <v>26/04/2012</v>
      </c>
      <c r="E2282" s="1" t="s">
        <v>10</v>
      </c>
      <c r="F2282">
        <v>1759.62</v>
      </c>
      <c r="G2282">
        <v>1749.43</v>
      </c>
      <c r="H2282">
        <v>0.58247543000000002</v>
      </c>
      <c r="I2282">
        <v>10.189999999999801</v>
      </c>
      <c r="J2282">
        <v>3.6662169566216152</v>
      </c>
      <c r="K2282">
        <v>11.967166173500001</v>
      </c>
    </row>
    <row r="2283" spans="1:11" x14ac:dyDescent="0.25">
      <c r="A2283" s="1" t="s">
        <v>11</v>
      </c>
      <c r="B2283">
        <v>20120426</v>
      </c>
      <c r="C2283" s="3" t="str">
        <f>CONCATENATE(MID(TEXT($B2283,"00000000"),7,2),"/",MID(TEXT($B2283,"00000000"),5,2),"/",MID(TEXT($B2283,"00000000"),1,4))</f>
        <v>26/04/2012</v>
      </c>
      <c r="D2283" s="3" t="str">
        <f>CONCATENATE(MID(TEXT($B2283,"00000000"),7,2),"/",MID(TEXT($B2283,"00000000"),5,2),"/",MID(TEXT($B2283,"00000000"),1,4))</f>
        <v>26/04/2012</v>
      </c>
      <c r="E2283" s="1" t="s">
        <v>12</v>
      </c>
      <c r="F2283">
        <v>1068.81</v>
      </c>
      <c r="G2283">
        <v>1063.92</v>
      </c>
      <c r="H2283">
        <v>0.46</v>
      </c>
      <c r="I2283">
        <v>4.88999999999987</v>
      </c>
      <c r="J2283">
        <v>-1.1011279621730208</v>
      </c>
      <c r="K2283">
        <v>0</v>
      </c>
    </row>
    <row r="2284" spans="1:11" x14ac:dyDescent="0.25">
      <c r="A2284" s="1" t="s">
        <v>13</v>
      </c>
      <c r="B2284">
        <v>20120426</v>
      </c>
      <c r="C2284" s="3" t="str">
        <f>CONCATENATE(MID(TEXT($B2284,"00000000"),7,2),"/",MID(TEXT($B2284,"00000000"),5,2),"/",MID(TEXT($B2284,"00000000"),1,4))</f>
        <v>26/04/2012</v>
      </c>
      <c r="D2284" s="3" t="str">
        <f>CONCATENATE(MID(TEXT($B2284,"00000000"),7,2),"/",MID(TEXT($B2284,"00000000"),5,2),"/",MID(TEXT($B2284,"00000000"),1,4))</f>
        <v>26/04/2012</v>
      </c>
      <c r="E2284" s="1" t="s">
        <v>14</v>
      </c>
      <c r="F2284">
        <v>951.75</v>
      </c>
      <c r="G2284">
        <v>947.43</v>
      </c>
      <c r="H2284">
        <v>0.46</v>
      </c>
      <c r="I2284">
        <v>4.32000000000005</v>
      </c>
      <c r="J2284">
        <v>-0.43206260200024937</v>
      </c>
      <c r="K2284">
        <v>0</v>
      </c>
    </row>
    <row r="2285" spans="1:11" x14ac:dyDescent="0.25">
      <c r="A2285" s="1" t="s">
        <v>15</v>
      </c>
      <c r="B2285">
        <v>20120426</v>
      </c>
      <c r="C2285" s="3" t="str">
        <f>CONCATENATE(MID(TEXT($B2285,"00000000"),7,2),"/",MID(TEXT($B2285,"00000000"),5,2),"/",MID(TEXT($B2285,"00000000"),1,4))</f>
        <v>26/04/2012</v>
      </c>
      <c r="D2285" s="3" t="str">
        <f>CONCATENATE(MID(TEXT($B2285,"00000000"),7,2),"/",MID(TEXT($B2285,"00000000"),5,2),"/",MID(TEXT($B2285,"00000000"),1,4))</f>
        <v>26/04/2012</v>
      </c>
      <c r="E2285" s="1" t="s">
        <v>16</v>
      </c>
      <c r="F2285">
        <v>1421.5</v>
      </c>
      <c r="G2285">
        <v>1424.36</v>
      </c>
      <c r="H2285">
        <v>-0.2</v>
      </c>
      <c r="I2285">
        <v>-2.8599999999999</v>
      </c>
      <c r="J2285">
        <v>-7.2309599947790844</v>
      </c>
      <c r="K2285">
        <v>0</v>
      </c>
    </row>
    <row r="2286" spans="1:11" x14ac:dyDescent="0.25">
      <c r="A2286" s="1" t="s">
        <v>9</v>
      </c>
      <c r="B2286">
        <v>20120427</v>
      </c>
      <c r="C2286" s="3" t="str">
        <f>CONCATENATE(MID(TEXT($B2286,"00000000"),7,2),"/",MID(TEXT($B2286,"00000000"),5,2),"/",MID(TEXT($B2286,"00000000"),1,4))</f>
        <v>27/04/2012</v>
      </c>
      <c r="D2286" s="3" t="str">
        <f>CONCATENATE(MID(TEXT($B2286,"00000000"),7,2),"/",MID(TEXT($B2286,"00000000"),5,2),"/",MID(TEXT($B2286,"00000000"),1,4))</f>
        <v>27/04/2012</v>
      </c>
      <c r="E2286" s="1" t="s">
        <v>10</v>
      </c>
      <c r="F2286">
        <v>1769.49</v>
      </c>
      <c r="G2286">
        <v>1759.62</v>
      </c>
      <c r="H2286">
        <v>0.56091656000000001</v>
      </c>
      <c r="I2286">
        <v>9.87000000000012</v>
      </c>
      <c r="J2286">
        <v>4.6670097421610324</v>
      </c>
      <c r="K2286">
        <v>12.595208552000001</v>
      </c>
    </row>
    <row r="2287" spans="1:11" x14ac:dyDescent="0.25">
      <c r="A2287" s="1" t="s">
        <v>11</v>
      </c>
      <c r="B2287">
        <v>20120427</v>
      </c>
      <c r="C2287" s="3" t="str">
        <f>CONCATENATE(MID(TEXT($B2287,"00000000"),7,2),"/",MID(TEXT($B2287,"00000000"),5,2),"/",MID(TEXT($B2287,"00000000"),1,4))</f>
        <v>27/04/2012</v>
      </c>
      <c r="D2287" s="3" t="str">
        <f>CONCATENATE(MID(TEXT($B2287,"00000000"),7,2),"/",MID(TEXT($B2287,"00000000"),5,2),"/",MID(TEXT($B2287,"00000000"),1,4))</f>
        <v>27/04/2012</v>
      </c>
      <c r="E2287" s="1" t="s">
        <v>12</v>
      </c>
      <c r="F2287">
        <v>1075.48</v>
      </c>
      <c r="G2287">
        <v>1068.81</v>
      </c>
      <c r="H2287">
        <v>0.62</v>
      </c>
      <c r="I2287">
        <v>6.6700000000000701</v>
      </c>
      <c r="J2287">
        <v>-0.24394542300877342</v>
      </c>
      <c r="K2287">
        <v>0</v>
      </c>
    </row>
    <row r="2288" spans="1:11" x14ac:dyDescent="0.25">
      <c r="A2288" s="1" t="s">
        <v>13</v>
      </c>
      <c r="B2288">
        <v>20120427</v>
      </c>
      <c r="C2288" s="3" t="str">
        <f>CONCATENATE(MID(TEXT($B2288,"00000000"),7,2),"/",MID(TEXT($B2288,"00000000"),5,2),"/",MID(TEXT($B2288,"00000000"),1,4))</f>
        <v>27/04/2012</v>
      </c>
      <c r="D2288" s="3" t="str">
        <f>CONCATENATE(MID(TEXT($B2288,"00000000"),7,2),"/",MID(TEXT($B2288,"00000000"),5,2),"/",MID(TEXT($B2288,"00000000"),1,4))</f>
        <v>27/04/2012</v>
      </c>
      <c r="E2288" s="1" t="s">
        <v>14</v>
      </c>
      <c r="F2288">
        <v>959.45</v>
      </c>
      <c r="G2288">
        <v>951.75</v>
      </c>
      <c r="H2288">
        <v>0.81</v>
      </c>
      <c r="I2288">
        <v>7.7000000000000499</v>
      </c>
      <c r="J2288">
        <v>0.63245998615510945</v>
      </c>
      <c r="K2288">
        <v>0</v>
      </c>
    </row>
    <row r="2289" spans="1:11" x14ac:dyDescent="0.25">
      <c r="A2289" s="1" t="s">
        <v>15</v>
      </c>
      <c r="B2289">
        <v>20120427</v>
      </c>
      <c r="C2289" s="3" t="str">
        <f>CONCATENATE(MID(TEXT($B2289,"00000000"),7,2),"/",MID(TEXT($B2289,"00000000"),5,2),"/",MID(TEXT($B2289,"00000000"),1,4))</f>
        <v>27/04/2012</v>
      </c>
      <c r="D2289" s="3" t="str">
        <f>CONCATENATE(MID(TEXT($B2289,"00000000"),7,2),"/",MID(TEXT($B2289,"00000000"),5,2),"/",MID(TEXT($B2289,"00000000"),1,4))</f>
        <v>27/04/2012</v>
      </c>
      <c r="E2289" s="1" t="s">
        <v>16</v>
      </c>
      <c r="F2289">
        <v>1408.98</v>
      </c>
      <c r="G2289">
        <v>1421.5</v>
      </c>
      <c r="H2289">
        <v>-0.88</v>
      </c>
      <c r="I2289">
        <v>-12.52</v>
      </c>
      <c r="J2289">
        <v>-8.338754586380082</v>
      </c>
      <c r="K2289">
        <v>0</v>
      </c>
    </row>
    <row r="2290" spans="1:11" x14ac:dyDescent="0.25">
      <c r="A2290" s="1" t="s">
        <v>9</v>
      </c>
      <c r="B2290">
        <v>20120430</v>
      </c>
      <c r="C2290" s="3" t="str">
        <f>CONCATENATE(MID(TEXT($B2290,"00000000"),7,2),"/",MID(TEXT($B2290,"00000000"),5,2),"/",MID(TEXT($B2290,"00000000"),1,4))</f>
        <v>30/04/2012</v>
      </c>
      <c r="D2290" s="3" t="str">
        <f>CONCATENATE(MID(TEXT($B2290,"00000000"),7,2),"/",MID(TEXT($B2290,"00000000"),5,2),"/",MID(TEXT($B2290,"00000000"),1,4))</f>
        <v>30/04/2012</v>
      </c>
      <c r="E2290" s="1" t="s">
        <v>10</v>
      </c>
      <c r="F2290">
        <v>1785.66</v>
      </c>
      <c r="G2290">
        <v>1769.49</v>
      </c>
      <c r="H2290">
        <v>0.91382262000000003</v>
      </c>
      <c r="I2290">
        <v>16.170000000000101</v>
      </c>
      <c r="J2290">
        <v>4.9968247994919723</v>
      </c>
      <c r="K2290">
        <v>13.6241290445</v>
      </c>
    </row>
    <row r="2291" spans="1:11" x14ac:dyDescent="0.25">
      <c r="A2291" s="1" t="s">
        <v>11</v>
      </c>
      <c r="B2291">
        <v>20120430</v>
      </c>
      <c r="C2291" s="3" t="str">
        <f>CONCATENATE(MID(TEXT($B2291,"00000000"),7,2),"/",MID(TEXT($B2291,"00000000"),5,2),"/",MID(TEXT($B2291,"00000000"),1,4))</f>
        <v>30/04/2012</v>
      </c>
      <c r="D2291" s="3" t="str">
        <f>CONCATENATE(MID(TEXT($B2291,"00000000"),7,2),"/",MID(TEXT($B2291,"00000000"),5,2),"/",MID(TEXT($B2291,"00000000"),1,4))</f>
        <v>30/04/2012</v>
      </c>
      <c r="E2291" s="1" t="s">
        <v>12</v>
      </c>
      <c r="F2291">
        <v>1083.33</v>
      </c>
      <c r="G2291">
        <v>1075.48</v>
      </c>
      <c r="H2291">
        <v>0.73</v>
      </c>
      <c r="I2291">
        <v>7.8499999999999099</v>
      </c>
      <c r="J2291">
        <v>-5.1665759440544523E-2</v>
      </c>
      <c r="K2291">
        <v>0</v>
      </c>
    </row>
    <row r="2292" spans="1:11" x14ac:dyDescent="0.25">
      <c r="A2292" s="1" t="s">
        <v>13</v>
      </c>
      <c r="B2292">
        <v>20120430</v>
      </c>
      <c r="C2292" s="3" t="str">
        <f>CONCATENATE(MID(TEXT($B2292,"00000000"),7,2),"/",MID(TEXT($B2292,"00000000"),5,2),"/",MID(TEXT($B2292,"00000000"),1,4))</f>
        <v>30/04/2012</v>
      </c>
      <c r="D2292" s="3" t="str">
        <f>CONCATENATE(MID(TEXT($B2292,"00000000"),7,2),"/",MID(TEXT($B2292,"00000000"),5,2),"/",MID(TEXT($B2292,"00000000"),1,4))</f>
        <v>30/04/2012</v>
      </c>
      <c r="E2292" s="1" t="s">
        <v>14</v>
      </c>
      <c r="F2292">
        <v>966.36</v>
      </c>
      <c r="G2292">
        <v>959.45</v>
      </c>
      <c r="H2292">
        <v>0.72</v>
      </c>
      <c r="I2292">
        <v>6.9099999999999699</v>
      </c>
      <c r="J2292">
        <v>0.85580696334641715</v>
      </c>
      <c r="K2292">
        <v>0</v>
      </c>
    </row>
    <row r="2293" spans="1:11" x14ac:dyDescent="0.25">
      <c r="A2293" s="1" t="s">
        <v>15</v>
      </c>
      <c r="B2293">
        <v>20120430</v>
      </c>
      <c r="C2293" s="3" t="str">
        <f>CONCATENATE(MID(TEXT($B2293,"00000000"),7,2),"/",MID(TEXT($B2293,"00000000"),5,2),"/",MID(TEXT($B2293,"00000000"),1,4))</f>
        <v>30/04/2012</v>
      </c>
      <c r="D2293" s="3" t="str">
        <f>CONCATENATE(MID(TEXT($B2293,"00000000"),7,2),"/",MID(TEXT($B2293,"00000000"),5,2),"/",MID(TEXT($B2293,"00000000"),1,4))</f>
        <v>30/04/2012</v>
      </c>
      <c r="E2293" s="1" t="s">
        <v>16</v>
      </c>
      <c r="F2293">
        <v>1416.03</v>
      </c>
      <c r="G2293">
        <v>1408.98</v>
      </c>
      <c r="H2293">
        <v>0.5</v>
      </c>
      <c r="I2293">
        <v>7.0499999999999501</v>
      </c>
      <c r="J2293">
        <v>-9.2782778614216568</v>
      </c>
      <c r="K2293">
        <v>0</v>
      </c>
    </row>
    <row r="2294" spans="1:11" x14ac:dyDescent="0.25">
      <c r="A2294" s="1" t="s">
        <v>9</v>
      </c>
      <c r="B2294">
        <v>20120502</v>
      </c>
      <c r="C2294" s="3" t="str">
        <f>CONCATENATE(MID(TEXT($B2294,"00000000"),7,2),"/",MID(TEXT($B2294,"00000000"),5,2),"/",MID(TEXT($B2294,"00000000"),1,4))</f>
        <v>02/05/2012</v>
      </c>
      <c r="D2294" s="3" t="str">
        <f>CONCATENATE(MID(TEXT($B2294,"00000000"),7,2),"/",MID(TEXT($B2294,"00000000"),5,2),"/",MID(TEXT($B2294,"00000000"),1,4))</f>
        <v>02/05/2012</v>
      </c>
      <c r="E2294" s="1" t="s">
        <v>10</v>
      </c>
      <c r="F2294">
        <v>1814.12</v>
      </c>
      <c r="G2294">
        <v>1785.66</v>
      </c>
      <c r="H2294">
        <v>1.59380845</v>
      </c>
      <c r="I2294">
        <v>28.459999999999798</v>
      </c>
      <c r="J2294">
        <v>7.208623399955072</v>
      </c>
      <c r="K2294">
        <v>15.435080016500001</v>
      </c>
    </row>
    <row r="2295" spans="1:11" x14ac:dyDescent="0.25">
      <c r="A2295" s="1" t="s">
        <v>11</v>
      </c>
      <c r="B2295">
        <v>20120502</v>
      </c>
      <c r="C2295" s="3" t="str">
        <f>CONCATENATE(MID(TEXT($B2295,"00000000"),7,2),"/",MID(TEXT($B2295,"00000000"),5,2),"/",MID(TEXT($B2295,"00000000"),1,4))</f>
        <v>02/05/2012</v>
      </c>
      <c r="D2295" s="3" t="str">
        <f>CONCATENATE(MID(TEXT($B2295,"00000000"),7,2),"/",MID(TEXT($B2295,"00000000"),5,2),"/",MID(TEXT($B2295,"00000000"),1,4))</f>
        <v>02/05/2012</v>
      </c>
      <c r="E2295" s="1" t="s">
        <v>12</v>
      </c>
      <c r="F2295">
        <v>1097.1400000000001</v>
      </c>
      <c r="G2295">
        <v>1083.33</v>
      </c>
      <c r="H2295">
        <v>1.27</v>
      </c>
      <c r="I2295">
        <v>13.810000000000199</v>
      </c>
      <c r="J2295">
        <v>1.8057308291886232</v>
      </c>
      <c r="K2295">
        <v>0</v>
      </c>
    </row>
    <row r="2296" spans="1:11" x14ac:dyDescent="0.25">
      <c r="A2296" s="1" t="s">
        <v>13</v>
      </c>
      <c r="B2296">
        <v>20120502</v>
      </c>
      <c r="C2296" s="3" t="str">
        <f>CONCATENATE(MID(TEXT($B2296,"00000000"),7,2),"/",MID(TEXT($B2296,"00000000"),5,2),"/",MID(TEXT($B2296,"00000000"),1,4))</f>
        <v>02/05/2012</v>
      </c>
      <c r="D2296" s="3" t="str">
        <f>CONCATENATE(MID(TEXT($B2296,"00000000"),7,2),"/",MID(TEXT($B2296,"00000000"),5,2),"/",MID(TEXT($B2296,"00000000"),1,4))</f>
        <v>02/05/2012</v>
      </c>
      <c r="E2296" s="1" t="s">
        <v>14</v>
      </c>
      <c r="F2296">
        <v>981.87</v>
      </c>
      <c r="G2296">
        <v>966.36</v>
      </c>
      <c r="H2296">
        <v>1.6</v>
      </c>
      <c r="I2296">
        <v>15.51</v>
      </c>
      <c r="J2296">
        <v>3.0986181695997317</v>
      </c>
      <c r="K2296">
        <v>0</v>
      </c>
    </row>
    <row r="2297" spans="1:11" x14ac:dyDescent="0.25">
      <c r="A2297" s="1" t="s">
        <v>15</v>
      </c>
      <c r="B2297">
        <v>20120502</v>
      </c>
      <c r="C2297" s="3" t="str">
        <f>CONCATENATE(MID(TEXT($B2297,"00000000"),7,2),"/",MID(TEXT($B2297,"00000000"),5,2),"/",MID(TEXT($B2297,"00000000"),1,4))</f>
        <v>02/05/2012</v>
      </c>
      <c r="D2297" s="3" t="str">
        <f>CONCATENATE(MID(TEXT($B2297,"00000000"),7,2),"/",MID(TEXT($B2297,"00000000"),5,2),"/",MID(TEXT($B2297,"00000000"),1,4))</f>
        <v>02/05/2012</v>
      </c>
      <c r="E2297" s="1" t="s">
        <v>16</v>
      </c>
      <c r="F2297">
        <v>1430.66</v>
      </c>
      <c r="G2297">
        <v>1416.03</v>
      </c>
      <c r="H2297">
        <v>1.03</v>
      </c>
      <c r="I2297">
        <v>14.6300000000001</v>
      </c>
      <c r="J2297">
        <v>-7.9990997074049002</v>
      </c>
      <c r="K2297">
        <v>0</v>
      </c>
    </row>
    <row r="2298" spans="1:11" x14ac:dyDescent="0.25">
      <c r="A2298" s="1" t="s">
        <v>9</v>
      </c>
      <c r="B2298">
        <v>20120503</v>
      </c>
      <c r="C2298" s="3" t="str">
        <f>CONCATENATE(MID(TEXT($B2298,"00000000"),7,2),"/",MID(TEXT($B2298,"00000000"),5,2),"/",MID(TEXT($B2298,"00000000"),1,4))</f>
        <v>03/05/2012</v>
      </c>
      <c r="D2298" s="3" t="str">
        <f>CONCATENATE(MID(TEXT($B2298,"00000000"),7,2),"/",MID(TEXT($B2298,"00000000"),5,2),"/",MID(TEXT($B2298,"00000000"),1,4))</f>
        <v>03/05/2012</v>
      </c>
      <c r="E2298" s="1" t="s">
        <v>10</v>
      </c>
      <c r="F2298">
        <v>1812.08</v>
      </c>
      <c r="G2298">
        <v>1814.12</v>
      </c>
      <c r="H2298">
        <v>-0.11245121</v>
      </c>
      <c r="I2298">
        <v>-2.0399999999999601</v>
      </c>
      <c r="J2298">
        <v>8.3812314961571701</v>
      </c>
      <c r="K2298">
        <v>15.3052718653</v>
      </c>
    </row>
    <row r="2299" spans="1:11" x14ac:dyDescent="0.25">
      <c r="A2299" s="1" t="s">
        <v>11</v>
      </c>
      <c r="B2299">
        <v>20120503</v>
      </c>
      <c r="C2299" s="3" t="str">
        <f>CONCATENATE(MID(TEXT($B2299,"00000000"),7,2),"/",MID(TEXT($B2299,"00000000"),5,2),"/",MID(TEXT($B2299,"00000000"),1,4))</f>
        <v>03/05/2012</v>
      </c>
      <c r="D2299" s="3" t="str">
        <f>CONCATENATE(MID(TEXT($B2299,"00000000"),7,2),"/",MID(TEXT($B2299,"00000000"),5,2),"/",MID(TEXT($B2299,"00000000"),1,4))</f>
        <v>03/05/2012</v>
      </c>
      <c r="E2299" s="1" t="s">
        <v>12</v>
      </c>
      <c r="F2299">
        <v>1096.48</v>
      </c>
      <c r="G2299">
        <v>1097.1400000000001</v>
      </c>
      <c r="H2299">
        <v>-0.06</v>
      </c>
      <c r="I2299">
        <v>-0.66000000000008197</v>
      </c>
      <c r="J2299">
        <v>2.982943872567434</v>
      </c>
      <c r="K2299">
        <v>0</v>
      </c>
    </row>
    <row r="2300" spans="1:11" x14ac:dyDescent="0.25">
      <c r="A2300" s="1" t="s">
        <v>13</v>
      </c>
      <c r="B2300">
        <v>20120503</v>
      </c>
      <c r="C2300" s="3" t="str">
        <f>CONCATENATE(MID(TEXT($B2300,"00000000"),7,2),"/",MID(TEXT($B2300,"00000000"),5,2),"/",MID(TEXT($B2300,"00000000"),1,4))</f>
        <v>03/05/2012</v>
      </c>
      <c r="D2300" s="3" t="str">
        <f>CONCATENATE(MID(TEXT($B2300,"00000000"),7,2),"/",MID(TEXT($B2300,"00000000"),5,2),"/",MID(TEXT($B2300,"00000000"),1,4))</f>
        <v>03/05/2012</v>
      </c>
      <c r="E2300" s="1" t="s">
        <v>14</v>
      </c>
      <c r="F2300">
        <v>981.33</v>
      </c>
      <c r="G2300">
        <v>981.87</v>
      </c>
      <c r="H2300">
        <v>-0.05</v>
      </c>
      <c r="I2300">
        <v>-0.53999999999996395</v>
      </c>
      <c r="J2300">
        <v>4.3934768039318062</v>
      </c>
      <c r="K2300">
        <v>0</v>
      </c>
    </row>
    <row r="2301" spans="1:11" x14ac:dyDescent="0.25">
      <c r="A2301" s="1" t="s">
        <v>15</v>
      </c>
      <c r="B2301">
        <v>20120503</v>
      </c>
      <c r="C2301" s="3" t="str">
        <f>CONCATENATE(MID(TEXT($B2301,"00000000"),7,2),"/",MID(TEXT($B2301,"00000000"),5,2),"/",MID(TEXT($B2301,"00000000"),1,4))</f>
        <v>03/05/2012</v>
      </c>
      <c r="D2301" s="3" t="str">
        <f>CONCATENATE(MID(TEXT($B2301,"00000000"),7,2),"/",MID(TEXT($B2301,"00000000"),5,2),"/",MID(TEXT($B2301,"00000000"),1,4))</f>
        <v>03/05/2012</v>
      </c>
      <c r="E2301" s="1" t="s">
        <v>16</v>
      </c>
      <c r="F2301">
        <v>1420.81</v>
      </c>
      <c r="G2301">
        <v>1430.66</v>
      </c>
      <c r="H2301">
        <v>-0.69</v>
      </c>
      <c r="I2301">
        <v>-9.85000000000014</v>
      </c>
      <c r="J2301">
        <v>-7.9911411012750904</v>
      </c>
      <c r="K2301">
        <v>0</v>
      </c>
    </row>
    <row r="2302" spans="1:11" x14ac:dyDescent="0.25">
      <c r="A2302" s="1" t="s">
        <v>9</v>
      </c>
      <c r="B2302">
        <v>20120504</v>
      </c>
      <c r="C2302" s="3" t="str">
        <f>CONCATENATE(MID(TEXT($B2302,"00000000"),7,2),"/",MID(TEXT($B2302,"00000000"),5,2),"/",MID(TEXT($B2302,"00000000"),1,4))</f>
        <v>04/05/2012</v>
      </c>
      <c r="D2302" s="3" t="str">
        <f>CONCATENATE(MID(TEXT($B2302,"00000000"),7,2),"/",MID(TEXT($B2302,"00000000"),5,2),"/",MID(TEXT($B2302,"00000000"),1,4))</f>
        <v>04/05/2012</v>
      </c>
      <c r="E2302" s="1" t="s">
        <v>10</v>
      </c>
      <c r="F2302">
        <v>1799.25</v>
      </c>
      <c r="G2302">
        <v>1812.08</v>
      </c>
      <c r="H2302">
        <v>-0.70802613000000003</v>
      </c>
      <c r="I2302">
        <v>-12.829999999999901</v>
      </c>
      <c r="J2302">
        <v>7.3935465386956833</v>
      </c>
      <c r="K2302">
        <v>14.4888804046</v>
      </c>
    </row>
    <row r="2303" spans="1:11" x14ac:dyDescent="0.25">
      <c r="A2303" s="1" t="s">
        <v>11</v>
      </c>
      <c r="B2303">
        <v>20120504</v>
      </c>
      <c r="C2303" s="3" t="str">
        <f>CONCATENATE(MID(TEXT($B2303,"00000000"),7,2),"/",MID(TEXT($B2303,"00000000"),5,2),"/",MID(TEXT($B2303,"00000000"),1,4))</f>
        <v>04/05/2012</v>
      </c>
      <c r="D2303" s="3" t="str">
        <f>CONCATENATE(MID(TEXT($B2303,"00000000"),7,2),"/",MID(TEXT($B2303,"00000000"),5,2),"/",MID(TEXT($B2303,"00000000"),1,4))</f>
        <v>04/05/2012</v>
      </c>
      <c r="E2303" s="1" t="s">
        <v>12</v>
      </c>
      <c r="F2303">
        <v>1092.71</v>
      </c>
      <c r="G2303">
        <v>1096.48</v>
      </c>
      <c r="H2303">
        <v>-0.34</v>
      </c>
      <c r="I2303">
        <v>-3.76999999999998</v>
      </c>
      <c r="J2303">
        <v>2.3558394844317876</v>
      </c>
      <c r="K2303">
        <v>0</v>
      </c>
    </row>
    <row r="2304" spans="1:11" x14ac:dyDescent="0.25">
      <c r="A2304" s="1" t="s">
        <v>13</v>
      </c>
      <c r="B2304">
        <v>20120504</v>
      </c>
      <c r="C2304" s="3" t="str">
        <f>CONCATENATE(MID(TEXT($B2304,"00000000"),7,2),"/",MID(TEXT($B2304,"00000000"),5,2),"/",MID(TEXT($B2304,"00000000"),1,4))</f>
        <v>04/05/2012</v>
      </c>
      <c r="D2304" s="3" t="str">
        <f>CONCATENATE(MID(TEXT($B2304,"00000000"),7,2),"/",MID(TEXT($B2304,"00000000"),5,2),"/",MID(TEXT($B2304,"00000000"),1,4))</f>
        <v>04/05/2012</v>
      </c>
      <c r="E2304" s="1" t="s">
        <v>14</v>
      </c>
      <c r="F2304">
        <v>979.24</v>
      </c>
      <c r="G2304">
        <v>981.33</v>
      </c>
      <c r="H2304">
        <v>-0.21</v>
      </c>
      <c r="I2304">
        <v>-2.0900000000000301</v>
      </c>
      <c r="J2304">
        <v>3.7803236643810134</v>
      </c>
      <c r="K2304">
        <v>0</v>
      </c>
    </row>
    <row r="2305" spans="1:11" x14ac:dyDescent="0.25">
      <c r="A2305" s="1" t="s">
        <v>15</v>
      </c>
      <c r="B2305">
        <v>20120504</v>
      </c>
      <c r="C2305" s="3" t="str">
        <f>CONCATENATE(MID(TEXT($B2305,"00000000"),7,2),"/",MID(TEXT($B2305,"00000000"),5,2),"/",MID(TEXT($B2305,"00000000"),1,4))</f>
        <v>04/05/2012</v>
      </c>
      <c r="D2305" s="3" t="str">
        <f>CONCATENATE(MID(TEXT($B2305,"00000000"),7,2),"/",MID(TEXT($B2305,"00000000"),5,2),"/",MID(TEXT($B2305,"00000000"),1,4))</f>
        <v>04/05/2012</v>
      </c>
      <c r="E2305" s="1" t="s">
        <v>16</v>
      </c>
      <c r="F2305">
        <v>1414.86</v>
      </c>
      <c r="G2305">
        <v>1420.81</v>
      </c>
      <c r="H2305">
        <v>-0.42</v>
      </c>
      <c r="I2305">
        <v>-5.9500000000000499</v>
      </c>
      <c r="J2305">
        <v>-8.9952467019572815</v>
      </c>
      <c r="K2305">
        <v>0</v>
      </c>
    </row>
    <row r="2306" spans="1:11" x14ac:dyDescent="0.25">
      <c r="A2306" s="1" t="s">
        <v>9</v>
      </c>
      <c r="B2306">
        <v>20120507</v>
      </c>
      <c r="C2306" s="3" t="str">
        <f>CONCATENATE(MID(TEXT($B2306,"00000000"),7,2),"/",MID(TEXT($B2306,"00000000"),5,2),"/",MID(TEXT($B2306,"00000000"),1,4))</f>
        <v>07/05/2012</v>
      </c>
      <c r="D2306" s="3" t="str">
        <f>CONCATENATE(MID(TEXT($B2306,"00000000"),7,2),"/",MID(TEXT($B2306,"00000000"),5,2),"/",MID(TEXT($B2306,"00000000"),1,4))</f>
        <v>07/05/2012</v>
      </c>
      <c r="E2306" s="1" t="s">
        <v>10</v>
      </c>
      <c r="F2306">
        <v>1802.34</v>
      </c>
      <c r="G2306">
        <v>1799.25</v>
      </c>
      <c r="H2306">
        <v>0.17173822</v>
      </c>
      <c r="I2306">
        <v>3.0899999999999199</v>
      </c>
      <c r="J2306">
        <v>9.0423987222302706</v>
      </c>
      <c r="K2306">
        <v>14.6855015748</v>
      </c>
    </row>
    <row r="2307" spans="1:11" x14ac:dyDescent="0.25">
      <c r="A2307" s="1" t="s">
        <v>11</v>
      </c>
      <c r="B2307">
        <v>20120507</v>
      </c>
      <c r="C2307" s="3" t="str">
        <f>CONCATENATE(MID(TEXT($B2307,"00000000"),7,2),"/",MID(TEXT($B2307,"00000000"),5,2),"/",MID(TEXT($B2307,"00000000"),1,4))</f>
        <v>07/05/2012</v>
      </c>
      <c r="D2307" s="3" t="str">
        <f>CONCATENATE(MID(TEXT($B2307,"00000000"),7,2),"/",MID(TEXT($B2307,"00000000"),5,2),"/",MID(TEXT($B2307,"00000000"),1,4))</f>
        <v>07/05/2012</v>
      </c>
      <c r="E2307" s="1" t="s">
        <v>12</v>
      </c>
      <c r="F2307">
        <v>1093.94</v>
      </c>
      <c r="G2307">
        <v>1092.71</v>
      </c>
      <c r="H2307">
        <v>0.11</v>
      </c>
      <c r="I2307">
        <v>1.23000000000002</v>
      </c>
      <c r="J2307">
        <v>3.8652526038946977</v>
      </c>
      <c r="K2307">
        <v>0</v>
      </c>
    </row>
    <row r="2308" spans="1:11" x14ac:dyDescent="0.25">
      <c r="A2308" s="1" t="s">
        <v>13</v>
      </c>
      <c r="B2308">
        <v>20120507</v>
      </c>
      <c r="C2308" s="3" t="str">
        <f>CONCATENATE(MID(TEXT($B2308,"00000000"),7,2),"/",MID(TEXT($B2308,"00000000"),5,2),"/",MID(TEXT($B2308,"00000000"),1,4))</f>
        <v>07/05/2012</v>
      </c>
      <c r="D2308" s="3" t="str">
        <f>CONCATENATE(MID(TEXT($B2308,"00000000"),7,2),"/",MID(TEXT($B2308,"00000000"),5,2),"/",MID(TEXT($B2308,"00000000"),1,4))</f>
        <v>07/05/2012</v>
      </c>
      <c r="E2308" s="1" t="s">
        <v>14</v>
      </c>
      <c r="F2308">
        <v>980.1</v>
      </c>
      <c r="G2308">
        <v>979.24</v>
      </c>
      <c r="H2308">
        <v>0.09</v>
      </c>
      <c r="I2308">
        <v>0.86000000000001398</v>
      </c>
      <c r="J2308">
        <v>5.3508470203800895</v>
      </c>
      <c r="K2308">
        <v>0</v>
      </c>
    </row>
    <row r="2309" spans="1:11" x14ac:dyDescent="0.25">
      <c r="A2309" s="1" t="s">
        <v>15</v>
      </c>
      <c r="B2309">
        <v>20120507</v>
      </c>
      <c r="C2309" s="3" t="str">
        <f>CONCATENATE(MID(TEXT($B2309,"00000000"),7,2),"/",MID(TEXT($B2309,"00000000"),5,2),"/",MID(TEXT($B2309,"00000000"),1,4))</f>
        <v>07/05/2012</v>
      </c>
      <c r="D2309" s="3" t="str">
        <f>CONCATENATE(MID(TEXT($B2309,"00000000"),7,2),"/",MID(TEXT($B2309,"00000000"),5,2),"/",MID(TEXT($B2309,"00000000"),1,4))</f>
        <v>07/05/2012</v>
      </c>
      <c r="E2309" s="1" t="s">
        <v>16</v>
      </c>
      <c r="F2309">
        <v>1409.85</v>
      </c>
      <c r="G2309">
        <v>1414.86</v>
      </c>
      <c r="H2309">
        <v>-0.35</v>
      </c>
      <c r="I2309">
        <v>-5.00999999999999</v>
      </c>
      <c r="J2309">
        <v>-8.0212682672233804</v>
      </c>
      <c r="K2309">
        <v>0</v>
      </c>
    </row>
    <row r="2310" spans="1:11" x14ac:dyDescent="0.25">
      <c r="A2310" s="1" t="s">
        <v>9</v>
      </c>
      <c r="B2310">
        <v>20120508</v>
      </c>
      <c r="C2310" s="3" t="str">
        <f>CONCATENATE(MID(TEXT($B2310,"00000000"),7,2),"/",MID(TEXT($B2310,"00000000"),5,2),"/",MID(TEXT($B2310,"00000000"),1,4))</f>
        <v>08/05/2012</v>
      </c>
      <c r="D2310" s="3" t="str">
        <f>CONCATENATE(MID(TEXT($B2310,"00000000"),7,2),"/",MID(TEXT($B2310,"00000000"),5,2),"/",MID(TEXT($B2310,"00000000"),1,4))</f>
        <v>08/05/2012</v>
      </c>
      <c r="E2310" s="1" t="s">
        <v>10</v>
      </c>
      <c r="F2310">
        <v>1796.45</v>
      </c>
      <c r="G2310">
        <v>1802.34</v>
      </c>
      <c r="H2310">
        <v>-0.32679738000000003</v>
      </c>
      <c r="I2310">
        <v>-5.88999999999987</v>
      </c>
      <c r="J2310">
        <v>8.6860510139876936</v>
      </c>
      <c r="K2310">
        <v>14.310712354</v>
      </c>
    </row>
    <row r="2311" spans="1:11" x14ac:dyDescent="0.25">
      <c r="A2311" s="1" t="s">
        <v>11</v>
      </c>
      <c r="B2311">
        <v>20120508</v>
      </c>
      <c r="C2311" s="3" t="str">
        <f>CONCATENATE(MID(TEXT($B2311,"00000000"),7,2),"/",MID(TEXT($B2311,"00000000"),5,2),"/",MID(TEXT($B2311,"00000000"),1,4))</f>
        <v>08/05/2012</v>
      </c>
      <c r="D2311" s="3" t="str">
        <f>CONCATENATE(MID(TEXT($B2311,"00000000"),7,2),"/",MID(TEXT($B2311,"00000000"),5,2),"/",MID(TEXT($B2311,"00000000"),1,4))</f>
        <v>08/05/2012</v>
      </c>
      <c r="E2311" s="1" t="s">
        <v>12</v>
      </c>
      <c r="F2311">
        <v>1092.3499999999999</v>
      </c>
      <c r="G2311">
        <v>1093.94</v>
      </c>
      <c r="H2311">
        <v>-0.15</v>
      </c>
      <c r="I2311">
        <v>-1.59000000000015</v>
      </c>
      <c r="J2311">
        <v>3.7142884270292331</v>
      </c>
      <c r="K2311">
        <v>0</v>
      </c>
    </row>
    <row r="2312" spans="1:11" x14ac:dyDescent="0.25">
      <c r="A2312" s="1" t="s">
        <v>13</v>
      </c>
      <c r="B2312">
        <v>20120508</v>
      </c>
      <c r="C2312" s="3" t="str">
        <f>CONCATENATE(MID(TEXT($B2312,"00000000"),7,2),"/",MID(TEXT($B2312,"00000000"),5,2),"/",MID(TEXT($B2312,"00000000"),1,4))</f>
        <v>08/05/2012</v>
      </c>
      <c r="D2312" s="3" t="str">
        <f>CONCATENATE(MID(TEXT($B2312,"00000000"),7,2),"/",MID(TEXT($B2312,"00000000"),5,2),"/",MID(TEXT($B2312,"00000000"),1,4))</f>
        <v>08/05/2012</v>
      </c>
      <c r="E2312" s="1" t="s">
        <v>14</v>
      </c>
      <c r="F2312">
        <v>978.12</v>
      </c>
      <c r="G2312">
        <v>980.1</v>
      </c>
      <c r="H2312">
        <v>-0.2</v>
      </c>
      <c r="I2312">
        <v>-1.98000000000002</v>
      </c>
      <c r="J2312">
        <v>5.1380170263995106</v>
      </c>
      <c r="K2312">
        <v>0</v>
      </c>
    </row>
    <row r="2313" spans="1:11" x14ac:dyDescent="0.25">
      <c r="A2313" s="1" t="s">
        <v>15</v>
      </c>
      <c r="B2313">
        <v>20120508</v>
      </c>
      <c r="C2313" s="3" t="str">
        <f>CONCATENATE(MID(TEXT($B2313,"00000000"),7,2),"/",MID(TEXT($B2313,"00000000"),5,2),"/",MID(TEXT($B2313,"00000000"),1,4))</f>
        <v>08/05/2012</v>
      </c>
      <c r="D2313" s="3" t="str">
        <f>CONCATENATE(MID(TEXT($B2313,"00000000"),7,2),"/",MID(TEXT($B2313,"00000000"),5,2),"/",MID(TEXT($B2313,"00000000"),1,4))</f>
        <v>08/05/2012</v>
      </c>
      <c r="E2313" s="1" t="s">
        <v>16</v>
      </c>
      <c r="F2313">
        <v>1409.34</v>
      </c>
      <c r="G2313">
        <v>1409.85</v>
      </c>
      <c r="H2313">
        <v>-0.04</v>
      </c>
      <c r="I2313">
        <v>-0.50999999999999102</v>
      </c>
      <c r="J2313">
        <v>-8.0545407098121089</v>
      </c>
      <c r="K2313">
        <v>0</v>
      </c>
    </row>
    <row r="2314" spans="1:11" x14ac:dyDescent="0.25">
      <c r="A2314" s="1" t="s">
        <v>9</v>
      </c>
      <c r="B2314">
        <v>20120509</v>
      </c>
      <c r="C2314" s="3" t="str">
        <f>CONCATENATE(MID(TEXT($B2314,"00000000"),7,2),"/",MID(TEXT($B2314,"00000000"),5,2),"/",MID(TEXT($B2314,"00000000"),1,4))</f>
        <v>09/05/2012</v>
      </c>
      <c r="D2314" s="3" t="str">
        <f>CONCATENATE(MID(TEXT($B2314,"00000000"),7,2),"/",MID(TEXT($B2314,"00000000"),5,2),"/",MID(TEXT($B2314,"00000000"),1,4))</f>
        <v>09/05/2012</v>
      </c>
      <c r="E2314" s="1" t="s">
        <v>10</v>
      </c>
      <c r="F2314">
        <v>1793.63</v>
      </c>
      <c r="G2314">
        <v>1796.45</v>
      </c>
      <c r="H2314">
        <v>-0.15697625000000001</v>
      </c>
      <c r="I2314">
        <v>-2.8199999999999399</v>
      </c>
      <c r="J2314">
        <v>7.3759892721591003</v>
      </c>
      <c r="K2314">
        <v>14.131271674400001</v>
      </c>
    </row>
    <row r="2315" spans="1:11" x14ac:dyDescent="0.25">
      <c r="A2315" s="1" t="s">
        <v>11</v>
      </c>
      <c r="B2315">
        <v>20120509</v>
      </c>
      <c r="C2315" s="3" t="str">
        <f>CONCATENATE(MID(TEXT($B2315,"00000000"),7,2),"/",MID(TEXT($B2315,"00000000"),5,2),"/",MID(TEXT($B2315,"00000000"),1,4))</f>
        <v>09/05/2012</v>
      </c>
      <c r="D2315" s="3" t="str">
        <f>CONCATENATE(MID(TEXT($B2315,"00000000"),7,2),"/",MID(TEXT($B2315,"00000000"),5,2),"/",MID(TEXT($B2315,"00000000"),1,4))</f>
        <v>09/05/2012</v>
      </c>
      <c r="E2315" s="1" t="s">
        <v>12</v>
      </c>
      <c r="F2315">
        <v>1090.75</v>
      </c>
      <c r="G2315">
        <v>1092.3499999999999</v>
      </c>
      <c r="H2315">
        <v>-0.15</v>
      </c>
      <c r="I2315">
        <v>-1.5999999999999099</v>
      </c>
      <c r="J2315">
        <v>2.4803870907126546</v>
      </c>
      <c r="K2315">
        <v>0</v>
      </c>
    </row>
    <row r="2316" spans="1:11" x14ac:dyDescent="0.25">
      <c r="A2316" s="1" t="s">
        <v>13</v>
      </c>
      <c r="B2316">
        <v>20120509</v>
      </c>
      <c r="C2316" s="3" t="str">
        <f>CONCATENATE(MID(TEXT($B2316,"00000000"),7,2),"/",MID(TEXT($B2316,"00000000"),5,2),"/",MID(TEXT($B2316,"00000000"),1,4))</f>
        <v>09/05/2012</v>
      </c>
      <c r="D2316" s="3" t="str">
        <f>CONCATENATE(MID(TEXT($B2316,"00000000"),7,2),"/",MID(TEXT($B2316,"00000000"),5,2),"/",MID(TEXT($B2316,"00000000"),1,4))</f>
        <v>09/05/2012</v>
      </c>
      <c r="E2316" s="1" t="s">
        <v>14</v>
      </c>
      <c r="F2316">
        <v>977.02</v>
      </c>
      <c r="G2316">
        <v>978.12</v>
      </c>
      <c r="H2316">
        <v>-0.11</v>
      </c>
      <c r="I2316">
        <v>-1.1000000000000201</v>
      </c>
      <c r="J2316">
        <v>3.7275323544712302</v>
      </c>
      <c r="K2316">
        <v>0</v>
      </c>
    </row>
    <row r="2317" spans="1:11" x14ac:dyDescent="0.25">
      <c r="A2317" s="1" t="s">
        <v>15</v>
      </c>
      <c r="B2317">
        <v>20120509</v>
      </c>
      <c r="C2317" s="3" t="str">
        <f>CONCATENATE(MID(TEXT($B2317,"00000000"),7,2),"/",MID(TEXT($B2317,"00000000"),5,2),"/",MID(TEXT($B2317,"00000000"),1,4))</f>
        <v>09/05/2012</v>
      </c>
      <c r="D2317" s="3" t="str">
        <f>CONCATENATE(MID(TEXT($B2317,"00000000"),7,2),"/",MID(TEXT($B2317,"00000000"),5,2),"/",MID(TEXT($B2317,"00000000"),1,4))</f>
        <v>09/05/2012</v>
      </c>
      <c r="E2317" s="1" t="s">
        <v>16</v>
      </c>
      <c r="F2317">
        <v>1407.77</v>
      </c>
      <c r="G2317">
        <v>1409.34</v>
      </c>
      <c r="H2317">
        <v>-0.11</v>
      </c>
      <c r="I2317">
        <v>-1.5699999999999401</v>
      </c>
      <c r="J2317">
        <v>-8.4401056232683338</v>
      </c>
      <c r="K2317">
        <v>0</v>
      </c>
    </row>
    <row r="2318" spans="1:11" x14ac:dyDescent="0.25">
      <c r="A2318" s="1" t="s">
        <v>9</v>
      </c>
      <c r="B2318">
        <v>20120510</v>
      </c>
      <c r="C2318" s="3" t="str">
        <f>CONCATENATE(MID(TEXT($B2318,"00000000"),7,2),"/",MID(TEXT($B2318,"00000000"),5,2),"/",MID(TEXT($B2318,"00000000"),1,4))</f>
        <v>10/05/2012</v>
      </c>
      <c r="D2318" s="3" t="str">
        <f>CONCATENATE(MID(TEXT($B2318,"00000000"),7,2),"/",MID(TEXT($B2318,"00000000"),5,2),"/",MID(TEXT($B2318,"00000000"),1,4))</f>
        <v>10/05/2012</v>
      </c>
      <c r="E2318" s="1" t="s">
        <v>10</v>
      </c>
      <c r="F2318">
        <v>1779.53</v>
      </c>
      <c r="G2318">
        <v>1793.63</v>
      </c>
      <c r="H2318">
        <v>-0.78611529999999996</v>
      </c>
      <c r="I2318">
        <v>-14.100000000000099</v>
      </c>
      <c r="J2318">
        <v>5.125327126544077</v>
      </c>
      <c r="K2318">
        <v>13.2340682765</v>
      </c>
    </row>
    <row r="2319" spans="1:11" x14ac:dyDescent="0.25">
      <c r="A2319" s="1" t="s">
        <v>11</v>
      </c>
      <c r="B2319">
        <v>20120510</v>
      </c>
      <c r="C2319" s="3" t="str">
        <f>CONCATENATE(MID(TEXT($B2319,"00000000"),7,2),"/",MID(TEXT($B2319,"00000000"),5,2),"/",MID(TEXT($B2319,"00000000"),1,4))</f>
        <v>10/05/2012</v>
      </c>
      <c r="D2319" s="3" t="str">
        <f>CONCATENATE(MID(TEXT($B2319,"00000000"),7,2),"/",MID(TEXT($B2319,"00000000"),5,2),"/",MID(TEXT($B2319,"00000000"),1,4))</f>
        <v>10/05/2012</v>
      </c>
      <c r="E2319" s="1" t="s">
        <v>12</v>
      </c>
      <c r="F2319">
        <v>1084.2</v>
      </c>
      <c r="G2319">
        <v>1090.75</v>
      </c>
      <c r="H2319">
        <v>-0.6</v>
      </c>
      <c r="I2319">
        <v>-6.5499999999999501</v>
      </c>
      <c r="J2319">
        <v>0.83330233250251684</v>
      </c>
      <c r="K2319">
        <v>0</v>
      </c>
    </row>
    <row r="2320" spans="1:11" x14ac:dyDescent="0.25">
      <c r="A2320" s="1" t="s">
        <v>13</v>
      </c>
      <c r="B2320">
        <v>20120510</v>
      </c>
      <c r="C2320" s="3" t="str">
        <f>CONCATENATE(MID(TEXT($B2320,"00000000"),7,2),"/",MID(TEXT($B2320,"00000000"),5,2),"/",MID(TEXT($B2320,"00000000"),1,4))</f>
        <v>10/05/2012</v>
      </c>
      <c r="D2320" s="3" t="str">
        <f>CONCATENATE(MID(TEXT($B2320,"00000000"),7,2),"/",MID(TEXT($B2320,"00000000"),5,2),"/",MID(TEXT($B2320,"00000000"),1,4))</f>
        <v>10/05/2012</v>
      </c>
      <c r="E2320" s="1" t="s">
        <v>14</v>
      </c>
      <c r="F2320">
        <v>969.51</v>
      </c>
      <c r="G2320">
        <v>977.02</v>
      </c>
      <c r="H2320">
        <v>-0.77</v>
      </c>
      <c r="I2320">
        <v>-7.50999999999999</v>
      </c>
      <c r="J2320">
        <v>1.8863760561604215</v>
      </c>
      <c r="K2320">
        <v>0</v>
      </c>
    </row>
    <row r="2321" spans="1:11" x14ac:dyDescent="0.25">
      <c r="A2321" s="1" t="s">
        <v>15</v>
      </c>
      <c r="B2321">
        <v>20120510</v>
      </c>
      <c r="C2321" s="3" t="str">
        <f>CONCATENATE(MID(TEXT($B2321,"00000000"),7,2),"/",MID(TEXT($B2321,"00000000"),5,2),"/",MID(TEXT($B2321,"00000000"),1,4))</f>
        <v>10/05/2012</v>
      </c>
      <c r="D2321" s="3" t="str">
        <f>CONCATENATE(MID(TEXT($B2321,"00000000"),7,2),"/",MID(TEXT($B2321,"00000000"),5,2),"/",MID(TEXT($B2321,"00000000"),1,4))</f>
        <v>10/05/2012</v>
      </c>
      <c r="E2321" s="1" t="s">
        <v>16</v>
      </c>
      <c r="F2321">
        <v>1412.95</v>
      </c>
      <c r="G2321">
        <v>1407.77</v>
      </c>
      <c r="H2321">
        <v>0.37</v>
      </c>
      <c r="I2321">
        <v>5.1800000000000601</v>
      </c>
      <c r="J2321">
        <v>-8.406422797430368</v>
      </c>
      <c r="K2321">
        <v>0</v>
      </c>
    </row>
    <row r="2322" spans="1:11" x14ac:dyDescent="0.25">
      <c r="A2322" s="1" t="s">
        <v>9</v>
      </c>
      <c r="B2322">
        <v>20120511</v>
      </c>
      <c r="C2322" s="3" t="str">
        <f>CONCATENATE(MID(TEXT($B2322,"00000000"),7,2),"/",MID(TEXT($B2322,"00000000"),5,2),"/",MID(TEXT($B2322,"00000000"),1,4))</f>
        <v>11/05/2012</v>
      </c>
      <c r="D2322" s="3" t="str">
        <f>CONCATENATE(MID(TEXT($B2322,"00000000"),7,2),"/",MID(TEXT($B2322,"00000000"),5,2),"/",MID(TEXT($B2322,"00000000"),1,4))</f>
        <v>11/05/2012</v>
      </c>
      <c r="E2322" s="1" t="s">
        <v>10</v>
      </c>
      <c r="F2322">
        <v>1775.8</v>
      </c>
      <c r="G2322">
        <v>1779.53</v>
      </c>
      <c r="H2322">
        <v>-0.20960590000000001</v>
      </c>
      <c r="I2322">
        <v>-3.73000000000002</v>
      </c>
      <c r="J2322">
        <v>4.609584401048572</v>
      </c>
      <c r="K2322">
        <v>12.9967229804</v>
      </c>
    </row>
    <row r="2323" spans="1:11" x14ac:dyDescent="0.25">
      <c r="A2323" s="1" t="s">
        <v>11</v>
      </c>
      <c r="B2323">
        <v>20120511</v>
      </c>
      <c r="C2323" s="3" t="str">
        <f>CONCATENATE(MID(TEXT($B2323,"00000000"),7,2),"/",MID(TEXT($B2323,"00000000"),5,2),"/",MID(TEXT($B2323,"00000000"),1,4))</f>
        <v>11/05/2012</v>
      </c>
      <c r="D2323" s="3" t="str">
        <f>CONCATENATE(MID(TEXT($B2323,"00000000"),7,2),"/",MID(TEXT($B2323,"00000000"),5,2),"/",MID(TEXT($B2323,"00000000"),1,4))</f>
        <v>11/05/2012</v>
      </c>
      <c r="E2323" s="1" t="s">
        <v>12</v>
      </c>
      <c r="F2323">
        <v>1083.57</v>
      </c>
      <c r="G2323">
        <v>1084.2</v>
      </c>
      <c r="H2323">
        <v>-0.06</v>
      </c>
      <c r="I2323">
        <v>-0.63000000000010903</v>
      </c>
      <c r="J2323">
        <v>0.35378559851817482</v>
      </c>
      <c r="K2323">
        <v>0</v>
      </c>
    </row>
    <row r="2324" spans="1:11" x14ac:dyDescent="0.25">
      <c r="A2324" s="1" t="s">
        <v>13</v>
      </c>
      <c r="B2324">
        <v>20120511</v>
      </c>
      <c r="C2324" s="3" t="str">
        <f>CONCATENATE(MID(TEXT($B2324,"00000000"),7,2),"/",MID(TEXT($B2324,"00000000"),5,2),"/",MID(TEXT($B2324,"00000000"),1,4))</f>
        <v>11/05/2012</v>
      </c>
      <c r="D2324" s="3" t="str">
        <f>CONCATENATE(MID(TEXT($B2324,"00000000"),7,2),"/",MID(TEXT($B2324,"00000000"),5,2),"/",MID(TEXT($B2324,"00000000"),1,4))</f>
        <v>11/05/2012</v>
      </c>
      <c r="E2324" s="1" t="s">
        <v>14</v>
      </c>
      <c r="F2324">
        <v>969</v>
      </c>
      <c r="G2324">
        <v>969.51</v>
      </c>
      <c r="H2324">
        <v>-0.05</v>
      </c>
      <c r="I2324">
        <v>-0.50999999999999102</v>
      </c>
      <c r="J2324">
        <v>1.3227374915041556</v>
      </c>
      <c r="K2324">
        <v>0</v>
      </c>
    </row>
    <row r="2325" spans="1:11" x14ac:dyDescent="0.25">
      <c r="A2325" s="1" t="s">
        <v>15</v>
      </c>
      <c r="B2325">
        <v>20120511</v>
      </c>
      <c r="C2325" s="3" t="str">
        <f>CONCATENATE(MID(TEXT($B2325,"00000000"),7,2),"/",MID(TEXT($B2325,"00000000"),5,2),"/",MID(TEXT($B2325,"00000000"),1,4))</f>
        <v>11/05/2012</v>
      </c>
      <c r="D2325" s="3" t="str">
        <f>CONCATENATE(MID(TEXT($B2325,"00000000"),7,2),"/",MID(TEXT($B2325,"00000000"),5,2),"/",MID(TEXT($B2325,"00000000"),1,4))</f>
        <v>11/05/2012</v>
      </c>
      <c r="E2325" s="1" t="s">
        <v>16</v>
      </c>
      <c r="F2325">
        <v>1412.1</v>
      </c>
      <c r="G2325">
        <v>1412.95</v>
      </c>
      <c r="H2325">
        <v>-0.06</v>
      </c>
      <c r="I2325">
        <v>-0.85000000000013598</v>
      </c>
      <c r="J2325">
        <v>-8.6699220644827601</v>
      </c>
      <c r="K2325">
        <v>0</v>
      </c>
    </row>
    <row r="2326" spans="1:11" x14ac:dyDescent="0.25">
      <c r="A2326" s="1" t="s">
        <v>9</v>
      </c>
      <c r="B2326">
        <v>20120514</v>
      </c>
      <c r="C2326" s="3" t="str">
        <f>CONCATENATE(MID(TEXT($B2326,"00000000"),7,2),"/",MID(TEXT($B2326,"00000000"),5,2),"/",MID(TEXT($B2326,"00000000"),1,4))</f>
        <v>14/05/2012</v>
      </c>
      <c r="D2326" s="3" t="str">
        <f>CONCATENATE(MID(TEXT($B2326,"00000000"),7,2),"/",MID(TEXT($B2326,"00000000"),5,2),"/",MID(TEXT($B2326,"00000000"),1,4))</f>
        <v>14/05/2012</v>
      </c>
      <c r="E2326" s="1" t="s">
        <v>10</v>
      </c>
      <c r="F2326">
        <v>1740.03</v>
      </c>
      <c r="G2326">
        <v>1775.8</v>
      </c>
      <c r="H2326">
        <v>-2.0143034100000001</v>
      </c>
      <c r="I2326">
        <v>-35.770000000000003</v>
      </c>
      <c r="J2326">
        <v>1.949307459748284</v>
      </c>
      <c r="K2326">
        <v>10.7206261334</v>
      </c>
    </row>
    <row r="2327" spans="1:11" x14ac:dyDescent="0.25">
      <c r="A2327" s="1" t="s">
        <v>11</v>
      </c>
      <c r="B2327">
        <v>20120514</v>
      </c>
      <c r="C2327" s="3" t="str">
        <f>CONCATENATE(MID(TEXT($B2327,"00000000"),7,2),"/",MID(TEXT($B2327,"00000000"),5,2),"/",MID(TEXT($B2327,"00000000"),1,4))</f>
        <v>14/05/2012</v>
      </c>
      <c r="D2327" s="3" t="str">
        <f>CONCATENATE(MID(TEXT($B2327,"00000000"),7,2),"/",MID(TEXT($B2327,"00000000"),5,2),"/",MID(TEXT($B2327,"00000000"),1,4))</f>
        <v>14/05/2012</v>
      </c>
      <c r="E2327" s="1" t="s">
        <v>12</v>
      </c>
      <c r="F2327">
        <v>1065.19</v>
      </c>
      <c r="G2327">
        <v>1083.57</v>
      </c>
      <c r="H2327">
        <v>-1.7</v>
      </c>
      <c r="I2327">
        <v>-18.3799999999999</v>
      </c>
      <c r="J2327">
        <v>-1.6517708756509153</v>
      </c>
      <c r="K2327">
        <v>0</v>
      </c>
    </row>
    <row r="2328" spans="1:11" x14ac:dyDescent="0.25">
      <c r="A2328" s="1" t="s">
        <v>13</v>
      </c>
      <c r="B2328">
        <v>20120514</v>
      </c>
      <c r="C2328" s="3" t="str">
        <f>CONCATENATE(MID(TEXT($B2328,"00000000"),7,2),"/",MID(TEXT($B2328,"00000000"),5,2),"/",MID(TEXT($B2328,"00000000"),1,4))</f>
        <v>14/05/2012</v>
      </c>
      <c r="D2328" s="3" t="str">
        <f>CONCATENATE(MID(TEXT($B2328,"00000000"),7,2),"/",MID(TEXT($B2328,"00000000"),5,2),"/",MID(TEXT($B2328,"00000000"),1,4))</f>
        <v>14/05/2012</v>
      </c>
      <c r="E2328" s="1" t="s">
        <v>14</v>
      </c>
      <c r="F2328">
        <v>950.72</v>
      </c>
      <c r="G2328">
        <v>969</v>
      </c>
      <c r="H2328">
        <v>-1.89</v>
      </c>
      <c r="I2328">
        <v>-18.28</v>
      </c>
      <c r="J2328">
        <v>-0.94087001823390803</v>
      </c>
      <c r="K2328">
        <v>0</v>
      </c>
    </row>
    <row r="2329" spans="1:11" x14ac:dyDescent="0.25">
      <c r="A2329" s="1" t="s">
        <v>15</v>
      </c>
      <c r="B2329">
        <v>20120514</v>
      </c>
      <c r="C2329" s="3" t="str">
        <f>CONCATENATE(MID(TEXT($B2329,"00000000"),7,2),"/",MID(TEXT($B2329,"00000000"),5,2),"/",MID(TEXT($B2329,"00000000"),1,4))</f>
        <v>14/05/2012</v>
      </c>
      <c r="D2329" s="3" t="str">
        <f>CONCATENATE(MID(TEXT($B2329,"00000000"),7,2),"/",MID(TEXT($B2329,"00000000"),5,2),"/",MID(TEXT($B2329,"00000000"),1,4))</f>
        <v>14/05/2012</v>
      </c>
      <c r="E2329" s="1" t="s">
        <v>16</v>
      </c>
      <c r="F2329">
        <v>1394</v>
      </c>
      <c r="G2329">
        <v>1412.1</v>
      </c>
      <c r="H2329">
        <v>-1.28</v>
      </c>
      <c r="I2329">
        <v>-18.099999999999898</v>
      </c>
      <c r="J2329">
        <v>-9.7734627831715155</v>
      </c>
      <c r="K2329">
        <v>0</v>
      </c>
    </row>
    <row r="2330" spans="1:11" x14ac:dyDescent="0.25">
      <c r="A2330" s="1" t="s">
        <v>9</v>
      </c>
      <c r="B2330">
        <v>20120515</v>
      </c>
      <c r="C2330" s="3" t="str">
        <f>CONCATENATE(MID(TEXT($B2330,"00000000"),7,2),"/",MID(TEXT($B2330,"00000000"),5,2),"/",MID(TEXT($B2330,"00000000"),1,4))</f>
        <v>15/05/2012</v>
      </c>
      <c r="D2330" s="3" t="str">
        <f>CONCATENATE(MID(TEXT($B2330,"00000000"),7,2),"/",MID(TEXT($B2330,"00000000"),5,2),"/",MID(TEXT($B2330,"00000000"),1,4))</f>
        <v>15/05/2012</v>
      </c>
      <c r="E2330" s="1" t="s">
        <v>10</v>
      </c>
      <c r="F2330">
        <v>1733.67</v>
      </c>
      <c r="G2330">
        <v>1740.03</v>
      </c>
      <c r="H2330">
        <v>-0.36551093000000001</v>
      </c>
      <c r="I2330">
        <v>-6.3599999999999</v>
      </c>
      <c r="J2330">
        <v>1.5766715882725268</v>
      </c>
      <c r="K2330">
        <v>10.3159301326</v>
      </c>
    </row>
    <row r="2331" spans="1:11" x14ac:dyDescent="0.25">
      <c r="A2331" s="1" t="s">
        <v>11</v>
      </c>
      <c r="B2331">
        <v>20120515</v>
      </c>
      <c r="C2331" s="3" t="str">
        <f>CONCATENATE(MID(TEXT($B2331,"00000000"),7,2),"/",MID(TEXT($B2331,"00000000"),5,2),"/",MID(TEXT($B2331,"00000000"),1,4))</f>
        <v>15/05/2012</v>
      </c>
      <c r="D2331" s="3" t="str">
        <f>CONCATENATE(MID(TEXT($B2331,"00000000"),7,2),"/",MID(TEXT($B2331,"00000000"),5,2),"/",MID(TEXT($B2331,"00000000"),1,4))</f>
        <v>15/05/2012</v>
      </c>
      <c r="E2331" s="1" t="s">
        <v>12</v>
      </c>
      <c r="F2331">
        <v>1061.6099999999999</v>
      </c>
      <c r="G2331">
        <v>1065.19</v>
      </c>
      <c r="H2331">
        <v>-0.34</v>
      </c>
      <c r="I2331">
        <v>-3.5800000000001502</v>
      </c>
      <c r="J2331">
        <v>-1.9823097093474185</v>
      </c>
      <c r="K2331">
        <v>0</v>
      </c>
    </row>
    <row r="2332" spans="1:11" x14ac:dyDescent="0.25">
      <c r="A2332" s="1" t="s">
        <v>13</v>
      </c>
      <c r="B2332">
        <v>20120515</v>
      </c>
      <c r="C2332" s="3" t="str">
        <f>CONCATENATE(MID(TEXT($B2332,"00000000"),7,2),"/",MID(TEXT($B2332,"00000000"),5,2),"/",MID(TEXT($B2332,"00000000"),1,4))</f>
        <v>15/05/2012</v>
      </c>
      <c r="D2332" s="3" t="str">
        <f>CONCATENATE(MID(TEXT($B2332,"00000000"),7,2),"/",MID(TEXT($B2332,"00000000"),5,2),"/",MID(TEXT($B2332,"00000000"),1,4))</f>
        <v>15/05/2012</v>
      </c>
      <c r="E2332" s="1" t="s">
        <v>14</v>
      </c>
      <c r="F2332">
        <v>947.81</v>
      </c>
      <c r="G2332">
        <v>950.72</v>
      </c>
      <c r="H2332">
        <v>-0.31</v>
      </c>
      <c r="I2332">
        <v>-2.9100000000000801</v>
      </c>
      <c r="J2332">
        <v>-1.2440739775983367</v>
      </c>
      <c r="K2332">
        <v>0</v>
      </c>
    </row>
    <row r="2333" spans="1:11" x14ac:dyDescent="0.25">
      <c r="A2333" s="1" t="s">
        <v>15</v>
      </c>
      <c r="B2333">
        <v>20120515</v>
      </c>
      <c r="C2333" s="3" t="str">
        <f>CONCATENATE(MID(TEXT($B2333,"00000000"),7,2),"/",MID(TEXT($B2333,"00000000"),5,2),"/",MID(TEXT($B2333,"00000000"),1,4))</f>
        <v>15/05/2012</v>
      </c>
      <c r="D2333" s="3" t="str">
        <f>CONCATENATE(MID(TEXT($B2333,"00000000"),7,2),"/",MID(TEXT($B2333,"00000000"),5,2),"/",MID(TEXT($B2333,"00000000"),1,4))</f>
        <v>15/05/2012</v>
      </c>
      <c r="E2333" s="1" t="s">
        <v>16</v>
      </c>
      <c r="F2333">
        <v>1393.87</v>
      </c>
      <c r="G2333">
        <v>1394</v>
      </c>
      <c r="H2333">
        <v>-0.01</v>
      </c>
      <c r="I2333">
        <v>-0.130000000000109</v>
      </c>
      <c r="J2333">
        <v>-9.7818770226537293</v>
      </c>
      <c r="K2333">
        <v>0</v>
      </c>
    </row>
    <row r="2334" spans="1:11" x14ac:dyDescent="0.25">
      <c r="A2334" s="1" t="s">
        <v>9</v>
      </c>
      <c r="B2334">
        <v>20120516</v>
      </c>
      <c r="C2334" s="3" t="str">
        <f>CONCATENATE(MID(TEXT($B2334,"00000000"),7,2),"/",MID(TEXT($B2334,"00000000"),5,2),"/",MID(TEXT($B2334,"00000000"),1,4))</f>
        <v>16/05/2012</v>
      </c>
      <c r="D2334" s="3" t="str">
        <f>CONCATENATE(MID(TEXT($B2334,"00000000"),7,2),"/",MID(TEXT($B2334,"00000000"),5,2),"/",MID(TEXT($B2334,"00000000"),1,4))</f>
        <v>16/05/2012</v>
      </c>
      <c r="E2334" s="1" t="s">
        <v>10</v>
      </c>
      <c r="F2334">
        <v>1737.27</v>
      </c>
      <c r="G2334">
        <v>1733.67</v>
      </c>
      <c r="H2334">
        <v>0.20765196999999999</v>
      </c>
      <c r="I2334">
        <v>3.5999999999999099</v>
      </c>
      <c r="J2334">
        <v>2.1905495785368601</v>
      </c>
      <c r="K2334">
        <v>10.545003340599999</v>
      </c>
    </row>
    <row r="2335" spans="1:11" x14ac:dyDescent="0.25">
      <c r="A2335" s="1" t="s">
        <v>11</v>
      </c>
      <c r="B2335">
        <v>20120516</v>
      </c>
      <c r="C2335" s="3" t="str">
        <f>CONCATENATE(MID(TEXT($B2335,"00000000"),7,2),"/",MID(TEXT($B2335,"00000000"),5,2),"/",MID(TEXT($B2335,"00000000"),1,4))</f>
        <v>16/05/2012</v>
      </c>
      <c r="D2335" s="3" t="str">
        <f>CONCATENATE(MID(TEXT($B2335,"00000000"),7,2),"/",MID(TEXT($B2335,"00000000"),5,2),"/",MID(TEXT($B2335,"00000000"),1,4))</f>
        <v>16/05/2012</v>
      </c>
      <c r="E2335" s="1" t="s">
        <v>12</v>
      </c>
      <c r="F2335">
        <v>1062.1099999999999</v>
      </c>
      <c r="G2335">
        <v>1061.6099999999999</v>
      </c>
      <c r="H2335">
        <v>0.05</v>
      </c>
      <c r="I2335">
        <v>0.5</v>
      </c>
      <c r="J2335">
        <v>-1.7719903446872687</v>
      </c>
      <c r="K2335">
        <v>0</v>
      </c>
    </row>
    <row r="2336" spans="1:11" x14ac:dyDescent="0.25">
      <c r="A2336" s="1" t="s">
        <v>13</v>
      </c>
      <c r="B2336">
        <v>20120516</v>
      </c>
      <c r="C2336" s="3" t="str">
        <f>CONCATENATE(MID(TEXT($B2336,"00000000"),7,2),"/",MID(TEXT($B2336,"00000000"),5,2),"/",MID(TEXT($B2336,"00000000"),1,4))</f>
        <v>16/05/2012</v>
      </c>
      <c r="D2336" s="3" t="str">
        <f>CONCATENATE(MID(TEXT($B2336,"00000000"),7,2),"/",MID(TEXT($B2336,"00000000"),5,2),"/",MID(TEXT($B2336,"00000000"),1,4))</f>
        <v>16/05/2012</v>
      </c>
      <c r="E2336" s="1" t="s">
        <v>14</v>
      </c>
      <c r="F2336">
        <v>948.48</v>
      </c>
      <c r="G2336">
        <v>947.81</v>
      </c>
      <c r="H2336">
        <v>7.0000000000000007E-2</v>
      </c>
      <c r="I2336">
        <v>0.67000000000007298</v>
      </c>
      <c r="J2336">
        <v>-1.0887248154173412</v>
      </c>
      <c r="K2336">
        <v>0</v>
      </c>
    </row>
    <row r="2337" spans="1:11" x14ac:dyDescent="0.25">
      <c r="A2337" s="1" t="s">
        <v>15</v>
      </c>
      <c r="B2337">
        <v>20120516</v>
      </c>
      <c r="C2337" s="3" t="str">
        <f>CONCATENATE(MID(TEXT($B2337,"00000000"),7,2),"/",MID(TEXT($B2337,"00000000"),5,2),"/",MID(TEXT($B2337,"00000000"),1,4))</f>
        <v>16/05/2012</v>
      </c>
      <c r="D2337" s="3" t="str">
        <f>CONCATENATE(MID(TEXT($B2337,"00000000"),7,2),"/",MID(TEXT($B2337,"00000000"),5,2),"/",MID(TEXT($B2337,"00000000"),1,4))</f>
        <v>16/05/2012</v>
      </c>
      <c r="E2337" s="1" t="s">
        <v>16</v>
      </c>
      <c r="F2337">
        <v>1407.79</v>
      </c>
      <c r="G2337">
        <v>1393.87</v>
      </c>
      <c r="H2337">
        <v>1</v>
      </c>
      <c r="I2337">
        <v>13.920000000000099</v>
      </c>
      <c r="J2337">
        <v>-8.5090204845585937</v>
      </c>
      <c r="K2337">
        <v>0</v>
      </c>
    </row>
    <row r="2338" spans="1:11" x14ac:dyDescent="0.25">
      <c r="A2338" s="1" t="s">
        <v>9</v>
      </c>
      <c r="B2338">
        <v>20120517</v>
      </c>
      <c r="C2338" s="3" t="str">
        <f>CONCATENATE(MID(TEXT($B2338,"00000000"),7,2),"/",MID(TEXT($B2338,"00000000"),5,2),"/",MID(TEXT($B2338,"00000000"),1,4))</f>
        <v>17/05/2012</v>
      </c>
      <c r="D2338" s="3" t="str">
        <f>CONCATENATE(MID(TEXT($B2338,"00000000"),7,2),"/",MID(TEXT($B2338,"00000000"),5,2),"/",MID(TEXT($B2338,"00000000"),1,4))</f>
        <v>17/05/2012</v>
      </c>
      <c r="E2338" s="1" t="s">
        <v>10</v>
      </c>
      <c r="F2338">
        <v>1707.1</v>
      </c>
      <c r="G2338">
        <v>1737.27</v>
      </c>
      <c r="H2338">
        <v>-1.73663276</v>
      </c>
      <c r="I2338">
        <v>-30.170000000000101</v>
      </c>
      <c r="J2338">
        <v>-0.35315062895836524</v>
      </c>
      <c r="K2338">
        <v>8.6252425947999996</v>
      </c>
    </row>
    <row r="2339" spans="1:11" x14ac:dyDescent="0.25">
      <c r="A2339" s="1" t="s">
        <v>11</v>
      </c>
      <c r="B2339">
        <v>20120517</v>
      </c>
      <c r="C2339" s="3" t="str">
        <f>CONCATENATE(MID(TEXT($B2339,"00000000"),7,2),"/",MID(TEXT($B2339,"00000000"),5,2),"/",MID(TEXT($B2339,"00000000"),1,4))</f>
        <v>17/05/2012</v>
      </c>
      <c r="D2339" s="3" t="str">
        <f>CONCATENATE(MID(TEXT($B2339,"00000000"),7,2),"/",MID(TEXT($B2339,"00000000"),5,2),"/",MID(TEXT($B2339,"00000000"),1,4))</f>
        <v>17/05/2012</v>
      </c>
      <c r="E2339" s="1" t="s">
        <v>12</v>
      </c>
      <c r="F2339">
        <v>1049.28</v>
      </c>
      <c r="G2339">
        <v>1062.1099999999999</v>
      </c>
      <c r="H2339">
        <v>-1.21</v>
      </c>
      <c r="I2339">
        <v>-12.829999999999901</v>
      </c>
      <c r="J2339">
        <v>-3.5242412261748179</v>
      </c>
      <c r="K2339">
        <v>0</v>
      </c>
    </row>
    <row r="2340" spans="1:11" x14ac:dyDescent="0.25">
      <c r="A2340" s="1" t="s">
        <v>13</v>
      </c>
      <c r="B2340">
        <v>20120517</v>
      </c>
      <c r="C2340" s="3" t="str">
        <f>CONCATENATE(MID(TEXT($B2340,"00000000"),7,2),"/",MID(TEXT($B2340,"00000000"),5,2),"/",MID(TEXT($B2340,"00000000"),1,4))</f>
        <v>17/05/2012</v>
      </c>
      <c r="D2340" s="3" t="str">
        <f>CONCATENATE(MID(TEXT($B2340,"00000000"),7,2),"/",MID(TEXT($B2340,"00000000"),5,2),"/",MID(TEXT($B2340,"00000000"),1,4))</f>
        <v>17/05/2012</v>
      </c>
      <c r="E2340" s="1" t="s">
        <v>14</v>
      </c>
      <c r="F2340">
        <v>934.81</v>
      </c>
      <c r="G2340">
        <v>948.48</v>
      </c>
      <c r="H2340">
        <v>-1.44</v>
      </c>
      <c r="I2340">
        <v>-13.670000000000099</v>
      </c>
      <c r="J2340">
        <v>-3.1345201334632034</v>
      </c>
      <c r="K2340">
        <v>0</v>
      </c>
    </row>
    <row r="2341" spans="1:11" x14ac:dyDescent="0.25">
      <c r="A2341" s="1" t="s">
        <v>15</v>
      </c>
      <c r="B2341">
        <v>20120517</v>
      </c>
      <c r="C2341" s="3" t="str">
        <f>CONCATENATE(MID(TEXT($B2341,"00000000"),7,2),"/",MID(TEXT($B2341,"00000000"),5,2),"/",MID(TEXT($B2341,"00000000"),1,4))</f>
        <v>17/05/2012</v>
      </c>
      <c r="D2341" s="3" t="str">
        <f>CONCATENATE(MID(TEXT($B2341,"00000000"),7,2),"/",MID(TEXT($B2341,"00000000"),5,2),"/",MID(TEXT($B2341,"00000000"),1,4))</f>
        <v>17/05/2012</v>
      </c>
      <c r="E2341" s="1" t="s">
        <v>16</v>
      </c>
      <c r="F2341">
        <v>1394.14</v>
      </c>
      <c r="G2341">
        <v>1407.79</v>
      </c>
      <c r="H2341">
        <v>-0.97</v>
      </c>
      <c r="I2341">
        <v>-13.649999999999901</v>
      </c>
      <c r="J2341">
        <v>-8.5803841336664419</v>
      </c>
      <c r="K2341">
        <v>0</v>
      </c>
    </row>
    <row r="2342" spans="1:11" x14ac:dyDescent="0.25">
      <c r="A2342" s="1" t="s">
        <v>9</v>
      </c>
      <c r="B2342">
        <v>20120518</v>
      </c>
      <c r="C2342" s="3" t="str">
        <f>CONCATENATE(MID(TEXT($B2342,"00000000"),7,2),"/",MID(TEXT($B2342,"00000000"),5,2),"/",MID(TEXT($B2342,"00000000"),1,4))</f>
        <v>18/05/2012</v>
      </c>
      <c r="D2342" s="3" t="str">
        <f>CONCATENATE(MID(TEXT($B2342,"00000000"),7,2),"/",MID(TEXT($B2342,"00000000"),5,2),"/",MID(TEXT($B2342,"00000000"),1,4))</f>
        <v>18/05/2012</v>
      </c>
      <c r="E2342" s="1" t="s">
        <v>10</v>
      </c>
      <c r="F2342">
        <v>1715.45</v>
      </c>
      <c r="G2342">
        <v>1707.1</v>
      </c>
      <c r="H2342">
        <v>0.48913361</v>
      </c>
      <c r="I2342">
        <v>8.35000000000014</v>
      </c>
      <c r="J2342">
        <v>0.27942268234084633</v>
      </c>
      <c r="K2342">
        <v>9.1565651745000007</v>
      </c>
    </row>
    <row r="2343" spans="1:11" x14ac:dyDescent="0.25">
      <c r="A2343" s="1" t="s">
        <v>11</v>
      </c>
      <c r="B2343">
        <v>20120518</v>
      </c>
      <c r="C2343" s="3" t="str">
        <f>CONCATENATE(MID(TEXT($B2343,"00000000"),7,2),"/",MID(TEXT($B2343,"00000000"),5,2),"/",MID(TEXT($B2343,"00000000"),1,4))</f>
        <v>18/05/2012</v>
      </c>
      <c r="D2343" s="3" t="str">
        <f>CONCATENATE(MID(TEXT($B2343,"00000000"),7,2),"/",MID(TEXT($B2343,"00000000"),5,2),"/",MID(TEXT($B2343,"00000000"),1,4))</f>
        <v>18/05/2012</v>
      </c>
      <c r="E2343" s="1" t="s">
        <v>12</v>
      </c>
      <c r="F2343">
        <v>1052.75</v>
      </c>
      <c r="G2343">
        <v>1049.28</v>
      </c>
      <c r="H2343">
        <v>0.33</v>
      </c>
      <c r="I2343">
        <v>3.4700000000000299</v>
      </c>
      <c r="J2343">
        <v>-3.1161134169573224</v>
      </c>
      <c r="K2343">
        <v>0</v>
      </c>
    </row>
    <row r="2344" spans="1:11" x14ac:dyDescent="0.25">
      <c r="A2344" s="1" t="s">
        <v>13</v>
      </c>
      <c r="B2344">
        <v>20120518</v>
      </c>
      <c r="C2344" s="3" t="str">
        <f>CONCATENATE(MID(TEXT($B2344,"00000000"),7,2),"/",MID(TEXT($B2344,"00000000"),5,2),"/",MID(TEXT($B2344,"00000000"),1,4))</f>
        <v>18/05/2012</v>
      </c>
      <c r="D2344" s="3" t="str">
        <f>CONCATENATE(MID(TEXT($B2344,"00000000"),7,2),"/",MID(TEXT($B2344,"00000000"),5,2),"/",MID(TEXT($B2344,"00000000"),1,4))</f>
        <v>18/05/2012</v>
      </c>
      <c r="E2344" s="1" t="s">
        <v>14</v>
      </c>
      <c r="F2344">
        <v>938.19</v>
      </c>
      <c r="G2344">
        <v>934.81</v>
      </c>
      <c r="H2344">
        <v>0.36</v>
      </c>
      <c r="I2344">
        <v>3.38000000000011</v>
      </c>
      <c r="J2344">
        <v>-2.740947306221031</v>
      </c>
      <c r="K2344">
        <v>0</v>
      </c>
    </row>
    <row r="2345" spans="1:11" x14ac:dyDescent="0.25">
      <c r="A2345" s="1" t="s">
        <v>15</v>
      </c>
      <c r="B2345">
        <v>20120518</v>
      </c>
      <c r="C2345" s="3" t="str">
        <f>CONCATENATE(MID(TEXT($B2345,"00000000"),7,2),"/",MID(TEXT($B2345,"00000000"),5,2),"/",MID(TEXT($B2345,"00000000"),1,4))</f>
        <v>18/05/2012</v>
      </c>
      <c r="D2345" s="3" t="str">
        <f>CONCATENATE(MID(TEXT($B2345,"00000000"),7,2),"/",MID(TEXT($B2345,"00000000"),5,2),"/",MID(TEXT($B2345,"00000000"),1,4))</f>
        <v>18/05/2012</v>
      </c>
      <c r="E2345" s="1" t="s">
        <v>16</v>
      </c>
      <c r="F2345">
        <v>1394.04</v>
      </c>
      <c r="G2345">
        <v>1394.14</v>
      </c>
      <c r="H2345">
        <v>-0.01</v>
      </c>
      <c r="I2345">
        <v>-0.10000000000013599</v>
      </c>
      <c r="J2345">
        <v>-8.7132473315434495</v>
      </c>
      <c r="K2345">
        <v>0</v>
      </c>
    </row>
    <row r="2346" spans="1:11" x14ac:dyDescent="0.25">
      <c r="A2346" s="1" t="s">
        <v>9</v>
      </c>
      <c r="B2346">
        <v>20120522</v>
      </c>
      <c r="C2346" s="3" t="str">
        <f>CONCATENATE(MID(TEXT($B2346,"00000000"),7,2),"/",MID(TEXT($B2346,"00000000"),5,2),"/",MID(TEXT($B2346,"00000000"),1,4))</f>
        <v>22/05/2012</v>
      </c>
      <c r="D2346" s="3" t="str">
        <f>CONCATENATE(MID(TEXT($B2346,"00000000"),7,2),"/",MID(TEXT($B2346,"00000000"),5,2),"/",MID(TEXT($B2346,"00000000"),1,4))</f>
        <v>22/05/2012</v>
      </c>
      <c r="E2346" s="1" t="s">
        <v>10</v>
      </c>
      <c r="F2346">
        <v>1732.77</v>
      </c>
      <c r="G2346">
        <v>1715.45</v>
      </c>
      <c r="H2346">
        <v>1.00964761</v>
      </c>
      <c r="I2346">
        <v>17.319999999999901</v>
      </c>
      <c r="J2346">
        <v>1.3019584916690974</v>
      </c>
      <c r="K2346">
        <v>10.258661830599999</v>
      </c>
    </row>
    <row r="2347" spans="1:11" x14ac:dyDescent="0.25">
      <c r="A2347" s="1" t="s">
        <v>11</v>
      </c>
      <c r="B2347">
        <v>20120522</v>
      </c>
      <c r="C2347" s="3" t="str">
        <f>CONCATENATE(MID(TEXT($B2347,"00000000"),7,2),"/",MID(TEXT($B2347,"00000000"),5,2),"/",MID(TEXT($B2347,"00000000"),1,4))</f>
        <v>22/05/2012</v>
      </c>
      <c r="D2347" s="3" t="str">
        <f>CONCATENATE(MID(TEXT($B2347,"00000000"),7,2),"/",MID(TEXT($B2347,"00000000"),5,2),"/",MID(TEXT($B2347,"00000000"),1,4))</f>
        <v>22/05/2012</v>
      </c>
      <c r="E2347" s="1" t="s">
        <v>12</v>
      </c>
      <c r="F2347">
        <v>1060.29</v>
      </c>
      <c r="G2347">
        <v>1052.75</v>
      </c>
      <c r="H2347">
        <v>0.72</v>
      </c>
      <c r="I2347">
        <v>7.5399999999999601</v>
      </c>
      <c r="J2347">
        <v>-2.2837236307335029</v>
      </c>
      <c r="K2347">
        <v>0</v>
      </c>
    </row>
    <row r="2348" spans="1:11" x14ac:dyDescent="0.25">
      <c r="A2348" s="1" t="s">
        <v>13</v>
      </c>
      <c r="B2348">
        <v>20120522</v>
      </c>
      <c r="C2348" s="3" t="str">
        <f>CONCATENATE(MID(TEXT($B2348,"00000000"),7,2),"/",MID(TEXT($B2348,"00000000"),5,2),"/",MID(TEXT($B2348,"00000000"),1,4))</f>
        <v>22/05/2012</v>
      </c>
      <c r="D2348" s="3" t="str">
        <f>CONCATENATE(MID(TEXT($B2348,"00000000"),7,2),"/",MID(TEXT($B2348,"00000000"),5,2),"/",MID(TEXT($B2348,"00000000"),1,4))</f>
        <v>22/05/2012</v>
      </c>
      <c r="E2348" s="1" t="s">
        <v>14</v>
      </c>
      <c r="F2348">
        <v>945.57</v>
      </c>
      <c r="G2348">
        <v>938.19</v>
      </c>
      <c r="H2348">
        <v>0.79</v>
      </c>
      <c r="I2348">
        <v>7.38</v>
      </c>
      <c r="J2348">
        <v>-1.8466616841056216</v>
      </c>
      <c r="K2348">
        <v>0</v>
      </c>
    </row>
    <row r="2349" spans="1:11" x14ac:dyDescent="0.25">
      <c r="A2349" s="1" t="s">
        <v>15</v>
      </c>
      <c r="B2349">
        <v>20120522</v>
      </c>
      <c r="C2349" s="3" t="str">
        <f>CONCATENATE(MID(TEXT($B2349,"00000000"),7,2),"/",MID(TEXT($B2349,"00000000"),5,2),"/",MID(TEXT($B2349,"00000000"),1,4))</f>
        <v>22/05/2012</v>
      </c>
      <c r="D2349" s="3" t="str">
        <f>CONCATENATE(MID(TEXT($B2349,"00000000"),7,2),"/",MID(TEXT($B2349,"00000000"),5,2),"/",MID(TEXT($B2349,"00000000"),1,4))</f>
        <v>22/05/2012</v>
      </c>
      <c r="E2349" s="1" t="s">
        <v>16</v>
      </c>
      <c r="F2349">
        <v>1402.11</v>
      </c>
      <c r="G2349">
        <v>1394.04</v>
      </c>
      <c r="H2349">
        <v>0.57999999999999996</v>
      </c>
      <c r="I2349">
        <v>8.0699999999999399</v>
      </c>
      <c r="J2349">
        <v>-8.6257795851336425</v>
      </c>
      <c r="K2349">
        <v>0</v>
      </c>
    </row>
    <row r="2350" spans="1:11" x14ac:dyDescent="0.25">
      <c r="A2350" s="1" t="s">
        <v>9</v>
      </c>
      <c r="B2350">
        <v>20120523</v>
      </c>
      <c r="C2350" s="3" t="str">
        <f>CONCATENATE(MID(TEXT($B2350,"00000000"),7,2),"/",MID(TEXT($B2350,"00000000"),5,2),"/",MID(TEXT($B2350,"00000000"),1,4))</f>
        <v>23/05/2012</v>
      </c>
      <c r="D2350" s="3" t="str">
        <f>CONCATENATE(MID(TEXT($B2350,"00000000"),7,2),"/",MID(TEXT($B2350,"00000000"),5,2),"/",MID(TEXT($B2350,"00000000"),1,4))</f>
        <v>23/05/2012</v>
      </c>
      <c r="E2350" s="1" t="s">
        <v>10</v>
      </c>
      <c r="F2350">
        <v>1727.34</v>
      </c>
      <c r="G2350">
        <v>1732.77</v>
      </c>
      <c r="H2350">
        <v>-0.31337106999999997</v>
      </c>
      <c r="I2350">
        <v>-5.4300000000000601</v>
      </c>
      <c r="J2350">
        <v>1.0690024399234721</v>
      </c>
      <c r="K2350">
        <v>9.9131430753000007</v>
      </c>
    </row>
    <row r="2351" spans="1:11" x14ac:dyDescent="0.25">
      <c r="A2351" s="1" t="s">
        <v>11</v>
      </c>
      <c r="B2351">
        <v>20120523</v>
      </c>
      <c r="C2351" s="3" t="str">
        <f>CONCATENATE(MID(TEXT($B2351,"00000000"),7,2),"/",MID(TEXT($B2351,"00000000"),5,2),"/",MID(TEXT($B2351,"00000000"),1,4))</f>
        <v>23/05/2012</v>
      </c>
      <c r="D2351" s="3" t="str">
        <f>CONCATENATE(MID(TEXT($B2351,"00000000"),7,2),"/",MID(TEXT($B2351,"00000000"),5,2),"/",MID(TEXT($B2351,"00000000"),1,4))</f>
        <v>23/05/2012</v>
      </c>
      <c r="E2351" s="1" t="s">
        <v>12</v>
      </c>
      <c r="F2351">
        <v>1057.79</v>
      </c>
      <c r="G2351">
        <v>1060.29</v>
      </c>
      <c r="H2351">
        <v>-0.24</v>
      </c>
      <c r="I2351">
        <v>-2.5</v>
      </c>
      <c r="J2351">
        <v>-2.4061926245767418</v>
      </c>
      <c r="K2351">
        <v>0</v>
      </c>
    </row>
    <row r="2352" spans="1:11" x14ac:dyDescent="0.25">
      <c r="A2352" s="1" t="s">
        <v>13</v>
      </c>
      <c r="B2352">
        <v>20120523</v>
      </c>
      <c r="C2352" s="3" t="str">
        <f>CONCATENATE(MID(TEXT($B2352,"00000000"),7,2),"/",MID(TEXT($B2352,"00000000"),5,2),"/",MID(TEXT($B2352,"00000000"),1,4))</f>
        <v>23/05/2012</v>
      </c>
      <c r="D2352" s="3" t="str">
        <f>CONCATENATE(MID(TEXT($B2352,"00000000"),7,2),"/",MID(TEXT($B2352,"00000000"),5,2),"/",MID(TEXT($B2352,"00000000"),1,4))</f>
        <v>23/05/2012</v>
      </c>
      <c r="E2352" s="1" t="s">
        <v>14</v>
      </c>
      <c r="F2352">
        <v>942.61</v>
      </c>
      <c r="G2352">
        <v>945.57</v>
      </c>
      <c r="H2352">
        <v>-0.31</v>
      </c>
      <c r="I2352">
        <v>-2.9600000000000399</v>
      </c>
      <c r="J2352">
        <v>-1.980949607969551</v>
      </c>
      <c r="K2352">
        <v>0</v>
      </c>
    </row>
    <row r="2353" spans="1:11" x14ac:dyDescent="0.25">
      <c r="A2353" s="1" t="s">
        <v>15</v>
      </c>
      <c r="B2353">
        <v>20120523</v>
      </c>
      <c r="C2353" s="3" t="str">
        <f>CONCATENATE(MID(TEXT($B2353,"00000000"),7,2),"/",MID(TEXT($B2353,"00000000"),5,2),"/",MID(TEXT($B2353,"00000000"),1,4))</f>
        <v>23/05/2012</v>
      </c>
      <c r="D2353" s="3" t="str">
        <f>CONCATENATE(MID(TEXT($B2353,"00000000"),7,2),"/",MID(TEXT($B2353,"00000000"),5,2),"/",MID(TEXT($B2353,"00000000"),1,4))</f>
        <v>23/05/2012</v>
      </c>
      <c r="E2353" s="1" t="s">
        <v>16</v>
      </c>
      <c r="F2353">
        <v>1404.43</v>
      </c>
      <c r="G2353">
        <v>1402.11</v>
      </c>
      <c r="H2353">
        <v>0.17</v>
      </c>
      <c r="I2353">
        <v>2.3200000000001602</v>
      </c>
      <c r="J2353">
        <v>-9.2411288394305338</v>
      </c>
      <c r="K2353">
        <v>0</v>
      </c>
    </row>
    <row r="2354" spans="1:11" x14ac:dyDescent="0.25">
      <c r="A2354" s="1" t="s">
        <v>9</v>
      </c>
      <c r="B2354">
        <v>20120524</v>
      </c>
      <c r="C2354" s="3" t="str">
        <f>CONCATENATE(MID(TEXT($B2354,"00000000"),7,2),"/",MID(TEXT($B2354,"00000000"),5,2),"/",MID(TEXT($B2354,"00000000"),1,4))</f>
        <v>24/05/2012</v>
      </c>
      <c r="D2354" s="3" t="str">
        <f>CONCATENATE(MID(TEXT($B2354,"00000000"),7,2),"/",MID(TEXT($B2354,"00000000"),5,2),"/",MID(TEXT($B2354,"00000000"),1,4))</f>
        <v>24/05/2012</v>
      </c>
      <c r="E2354" s="1" t="s">
        <v>10</v>
      </c>
      <c r="F2354">
        <v>1720.08</v>
      </c>
      <c r="G2354">
        <v>1727.34</v>
      </c>
      <c r="H2354">
        <v>-0.42029940999999998</v>
      </c>
      <c r="I2354">
        <v>-7.25999999999999</v>
      </c>
      <c r="J2354">
        <v>-7.9003624872209244E-2</v>
      </c>
      <c r="K2354">
        <v>9.4511787725000005</v>
      </c>
    </row>
    <row r="2355" spans="1:11" x14ac:dyDescent="0.25">
      <c r="A2355" s="1" t="s">
        <v>11</v>
      </c>
      <c r="B2355">
        <v>20120524</v>
      </c>
      <c r="C2355" s="3" t="str">
        <f>CONCATENATE(MID(TEXT($B2355,"00000000"),7,2),"/",MID(TEXT($B2355,"00000000"),5,2),"/",MID(TEXT($B2355,"00000000"),1,4))</f>
        <v>24/05/2012</v>
      </c>
      <c r="D2355" s="3" t="str">
        <f>CONCATENATE(MID(TEXT($B2355,"00000000"),7,2),"/",MID(TEXT($B2355,"00000000"),5,2),"/",MID(TEXT($B2355,"00000000"),1,4))</f>
        <v>24/05/2012</v>
      </c>
      <c r="E2355" s="1" t="s">
        <v>12</v>
      </c>
      <c r="F2355">
        <v>1042.6199999999999</v>
      </c>
      <c r="G2355">
        <v>1057.79</v>
      </c>
      <c r="H2355">
        <v>-1.43</v>
      </c>
      <c r="I2355">
        <v>-15.170000000000099</v>
      </c>
      <c r="J2355">
        <v>-4.4957405880736605</v>
      </c>
      <c r="K2355">
        <v>0</v>
      </c>
    </row>
    <row r="2356" spans="1:11" x14ac:dyDescent="0.25">
      <c r="A2356" s="1" t="s">
        <v>13</v>
      </c>
      <c r="B2356">
        <v>20120524</v>
      </c>
      <c r="C2356" s="3" t="str">
        <f>CONCATENATE(MID(TEXT($B2356,"00000000"),7,2),"/",MID(TEXT($B2356,"00000000"),5,2),"/",MID(TEXT($B2356,"00000000"),1,4))</f>
        <v>24/05/2012</v>
      </c>
      <c r="D2356" s="3" t="str">
        <f>CONCATENATE(MID(TEXT($B2356,"00000000"),7,2),"/",MID(TEXT($B2356,"00000000"),5,2),"/",MID(TEXT($B2356,"00000000"),1,4))</f>
        <v>24/05/2012</v>
      </c>
      <c r="E2356" s="1" t="s">
        <v>14</v>
      </c>
      <c r="F2356">
        <v>941.55</v>
      </c>
      <c r="G2356">
        <v>942.61</v>
      </c>
      <c r="H2356">
        <v>-0.11</v>
      </c>
      <c r="I2356">
        <v>-1.06000000000006</v>
      </c>
      <c r="J2356">
        <v>-2.9089671671341355</v>
      </c>
      <c r="K2356">
        <v>0</v>
      </c>
    </row>
    <row r="2357" spans="1:11" x14ac:dyDescent="0.25">
      <c r="A2357" s="1" t="s">
        <v>15</v>
      </c>
      <c r="B2357">
        <v>20120524</v>
      </c>
      <c r="C2357" s="3" t="str">
        <f>CONCATENATE(MID(TEXT($B2357,"00000000"),7,2),"/",MID(TEXT($B2357,"00000000"),5,2),"/",MID(TEXT($B2357,"00000000"),1,4))</f>
        <v>24/05/2012</v>
      </c>
      <c r="D2357" s="3" t="str">
        <f>CONCATENATE(MID(TEXT($B2357,"00000000"),7,2),"/",MID(TEXT($B2357,"00000000"),5,2),"/",MID(TEXT($B2357,"00000000"),1,4))</f>
        <v>24/05/2012</v>
      </c>
      <c r="E2357" s="1" t="s">
        <v>16</v>
      </c>
      <c r="F2357">
        <v>1397.88</v>
      </c>
      <c r="G2357">
        <v>1404.43</v>
      </c>
      <c r="H2357">
        <v>-0.47</v>
      </c>
      <c r="I2357">
        <v>-6.5499999999999501</v>
      </c>
      <c r="J2357">
        <v>-9.4032936479646381</v>
      </c>
      <c r="K2357">
        <v>0</v>
      </c>
    </row>
    <row r="2358" spans="1:11" x14ac:dyDescent="0.25">
      <c r="A2358" s="1" t="s">
        <v>9</v>
      </c>
      <c r="B2358">
        <v>20120525</v>
      </c>
      <c r="C2358" s="3" t="str">
        <f>CONCATENATE(MID(TEXT($B2358,"00000000"),7,2),"/",MID(TEXT($B2358,"00000000"),5,2),"/",MID(TEXT($B2358,"00000000"),1,4))</f>
        <v>25/05/2012</v>
      </c>
      <c r="D2358" s="3" t="str">
        <f>CONCATENATE(MID(TEXT($B2358,"00000000"),7,2),"/",MID(TEXT($B2358,"00000000"),5,2),"/",MID(TEXT($B2358,"00000000"),1,4))</f>
        <v>25/05/2012</v>
      </c>
      <c r="E2358" s="1" t="s">
        <v>10</v>
      </c>
      <c r="F2358">
        <v>1713.33</v>
      </c>
      <c r="G2358">
        <v>1720.08</v>
      </c>
      <c r="H2358">
        <v>-0.39242359999999998</v>
      </c>
      <c r="I2358">
        <v>-6.75</v>
      </c>
      <c r="J2358">
        <v>-0.26718357082985422</v>
      </c>
      <c r="K2358">
        <v>9.0216665075000009</v>
      </c>
    </row>
    <row r="2359" spans="1:11" x14ac:dyDescent="0.25">
      <c r="A2359" s="1" t="s">
        <v>11</v>
      </c>
      <c r="B2359">
        <v>20120525</v>
      </c>
      <c r="C2359" s="3" t="str">
        <f>CONCATENATE(MID(TEXT($B2359,"00000000"),7,2),"/",MID(TEXT($B2359,"00000000"),5,2),"/",MID(TEXT($B2359,"00000000"),1,4))</f>
        <v>25/05/2012</v>
      </c>
      <c r="D2359" s="3" t="str">
        <f>CONCATENATE(MID(TEXT($B2359,"00000000"),7,2),"/",MID(TEXT($B2359,"00000000"),5,2),"/",MID(TEXT($B2359,"00000000"),1,4))</f>
        <v>25/05/2012</v>
      </c>
      <c r="E2359" s="1" t="s">
        <v>12</v>
      </c>
      <c r="F2359">
        <v>1038.28</v>
      </c>
      <c r="G2359">
        <v>1042.6199999999999</v>
      </c>
      <c r="H2359">
        <v>-0.42</v>
      </c>
      <c r="I2359">
        <v>-4.3399999999999199</v>
      </c>
      <c r="J2359">
        <v>-4.7064870222842226</v>
      </c>
      <c r="K2359">
        <v>0</v>
      </c>
    </row>
    <row r="2360" spans="1:11" x14ac:dyDescent="0.25">
      <c r="A2360" s="1" t="s">
        <v>13</v>
      </c>
      <c r="B2360">
        <v>20120525</v>
      </c>
      <c r="C2360" s="3" t="str">
        <f>CONCATENATE(MID(TEXT($B2360,"00000000"),7,2),"/",MID(TEXT($B2360,"00000000"),5,2),"/",MID(TEXT($B2360,"00000000"),1,4))</f>
        <v>25/05/2012</v>
      </c>
      <c r="D2360" s="3" t="str">
        <f>CONCATENATE(MID(TEXT($B2360,"00000000"),7,2),"/",MID(TEXT($B2360,"00000000"),5,2),"/",MID(TEXT($B2360,"00000000"),1,4))</f>
        <v>25/05/2012</v>
      </c>
      <c r="E2360" s="1" t="s">
        <v>14</v>
      </c>
      <c r="F2360">
        <v>936.3</v>
      </c>
      <c r="G2360">
        <v>941.55</v>
      </c>
      <c r="H2360">
        <v>-0.56000000000000005</v>
      </c>
      <c r="I2360">
        <v>-5.25</v>
      </c>
      <c r="J2360">
        <v>-3.157742312505829</v>
      </c>
      <c r="K2360">
        <v>0</v>
      </c>
    </row>
    <row r="2361" spans="1:11" x14ac:dyDescent="0.25">
      <c r="A2361" s="1" t="s">
        <v>15</v>
      </c>
      <c r="B2361">
        <v>20120525</v>
      </c>
      <c r="C2361" s="3" t="str">
        <f>CONCATENATE(MID(TEXT($B2361,"00000000"),7,2),"/",MID(TEXT($B2361,"00000000"),5,2),"/",MID(TEXT($B2361,"00000000"),1,4))</f>
        <v>25/05/2012</v>
      </c>
      <c r="D2361" s="3" t="str">
        <f>CONCATENATE(MID(TEXT($B2361,"00000000"),7,2),"/",MID(TEXT($B2361,"00000000"),5,2),"/",MID(TEXT($B2361,"00000000"),1,4))</f>
        <v>25/05/2012</v>
      </c>
      <c r="E2361" s="1" t="s">
        <v>16</v>
      </c>
      <c r="F2361">
        <v>1397.14</v>
      </c>
      <c r="G2361">
        <v>1397.88</v>
      </c>
      <c r="H2361">
        <v>-0.05</v>
      </c>
      <c r="I2361">
        <v>-0.74000000000000898</v>
      </c>
      <c r="J2361">
        <v>-10.640801785725696</v>
      </c>
      <c r="K2361">
        <v>0</v>
      </c>
    </row>
    <row r="2362" spans="1:11" x14ac:dyDescent="0.25">
      <c r="A2362" s="1" t="s">
        <v>9</v>
      </c>
      <c r="B2362">
        <v>20120528</v>
      </c>
      <c r="C2362" s="3" t="str">
        <f>CONCATENATE(MID(TEXT($B2362,"00000000"),7,2),"/",MID(TEXT($B2362,"00000000"),5,2),"/",MID(TEXT($B2362,"00000000"),1,4))</f>
        <v>28/05/2012</v>
      </c>
      <c r="D2362" s="3" t="str">
        <f>CONCATENATE(MID(TEXT($B2362,"00000000"),7,2),"/",MID(TEXT($B2362,"00000000"),5,2),"/",MID(TEXT($B2362,"00000000"),1,4))</f>
        <v>28/05/2012</v>
      </c>
      <c r="E2362" s="1" t="s">
        <v>10</v>
      </c>
      <c r="F2362">
        <v>1701.09</v>
      </c>
      <c r="G2362">
        <v>1713.33</v>
      </c>
      <c r="H2362">
        <v>-0.71439827</v>
      </c>
      <c r="I2362">
        <v>-12.24</v>
      </c>
      <c r="J2362">
        <v>-1.785776145771989</v>
      </c>
      <c r="K2362">
        <v>8.2428176004000004</v>
      </c>
    </row>
    <row r="2363" spans="1:11" x14ac:dyDescent="0.25">
      <c r="A2363" s="1" t="s">
        <v>11</v>
      </c>
      <c r="B2363">
        <v>20120528</v>
      </c>
      <c r="C2363" s="3" t="str">
        <f>CONCATENATE(MID(TEXT($B2363,"00000000"),7,2),"/",MID(TEXT($B2363,"00000000"),5,2),"/",MID(TEXT($B2363,"00000000"),1,4))</f>
        <v>28/05/2012</v>
      </c>
      <c r="D2363" s="3" t="str">
        <f>CONCATENATE(MID(TEXT($B2363,"00000000"),7,2),"/",MID(TEXT($B2363,"00000000"),5,2),"/",MID(TEXT($B2363,"00000000"),1,4))</f>
        <v>28/05/2012</v>
      </c>
      <c r="E2363" s="1" t="s">
        <v>12</v>
      </c>
      <c r="F2363">
        <v>1031.94</v>
      </c>
      <c r="G2363">
        <v>1038.28</v>
      </c>
      <c r="H2363">
        <v>-0.61</v>
      </c>
      <c r="I2363">
        <v>-6.3399999999999199</v>
      </c>
      <c r="J2363">
        <v>-5.9812862726518867</v>
      </c>
      <c r="K2363">
        <v>0</v>
      </c>
    </row>
    <row r="2364" spans="1:11" x14ac:dyDescent="0.25">
      <c r="A2364" s="1" t="s">
        <v>13</v>
      </c>
      <c r="B2364">
        <v>20120528</v>
      </c>
      <c r="C2364" s="3" t="str">
        <f>CONCATENATE(MID(TEXT($B2364,"00000000"),7,2),"/",MID(TEXT($B2364,"00000000"),5,2),"/",MID(TEXT($B2364,"00000000"),1,4))</f>
        <v>28/05/2012</v>
      </c>
      <c r="D2364" s="3" t="str">
        <f>CONCATENATE(MID(TEXT($B2364,"00000000"),7,2),"/",MID(TEXT($B2364,"00000000"),5,2),"/",MID(TEXT($B2364,"00000000"),1,4))</f>
        <v>28/05/2012</v>
      </c>
      <c r="E2364" s="1" t="s">
        <v>14</v>
      </c>
      <c r="F2364">
        <v>929.24</v>
      </c>
      <c r="G2364">
        <v>936.3</v>
      </c>
      <c r="H2364">
        <v>-0.75</v>
      </c>
      <c r="I2364">
        <v>-7.0599999999999499</v>
      </c>
      <c r="J2364">
        <v>-4.664977275292137</v>
      </c>
      <c r="K2364">
        <v>0</v>
      </c>
    </row>
    <row r="2365" spans="1:11" x14ac:dyDescent="0.25">
      <c r="A2365" s="1" t="s">
        <v>15</v>
      </c>
      <c r="B2365">
        <v>20120528</v>
      </c>
      <c r="C2365" s="3" t="str">
        <f>CONCATENATE(MID(TEXT($B2365,"00000000"),7,2),"/",MID(TEXT($B2365,"00000000"),5,2),"/",MID(TEXT($B2365,"00000000"),1,4))</f>
        <v>28/05/2012</v>
      </c>
      <c r="D2365" s="3" t="str">
        <f>CONCATENATE(MID(TEXT($B2365,"00000000"),7,2),"/",MID(TEXT($B2365,"00000000"),5,2),"/",MID(TEXT($B2365,"00000000"),1,4))</f>
        <v>28/05/2012</v>
      </c>
      <c r="E2365" s="1" t="s">
        <v>16</v>
      </c>
      <c r="F2365">
        <v>1395.25</v>
      </c>
      <c r="G2365">
        <v>1397.14</v>
      </c>
      <c r="H2365">
        <v>-0.13</v>
      </c>
      <c r="I2365">
        <v>-1.8900000000001</v>
      </c>
      <c r="J2365">
        <v>-11.522242303180196</v>
      </c>
      <c r="K2365">
        <v>0</v>
      </c>
    </row>
    <row r="2366" spans="1:11" x14ac:dyDescent="0.25">
      <c r="A2366" s="1" t="s">
        <v>9</v>
      </c>
      <c r="B2366">
        <v>20120529</v>
      </c>
      <c r="C2366" s="3" t="str">
        <f>CONCATENATE(MID(TEXT($B2366,"00000000"),7,2),"/",MID(TEXT($B2366,"00000000"),5,2),"/",MID(TEXT($B2366,"00000000"),1,4))</f>
        <v>29/05/2012</v>
      </c>
      <c r="D2366" s="3" t="str">
        <f>CONCATENATE(MID(TEXT($B2366,"00000000"),7,2),"/",MID(TEXT($B2366,"00000000"),5,2),"/",MID(TEXT($B2366,"00000000"),1,4))</f>
        <v>29/05/2012</v>
      </c>
      <c r="E2366" s="1" t="s">
        <v>10</v>
      </c>
      <c r="F2366">
        <v>1712.03</v>
      </c>
      <c r="G2366">
        <v>1701.09</v>
      </c>
      <c r="H2366">
        <v>0.64311706000000002</v>
      </c>
      <c r="I2366">
        <v>10.940000000000101</v>
      </c>
      <c r="J2366">
        <v>-1.1541437165852542</v>
      </c>
      <c r="K2366">
        <v>8.9389456269000007</v>
      </c>
    </row>
    <row r="2367" spans="1:11" x14ac:dyDescent="0.25">
      <c r="A2367" s="1" t="s">
        <v>11</v>
      </c>
      <c r="B2367">
        <v>20120529</v>
      </c>
      <c r="C2367" s="3" t="str">
        <f>CONCATENATE(MID(TEXT($B2367,"00000000"),7,2),"/",MID(TEXT($B2367,"00000000"),5,2),"/",MID(TEXT($B2367,"00000000"),1,4))</f>
        <v>29/05/2012</v>
      </c>
      <c r="D2367" s="3" t="str">
        <f>CONCATENATE(MID(TEXT($B2367,"00000000"),7,2),"/",MID(TEXT($B2367,"00000000"),5,2),"/",MID(TEXT($B2367,"00000000"),1,4))</f>
        <v>29/05/2012</v>
      </c>
      <c r="E2367" s="1" t="s">
        <v>12</v>
      </c>
      <c r="F2367">
        <v>1034.6400000000001</v>
      </c>
      <c r="G2367">
        <v>1031.94</v>
      </c>
      <c r="H2367">
        <v>0.26</v>
      </c>
      <c r="I2367">
        <v>2.7000000000000499</v>
      </c>
      <c r="J2367">
        <v>-5.7352927778131946</v>
      </c>
      <c r="K2367">
        <v>0</v>
      </c>
    </row>
    <row r="2368" spans="1:11" x14ac:dyDescent="0.25">
      <c r="A2368" s="1" t="s">
        <v>13</v>
      </c>
      <c r="B2368">
        <v>20120529</v>
      </c>
      <c r="C2368" s="3" t="str">
        <f>CONCATENATE(MID(TEXT($B2368,"00000000"),7,2),"/",MID(TEXT($B2368,"00000000"),5,2),"/",MID(TEXT($B2368,"00000000"),1,4))</f>
        <v>29/05/2012</v>
      </c>
      <c r="D2368" s="3" t="str">
        <f>CONCATENATE(MID(TEXT($B2368,"00000000"),7,2),"/",MID(TEXT($B2368,"00000000"),5,2),"/",MID(TEXT($B2368,"00000000"),1,4))</f>
        <v>29/05/2012</v>
      </c>
      <c r="E2368" s="1" t="s">
        <v>14</v>
      </c>
      <c r="F2368">
        <v>930</v>
      </c>
      <c r="G2368">
        <v>929.24</v>
      </c>
      <c r="H2368">
        <v>0.08</v>
      </c>
      <c r="I2368">
        <v>0.75999999999999102</v>
      </c>
      <c r="J2368">
        <v>-4.5870053656985155</v>
      </c>
      <c r="K2368">
        <v>0</v>
      </c>
    </row>
    <row r="2369" spans="1:11" x14ac:dyDescent="0.25">
      <c r="A2369" s="1" t="s">
        <v>15</v>
      </c>
      <c r="B2369">
        <v>20120529</v>
      </c>
      <c r="C2369" s="3" t="str">
        <f>CONCATENATE(MID(TEXT($B2369,"00000000"),7,2),"/",MID(TEXT($B2369,"00000000"),5,2),"/",MID(TEXT($B2369,"00000000"),1,4))</f>
        <v>29/05/2012</v>
      </c>
      <c r="D2369" s="3" t="str">
        <f>CONCATENATE(MID(TEXT($B2369,"00000000"),7,2),"/",MID(TEXT($B2369,"00000000"),5,2),"/",MID(TEXT($B2369,"00000000"),1,4))</f>
        <v>29/05/2012</v>
      </c>
      <c r="E2369" s="1" t="s">
        <v>16</v>
      </c>
      <c r="F2369">
        <v>1393.08</v>
      </c>
      <c r="G2369">
        <v>1395.25</v>
      </c>
      <c r="H2369">
        <v>-0.16</v>
      </c>
      <c r="I2369">
        <v>-2.1700000000000701</v>
      </c>
      <c r="J2369">
        <v>-11.659849709883009</v>
      </c>
      <c r="K2369">
        <v>0</v>
      </c>
    </row>
    <row r="2370" spans="1:11" x14ac:dyDescent="0.25">
      <c r="A2370" s="1" t="s">
        <v>9</v>
      </c>
      <c r="B2370">
        <v>20120530</v>
      </c>
      <c r="C2370" s="3" t="str">
        <f>CONCATENATE(MID(TEXT($B2370,"00000000"),7,2),"/",MID(TEXT($B2370,"00000000"),5,2),"/",MID(TEXT($B2370,"00000000"),1,4))</f>
        <v>30/05/2012</v>
      </c>
      <c r="D2370" s="3" t="str">
        <f>CONCATENATE(MID(TEXT($B2370,"00000000"),7,2),"/",MID(TEXT($B2370,"00000000"),5,2),"/",MID(TEXT($B2370,"00000000"),1,4))</f>
        <v>30/05/2012</v>
      </c>
      <c r="E2370" s="1" t="s">
        <v>10</v>
      </c>
      <c r="F2370">
        <v>1693.06</v>
      </c>
      <c r="G2370">
        <v>1712.03</v>
      </c>
      <c r="H2370">
        <v>-1.10804133</v>
      </c>
      <c r="I2370">
        <v>-18.97</v>
      </c>
      <c r="J2370">
        <v>-2.5784437270912064</v>
      </c>
      <c r="K2370">
        <v>7.7318570836999996</v>
      </c>
    </row>
    <row r="2371" spans="1:11" x14ac:dyDescent="0.25">
      <c r="A2371" s="1" t="s">
        <v>11</v>
      </c>
      <c r="B2371">
        <v>20120530</v>
      </c>
      <c r="C2371" s="3" t="str">
        <f>CONCATENATE(MID(TEXT($B2371,"00000000"),7,2),"/",MID(TEXT($B2371,"00000000"),5,2),"/",MID(TEXT($B2371,"00000000"),1,4))</f>
        <v>30/05/2012</v>
      </c>
      <c r="D2371" s="3" t="str">
        <f>CONCATENATE(MID(TEXT($B2371,"00000000"),7,2),"/",MID(TEXT($B2371,"00000000"),5,2),"/",MID(TEXT($B2371,"00000000"),1,4))</f>
        <v>30/05/2012</v>
      </c>
      <c r="E2371" s="1" t="s">
        <v>12</v>
      </c>
      <c r="F2371">
        <v>1025.5</v>
      </c>
      <c r="G2371">
        <v>1034.6400000000001</v>
      </c>
      <c r="H2371">
        <v>-0.88</v>
      </c>
      <c r="I2371">
        <v>-9.1400000000001</v>
      </c>
      <c r="J2371">
        <v>-6.7676418713748081</v>
      </c>
      <c r="K2371">
        <v>0</v>
      </c>
    </row>
    <row r="2372" spans="1:11" x14ac:dyDescent="0.25">
      <c r="A2372" s="1" t="s">
        <v>13</v>
      </c>
      <c r="B2372">
        <v>20120530</v>
      </c>
      <c r="C2372" s="3" t="str">
        <f>CONCATENATE(MID(TEXT($B2372,"00000000"),7,2),"/",MID(TEXT($B2372,"00000000"),5,2),"/",MID(TEXT($B2372,"00000000"),1,4))</f>
        <v>30/05/2012</v>
      </c>
      <c r="D2372" s="3" t="str">
        <f>CONCATENATE(MID(TEXT($B2372,"00000000"),7,2),"/",MID(TEXT($B2372,"00000000"),5,2),"/",MID(TEXT($B2372,"00000000"),1,4))</f>
        <v>30/05/2012</v>
      </c>
      <c r="E2372" s="1" t="s">
        <v>14</v>
      </c>
      <c r="F2372">
        <v>920.56</v>
      </c>
      <c r="G2372">
        <v>930</v>
      </c>
      <c r="H2372">
        <v>-1.02</v>
      </c>
      <c r="I2372">
        <v>-9.4400000000000492</v>
      </c>
      <c r="J2372">
        <v>-5.7160707518666083</v>
      </c>
      <c r="K2372">
        <v>0</v>
      </c>
    </row>
    <row r="2373" spans="1:11" x14ac:dyDescent="0.25">
      <c r="A2373" s="1" t="s">
        <v>15</v>
      </c>
      <c r="B2373">
        <v>20120530</v>
      </c>
      <c r="C2373" s="3" t="str">
        <f>CONCATENATE(MID(TEXT($B2373,"00000000"),7,2),"/",MID(TEXT($B2373,"00000000"),5,2),"/",MID(TEXT($B2373,"00000000"),1,4))</f>
        <v>30/05/2012</v>
      </c>
      <c r="D2373" s="3" t="str">
        <f>CONCATENATE(MID(TEXT($B2373,"00000000"),7,2),"/",MID(TEXT($B2373,"00000000"),5,2),"/",MID(TEXT($B2373,"00000000"),1,4))</f>
        <v>30/05/2012</v>
      </c>
      <c r="E2373" s="1" t="s">
        <v>16</v>
      </c>
      <c r="F2373">
        <v>1388.38</v>
      </c>
      <c r="G2373">
        <v>1393.08</v>
      </c>
      <c r="H2373">
        <v>-0.34</v>
      </c>
      <c r="I2373">
        <v>-4.6999999999998199</v>
      </c>
      <c r="J2373">
        <v>-12.6667715049536</v>
      </c>
      <c r="K2373">
        <v>0</v>
      </c>
    </row>
    <row r="2374" spans="1:11" x14ac:dyDescent="0.25">
      <c r="A2374" s="1" t="s">
        <v>9</v>
      </c>
      <c r="B2374">
        <v>20120531</v>
      </c>
      <c r="C2374" s="3" t="str">
        <f>CONCATENATE(MID(TEXT($B2374,"00000000"),7,2),"/",MID(TEXT($B2374,"00000000"),5,2),"/",MID(TEXT($B2374,"00000000"),1,4))</f>
        <v>31/05/2012</v>
      </c>
      <c r="D2374" s="3" t="str">
        <f>CONCATENATE(MID(TEXT($B2374,"00000000"),7,2),"/",MID(TEXT($B2374,"00000000"),5,2),"/",MID(TEXT($B2374,"00000000"),1,4))</f>
        <v>31/05/2012</v>
      </c>
      <c r="E2374" s="1" t="s">
        <v>10</v>
      </c>
      <c r="F2374">
        <v>1726.55</v>
      </c>
      <c r="G2374">
        <v>1693.06</v>
      </c>
      <c r="H2374">
        <v>1.9780751999999999</v>
      </c>
      <c r="I2374">
        <v>33.49</v>
      </c>
      <c r="J2374">
        <v>-1.9228584412633531</v>
      </c>
      <c r="K2374">
        <v>9.8628742323999994</v>
      </c>
    </row>
    <row r="2375" spans="1:11" x14ac:dyDescent="0.25">
      <c r="A2375" s="1" t="s">
        <v>11</v>
      </c>
      <c r="B2375">
        <v>20120531</v>
      </c>
      <c r="C2375" s="3" t="str">
        <f>CONCATENATE(MID(TEXT($B2375,"00000000"),7,2),"/",MID(TEXT($B2375,"00000000"),5,2),"/",MID(TEXT($B2375,"00000000"),1,4))</f>
        <v>31/05/2012</v>
      </c>
      <c r="D2375" s="3" t="str">
        <f>CONCATENATE(MID(TEXT($B2375,"00000000"),7,2),"/",MID(TEXT($B2375,"00000000"),5,2),"/",MID(TEXT($B2375,"00000000"),1,4))</f>
        <v>31/05/2012</v>
      </c>
      <c r="E2375" s="1" t="s">
        <v>12</v>
      </c>
      <c r="F2375">
        <v>1042.6300000000001</v>
      </c>
      <c r="G2375">
        <v>1025.5</v>
      </c>
      <c r="H2375">
        <v>1.67</v>
      </c>
      <c r="I2375">
        <v>17.130000000000098</v>
      </c>
      <c r="J2375">
        <v>-6.277079625334836</v>
      </c>
      <c r="K2375">
        <v>0</v>
      </c>
    </row>
    <row r="2376" spans="1:11" x14ac:dyDescent="0.25">
      <c r="A2376" s="1" t="s">
        <v>13</v>
      </c>
      <c r="B2376">
        <v>20120531</v>
      </c>
      <c r="C2376" s="3" t="str">
        <f>CONCATENATE(MID(TEXT($B2376,"00000000"),7,2),"/",MID(TEXT($B2376,"00000000"),5,2),"/",MID(TEXT($B2376,"00000000"),1,4))</f>
        <v>31/05/2012</v>
      </c>
      <c r="D2376" s="3" t="str">
        <f>CONCATENATE(MID(TEXT($B2376,"00000000"),7,2),"/",MID(TEXT($B2376,"00000000"),5,2),"/",MID(TEXT($B2376,"00000000"),1,4))</f>
        <v>31/05/2012</v>
      </c>
      <c r="E2376" s="1" t="s">
        <v>14</v>
      </c>
      <c r="F2376">
        <v>940.52</v>
      </c>
      <c r="G2376">
        <v>920.56</v>
      </c>
      <c r="H2376">
        <v>2.17</v>
      </c>
      <c r="I2376">
        <v>19.96</v>
      </c>
      <c r="J2376">
        <v>-4.8364902056014287</v>
      </c>
      <c r="K2376">
        <v>0</v>
      </c>
    </row>
    <row r="2377" spans="1:11" x14ac:dyDescent="0.25">
      <c r="A2377" s="1" t="s">
        <v>15</v>
      </c>
      <c r="B2377">
        <v>20120531</v>
      </c>
      <c r="C2377" s="3" t="str">
        <f>CONCATENATE(MID(TEXT($B2377,"00000000"),7,2),"/",MID(TEXT($B2377,"00000000"),5,2),"/",MID(TEXT($B2377,"00000000"),1,4))</f>
        <v>31/05/2012</v>
      </c>
      <c r="D2377" s="3" t="str">
        <f>CONCATENATE(MID(TEXT($B2377,"00000000"),7,2),"/",MID(TEXT($B2377,"00000000"),5,2),"/",MID(TEXT($B2377,"00000000"),1,4))</f>
        <v>31/05/2012</v>
      </c>
      <c r="E2377" s="1" t="s">
        <v>16</v>
      </c>
      <c r="F2377">
        <v>1394.57</v>
      </c>
      <c r="G2377">
        <v>1388.38</v>
      </c>
      <c r="H2377">
        <v>0.45</v>
      </c>
      <c r="I2377">
        <v>6.1899999999998299</v>
      </c>
      <c r="J2377">
        <v>-12.453074189862779</v>
      </c>
      <c r="K2377">
        <v>0</v>
      </c>
    </row>
    <row r="2378" spans="1:11" x14ac:dyDescent="0.25">
      <c r="A2378" s="1" t="s">
        <v>9</v>
      </c>
      <c r="B2378">
        <v>20120601</v>
      </c>
      <c r="C2378" s="3" t="str">
        <f>CONCATENATE(MID(TEXT($B2378,"00000000"),7,2),"/",MID(TEXT($B2378,"00000000"),5,2),"/",MID(TEXT($B2378,"00000000"),1,4))</f>
        <v>01/06/2012</v>
      </c>
      <c r="D2378" s="3" t="str">
        <f>CONCATENATE(MID(TEXT($B2378,"00000000"),7,2),"/",MID(TEXT($B2378,"00000000"),5,2),"/",MID(TEXT($B2378,"00000000"),1,4))</f>
        <v>01/06/2012</v>
      </c>
      <c r="E2378" s="1" t="s">
        <v>10</v>
      </c>
      <c r="F2378">
        <v>1680.44</v>
      </c>
      <c r="G2378">
        <v>1726.55</v>
      </c>
      <c r="H2378">
        <v>-2.6706437599999999</v>
      </c>
      <c r="I2378">
        <v>-46.1099999999999</v>
      </c>
      <c r="J2378">
        <v>-4.1741748591501153</v>
      </c>
      <c r="K2378">
        <v>6.9288282269000003</v>
      </c>
    </row>
    <row r="2379" spans="1:11" x14ac:dyDescent="0.25">
      <c r="A2379" s="1" t="s">
        <v>11</v>
      </c>
      <c r="B2379">
        <v>20120601</v>
      </c>
      <c r="C2379" s="3" t="str">
        <f>CONCATENATE(MID(TEXT($B2379,"00000000"),7,2),"/",MID(TEXT($B2379,"00000000"),5,2),"/",MID(TEXT($B2379,"00000000"),1,4))</f>
        <v>01/06/2012</v>
      </c>
      <c r="D2379" s="3" t="str">
        <f>CONCATENATE(MID(TEXT($B2379,"00000000"),7,2),"/",MID(TEXT($B2379,"00000000"),5,2),"/",MID(TEXT($B2379,"00000000"),1,4))</f>
        <v>01/06/2012</v>
      </c>
      <c r="E2379" s="1" t="s">
        <v>12</v>
      </c>
      <c r="F2379">
        <v>1019.18</v>
      </c>
      <c r="G2379">
        <v>1042.6300000000001</v>
      </c>
      <c r="H2379">
        <v>-2.25</v>
      </c>
      <c r="I2379">
        <v>-23.450000000000198</v>
      </c>
      <c r="J2379">
        <v>-8.2761848191947092</v>
      </c>
      <c r="K2379">
        <v>0</v>
      </c>
    </row>
    <row r="2380" spans="1:11" x14ac:dyDescent="0.25">
      <c r="A2380" s="1" t="s">
        <v>13</v>
      </c>
      <c r="B2380">
        <v>20120601</v>
      </c>
      <c r="C2380" s="3" t="str">
        <f>CONCATENATE(MID(TEXT($B2380,"00000000"),7,2),"/",MID(TEXT($B2380,"00000000"),5,2),"/",MID(TEXT($B2380,"00000000"),1,4))</f>
        <v>01/06/2012</v>
      </c>
      <c r="D2380" s="3" t="str">
        <f>CONCATENATE(MID(TEXT($B2380,"00000000"),7,2),"/",MID(TEXT($B2380,"00000000"),5,2),"/",MID(TEXT($B2380,"00000000"),1,4))</f>
        <v>01/06/2012</v>
      </c>
      <c r="E2380" s="1" t="s">
        <v>14</v>
      </c>
      <c r="F2380">
        <v>916.88</v>
      </c>
      <c r="G2380">
        <v>940.52</v>
      </c>
      <c r="H2380">
        <v>-2.5099999999999998</v>
      </c>
      <c r="I2380">
        <v>-23.64</v>
      </c>
      <c r="J2380">
        <v>-7.1466909716947686</v>
      </c>
      <c r="K2380">
        <v>0</v>
      </c>
    </row>
    <row r="2381" spans="1:11" x14ac:dyDescent="0.25">
      <c r="A2381" s="1" t="s">
        <v>15</v>
      </c>
      <c r="B2381">
        <v>20120601</v>
      </c>
      <c r="C2381" s="3" t="str">
        <f>CONCATENATE(MID(TEXT($B2381,"00000000"),7,2),"/",MID(TEXT($B2381,"00000000"),5,2),"/",MID(TEXT($B2381,"00000000"),1,4))</f>
        <v>01/06/2012</v>
      </c>
      <c r="D2381" s="3" t="str">
        <f>CONCATENATE(MID(TEXT($B2381,"00000000"),7,2),"/",MID(TEXT($B2381,"00000000"),5,2),"/",MID(TEXT($B2381,"00000000"),1,4))</f>
        <v>01/06/2012</v>
      </c>
      <c r="E2381" s="1" t="s">
        <v>16</v>
      </c>
      <c r="F2381">
        <v>1378.98</v>
      </c>
      <c r="G2381">
        <v>1394.57</v>
      </c>
      <c r="H2381">
        <v>-1.1200000000000001</v>
      </c>
      <c r="I2381">
        <v>-15.5899999999999</v>
      </c>
      <c r="J2381">
        <v>-13.491505859325981</v>
      </c>
      <c r="K2381">
        <v>0</v>
      </c>
    </row>
    <row r="2382" spans="1:11" x14ac:dyDescent="0.25">
      <c r="A2382" s="1" t="s">
        <v>9</v>
      </c>
      <c r="B2382">
        <v>20120604</v>
      </c>
      <c r="C2382" s="3" t="str">
        <f>CONCATENATE(MID(TEXT($B2382,"00000000"),7,2),"/",MID(TEXT($B2382,"00000000"),5,2),"/",MID(TEXT($B2382,"00000000"),1,4))</f>
        <v>04/06/2012</v>
      </c>
      <c r="D2382" s="3" t="str">
        <f>CONCATENATE(MID(TEXT($B2382,"00000000"),7,2),"/",MID(TEXT($B2382,"00000000"),5,2),"/",MID(TEXT($B2382,"00000000"),1,4))</f>
        <v>04/06/2012</v>
      </c>
      <c r="E2382" s="1" t="s">
        <v>10</v>
      </c>
      <c r="F2382">
        <v>1664.04</v>
      </c>
      <c r="G2382">
        <v>1680.44</v>
      </c>
      <c r="H2382">
        <v>-0.97593487000000001</v>
      </c>
      <c r="I2382">
        <v>-16.400000000000102</v>
      </c>
      <c r="J2382">
        <v>-5.0915126246927178</v>
      </c>
      <c r="K2382">
        <v>5.8852725016000003</v>
      </c>
    </row>
    <row r="2383" spans="1:11" x14ac:dyDescent="0.25">
      <c r="A2383" s="1" t="s">
        <v>11</v>
      </c>
      <c r="B2383">
        <v>20120604</v>
      </c>
      <c r="C2383" s="3" t="str">
        <f>CONCATENATE(MID(TEXT($B2383,"00000000"),7,2),"/",MID(TEXT($B2383,"00000000"),5,2),"/",MID(TEXT($B2383,"00000000"),1,4))</f>
        <v>04/06/2012</v>
      </c>
      <c r="D2383" s="3" t="str">
        <f>CONCATENATE(MID(TEXT($B2383,"00000000"),7,2),"/",MID(TEXT($B2383,"00000000"),5,2),"/",MID(TEXT($B2383,"00000000"),1,4))</f>
        <v>04/06/2012</v>
      </c>
      <c r="E2383" s="1" t="s">
        <v>12</v>
      </c>
      <c r="F2383">
        <v>1009.2</v>
      </c>
      <c r="G2383">
        <v>1019.18</v>
      </c>
      <c r="H2383">
        <v>-0.98</v>
      </c>
      <c r="I2383">
        <v>-9.9799999999998992</v>
      </c>
      <c r="J2383">
        <v>-9.1097401720178226</v>
      </c>
      <c r="K2383">
        <v>0</v>
      </c>
    </row>
    <row r="2384" spans="1:11" x14ac:dyDescent="0.25">
      <c r="A2384" s="1" t="s">
        <v>13</v>
      </c>
      <c r="B2384">
        <v>20120604</v>
      </c>
      <c r="C2384" s="3" t="str">
        <f>CONCATENATE(MID(TEXT($B2384,"00000000"),7,2),"/",MID(TEXT($B2384,"00000000"),5,2),"/",MID(TEXT($B2384,"00000000"),1,4))</f>
        <v>04/06/2012</v>
      </c>
      <c r="D2384" s="3" t="str">
        <f>CONCATENATE(MID(TEXT($B2384,"00000000"),7,2),"/",MID(TEXT($B2384,"00000000"),5,2),"/",MID(TEXT($B2384,"00000000"),1,4))</f>
        <v>04/06/2012</v>
      </c>
      <c r="E2384" s="1" t="s">
        <v>14</v>
      </c>
      <c r="F2384">
        <v>905.68</v>
      </c>
      <c r="G2384">
        <v>916.88</v>
      </c>
      <c r="H2384">
        <v>-1.22</v>
      </c>
      <c r="I2384">
        <v>-11.2</v>
      </c>
      <c r="J2384">
        <v>-8.2177204414402567</v>
      </c>
      <c r="K2384">
        <v>0</v>
      </c>
    </row>
    <row r="2385" spans="1:11" x14ac:dyDescent="0.25">
      <c r="A2385" s="1" t="s">
        <v>15</v>
      </c>
      <c r="B2385">
        <v>20120604</v>
      </c>
      <c r="C2385" s="3" t="str">
        <f>CONCATENATE(MID(TEXT($B2385,"00000000"),7,2),"/",MID(TEXT($B2385,"00000000"),5,2),"/",MID(TEXT($B2385,"00000000"),1,4))</f>
        <v>04/06/2012</v>
      </c>
      <c r="D2385" s="3" t="str">
        <f>CONCATENATE(MID(TEXT($B2385,"00000000"),7,2),"/",MID(TEXT($B2385,"00000000"),5,2),"/",MID(TEXT($B2385,"00000000"),1,4))</f>
        <v>04/06/2012</v>
      </c>
      <c r="E2385" s="1" t="s">
        <v>16</v>
      </c>
      <c r="F2385">
        <v>1364.8</v>
      </c>
      <c r="G2385">
        <v>1378.98</v>
      </c>
      <c r="H2385">
        <v>-1.03</v>
      </c>
      <c r="I2385">
        <v>-14.180000000000099</v>
      </c>
      <c r="J2385">
        <v>-14.575066034074846</v>
      </c>
      <c r="K2385">
        <v>0</v>
      </c>
    </row>
    <row r="2386" spans="1:11" x14ac:dyDescent="0.25">
      <c r="A2386" s="1" t="s">
        <v>9</v>
      </c>
      <c r="B2386">
        <v>20120605</v>
      </c>
      <c r="C2386" s="3" t="str">
        <f>CONCATENATE(MID(TEXT($B2386,"00000000"),7,2),"/",MID(TEXT($B2386,"00000000"),5,2),"/",MID(TEXT($B2386,"00000000"),1,4))</f>
        <v>05/06/2012</v>
      </c>
      <c r="D2386" s="3" t="str">
        <f>CONCATENATE(MID(TEXT($B2386,"00000000"),7,2),"/",MID(TEXT($B2386,"00000000"),5,2),"/",MID(TEXT($B2386,"00000000"),1,4))</f>
        <v>05/06/2012</v>
      </c>
      <c r="E2386" s="1" t="s">
        <v>10</v>
      </c>
      <c r="F2386">
        <v>1660.65</v>
      </c>
      <c r="G2386">
        <v>1664.04</v>
      </c>
      <c r="H2386">
        <v>-0.20372106000000001</v>
      </c>
      <c r="I2386">
        <v>-3.38999999999987</v>
      </c>
      <c r="J2386">
        <v>-5.2848612053772452</v>
      </c>
      <c r="K2386">
        <v>5.6695618974000004</v>
      </c>
    </row>
    <row r="2387" spans="1:11" x14ac:dyDescent="0.25">
      <c r="A2387" s="1" t="s">
        <v>11</v>
      </c>
      <c r="B2387">
        <v>20120605</v>
      </c>
      <c r="C2387" s="3" t="str">
        <f>CONCATENATE(MID(TEXT($B2387,"00000000"),7,2),"/",MID(TEXT($B2387,"00000000"),5,2),"/",MID(TEXT($B2387,"00000000"),1,4))</f>
        <v>05/06/2012</v>
      </c>
      <c r="D2387" s="3" t="str">
        <f>CONCATENATE(MID(TEXT($B2387,"00000000"),7,2),"/",MID(TEXT($B2387,"00000000"),5,2),"/",MID(TEXT($B2387,"00000000"),1,4))</f>
        <v>05/06/2012</v>
      </c>
      <c r="E2387" s="1" t="s">
        <v>12</v>
      </c>
      <c r="F2387">
        <v>1008.41</v>
      </c>
      <c r="G2387">
        <v>1009.2</v>
      </c>
      <c r="H2387">
        <v>-0.08</v>
      </c>
      <c r="I2387">
        <v>-0.79000000000007697</v>
      </c>
      <c r="J2387">
        <v>-9.1808889089025953</v>
      </c>
      <c r="K2387">
        <v>0</v>
      </c>
    </row>
    <row r="2388" spans="1:11" x14ac:dyDescent="0.25">
      <c r="A2388" s="1" t="s">
        <v>13</v>
      </c>
      <c r="B2388">
        <v>20120605</v>
      </c>
      <c r="C2388" s="3" t="str">
        <f>CONCATENATE(MID(TEXT($B2388,"00000000"),7,2),"/",MID(TEXT($B2388,"00000000"),5,2),"/",MID(TEXT($B2388,"00000000"),1,4))</f>
        <v>05/06/2012</v>
      </c>
      <c r="D2388" s="3" t="str">
        <f>CONCATENATE(MID(TEXT($B2388,"00000000"),7,2),"/",MID(TEXT($B2388,"00000000"),5,2),"/",MID(TEXT($B2388,"00000000"),1,4))</f>
        <v>05/06/2012</v>
      </c>
      <c r="E2388" s="1" t="s">
        <v>14</v>
      </c>
      <c r="F2388">
        <v>905.21</v>
      </c>
      <c r="G2388">
        <v>905.68</v>
      </c>
      <c r="H2388">
        <v>-0.05</v>
      </c>
      <c r="I2388">
        <v>-0.46999999999991399</v>
      </c>
      <c r="J2388">
        <v>-8.265350588282983</v>
      </c>
      <c r="K2388">
        <v>0</v>
      </c>
    </row>
    <row r="2389" spans="1:11" x14ac:dyDescent="0.25">
      <c r="A2389" s="1" t="s">
        <v>15</v>
      </c>
      <c r="B2389">
        <v>20120605</v>
      </c>
      <c r="C2389" s="3" t="str">
        <f>CONCATENATE(MID(TEXT($B2389,"00000000"),7,2),"/",MID(TEXT($B2389,"00000000"),5,2),"/",MID(TEXT($B2389,"00000000"),1,4))</f>
        <v>05/06/2012</v>
      </c>
      <c r="D2389" s="3" t="str">
        <f>CONCATENATE(MID(TEXT($B2389,"00000000"),7,2),"/",MID(TEXT($B2389,"00000000"),5,2),"/",MID(TEXT($B2389,"00000000"),1,4))</f>
        <v>05/06/2012</v>
      </c>
      <c r="E2389" s="1" t="s">
        <v>16</v>
      </c>
      <c r="F2389">
        <v>1355.84</v>
      </c>
      <c r="G2389">
        <v>1364.8</v>
      </c>
      <c r="H2389">
        <v>-0.66</v>
      </c>
      <c r="I2389">
        <v>-8.9600000000000399</v>
      </c>
      <c r="J2389">
        <v>-15.135886233616668</v>
      </c>
      <c r="K2389">
        <v>0</v>
      </c>
    </row>
    <row r="2390" spans="1:11" x14ac:dyDescent="0.25">
      <c r="A2390" s="1" t="s">
        <v>9</v>
      </c>
      <c r="B2390">
        <v>20120606</v>
      </c>
      <c r="C2390" s="3" t="str">
        <f>CONCATENATE(MID(TEXT($B2390,"00000000"),7,2),"/",MID(TEXT($B2390,"00000000"),5,2),"/",MID(TEXT($B2390,"00000000"),1,4))</f>
        <v>06/06/2012</v>
      </c>
      <c r="D2390" s="3" t="str">
        <f>CONCATENATE(MID(TEXT($B2390,"00000000"),7,2),"/",MID(TEXT($B2390,"00000000"),5,2),"/",MID(TEXT($B2390,"00000000"),1,4))</f>
        <v>06/06/2012</v>
      </c>
      <c r="E2390" s="1" t="s">
        <v>10</v>
      </c>
      <c r="F2390">
        <v>1673.34</v>
      </c>
      <c r="G2390">
        <v>1660.65</v>
      </c>
      <c r="H2390">
        <v>0.76415860999999996</v>
      </c>
      <c r="I2390">
        <v>12.689999999999801</v>
      </c>
      <c r="J2390">
        <v>-4.561087314850198</v>
      </c>
      <c r="K2390">
        <v>6.4770449556000003</v>
      </c>
    </row>
    <row r="2391" spans="1:11" x14ac:dyDescent="0.25">
      <c r="A2391" s="1" t="s">
        <v>11</v>
      </c>
      <c r="B2391">
        <v>20120606</v>
      </c>
      <c r="C2391" s="3" t="str">
        <f>CONCATENATE(MID(TEXT($B2391,"00000000"),7,2),"/",MID(TEXT($B2391,"00000000"),5,2),"/",MID(TEXT($B2391,"00000000"),1,4))</f>
        <v>06/06/2012</v>
      </c>
      <c r="D2391" s="3" t="str">
        <f>CONCATENATE(MID(TEXT($B2391,"00000000"),7,2),"/",MID(TEXT($B2391,"00000000"),5,2),"/",MID(TEXT($B2391,"00000000"),1,4))</f>
        <v>06/06/2012</v>
      </c>
      <c r="E2391" s="1" t="s">
        <v>12</v>
      </c>
      <c r="F2391">
        <v>1015.28</v>
      </c>
      <c r="G2391">
        <v>1008.41</v>
      </c>
      <c r="H2391">
        <v>0.68</v>
      </c>
      <c r="I2391">
        <v>6.87</v>
      </c>
      <c r="J2391">
        <v>-8.5621650830819078</v>
      </c>
      <c r="K2391">
        <v>0</v>
      </c>
    </row>
    <row r="2392" spans="1:11" x14ac:dyDescent="0.25">
      <c r="A2392" s="1" t="s">
        <v>13</v>
      </c>
      <c r="B2392">
        <v>20120606</v>
      </c>
      <c r="C2392" s="3" t="str">
        <f>CONCATENATE(MID(TEXT($B2392,"00000000"),7,2),"/",MID(TEXT($B2392,"00000000"),5,2),"/",MID(TEXT($B2392,"00000000"),1,4))</f>
        <v>06/06/2012</v>
      </c>
      <c r="D2392" s="3" t="str">
        <f>CONCATENATE(MID(TEXT($B2392,"00000000"),7,2),"/",MID(TEXT($B2392,"00000000"),5,2),"/",MID(TEXT($B2392,"00000000"),1,4))</f>
        <v>06/06/2012</v>
      </c>
      <c r="E2392" s="1" t="s">
        <v>14</v>
      </c>
      <c r="F2392">
        <v>912.99</v>
      </c>
      <c r="G2392">
        <v>905.21</v>
      </c>
      <c r="H2392">
        <v>0.86</v>
      </c>
      <c r="I2392">
        <v>7.7799999999999701</v>
      </c>
      <c r="J2392">
        <v>-7.4769196469288701</v>
      </c>
      <c r="K2392">
        <v>0</v>
      </c>
    </row>
    <row r="2393" spans="1:11" x14ac:dyDescent="0.25">
      <c r="A2393" s="1" t="s">
        <v>15</v>
      </c>
      <c r="B2393">
        <v>20120606</v>
      </c>
      <c r="C2393" s="3" t="str">
        <f>CONCATENATE(MID(TEXT($B2393,"00000000"),7,2),"/",MID(TEXT($B2393,"00000000"),5,2),"/",MID(TEXT($B2393,"00000000"),1,4))</f>
        <v>06/06/2012</v>
      </c>
      <c r="D2393" s="3" t="str">
        <f>CONCATENATE(MID(TEXT($B2393,"00000000"),7,2),"/",MID(TEXT($B2393,"00000000"),5,2),"/",MID(TEXT($B2393,"00000000"),1,4))</f>
        <v>06/06/2012</v>
      </c>
      <c r="E2393" s="1" t="s">
        <v>16</v>
      </c>
      <c r="F2393">
        <v>1355.57</v>
      </c>
      <c r="G2393">
        <v>1355.84</v>
      </c>
      <c r="H2393">
        <v>-0.02</v>
      </c>
      <c r="I2393">
        <v>-0.26999999999998198</v>
      </c>
      <c r="J2393">
        <v>-15.152785949451076</v>
      </c>
      <c r="K2393">
        <v>0</v>
      </c>
    </row>
    <row r="2394" spans="1:11" x14ac:dyDescent="0.25">
      <c r="A2394" s="1" t="s">
        <v>9</v>
      </c>
      <c r="B2394">
        <v>20120607</v>
      </c>
      <c r="C2394" s="3" t="str">
        <f>CONCATENATE(MID(TEXT($B2394,"00000000"),7,2),"/",MID(TEXT($B2394,"00000000"),5,2),"/",MID(TEXT($B2394,"00000000"),1,4))</f>
        <v>07/06/2012</v>
      </c>
      <c r="D2394" s="3" t="str">
        <f>CONCATENATE(MID(TEXT($B2394,"00000000"),7,2),"/",MID(TEXT($B2394,"00000000"),5,2),"/",MID(TEXT($B2394,"00000000"),1,4))</f>
        <v>07/06/2012</v>
      </c>
      <c r="E2394" s="1" t="s">
        <v>10</v>
      </c>
      <c r="F2394">
        <v>1676.44</v>
      </c>
      <c r="G2394">
        <v>1673.34</v>
      </c>
      <c r="H2394">
        <v>0.18525822</v>
      </c>
      <c r="I2394">
        <v>3.10000000000014</v>
      </c>
      <c r="J2394">
        <v>-4.2116390023712258</v>
      </c>
      <c r="K2394">
        <v>6.6743024402</v>
      </c>
    </row>
    <row r="2395" spans="1:11" x14ac:dyDescent="0.25">
      <c r="A2395" s="1" t="s">
        <v>11</v>
      </c>
      <c r="B2395">
        <v>20120607</v>
      </c>
      <c r="C2395" s="3" t="str">
        <f>CONCATENATE(MID(TEXT($B2395,"00000000"),7,2),"/",MID(TEXT($B2395,"00000000"),5,2),"/",MID(TEXT($B2395,"00000000"),1,4))</f>
        <v>07/06/2012</v>
      </c>
      <c r="D2395" s="3" t="str">
        <f>CONCATENATE(MID(TEXT($B2395,"00000000"),7,2),"/",MID(TEXT($B2395,"00000000"),5,2),"/",MID(TEXT($B2395,"00000000"),1,4))</f>
        <v>07/06/2012</v>
      </c>
      <c r="E2395" s="1" t="s">
        <v>12</v>
      </c>
      <c r="F2395">
        <v>1016.86</v>
      </c>
      <c r="G2395">
        <v>1015.28</v>
      </c>
      <c r="H2395">
        <v>0.16</v>
      </c>
      <c r="I2395">
        <v>1.58000000000004</v>
      </c>
      <c r="J2395">
        <v>-8.3843880640046216</v>
      </c>
      <c r="K2395">
        <v>0</v>
      </c>
    </row>
    <row r="2396" spans="1:11" x14ac:dyDescent="0.25">
      <c r="A2396" s="1" t="s">
        <v>13</v>
      </c>
      <c r="B2396">
        <v>20120607</v>
      </c>
      <c r="C2396" s="3" t="str">
        <f>CONCATENATE(MID(TEXT($B2396,"00000000"),7,2),"/",MID(TEXT($B2396,"00000000"),5,2),"/",MID(TEXT($B2396,"00000000"),1,4))</f>
        <v>07/06/2012</v>
      </c>
      <c r="D2396" s="3" t="str">
        <f>CONCATENATE(MID(TEXT($B2396,"00000000"),7,2),"/",MID(TEXT($B2396,"00000000"),5,2),"/",MID(TEXT($B2396,"00000000"),1,4))</f>
        <v>07/06/2012</v>
      </c>
      <c r="E2396" s="1" t="s">
        <v>14</v>
      </c>
      <c r="F2396">
        <v>915.07</v>
      </c>
      <c r="G2396">
        <v>912.99</v>
      </c>
      <c r="H2396">
        <v>0.23</v>
      </c>
      <c r="I2396">
        <v>2.08000000000004</v>
      </c>
      <c r="J2396">
        <v>-7.2106511995781553</v>
      </c>
      <c r="K2396">
        <v>0</v>
      </c>
    </row>
    <row r="2397" spans="1:11" x14ac:dyDescent="0.25">
      <c r="A2397" s="1" t="s">
        <v>15</v>
      </c>
      <c r="B2397">
        <v>20120607</v>
      </c>
      <c r="C2397" s="3" t="str">
        <f>CONCATENATE(MID(TEXT($B2397,"00000000"),7,2),"/",MID(TEXT($B2397,"00000000"),5,2),"/",MID(TEXT($B2397,"00000000"),1,4))</f>
        <v>07/06/2012</v>
      </c>
      <c r="D2397" s="3" t="str">
        <f>CONCATENATE(MID(TEXT($B2397,"00000000"),7,2),"/",MID(TEXT($B2397,"00000000"),5,2),"/",MID(TEXT($B2397,"00000000"),1,4))</f>
        <v>07/06/2012</v>
      </c>
      <c r="E2397" s="1" t="s">
        <v>16</v>
      </c>
      <c r="F2397">
        <v>1355.32</v>
      </c>
      <c r="G2397">
        <v>1355.57</v>
      </c>
      <c r="H2397">
        <v>-0.02</v>
      </c>
      <c r="I2397">
        <v>-0.25</v>
      </c>
      <c r="J2397">
        <v>-15.261252586891427</v>
      </c>
      <c r="K2397">
        <v>0</v>
      </c>
    </row>
    <row r="2398" spans="1:11" x14ac:dyDescent="0.25">
      <c r="A2398" s="1" t="s">
        <v>9</v>
      </c>
      <c r="B2398">
        <v>20120608</v>
      </c>
      <c r="C2398" s="3" t="str">
        <f>CONCATENATE(MID(TEXT($B2398,"00000000"),7,2),"/",MID(TEXT($B2398,"00000000"),5,2),"/",MID(TEXT($B2398,"00000000"),1,4))</f>
        <v>08/06/2012</v>
      </c>
      <c r="D2398" s="3" t="str">
        <f>CONCATENATE(MID(TEXT($B2398,"00000000"),7,2),"/",MID(TEXT($B2398,"00000000"),5,2),"/",MID(TEXT($B2398,"00000000"),1,4))</f>
        <v>08/06/2012</v>
      </c>
      <c r="E2398" s="1" t="s">
        <v>10</v>
      </c>
      <c r="F2398">
        <v>1672.84</v>
      </c>
      <c r="G2398">
        <v>1676.44</v>
      </c>
      <c r="H2398">
        <v>-0.21474076</v>
      </c>
      <c r="I2398">
        <v>-3.60000000000014</v>
      </c>
      <c r="J2398">
        <v>-4.7276247971068113</v>
      </c>
      <c r="K2398">
        <v>6.4452292322</v>
      </c>
    </row>
    <row r="2399" spans="1:11" x14ac:dyDescent="0.25">
      <c r="A2399" s="1" t="s">
        <v>11</v>
      </c>
      <c r="B2399">
        <v>20120608</v>
      </c>
      <c r="C2399" s="3" t="str">
        <f>CONCATENATE(MID(TEXT($B2399,"00000000"),7,2),"/",MID(TEXT($B2399,"00000000"),5,2),"/",MID(TEXT($B2399,"00000000"),1,4))</f>
        <v>08/06/2012</v>
      </c>
      <c r="D2399" s="3" t="str">
        <f>CONCATENATE(MID(TEXT($B2399,"00000000"),7,2),"/",MID(TEXT($B2399,"00000000"),5,2),"/",MID(TEXT($B2399,"00000000"),1,4))</f>
        <v>08/06/2012</v>
      </c>
      <c r="E2399" s="1" t="s">
        <v>12</v>
      </c>
      <c r="F2399">
        <v>1012.3</v>
      </c>
      <c r="G2399">
        <v>1016.86</v>
      </c>
      <c r="H2399">
        <v>-0.45</v>
      </c>
      <c r="I2399">
        <v>-4.56000000000006</v>
      </c>
      <c r="J2399">
        <v>-8.9535458919818289</v>
      </c>
      <c r="K2399">
        <v>0</v>
      </c>
    </row>
    <row r="2400" spans="1:11" x14ac:dyDescent="0.25">
      <c r="A2400" s="1" t="s">
        <v>13</v>
      </c>
      <c r="B2400">
        <v>20120608</v>
      </c>
      <c r="C2400" s="3" t="str">
        <f>CONCATENATE(MID(TEXT($B2400,"00000000"),7,2),"/",MID(TEXT($B2400,"00000000"),5,2),"/",MID(TEXT($B2400,"00000000"),1,4))</f>
        <v>08/06/2012</v>
      </c>
      <c r="D2400" s="3" t="str">
        <f>CONCATENATE(MID(TEXT($B2400,"00000000"),7,2),"/",MID(TEXT($B2400,"00000000"),5,2),"/",MID(TEXT($B2400,"00000000"),1,4))</f>
        <v>08/06/2012</v>
      </c>
      <c r="E2400" s="1" t="s">
        <v>14</v>
      </c>
      <c r="F2400">
        <v>910.38</v>
      </c>
      <c r="G2400">
        <v>915.07</v>
      </c>
      <c r="H2400">
        <v>-0.51</v>
      </c>
      <c r="I2400">
        <v>-4.6900000000000501</v>
      </c>
      <c r="J2400">
        <v>-7.8441495338455454</v>
      </c>
      <c r="K2400">
        <v>0</v>
      </c>
    </row>
    <row r="2401" spans="1:11" x14ac:dyDescent="0.25">
      <c r="A2401" s="1" t="s">
        <v>15</v>
      </c>
      <c r="B2401">
        <v>20120608</v>
      </c>
      <c r="C2401" s="3" t="str">
        <f>CONCATENATE(MID(TEXT($B2401,"00000000"),7,2),"/",MID(TEXT($B2401,"00000000"),5,2),"/",MID(TEXT($B2401,"00000000"),1,4))</f>
        <v>08/06/2012</v>
      </c>
      <c r="D2401" s="3" t="str">
        <f>CONCATENATE(MID(TEXT($B2401,"00000000"),7,2),"/",MID(TEXT($B2401,"00000000"),5,2),"/",MID(TEXT($B2401,"00000000"),1,4))</f>
        <v>08/06/2012</v>
      </c>
      <c r="E2401" s="1" t="s">
        <v>16</v>
      </c>
      <c r="F2401">
        <v>1359.43</v>
      </c>
      <c r="G2401">
        <v>1355.32</v>
      </c>
      <c r="H2401">
        <v>0.3</v>
      </c>
      <c r="I2401">
        <v>4.11000000000013</v>
      </c>
      <c r="J2401">
        <v>-15.451497944485549</v>
      </c>
      <c r="K2401">
        <v>0</v>
      </c>
    </row>
    <row r="2402" spans="1:11" x14ac:dyDescent="0.25">
      <c r="A2402" s="1" t="s">
        <v>9</v>
      </c>
      <c r="B2402">
        <v>20120612</v>
      </c>
      <c r="C2402" s="3" t="str">
        <f>CONCATENATE(MID(TEXT($B2402,"00000000"),7,2),"/",MID(TEXT($B2402,"00000000"),5,2),"/",MID(TEXT($B2402,"00000000"),1,4))</f>
        <v>12/06/2012</v>
      </c>
      <c r="D2402" s="3" t="str">
        <f>CONCATENATE(MID(TEXT($B2402,"00000000"),7,2),"/",MID(TEXT($B2402,"00000000"),5,2),"/",MID(TEXT($B2402,"00000000"),1,4))</f>
        <v>12/06/2012</v>
      </c>
      <c r="E2402" s="1" t="s">
        <v>10</v>
      </c>
      <c r="F2402">
        <v>1656.57</v>
      </c>
      <c r="G2402">
        <v>1672.84</v>
      </c>
      <c r="H2402">
        <v>-0.97259748999999995</v>
      </c>
      <c r="I2402">
        <v>-16.27</v>
      </c>
      <c r="J2402">
        <v>-5.4345033880018541</v>
      </c>
      <c r="K2402">
        <v>5.4099455950999999</v>
      </c>
    </row>
    <row r="2403" spans="1:11" x14ac:dyDescent="0.25">
      <c r="A2403" s="1" t="s">
        <v>11</v>
      </c>
      <c r="B2403">
        <v>20120612</v>
      </c>
      <c r="C2403" s="3" t="str">
        <f>CONCATENATE(MID(TEXT($B2403,"00000000"),7,2),"/",MID(TEXT($B2403,"00000000"),5,2),"/",MID(TEXT($B2403,"00000000"),1,4))</f>
        <v>12/06/2012</v>
      </c>
      <c r="D2403" s="3" t="str">
        <f>CONCATENATE(MID(TEXT($B2403,"00000000"),7,2),"/",MID(TEXT($B2403,"00000000"),5,2),"/",MID(TEXT($B2403,"00000000"),1,4))</f>
        <v>12/06/2012</v>
      </c>
      <c r="E2403" s="1" t="s">
        <v>12</v>
      </c>
      <c r="F2403">
        <v>1007.75</v>
      </c>
      <c r="G2403">
        <v>1012.3</v>
      </c>
      <c r="H2403">
        <v>-0.45</v>
      </c>
      <c r="I2403">
        <v>-4.5499999999999501</v>
      </c>
      <c r="J2403">
        <v>-9.1830757446041638</v>
      </c>
      <c r="K2403">
        <v>0</v>
      </c>
    </row>
    <row r="2404" spans="1:11" x14ac:dyDescent="0.25">
      <c r="A2404" s="1" t="s">
        <v>13</v>
      </c>
      <c r="B2404">
        <v>20120612</v>
      </c>
      <c r="C2404" s="3" t="str">
        <f>CONCATENATE(MID(TEXT($B2404,"00000000"),7,2),"/",MID(TEXT($B2404,"00000000"),5,2),"/",MID(TEXT($B2404,"00000000"),1,4))</f>
        <v>12/06/2012</v>
      </c>
      <c r="D2404" s="3" t="str">
        <f>CONCATENATE(MID(TEXT($B2404,"00000000"),7,2),"/",MID(TEXT($B2404,"00000000"),5,2),"/",MID(TEXT($B2404,"00000000"),1,4))</f>
        <v>12/06/2012</v>
      </c>
      <c r="E2404" s="1" t="s">
        <v>14</v>
      </c>
      <c r="F2404">
        <v>907.21</v>
      </c>
      <c r="G2404">
        <v>910.38</v>
      </c>
      <c r="H2404">
        <v>-0.35</v>
      </c>
      <c r="I2404">
        <v>-3.16999999999996</v>
      </c>
      <c r="J2404">
        <v>-8.0039345326221358</v>
      </c>
      <c r="K2404">
        <v>0</v>
      </c>
    </row>
    <row r="2405" spans="1:11" x14ac:dyDescent="0.25">
      <c r="A2405" s="1" t="s">
        <v>15</v>
      </c>
      <c r="B2405">
        <v>20120612</v>
      </c>
      <c r="C2405" s="3" t="str">
        <f>CONCATENATE(MID(TEXT($B2405,"00000000"),7,2),"/",MID(TEXT($B2405,"00000000"),5,2),"/",MID(TEXT($B2405,"00000000"),1,4))</f>
        <v>12/06/2012</v>
      </c>
      <c r="D2405" s="3" t="str">
        <f>CONCATENATE(MID(TEXT($B2405,"00000000"),7,2),"/",MID(TEXT($B2405,"00000000"),5,2),"/",MID(TEXT($B2405,"00000000"),1,4))</f>
        <v>12/06/2012</v>
      </c>
      <c r="E2405" s="1" t="s">
        <v>16</v>
      </c>
      <c r="F2405">
        <v>1348.99</v>
      </c>
      <c r="G2405">
        <v>1359.43</v>
      </c>
      <c r="H2405">
        <v>-0.77</v>
      </c>
      <c r="I2405">
        <v>-10.440000000000101</v>
      </c>
      <c r="J2405">
        <v>-15.607424599773534</v>
      </c>
      <c r="K2405">
        <v>0</v>
      </c>
    </row>
    <row r="2406" spans="1:11" x14ac:dyDescent="0.25">
      <c r="A2406" s="1" t="s">
        <v>9</v>
      </c>
      <c r="B2406">
        <v>20120613</v>
      </c>
      <c r="C2406" s="3" t="str">
        <f>CONCATENATE(MID(TEXT($B2406,"00000000"),7,2),"/",MID(TEXT($B2406,"00000000"),5,2),"/",MID(TEXT($B2406,"00000000"),1,4))</f>
        <v>13/06/2012</v>
      </c>
      <c r="D2406" s="3" t="str">
        <f>CONCATENATE(MID(TEXT($B2406,"00000000"),7,2),"/",MID(TEXT($B2406,"00000000"),5,2),"/",MID(TEXT($B2406,"00000000"),1,4))</f>
        <v>13/06/2012</v>
      </c>
      <c r="E2406" s="1" t="s">
        <v>10</v>
      </c>
      <c r="F2406">
        <v>1653.02</v>
      </c>
      <c r="G2406">
        <v>1656.57</v>
      </c>
      <c r="H2406">
        <v>-0.21429820999999999</v>
      </c>
      <c r="I2406">
        <v>-3.5499999999999501</v>
      </c>
      <c r="J2406">
        <v>-4.4497109826589609</v>
      </c>
      <c r="K2406">
        <v>5.1840539593999999</v>
      </c>
    </row>
    <row r="2407" spans="1:11" x14ac:dyDescent="0.25">
      <c r="A2407" s="1" t="s">
        <v>11</v>
      </c>
      <c r="B2407">
        <v>20120613</v>
      </c>
      <c r="C2407" s="3" t="str">
        <f>CONCATENATE(MID(TEXT($B2407,"00000000"),7,2),"/",MID(TEXT($B2407,"00000000"),5,2),"/",MID(TEXT($B2407,"00000000"),1,4))</f>
        <v>13/06/2012</v>
      </c>
      <c r="D2407" s="3" t="str">
        <f>CONCATENATE(MID(TEXT($B2407,"00000000"),7,2),"/",MID(TEXT($B2407,"00000000"),5,2),"/",MID(TEXT($B2407,"00000000"),1,4))</f>
        <v>13/06/2012</v>
      </c>
      <c r="E2407" s="1" t="s">
        <v>12</v>
      </c>
      <c r="F2407">
        <v>1007.49</v>
      </c>
      <c r="G2407">
        <v>1007.75</v>
      </c>
      <c r="H2407">
        <v>-0.03</v>
      </c>
      <c r="I2407">
        <v>-0.25999999999999102</v>
      </c>
      <c r="J2407">
        <v>-8.2749139642018363</v>
      </c>
      <c r="K2407">
        <v>0</v>
      </c>
    </row>
    <row r="2408" spans="1:11" x14ac:dyDescent="0.25">
      <c r="A2408" s="1" t="s">
        <v>13</v>
      </c>
      <c r="B2408">
        <v>20120613</v>
      </c>
      <c r="C2408" s="3" t="str">
        <f>CONCATENATE(MID(TEXT($B2408,"00000000"),7,2),"/",MID(TEXT($B2408,"00000000"),5,2),"/",MID(TEXT($B2408,"00000000"),1,4))</f>
        <v>13/06/2012</v>
      </c>
      <c r="D2408" s="3" t="str">
        <f>CONCATENATE(MID(TEXT($B2408,"00000000"),7,2),"/",MID(TEXT($B2408,"00000000"),5,2),"/",MID(TEXT($B2408,"00000000"),1,4))</f>
        <v>13/06/2012</v>
      </c>
      <c r="E2408" s="1" t="s">
        <v>14</v>
      </c>
      <c r="F2408">
        <v>907.15</v>
      </c>
      <c r="G2408">
        <v>907.21</v>
      </c>
      <c r="H2408">
        <v>-0.01</v>
      </c>
      <c r="I2408">
        <v>-6.0000000000059103E-2</v>
      </c>
      <c r="J2408">
        <v>-7.0009431641105628</v>
      </c>
      <c r="K2408">
        <v>0</v>
      </c>
    </row>
    <row r="2409" spans="1:11" x14ac:dyDescent="0.25">
      <c r="A2409" s="1" t="s">
        <v>15</v>
      </c>
      <c r="B2409">
        <v>20120613</v>
      </c>
      <c r="C2409" s="3" t="str">
        <f>CONCATENATE(MID(TEXT($B2409,"00000000"),7,2),"/",MID(TEXT($B2409,"00000000"),5,2),"/",MID(TEXT($B2409,"00000000"),1,4))</f>
        <v>13/06/2012</v>
      </c>
      <c r="D2409" s="3" t="str">
        <f>CONCATENATE(MID(TEXT($B2409,"00000000"),7,2),"/",MID(TEXT($B2409,"00000000"),5,2),"/",MID(TEXT($B2409,"00000000"),1,4))</f>
        <v>13/06/2012</v>
      </c>
      <c r="E2409" s="1" t="s">
        <v>16</v>
      </c>
      <c r="F2409">
        <v>1348.22</v>
      </c>
      <c r="G2409">
        <v>1348.99</v>
      </c>
      <c r="H2409">
        <v>-0.06</v>
      </c>
      <c r="I2409">
        <v>-0.76999999999998203</v>
      </c>
      <c r="J2409">
        <v>-15.667730030649906</v>
      </c>
      <c r="K2409">
        <v>0</v>
      </c>
    </row>
    <row r="2410" spans="1:11" x14ac:dyDescent="0.25">
      <c r="A2410" s="1" t="s">
        <v>9</v>
      </c>
      <c r="B2410">
        <v>20120614</v>
      </c>
      <c r="C2410" s="3" t="str">
        <f>CONCATENATE(MID(TEXT($B2410,"00000000"),7,2),"/",MID(TEXT($B2410,"00000000"),5,2),"/",MID(TEXT($B2410,"00000000"),1,4))</f>
        <v>14/06/2012</v>
      </c>
      <c r="D2410" s="3" t="str">
        <f>CONCATENATE(MID(TEXT($B2410,"00000000"),7,2),"/",MID(TEXT($B2410,"00000000"),5,2),"/",MID(TEXT($B2410,"00000000"),1,4))</f>
        <v>14/06/2012</v>
      </c>
      <c r="E2410" s="1" t="s">
        <v>10</v>
      </c>
      <c r="F2410">
        <v>1665.18</v>
      </c>
      <c r="G2410">
        <v>1653.02</v>
      </c>
      <c r="H2410">
        <v>0.73562327999999999</v>
      </c>
      <c r="I2410">
        <v>12.1600000000001</v>
      </c>
      <c r="J2410">
        <v>-3.7295700385618247</v>
      </c>
      <c r="K2410">
        <v>5.9578123508000003</v>
      </c>
    </row>
    <row r="2411" spans="1:11" x14ac:dyDescent="0.25">
      <c r="A2411" s="1" t="s">
        <v>11</v>
      </c>
      <c r="B2411">
        <v>20120614</v>
      </c>
      <c r="C2411" s="3" t="str">
        <f>CONCATENATE(MID(TEXT($B2411,"00000000"),7,2),"/",MID(TEXT($B2411,"00000000"),5,2),"/",MID(TEXT($B2411,"00000000"),1,4))</f>
        <v>14/06/2012</v>
      </c>
      <c r="D2411" s="3" t="str">
        <f>CONCATENATE(MID(TEXT($B2411,"00000000"),7,2),"/",MID(TEXT($B2411,"00000000"),5,2),"/",MID(TEXT($B2411,"00000000"),1,4))</f>
        <v>14/06/2012</v>
      </c>
      <c r="E2411" s="1" t="s">
        <v>12</v>
      </c>
      <c r="F2411">
        <v>1012.78</v>
      </c>
      <c r="G2411">
        <v>1007.49</v>
      </c>
      <c r="H2411">
        <v>0.52</v>
      </c>
      <c r="I2411">
        <v>5.2899999999999601</v>
      </c>
      <c r="J2411">
        <v>-7.8402824540011355</v>
      </c>
      <c r="K2411">
        <v>0</v>
      </c>
    </row>
    <row r="2412" spans="1:11" x14ac:dyDescent="0.25">
      <c r="A2412" s="1" t="s">
        <v>13</v>
      </c>
      <c r="B2412">
        <v>20120614</v>
      </c>
      <c r="C2412" s="3" t="str">
        <f>CONCATENATE(MID(TEXT($B2412,"00000000"),7,2),"/",MID(TEXT($B2412,"00000000"),5,2),"/",MID(TEXT($B2412,"00000000"),1,4))</f>
        <v>14/06/2012</v>
      </c>
      <c r="D2412" s="3" t="str">
        <f>CONCATENATE(MID(TEXT($B2412,"00000000"),7,2),"/",MID(TEXT($B2412,"00000000"),5,2),"/",MID(TEXT($B2412,"00000000"),1,4))</f>
        <v>14/06/2012</v>
      </c>
      <c r="E2412" s="1" t="s">
        <v>14</v>
      </c>
      <c r="F2412">
        <v>912.5</v>
      </c>
      <c r="G2412">
        <v>907.15</v>
      </c>
      <c r="H2412">
        <v>0.59</v>
      </c>
      <c r="I2412">
        <v>5.3500000000000201</v>
      </c>
      <c r="J2412">
        <v>-6.4716493788692482</v>
      </c>
      <c r="K2412">
        <v>0</v>
      </c>
    </row>
    <row r="2413" spans="1:11" x14ac:dyDescent="0.25">
      <c r="A2413" s="1" t="s">
        <v>15</v>
      </c>
      <c r="B2413">
        <v>20120614</v>
      </c>
      <c r="C2413" s="3" t="str">
        <f>CONCATENATE(MID(TEXT($B2413,"00000000"),7,2),"/",MID(TEXT($B2413,"00000000"),5,2),"/",MID(TEXT($B2413,"00000000"),1,4))</f>
        <v>14/06/2012</v>
      </c>
      <c r="D2413" s="3" t="str">
        <f>CONCATENATE(MID(TEXT($B2413,"00000000"),7,2),"/",MID(TEXT($B2413,"00000000"),5,2),"/",MID(TEXT($B2413,"00000000"),1,4))</f>
        <v>14/06/2012</v>
      </c>
      <c r="E2413" s="1" t="s">
        <v>16</v>
      </c>
      <c r="F2413">
        <v>1345.49</v>
      </c>
      <c r="G2413">
        <v>1348.22</v>
      </c>
      <c r="H2413">
        <v>-0.2</v>
      </c>
      <c r="I2413">
        <v>-2.73000000000002</v>
      </c>
      <c r="J2413">
        <v>-15.79635771950686</v>
      </c>
      <c r="K2413">
        <v>0</v>
      </c>
    </row>
    <row r="2414" spans="1:11" x14ac:dyDescent="0.25">
      <c r="A2414" s="1" t="s">
        <v>9</v>
      </c>
      <c r="B2414">
        <v>20120615</v>
      </c>
      <c r="C2414" s="3" t="str">
        <f>CONCATENATE(MID(TEXT($B2414,"00000000"),7,2),"/",MID(TEXT($B2414,"00000000"),5,2),"/",MID(TEXT($B2414,"00000000"),1,4))</f>
        <v>15/06/2012</v>
      </c>
      <c r="D2414" s="3" t="str">
        <f>CONCATENATE(MID(TEXT($B2414,"00000000"),7,2),"/",MID(TEXT($B2414,"00000000"),5,2),"/",MID(TEXT($B2414,"00000000"),1,4))</f>
        <v>15/06/2012</v>
      </c>
      <c r="E2414" s="1" t="s">
        <v>10</v>
      </c>
      <c r="F2414">
        <v>1649.5</v>
      </c>
      <c r="G2414">
        <v>1665.18</v>
      </c>
      <c r="H2414">
        <v>-0.94163993999999995</v>
      </c>
      <c r="I2414">
        <v>-15.680000000000099</v>
      </c>
      <c r="J2414">
        <v>-3.0834674908048254</v>
      </c>
      <c r="K2414">
        <v>4.9600712672</v>
      </c>
    </row>
    <row r="2415" spans="1:11" x14ac:dyDescent="0.25">
      <c r="A2415" s="1" t="s">
        <v>11</v>
      </c>
      <c r="B2415">
        <v>20120615</v>
      </c>
      <c r="C2415" s="3" t="str">
        <f>CONCATENATE(MID(TEXT($B2415,"00000000"),7,2),"/",MID(TEXT($B2415,"00000000"),5,2),"/",MID(TEXT($B2415,"00000000"),1,4))</f>
        <v>15/06/2012</v>
      </c>
      <c r="D2415" s="3" t="str">
        <f>CONCATENATE(MID(TEXT($B2415,"00000000"),7,2),"/",MID(TEXT($B2415,"00000000"),5,2),"/",MID(TEXT($B2415,"00000000"),1,4))</f>
        <v>15/06/2012</v>
      </c>
      <c r="E2415" s="1" t="s">
        <v>12</v>
      </c>
      <c r="F2415">
        <v>1005.78</v>
      </c>
      <c r="G2415">
        <v>1012.78</v>
      </c>
      <c r="H2415">
        <v>-0.69</v>
      </c>
      <c r="I2415">
        <v>-7</v>
      </c>
      <c r="J2415">
        <v>-7.2612099250366491</v>
      </c>
      <c r="K2415">
        <v>0</v>
      </c>
    </row>
    <row r="2416" spans="1:11" x14ac:dyDescent="0.25">
      <c r="A2416" s="1" t="s">
        <v>13</v>
      </c>
      <c r="B2416">
        <v>20120615</v>
      </c>
      <c r="C2416" s="3" t="str">
        <f>CONCATENATE(MID(TEXT($B2416,"00000000"),7,2),"/",MID(TEXT($B2416,"00000000"),5,2),"/",MID(TEXT($B2416,"00000000"),1,4))</f>
        <v>15/06/2012</v>
      </c>
      <c r="D2416" s="3" t="str">
        <f>CONCATENATE(MID(TEXT($B2416,"00000000"),7,2),"/",MID(TEXT($B2416,"00000000"),5,2),"/",MID(TEXT($B2416,"00000000"),1,4))</f>
        <v>15/06/2012</v>
      </c>
      <c r="E2416" s="1" t="s">
        <v>14</v>
      </c>
      <c r="F2416">
        <v>904.71</v>
      </c>
      <c r="G2416">
        <v>912.5</v>
      </c>
      <c r="H2416">
        <v>-0.85</v>
      </c>
      <c r="I2416">
        <v>-7.7899999999999601</v>
      </c>
      <c r="J2416">
        <v>-5.9709403841356927</v>
      </c>
      <c r="K2416">
        <v>0</v>
      </c>
    </row>
    <row r="2417" spans="1:11" x14ac:dyDescent="0.25">
      <c r="A2417" s="1" t="s">
        <v>15</v>
      </c>
      <c r="B2417">
        <v>20120615</v>
      </c>
      <c r="C2417" s="3" t="str">
        <f>CONCATENATE(MID(TEXT($B2417,"00000000"),7,2),"/",MID(TEXT($B2417,"00000000"),5,2),"/",MID(TEXT($B2417,"00000000"),1,4))</f>
        <v>15/06/2012</v>
      </c>
      <c r="D2417" s="3" t="str">
        <f>CONCATENATE(MID(TEXT($B2417,"00000000"),7,2),"/",MID(TEXT($B2417,"00000000"),5,2),"/",MID(TEXT($B2417,"00000000"),1,4))</f>
        <v>15/06/2012</v>
      </c>
      <c r="E2417" s="1" t="s">
        <v>16</v>
      </c>
      <c r="F2417">
        <v>1346.41</v>
      </c>
      <c r="G2417">
        <v>1345.49</v>
      </c>
      <c r="H2417">
        <v>7.0000000000000007E-2</v>
      </c>
      <c r="I2417">
        <v>0.92000000000007298</v>
      </c>
      <c r="J2417">
        <v>-14.534271096497353</v>
      </c>
      <c r="K2417">
        <v>0</v>
      </c>
    </row>
    <row r="2418" spans="1:11" x14ac:dyDescent="0.25">
      <c r="A2418" s="1" t="s">
        <v>9</v>
      </c>
      <c r="B2418">
        <v>20120619</v>
      </c>
      <c r="C2418" s="3" t="str">
        <f>CONCATENATE(MID(TEXT($B2418,"00000000"),7,2),"/",MID(TEXT($B2418,"00000000"),5,2),"/",MID(TEXT($B2418,"00000000"),1,4))</f>
        <v>19/06/2012</v>
      </c>
      <c r="D2418" s="3" t="str">
        <f>CONCATENATE(MID(TEXT($B2418,"00000000"),7,2),"/",MID(TEXT($B2418,"00000000"),5,2),"/",MID(TEXT($B2418,"00000000"),1,4))</f>
        <v>19/06/2012</v>
      </c>
      <c r="E2418" s="1" t="s">
        <v>10</v>
      </c>
      <c r="F2418">
        <v>1676.53</v>
      </c>
      <c r="G2418">
        <v>1649.5</v>
      </c>
      <c r="H2418">
        <v>1.63867838</v>
      </c>
      <c r="I2418">
        <v>27.03</v>
      </c>
      <c r="J2418">
        <v>-1.5219332252531692</v>
      </c>
      <c r="K2418">
        <v>6.6800292704000004</v>
      </c>
    </row>
    <row r="2419" spans="1:11" x14ac:dyDescent="0.25">
      <c r="A2419" s="1" t="s">
        <v>11</v>
      </c>
      <c r="B2419">
        <v>20120619</v>
      </c>
      <c r="C2419" s="3" t="str">
        <f>CONCATENATE(MID(TEXT($B2419,"00000000"),7,2),"/",MID(TEXT($B2419,"00000000"),5,2),"/",MID(TEXT($B2419,"00000000"),1,4))</f>
        <v>19/06/2012</v>
      </c>
      <c r="D2419" s="3" t="str">
        <f>CONCATENATE(MID(TEXT($B2419,"00000000"),7,2),"/",MID(TEXT($B2419,"00000000"),5,2),"/",MID(TEXT($B2419,"00000000"),1,4))</f>
        <v>19/06/2012</v>
      </c>
      <c r="E2419" s="1" t="s">
        <v>12</v>
      </c>
      <c r="F2419">
        <v>1017.21</v>
      </c>
      <c r="G2419">
        <v>1005.78</v>
      </c>
      <c r="H2419">
        <v>1.1399999999999999</v>
      </c>
      <c r="I2419">
        <v>11.430000000000099</v>
      </c>
      <c r="J2419">
        <v>-6.2772955940073931</v>
      </c>
      <c r="K2419">
        <v>0</v>
      </c>
    </row>
    <row r="2420" spans="1:11" x14ac:dyDescent="0.25">
      <c r="A2420" s="1" t="s">
        <v>13</v>
      </c>
      <c r="B2420">
        <v>20120619</v>
      </c>
      <c r="C2420" s="3" t="str">
        <f>CONCATENATE(MID(TEXT($B2420,"00000000"),7,2),"/",MID(TEXT($B2420,"00000000"),5,2),"/",MID(TEXT($B2420,"00000000"),1,4))</f>
        <v>19/06/2012</v>
      </c>
      <c r="D2420" s="3" t="str">
        <f>CONCATENATE(MID(TEXT($B2420,"00000000"),7,2),"/",MID(TEXT($B2420,"00000000"),5,2),"/",MID(TEXT($B2420,"00000000"),1,4))</f>
        <v>19/06/2012</v>
      </c>
      <c r="E2420" s="1" t="s">
        <v>14</v>
      </c>
      <c r="F2420">
        <v>917.31</v>
      </c>
      <c r="G2420">
        <v>904.71</v>
      </c>
      <c r="H2420">
        <v>1.39</v>
      </c>
      <c r="I2420">
        <v>12.5999999999999</v>
      </c>
      <c r="J2420">
        <v>-4.726740200660573</v>
      </c>
      <c r="K2420">
        <v>0</v>
      </c>
    </row>
    <row r="2421" spans="1:11" x14ac:dyDescent="0.25">
      <c r="A2421" s="1" t="s">
        <v>15</v>
      </c>
      <c r="B2421">
        <v>20120619</v>
      </c>
      <c r="C2421" s="3" t="str">
        <f>CONCATENATE(MID(TEXT($B2421,"00000000"),7,2),"/",MID(TEXT($B2421,"00000000"),5,2),"/",MID(TEXT($B2421,"00000000"),1,4))</f>
        <v>19/06/2012</v>
      </c>
      <c r="D2421" s="3" t="str">
        <f>CONCATENATE(MID(TEXT($B2421,"00000000"),7,2),"/",MID(TEXT($B2421,"00000000"),5,2),"/",MID(TEXT($B2421,"00000000"),1,4))</f>
        <v>19/06/2012</v>
      </c>
      <c r="E2421" s="1" t="s">
        <v>16</v>
      </c>
      <c r="F2421">
        <v>1344.71</v>
      </c>
      <c r="G2421">
        <v>1346.41</v>
      </c>
      <c r="H2421">
        <v>-0.13</v>
      </c>
      <c r="I2421">
        <v>-1.7000000000000499</v>
      </c>
      <c r="J2421">
        <v>-14.572771742583058</v>
      </c>
      <c r="K2421">
        <v>0</v>
      </c>
    </row>
    <row r="2422" spans="1:11" x14ac:dyDescent="0.25">
      <c r="A2422" s="1" t="s">
        <v>9</v>
      </c>
      <c r="B2422">
        <v>20120620</v>
      </c>
      <c r="C2422" s="3" t="str">
        <f>CONCATENATE(MID(TEXT($B2422,"00000000"),7,2),"/",MID(TEXT($B2422,"00000000"),5,2),"/",MID(TEXT($B2422,"00000000"),1,4))</f>
        <v>20/06/2012</v>
      </c>
      <c r="D2422" s="3" t="str">
        <f>CONCATENATE(MID(TEXT($B2422,"00000000"),7,2),"/",MID(TEXT($B2422,"00000000"),5,2),"/",MID(TEXT($B2422,"00000000"),1,4))</f>
        <v>20/06/2012</v>
      </c>
      <c r="E2422" s="1" t="s">
        <v>10</v>
      </c>
      <c r="F2422">
        <v>1686.6</v>
      </c>
      <c r="G2422">
        <v>1676.53</v>
      </c>
      <c r="H2422">
        <v>0.60064538000000001</v>
      </c>
      <c r="I2422">
        <v>10.069999999999901</v>
      </c>
      <c r="J2422">
        <v>-0.61284619917502114</v>
      </c>
      <c r="K2422">
        <v>7.3207979383000001</v>
      </c>
    </row>
    <row r="2423" spans="1:11" x14ac:dyDescent="0.25">
      <c r="A2423" s="1" t="s">
        <v>11</v>
      </c>
      <c r="B2423">
        <v>20120620</v>
      </c>
      <c r="C2423" s="3" t="str">
        <f>CONCATENATE(MID(TEXT($B2423,"00000000"),7,2),"/",MID(TEXT($B2423,"00000000"),5,2),"/",MID(TEXT($B2423,"00000000"),1,4))</f>
        <v>20/06/2012</v>
      </c>
      <c r="D2423" s="3" t="str">
        <f>CONCATENATE(MID(TEXT($B2423,"00000000"),7,2),"/",MID(TEXT($B2423,"00000000"),5,2),"/",MID(TEXT($B2423,"00000000"),1,4))</f>
        <v>20/06/2012</v>
      </c>
      <c r="E2423" s="1" t="s">
        <v>12</v>
      </c>
      <c r="F2423">
        <v>1021.58</v>
      </c>
      <c r="G2423">
        <v>1017.21</v>
      </c>
      <c r="H2423">
        <v>0.43</v>
      </c>
      <c r="I2423">
        <v>4.37</v>
      </c>
      <c r="J2423">
        <v>-5.5587911732349671</v>
      </c>
      <c r="K2423">
        <v>0</v>
      </c>
    </row>
    <row r="2424" spans="1:11" x14ac:dyDescent="0.25">
      <c r="A2424" s="1" t="s">
        <v>13</v>
      </c>
      <c r="B2424">
        <v>20120620</v>
      </c>
      <c r="C2424" s="3" t="str">
        <f>CONCATENATE(MID(TEXT($B2424,"00000000"),7,2),"/",MID(TEXT($B2424,"00000000"),5,2),"/",MID(TEXT($B2424,"00000000"),1,4))</f>
        <v>20/06/2012</v>
      </c>
      <c r="D2424" s="3" t="str">
        <f>CONCATENATE(MID(TEXT($B2424,"00000000"),7,2),"/",MID(TEXT($B2424,"00000000"),5,2),"/",MID(TEXT($B2424,"00000000"),1,4))</f>
        <v>20/06/2012</v>
      </c>
      <c r="E2424" s="1" t="s">
        <v>14</v>
      </c>
      <c r="F2424">
        <v>923.3</v>
      </c>
      <c r="G2424">
        <v>917.31</v>
      </c>
      <c r="H2424">
        <v>0.65</v>
      </c>
      <c r="I2424">
        <v>5.99000000000001</v>
      </c>
      <c r="J2424">
        <v>-3.6110618129430394</v>
      </c>
      <c r="K2424">
        <v>0</v>
      </c>
    </row>
    <row r="2425" spans="1:11" x14ac:dyDescent="0.25">
      <c r="A2425" s="1" t="s">
        <v>15</v>
      </c>
      <c r="B2425">
        <v>20120620</v>
      </c>
      <c r="C2425" s="3" t="str">
        <f>CONCATENATE(MID(TEXT($B2425,"00000000"),7,2),"/",MID(TEXT($B2425,"00000000"),5,2),"/",MID(TEXT($B2425,"00000000"),1,4))</f>
        <v>20/06/2012</v>
      </c>
      <c r="D2425" s="3" t="str">
        <f>CONCATENATE(MID(TEXT($B2425,"00000000"),7,2),"/",MID(TEXT($B2425,"00000000"),5,2),"/",MID(TEXT($B2425,"00000000"),1,4))</f>
        <v>20/06/2012</v>
      </c>
      <c r="E2425" s="1" t="s">
        <v>16</v>
      </c>
      <c r="F2425">
        <v>1340.85</v>
      </c>
      <c r="G2425">
        <v>1344.71</v>
      </c>
      <c r="H2425">
        <v>-0.28999999999999998</v>
      </c>
      <c r="I2425">
        <v>-3.86000000000013</v>
      </c>
      <c r="J2425">
        <v>-16.773220448394866</v>
      </c>
      <c r="K2425">
        <v>0</v>
      </c>
    </row>
    <row r="2426" spans="1:11" x14ac:dyDescent="0.25">
      <c r="A2426" s="1" t="s">
        <v>9</v>
      </c>
      <c r="B2426">
        <v>20120621</v>
      </c>
      <c r="C2426" s="3" t="str">
        <f>CONCATENATE(MID(TEXT($B2426,"00000000"),7,2),"/",MID(TEXT($B2426,"00000000"),5,2),"/",MID(TEXT($B2426,"00000000"),1,4))</f>
        <v>21/06/2012</v>
      </c>
      <c r="D2426" s="3" t="str">
        <f>CONCATENATE(MID(TEXT($B2426,"00000000"),7,2),"/",MID(TEXT($B2426,"00000000"),5,2),"/",MID(TEXT($B2426,"00000000"),1,4))</f>
        <v>21/06/2012</v>
      </c>
      <c r="E2426" s="1" t="s">
        <v>10</v>
      </c>
      <c r="F2426">
        <v>1638.93</v>
      </c>
      <c r="G2426">
        <v>1686.6</v>
      </c>
      <c r="H2426">
        <v>-2.8263962999999999</v>
      </c>
      <c r="I2426">
        <v>-47.669999999999803</v>
      </c>
      <c r="J2426">
        <v>-4.1152070767052518</v>
      </c>
      <c r="K2426">
        <v>4.287486876</v>
      </c>
    </row>
    <row r="2427" spans="1:11" x14ac:dyDescent="0.25">
      <c r="A2427" s="1" t="s">
        <v>11</v>
      </c>
      <c r="B2427">
        <v>20120621</v>
      </c>
      <c r="C2427" s="3" t="str">
        <f>CONCATENATE(MID(TEXT($B2427,"00000000"),7,2),"/",MID(TEXT($B2427,"00000000"),5,2),"/",MID(TEXT($B2427,"00000000"),1,4))</f>
        <v>21/06/2012</v>
      </c>
      <c r="D2427" s="3" t="str">
        <f>CONCATENATE(MID(TEXT($B2427,"00000000"),7,2),"/",MID(TEXT($B2427,"00000000"),5,2),"/",MID(TEXT($B2427,"00000000"),1,4))</f>
        <v>21/06/2012</v>
      </c>
      <c r="E2427" s="1" t="s">
        <v>12</v>
      </c>
      <c r="F2427">
        <v>999.43</v>
      </c>
      <c r="G2427">
        <v>1021.58</v>
      </c>
      <c r="H2427">
        <v>-2.17</v>
      </c>
      <c r="I2427">
        <v>-22.150000000000102</v>
      </c>
      <c r="J2427">
        <v>-8.1828203950390481</v>
      </c>
      <c r="K2427">
        <v>0</v>
      </c>
    </row>
    <row r="2428" spans="1:11" x14ac:dyDescent="0.25">
      <c r="A2428" s="1" t="s">
        <v>13</v>
      </c>
      <c r="B2428">
        <v>20120621</v>
      </c>
      <c r="C2428" s="3" t="str">
        <f>CONCATENATE(MID(TEXT($B2428,"00000000"),7,2),"/",MID(TEXT($B2428,"00000000"),5,2),"/",MID(TEXT($B2428,"00000000"),1,4))</f>
        <v>21/06/2012</v>
      </c>
      <c r="D2428" s="3" t="str">
        <f>CONCATENATE(MID(TEXT($B2428,"00000000"),7,2),"/",MID(TEXT($B2428,"00000000"),5,2),"/",MID(TEXT($B2428,"00000000"),1,4))</f>
        <v>21/06/2012</v>
      </c>
      <c r="E2428" s="1" t="s">
        <v>14</v>
      </c>
      <c r="F2428">
        <v>901.09</v>
      </c>
      <c r="G2428">
        <v>923.3</v>
      </c>
      <c r="H2428">
        <v>-2.41</v>
      </c>
      <c r="I2428">
        <v>-22.209999999999901</v>
      </c>
      <c r="J2428">
        <v>-6.5579210436261466</v>
      </c>
      <c r="K2428">
        <v>0</v>
      </c>
    </row>
    <row r="2429" spans="1:11" x14ac:dyDescent="0.25">
      <c r="A2429" s="1" t="s">
        <v>15</v>
      </c>
      <c r="B2429">
        <v>20120621</v>
      </c>
      <c r="C2429" s="3" t="str">
        <f>CONCATENATE(MID(TEXT($B2429,"00000000"),7,2),"/",MID(TEXT($B2429,"00000000"),5,2),"/",MID(TEXT($B2429,"00000000"),1,4))</f>
        <v>21/06/2012</v>
      </c>
      <c r="D2429" s="3" t="str">
        <f>CONCATENATE(MID(TEXT($B2429,"00000000"),7,2),"/",MID(TEXT($B2429,"00000000"),5,2),"/",MID(TEXT($B2429,"00000000"),1,4))</f>
        <v>21/06/2012</v>
      </c>
      <c r="E2429" s="1" t="s">
        <v>16</v>
      </c>
      <c r="F2429">
        <v>1328.49</v>
      </c>
      <c r="G2429">
        <v>1340.85</v>
      </c>
      <c r="H2429">
        <v>-0.92</v>
      </c>
      <c r="I2429">
        <v>-12.3599999999999</v>
      </c>
      <c r="J2429">
        <v>-17.881912250120536</v>
      </c>
      <c r="K2429">
        <v>0</v>
      </c>
    </row>
    <row r="2430" spans="1:11" x14ac:dyDescent="0.25">
      <c r="A2430" s="1" t="s">
        <v>9</v>
      </c>
      <c r="B2430">
        <v>20120622</v>
      </c>
      <c r="C2430" s="3" t="str">
        <f>CONCATENATE(MID(TEXT($B2430,"00000000"),7,2),"/",MID(TEXT($B2430,"00000000"),5,2),"/",MID(TEXT($B2430,"00000000"),1,4))</f>
        <v>22/06/2012</v>
      </c>
      <c r="D2430" s="3" t="str">
        <f>CONCATENATE(MID(TEXT($B2430,"00000000"),7,2),"/",MID(TEXT($B2430,"00000000"),5,2),"/",MID(TEXT($B2430,"00000000"),1,4))</f>
        <v>22/06/2012</v>
      </c>
      <c r="E2430" s="1" t="s">
        <v>10</v>
      </c>
      <c r="F2430">
        <v>1633.51</v>
      </c>
      <c r="G2430">
        <v>1638.93</v>
      </c>
      <c r="H2430">
        <v>-0.33070356000000001</v>
      </c>
      <c r="I2430">
        <v>-5.4200000000000701</v>
      </c>
      <c r="J2430">
        <v>-5.117302989643413</v>
      </c>
      <c r="K2430">
        <v>3.9426044350999998</v>
      </c>
    </row>
    <row r="2431" spans="1:11" x14ac:dyDescent="0.25">
      <c r="A2431" s="1" t="s">
        <v>11</v>
      </c>
      <c r="B2431">
        <v>20120622</v>
      </c>
      <c r="C2431" s="3" t="str">
        <f>CONCATENATE(MID(TEXT($B2431,"00000000"),7,2),"/",MID(TEXT($B2431,"00000000"),5,2),"/",MID(TEXT($B2431,"00000000"),1,4))</f>
        <v>22/06/2012</v>
      </c>
      <c r="D2431" s="3" t="str">
        <f>CONCATENATE(MID(TEXT($B2431,"00000000"),7,2),"/",MID(TEXT($B2431,"00000000"),5,2),"/",MID(TEXT($B2431,"00000000"),1,4))</f>
        <v>22/06/2012</v>
      </c>
      <c r="E2431" s="1" t="s">
        <v>12</v>
      </c>
      <c r="F2431">
        <v>998.33</v>
      </c>
      <c r="G2431">
        <v>999.43</v>
      </c>
      <c r="H2431">
        <v>-0.11</v>
      </c>
      <c r="I2431">
        <v>-1.0999999999999099</v>
      </c>
      <c r="J2431">
        <v>-8.9903824239938039</v>
      </c>
      <c r="K2431">
        <v>0</v>
      </c>
    </row>
    <row r="2432" spans="1:11" x14ac:dyDescent="0.25">
      <c r="A2432" s="1" t="s">
        <v>13</v>
      </c>
      <c r="B2432">
        <v>20120622</v>
      </c>
      <c r="C2432" s="3" t="str">
        <f>CONCATENATE(MID(TEXT($B2432,"00000000"),7,2),"/",MID(TEXT($B2432,"00000000"),5,2),"/",MID(TEXT($B2432,"00000000"),1,4))</f>
        <v>22/06/2012</v>
      </c>
      <c r="D2432" s="3" t="str">
        <f>CONCATENATE(MID(TEXT($B2432,"00000000"),7,2),"/",MID(TEXT($B2432,"00000000"),5,2),"/",MID(TEXT($B2432,"00000000"),1,4))</f>
        <v>22/06/2012</v>
      </c>
      <c r="E2432" s="1" t="s">
        <v>14</v>
      </c>
      <c r="F2432">
        <v>901.18</v>
      </c>
      <c r="G2432">
        <v>901.09</v>
      </c>
      <c r="H2432">
        <v>0.01</v>
      </c>
      <c r="I2432">
        <v>8.9999999999918104E-2</v>
      </c>
      <c r="J2432">
        <v>-7.3146148308135377</v>
      </c>
      <c r="K2432">
        <v>0</v>
      </c>
    </row>
    <row r="2433" spans="1:11" x14ac:dyDescent="0.25">
      <c r="A2433" s="1" t="s">
        <v>15</v>
      </c>
      <c r="B2433">
        <v>20120622</v>
      </c>
      <c r="C2433" s="3" t="str">
        <f>CONCATENATE(MID(TEXT($B2433,"00000000"),7,2),"/",MID(TEXT($B2433,"00000000"),5,2),"/",MID(TEXT($B2433,"00000000"),1,4))</f>
        <v>22/06/2012</v>
      </c>
      <c r="D2433" s="3" t="str">
        <f>CONCATENATE(MID(TEXT($B2433,"00000000"),7,2),"/",MID(TEXT($B2433,"00000000"),5,2),"/",MID(TEXT($B2433,"00000000"),1,4))</f>
        <v>22/06/2012</v>
      </c>
      <c r="E2433" s="1" t="s">
        <v>16</v>
      </c>
      <c r="F2433">
        <v>1319.37</v>
      </c>
      <c r="G2433">
        <v>1328.49</v>
      </c>
      <c r="H2433">
        <v>-0.69</v>
      </c>
      <c r="I2433">
        <v>-9.12000000000012</v>
      </c>
      <c r="J2433">
        <v>-18.468830334190233</v>
      </c>
      <c r="K2433">
        <v>0</v>
      </c>
    </row>
    <row r="2434" spans="1:11" x14ac:dyDescent="0.25">
      <c r="A2434" s="1" t="s">
        <v>9</v>
      </c>
      <c r="B2434">
        <v>20120625</v>
      </c>
      <c r="C2434" s="3" t="str">
        <f>CONCATENATE(MID(TEXT($B2434,"00000000"),7,2),"/",MID(TEXT($B2434,"00000000"),5,2),"/",MID(TEXT($B2434,"00000000"),1,4))</f>
        <v>25/06/2012</v>
      </c>
      <c r="D2434" s="3" t="str">
        <f>CONCATENATE(MID(TEXT($B2434,"00000000"),7,2),"/",MID(TEXT($B2434,"00000000"),5,2),"/",MID(TEXT($B2434,"00000000"),1,4))</f>
        <v>25/06/2012</v>
      </c>
      <c r="E2434" s="1" t="s">
        <v>10</v>
      </c>
      <c r="F2434">
        <v>1593.97</v>
      </c>
      <c r="G2434">
        <v>1633.51</v>
      </c>
      <c r="H2434">
        <v>-2.4205545100000001</v>
      </c>
      <c r="I2434">
        <v>-39.54</v>
      </c>
      <c r="J2434">
        <v>-6.7935561208081197</v>
      </c>
      <c r="K2434">
        <v>1.4266170341</v>
      </c>
    </row>
    <row r="2435" spans="1:11" x14ac:dyDescent="0.25">
      <c r="A2435" s="1" t="s">
        <v>11</v>
      </c>
      <c r="B2435">
        <v>20120625</v>
      </c>
      <c r="C2435" s="3" t="str">
        <f>CONCATENATE(MID(TEXT($B2435,"00000000"),7,2),"/",MID(TEXT($B2435,"00000000"),5,2),"/",MID(TEXT($B2435,"00000000"),1,4))</f>
        <v>25/06/2012</v>
      </c>
      <c r="D2435" s="3" t="str">
        <f>CONCATENATE(MID(TEXT($B2435,"00000000"),7,2),"/",MID(TEXT($B2435,"00000000"),5,2),"/",MID(TEXT($B2435,"00000000"),1,4))</f>
        <v>25/06/2012</v>
      </c>
      <c r="E2435" s="1" t="s">
        <v>12</v>
      </c>
      <c r="F2435">
        <v>980.21</v>
      </c>
      <c r="G2435">
        <v>998.33</v>
      </c>
      <c r="H2435">
        <v>-1.81</v>
      </c>
      <c r="I2435">
        <v>-18.12</v>
      </c>
      <c r="J2435">
        <v>-10.00229536794749</v>
      </c>
      <c r="K2435">
        <v>0</v>
      </c>
    </row>
    <row r="2436" spans="1:11" x14ac:dyDescent="0.25">
      <c r="A2436" s="1" t="s">
        <v>13</v>
      </c>
      <c r="B2436">
        <v>20120625</v>
      </c>
      <c r="C2436" s="3" t="str">
        <f>CONCATENATE(MID(TEXT($B2436,"00000000"),7,2),"/",MID(TEXT($B2436,"00000000"),5,2),"/",MID(TEXT($B2436,"00000000"),1,4))</f>
        <v>25/06/2012</v>
      </c>
      <c r="D2436" s="3" t="str">
        <f>CONCATENATE(MID(TEXT($B2436,"00000000"),7,2),"/",MID(TEXT($B2436,"00000000"),5,2),"/",MID(TEXT($B2436,"00000000"),1,4))</f>
        <v>25/06/2012</v>
      </c>
      <c r="E2436" s="1" t="s">
        <v>14</v>
      </c>
      <c r="F2436">
        <v>882.5</v>
      </c>
      <c r="G2436">
        <v>901.18</v>
      </c>
      <c r="H2436">
        <v>-2.0699999999999998</v>
      </c>
      <c r="I2436">
        <v>-18.6799999999999</v>
      </c>
      <c r="J2436">
        <v>-8.6542940244899604</v>
      </c>
      <c r="K2436">
        <v>0</v>
      </c>
    </row>
    <row r="2437" spans="1:11" x14ac:dyDescent="0.25">
      <c r="A2437" s="1" t="s">
        <v>15</v>
      </c>
      <c r="B2437">
        <v>20120625</v>
      </c>
      <c r="C2437" s="3" t="str">
        <f>CONCATENATE(MID(TEXT($B2437,"00000000"),7,2),"/",MID(TEXT($B2437,"00000000"),5,2),"/",MID(TEXT($B2437,"00000000"),1,4))</f>
        <v>25/06/2012</v>
      </c>
      <c r="D2437" s="3" t="str">
        <f>CONCATENATE(MID(TEXT($B2437,"00000000"),7,2),"/",MID(TEXT($B2437,"00000000"),5,2),"/",MID(TEXT($B2437,"00000000"),1,4))</f>
        <v>25/06/2012</v>
      </c>
      <c r="E2437" s="1" t="s">
        <v>16</v>
      </c>
      <c r="F2437">
        <v>1303.3800000000001</v>
      </c>
      <c r="G2437">
        <v>1319.37</v>
      </c>
      <c r="H2437">
        <v>-1.21</v>
      </c>
      <c r="I2437">
        <v>-15.989999999999799</v>
      </c>
      <c r="J2437">
        <v>-18.670909771621101</v>
      </c>
      <c r="K2437">
        <v>0</v>
      </c>
    </row>
    <row r="2438" spans="1:11" x14ac:dyDescent="0.25">
      <c r="A2438" s="1" t="s">
        <v>9</v>
      </c>
      <c r="B2438">
        <v>20120626</v>
      </c>
      <c r="C2438" s="3" t="str">
        <f>CONCATENATE(MID(TEXT($B2438,"00000000"),7,2),"/",MID(TEXT($B2438,"00000000"),5,2),"/",MID(TEXT($B2438,"00000000"),1,4))</f>
        <v>26/06/2012</v>
      </c>
      <c r="D2438" s="3" t="str">
        <f>CONCATENATE(MID(TEXT($B2438,"00000000"),7,2),"/",MID(TEXT($B2438,"00000000"),5,2),"/",MID(TEXT($B2438,"00000000"),1,4))</f>
        <v>26/06/2012</v>
      </c>
      <c r="E2438" s="1" t="s">
        <v>10</v>
      </c>
      <c r="F2438">
        <v>1595.32</v>
      </c>
      <c r="G2438">
        <v>1593.97</v>
      </c>
      <c r="H2438">
        <v>8.4694190000000003E-2</v>
      </c>
      <c r="I2438">
        <v>1.3499999999999099</v>
      </c>
      <c r="J2438">
        <v>-6.7146156769874121</v>
      </c>
      <c r="K2438">
        <v>1.5125194871000001</v>
      </c>
    </row>
    <row r="2439" spans="1:11" x14ac:dyDescent="0.25">
      <c r="A2439" s="1" t="s">
        <v>11</v>
      </c>
      <c r="B2439">
        <v>20120626</v>
      </c>
      <c r="C2439" s="3" t="str">
        <f>CONCATENATE(MID(TEXT($B2439,"00000000"),7,2),"/",MID(TEXT($B2439,"00000000"),5,2),"/",MID(TEXT($B2439,"00000000"),1,4))</f>
        <v>26/06/2012</v>
      </c>
      <c r="D2439" s="3" t="str">
        <f>CONCATENATE(MID(TEXT($B2439,"00000000"),7,2),"/",MID(TEXT($B2439,"00000000"),5,2),"/",MID(TEXT($B2439,"00000000"),1,4))</f>
        <v>26/06/2012</v>
      </c>
      <c r="E2439" s="1" t="s">
        <v>12</v>
      </c>
      <c r="F2439">
        <v>981.25</v>
      </c>
      <c r="G2439">
        <v>980.21</v>
      </c>
      <c r="H2439">
        <v>0.11</v>
      </c>
      <c r="I2439">
        <v>1.0399999999999601</v>
      </c>
      <c r="J2439">
        <v>-9.9068080613322387</v>
      </c>
      <c r="K2439">
        <v>0</v>
      </c>
    </row>
    <row r="2440" spans="1:11" x14ac:dyDescent="0.25">
      <c r="A2440" s="1" t="s">
        <v>13</v>
      </c>
      <c r="B2440">
        <v>20120626</v>
      </c>
      <c r="C2440" s="3" t="str">
        <f>CONCATENATE(MID(TEXT($B2440,"00000000"),7,2),"/",MID(TEXT($B2440,"00000000"),5,2),"/",MID(TEXT($B2440,"00000000"),1,4))</f>
        <v>26/06/2012</v>
      </c>
      <c r="D2440" s="3" t="str">
        <f>CONCATENATE(MID(TEXT($B2440,"00000000"),7,2),"/",MID(TEXT($B2440,"00000000"),5,2),"/",MID(TEXT($B2440,"00000000"),1,4))</f>
        <v>26/06/2012</v>
      </c>
      <c r="E2440" s="1" t="s">
        <v>14</v>
      </c>
      <c r="F2440">
        <v>883.2</v>
      </c>
      <c r="G2440">
        <v>882.5</v>
      </c>
      <c r="H2440">
        <v>0.08</v>
      </c>
      <c r="I2440">
        <v>0.70000000000004503</v>
      </c>
      <c r="J2440">
        <v>-8.5818385070023044</v>
      </c>
      <c r="K2440">
        <v>0</v>
      </c>
    </row>
    <row r="2441" spans="1:11" x14ac:dyDescent="0.25">
      <c r="A2441" s="1" t="s">
        <v>15</v>
      </c>
      <c r="B2441">
        <v>20120626</v>
      </c>
      <c r="C2441" s="3" t="str">
        <f>CONCATENATE(MID(TEXT($B2441,"00000000"),7,2),"/",MID(TEXT($B2441,"00000000"),5,2),"/",MID(TEXT($B2441,"00000000"),1,4))</f>
        <v>26/06/2012</v>
      </c>
      <c r="D2441" s="3" t="str">
        <f>CONCATENATE(MID(TEXT($B2441,"00000000"),7,2),"/",MID(TEXT($B2441,"00000000"),5,2),"/",MID(TEXT($B2441,"00000000"),1,4))</f>
        <v>26/06/2012</v>
      </c>
      <c r="E2441" s="1" t="s">
        <v>16</v>
      </c>
      <c r="F2441">
        <v>1296.6300000000001</v>
      </c>
      <c r="G2441">
        <v>1303.3800000000001</v>
      </c>
      <c r="H2441">
        <v>-0.52</v>
      </c>
      <c r="I2441">
        <v>-6.75</v>
      </c>
      <c r="J2441">
        <v>-19.092100336952445</v>
      </c>
      <c r="K2441">
        <v>0</v>
      </c>
    </row>
    <row r="2442" spans="1:11" x14ac:dyDescent="0.25">
      <c r="A2442" s="1" t="s">
        <v>9</v>
      </c>
      <c r="B2442">
        <v>20120627</v>
      </c>
      <c r="C2442" s="3" t="str">
        <f>CONCATENATE(MID(TEXT($B2442,"00000000"),7,2),"/",MID(TEXT($B2442,"00000000"),5,2),"/",MID(TEXT($B2442,"00000000"),1,4))</f>
        <v>27/06/2012</v>
      </c>
      <c r="D2442" s="3" t="str">
        <f>CONCATENATE(MID(TEXT($B2442,"00000000"),7,2),"/",MID(TEXT($B2442,"00000000"),5,2),"/",MID(TEXT($B2442,"00000000"),1,4))</f>
        <v>27/06/2012</v>
      </c>
      <c r="E2442" s="1" t="s">
        <v>10</v>
      </c>
      <c r="F2442">
        <v>1626.87</v>
      </c>
      <c r="G2442">
        <v>1595.32</v>
      </c>
      <c r="H2442">
        <v>1.9776596500000001</v>
      </c>
      <c r="I2442">
        <v>31.55</v>
      </c>
      <c r="J2442">
        <v>-4.8697482676958277</v>
      </c>
      <c r="K2442">
        <v>3.5200916292</v>
      </c>
    </row>
    <row r="2443" spans="1:11" x14ac:dyDescent="0.25">
      <c r="A2443" s="1" t="s">
        <v>11</v>
      </c>
      <c r="B2443">
        <v>20120627</v>
      </c>
      <c r="C2443" s="3" t="str">
        <f>CONCATENATE(MID(TEXT($B2443,"00000000"),7,2),"/",MID(TEXT($B2443,"00000000"),5,2),"/",MID(TEXT($B2443,"00000000"),1,4))</f>
        <v>27/06/2012</v>
      </c>
      <c r="D2443" s="3" t="str">
        <f>CONCATENATE(MID(TEXT($B2443,"00000000"),7,2),"/",MID(TEXT($B2443,"00000000"),5,2),"/",MID(TEXT($B2443,"00000000"),1,4))</f>
        <v>27/06/2012</v>
      </c>
      <c r="E2443" s="1" t="s">
        <v>12</v>
      </c>
      <c r="F2443">
        <v>996.71</v>
      </c>
      <c r="G2443">
        <v>981.25</v>
      </c>
      <c r="H2443">
        <v>1.58</v>
      </c>
      <c r="I2443">
        <v>15.46</v>
      </c>
      <c r="J2443">
        <v>-8.4873525226093811</v>
      </c>
      <c r="K2443">
        <v>0</v>
      </c>
    </row>
    <row r="2444" spans="1:11" x14ac:dyDescent="0.25">
      <c r="A2444" s="1" t="s">
        <v>13</v>
      </c>
      <c r="B2444">
        <v>20120627</v>
      </c>
      <c r="C2444" s="3" t="str">
        <f>CONCATENATE(MID(TEXT($B2444,"00000000"),7,2),"/",MID(TEXT($B2444,"00000000"),5,2),"/",MID(TEXT($B2444,"00000000"),1,4))</f>
        <v>27/06/2012</v>
      </c>
      <c r="D2444" s="3" t="str">
        <f>CONCATENATE(MID(TEXT($B2444,"00000000"),7,2),"/",MID(TEXT($B2444,"00000000"),5,2),"/",MID(TEXT($B2444,"00000000"),1,4))</f>
        <v>27/06/2012</v>
      </c>
      <c r="E2444" s="1" t="s">
        <v>14</v>
      </c>
      <c r="F2444">
        <v>899.78</v>
      </c>
      <c r="G2444">
        <v>883.2</v>
      </c>
      <c r="H2444">
        <v>1.88</v>
      </c>
      <c r="I2444">
        <v>16.579999999999899</v>
      </c>
      <c r="J2444">
        <v>-6.8656778213661003</v>
      </c>
      <c r="K2444">
        <v>0</v>
      </c>
    </row>
    <row r="2445" spans="1:11" x14ac:dyDescent="0.25">
      <c r="A2445" s="1" t="s">
        <v>15</v>
      </c>
      <c r="B2445">
        <v>20120627</v>
      </c>
      <c r="C2445" s="3" t="str">
        <f>CONCATENATE(MID(TEXT($B2445,"00000000"),7,2),"/",MID(TEXT($B2445,"00000000"),5,2),"/",MID(TEXT($B2445,"00000000"),1,4))</f>
        <v>27/06/2012</v>
      </c>
      <c r="D2445" s="3" t="str">
        <f>CONCATENATE(MID(TEXT($B2445,"00000000"),7,2),"/",MID(TEXT($B2445,"00000000"),5,2),"/",MID(TEXT($B2445,"00000000"),1,4))</f>
        <v>27/06/2012</v>
      </c>
      <c r="E2445" s="1" t="s">
        <v>16</v>
      </c>
      <c r="F2445">
        <v>1313.63</v>
      </c>
      <c r="G2445">
        <v>1296.6300000000001</v>
      </c>
      <c r="H2445">
        <v>1.31</v>
      </c>
      <c r="I2445">
        <v>17</v>
      </c>
      <c r="J2445">
        <v>-18.031324098340185</v>
      </c>
      <c r="K2445">
        <v>0</v>
      </c>
    </row>
    <row r="2446" spans="1:11" x14ac:dyDescent="0.25">
      <c r="A2446" s="1" t="s">
        <v>9</v>
      </c>
      <c r="B2446">
        <v>20120628</v>
      </c>
      <c r="C2446" s="3" t="str">
        <f>CONCATENATE(MID(TEXT($B2446,"00000000"),7,2),"/",MID(TEXT($B2446,"00000000"),5,2),"/",MID(TEXT($B2446,"00000000"),1,4))</f>
        <v>28/06/2012</v>
      </c>
      <c r="D2446" s="3" t="str">
        <f>CONCATENATE(MID(TEXT($B2446,"00000000"),7,2),"/",MID(TEXT($B2446,"00000000"),5,2),"/",MID(TEXT($B2446,"00000000"),1,4))</f>
        <v>28/06/2012</v>
      </c>
      <c r="E2446" s="1" t="s">
        <v>10</v>
      </c>
      <c r="F2446">
        <v>1610.49</v>
      </c>
      <c r="G2446">
        <v>1626.87</v>
      </c>
      <c r="H2446">
        <v>-1.00684135</v>
      </c>
      <c r="I2446">
        <v>-16.3799999999999</v>
      </c>
      <c r="J2446">
        <v>-5.8974418903600556</v>
      </c>
      <c r="K2446">
        <v>2.4778085329000001</v>
      </c>
    </row>
    <row r="2447" spans="1:11" x14ac:dyDescent="0.25">
      <c r="A2447" s="1" t="s">
        <v>11</v>
      </c>
      <c r="B2447">
        <v>20120628</v>
      </c>
      <c r="C2447" s="3" t="str">
        <f>CONCATENATE(MID(TEXT($B2447,"00000000"),7,2),"/",MID(TEXT($B2447,"00000000"),5,2),"/",MID(TEXT($B2447,"00000000"),1,4))</f>
        <v>28/06/2012</v>
      </c>
      <c r="D2447" s="3" t="str">
        <f>CONCATENATE(MID(TEXT($B2447,"00000000"),7,2),"/",MID(TEXT($B2447,"00000000"),5,2),"/",MID(TEXT($B2447,"00000000"),1,4))</f>
        <v>28/06/2012</v>
      </c>
      <c r="E2447" s="1" t="s">
        <v>12</v>
      </c>
      <c r="F2447">
        <v>988.64</v>
      </c>
      <c r="G2447">
        <v>996.71</v>
      </c>
      <c r="H2447">
        <v>-0.81</v>
      </c>
      <c r="I2447">
        <v>-8.07000000000005</v>
      </c>
      <c r="J2447">
        <v>-9.3323550990462305</v>
      </c>
      <c r="K2447">
        <v>0</v>
      </c>
    </row>
    <row r="2448" spans="1:11" x14ac:dyDescent="0.25">
      <c r="A2448" s="1" t="s">
        <v>13</v>
      </c>
      <c r="B2448">
        <v>20120628</v>
      </c>
      <c r="C2448" s="3" t="str">
        <f>CONCATENATE(MID(TEXT($B2448,"00000000"),7,2),"/",MID(TEXT($B2448,"00000000"),5,2),"/",MID(TEXT($B2448,"00000000"),1,4))</f>
        <v>28/06/2012</v>
      </c>
      <c r="D2448" s="3" t="str">
        <f>CONCATENATE(MID(TEXT($B2448,"00000000"),7,2),"/",MID(TEXT($B2448,"00000000"),5,2),"/",MID(TEXT($B2448,"00000000"),1,4))</f>
        <v>28/06/2012</v>
      </c>
      <c r="E2448" s="1" t="s">
        <v>14</v>
      </c>
      <c r="F2448">
        <v>892.78</v>
      </c>
      <c r="G2448">
        <v>899.78</v>
      </c>
      <c r="H2448">
        <v>-0.78</v>
      </c>
      <c r="I2448">
        <v>-7</v>
      </c>
      <c r="J2448">
        <v>-7.6265662345187284</v>
      </c>
      <c r="K2448">
        <v>0</v>
      </c>
    </row>
    <row r="2449" spans="1:11" x14ac:dyDescent="0.25">
      <c r="A2449" s="1" t="s">
        <v>15</v>
      </c>
      <c r="B2449">
        <v>20120628</v>
      </c>
      <c r="C2449" s="3" t="str">
        <f>CONCATENATE(MID(TEXT($B2449,"00000000"),7,2),"/",MID(TEXT($B2449,"00000000"),5,2),"/",MID(TEXT($B2449,"00000000"),1,4))</f>
        <v>28/06/2012</v>
      </c>
      <c r="D2449" s="3" t="str">
        <f>CONCATENATE(MID(TEXT($B2449,"00000000"),7,2),"/",MID(TEXT($B2449,"00000000"),5,2),"/",MID(TEXT($B2449,"00000000"),1,4))</f>
        <v>28/06/2012</v>
      </c>
      <c r="E2449" s="1" t="s">
        <v>16</v>
      </c>
      <c r="F2449">
        <v>1306.6600000000001</v>
      </c>
      <c r="G2449">
        <v>1313.63</v>
      </c>
      <c r="H2449">
        <v>-0.53</v>
      </c>
      <c r="I2449">
        <v>-6.9700000000000299</v>
      </c>
      <c r="J2449">
        <v>-18.668733155316531</v>
      </c>
      <c r="K2449">
        <v>0</v>
      </c>
    </row>
    <row r="2450" spans="1:11" x14ac:dyDescent="0.25">
      <c r="A2450" s="1" t="s">
        <v>9</v>
      </c>
      <c r="B2450">
        <v>20120629</v>
      </c>
      <c r="C2450" s="3" t="str">
        <f>CONCATENATE(MID(TEXT($B2450,"00000000"),7,2),"/",MID(TEXT($B2450,"00000000"),5,2),"/",MID(TEXT($B2450,"00000000"),1,4))</f>
        <v>29/06/2012</v>
      </c>
      <c r="D2450" s="3" t="str">
        <f>CONCATENATE(MID(TEXT($B2450,"00000000"),7,2),"/",MID(TEXT($B2450,"00000000"),5,2),"/",MID(TEXT($B2450,"00000000"),1,4))</f>
        <v>29/06/2012</v>
      </c>
      <c r="E2450" s="1" t="s">
        <v>10</v>
      </c>
      <c r="F2450">
        <v>1640.01</v>
      </c>
      <c r="G2450">
        <v>1610.49</v>
      </c>
      <c r="H2450">
        <v>1.8329825</v>
      </c>
      <c r="I2450">
        <v>29.52</v>
      </c>
      <c r="J2450">
        <v>-4.5901181562734594</v>
      </c>
      <c r="K2450">
        <v>4.3562088383999997</v>
      </c>
    </row>
    <row r="2451" spans="1:11" x14ac:dyDescent="0.25">
      <c r="A2451" s="1" t="s">
        <v>11</v>
      </c>
      <c r="B2451">
        <v>20120629</v>
      </c>
      <c r="C2451" s="3" t="str">
        <f>CONCATENATE(MID(TEXT($B2451,"00000000"),7,2),"/",MID(TEXT($B2451,"00000000"),5,2),"/",MID(TEXT($B2451,"00000000"),1,4))</f>
        <v>29/06/2012</v>
      </c>
      <c r="D2451" s="3" t="str">
        <f>CONCATENATE(MID(TEXT($B2451,"00000000"),7,2),"/",MID(TEXT($B2451,"00000000"),5,2),"/",MID(TEXT($B2451,"00000000"),1,4))</f>
        <v>29/06/2012</v>
      </c>
      <c r="E2451" s="1" t="s">
        <v>12</v>
      </c>
      <c r="F2451">
        <v>1002.24</v>
      </c>
      <c r="G2451">
        <v>988.64</v>
      </c>
      <c r="H2451">
        <v>1.38</v>
      </c>
      <c r="I2451">
        <v>13.6</v>
      </c>
      <c r="J2451">
        <v>-8.2869692532942842</v>
      </c>
      <c r="K2451">
        <v>0</v>
      </c>
    </row>
    <row r="2452" spans="1:11" x14ac:dyDescent="0.25">
      <c r="A2452" s="1" t="s">
        <v>13</v>
      </c>
      <c r="B2452">
        <v>20120629</v>
      </c>
      <c r="C2452" s="3" t="str">
        <f>CONCATENATE(MID(TEXT($B2452,"00000000"),7,2),"/",MID(TEXT($B2452,"00000000"),5,2),"/",MID(TEXT($B2452,"00000000"),1,4))</f>
        <v>29/06/2012</v>
      </c>
      <c r="D2452" s="3" t="str">
        <f>CONCATENATE(MID(TEXT($B2452,"00000000"),7,2),"/",MID(TEXT($B2452,"00000000"),5,2),"/",MID(TEXT($B2452,"00000000"),1,4))</f>
        <v>29/06/2012</v>
      </c>
      <c r="E2452" s="1" t="s">
        <v>14</v>
      </c>
      <c r="F2452">
        <v>907.68</v>
      </c>
      <c r="G2452">
        <v>892.78</v>
      </c>
      <c r="H2452">
        <v>1.67</v>
      </c>
      <c r="I2452">
        <v>14.9</v>
      </c>
      <c r="J2452">
        <v>-6.3368727362783765</v>
      </c>
      <c r="K2452">
        <v>0</v>
      </c>
    </row>
    <row r="2453" spans="1:11" x14ac:dyDescent="0.25">
      <c r="A2453" s="1" t="s">
        <v>15</v>
      </c>
      <c r="B2453">
        <v>20120629</v>
      </c>
      <c r="C2453" s="3" t="str">
        <f>CONCATENATE(MID(TEXT($B2453,"00000000"),7,2),"/",MID(TEXT($B2453,"00000000"),5,2),"/",MID(TEXT($B2453,"00000000"),1,4))</f>
        <v>29/06/2012</v>
      </c>
      <c r="D2453" s="3" t="str">
        <f>CONCATENATE(MID(TEXT($B2453,"00000000"),7,2),"/",MID(TEXT($B2453,"00000000"),5,2),"/",MID(TEXT($B2453,"00000000"),1,4))</f>
        <v>29/06/2012</v>
      </c>
      <c r="E2453" s="1" t="s">
        <v>16</v>
      </c>
      <c r="F2453">
        <v>1308.98</v>
      </c>
      <c r="G2453">
        <v>1306.6600000000001</v>
      </c>
      <c r="H2453">
        <v>0.18</v>
      </c>
      <c r="I2453">
        <v>2.3199999999999399</v>
      </c>
      <c r="J2453">
        <v>-19.150355459750589</v>
      </c>
      <c r="K2453">
        <v>0</v>
      </c>
    </row>
    <row r="2454" spans="1:11" x14ac:dyDescent="0.25">
      <c r="A2454" s="1" t="s">
        <v>9</v>
      </c>
      <c r="B2454">
        <v>20120703</v>
      </c>
      <c r="C2454" s="3" t="str">
        <f>CONCATENATE(MID(TEXT($B2454,"00000000"),7,2),"/",MID(TEXT($B2454,"00000000"),5,2),"/",MID(TEXT($B2454,"00000000"),1,4))</f>
        <v>03/07/2012</v>
      </c>
      <c r="D2454" s="3" t="str">
        <f>CONCATENATE(MID(TEXT($B2454,"00000000"),7,2),"/",MID(TEXT($B2454,"00000000"),5,2),"/",MID(TEXT($B2454,"00000000"),1,4))</f>
        <v>03/07/2012</v>
      </c>
      <c r="E2454" s="1" t="s">
        <v>10</v>
      </c>
      <c r="F2454">
        <v>1669.72</v>
      </c>
      <c r="G2454">
        <v>1640.01</v>
      </c>
      <c r="H2454">
        <v>1.8115743099999999</v>
      </c>
      <c r="I2454">
        <v>29.71</v>
      </c>
      <c r="J2454">
        <v>-2.185667504378952</v>
      </c>
      <c r="K2454">
        <v>6.2466991186999996</v>
      </c>
    </row>
    <row r="2455" spans="1:11" x14ac:dyDescent="0.25">
      <c r="A2455" s="1" t="s">
        <v>11</v>
      </c>
      <c r="B2455">
        <v>20120703</v>
      </c>
      <c r="C2455" s="3" t="str">
        <f>CONCATENATE(MID(TEXT($B2455,"00000000"),7,2),"/",MID(TEXT($B2455,"00000000"),5,2),"/",MID(TEXT($B2455,"00000000"),1,4))</f>
        <v>03/07/2012</v>
      </c>
      <c r="D2455" s="3" t="str">
        <f>CONCATENATE(MID(TEXT($B2455,"00000000"),7,2),"/",MID(TEXT($B2455,"00000000"),5,2),"/",MID(TEXT($B2455,"00000000"),1,4))</f>
        <v>03/07/2012</v>
      </c>
      <c r="E2455" s="1" t="s">
        <v>12</v>
      </c>
      <c r="F2455">
        <v>1018.22</v>
      </c>
      <c r="G2455">
        <v>1002.24</v>
      </c>
      <c r="H2455">
        <v>1.59</v>
      </c>
      <c r="I2455">
        <v>15.98</v>
      </c>
      <c r="J2455">
        <v>-6.0951203991478353</v>
      </c>
      <c r="K2455">
        <v>0</v>
      </c>
    </row>
    <row r="2456" spans="1:11" x14ac:dyDescent="0.25">
      <c r="A2456" s="1" t="s">
        <v>13</v>
      </c>
      <c r="B2456">
        <v>20120703</v>
      </c>
      <c r="C2456" s="3" t="str">
        <f>CONCATENATE(MID(TEXT($B2456,"00000000"),7,2),"/",MID(TEXT($B2456,"00000000"),5,2),"/",MID(TEXT($B2456,"00000000"),1,4))</f>
        <v>03/07/2012</v>
      </c>
      <c r="D2456" s="3" t="str">
        <f>CONCATENATE(MID(TEXT($B2456,"00000000"),7,2),"/",MID(TEXT($B2456,"00000000"),5,2),"/",MID(TEXT($B2456,"00000000"),1,4))</f>
        <v>03/07/2012</v>
      </c>
      <c r="E2456" s="1" t="s">
        <v>14</v>
      </c>
      <c r="F2456">
        <v>924.33</v>
      </c>
      <c r="G2456">
        <v>907.68</v>
      </c>
      <c r="H2456">
        <v>1.83</v>
      </c>
      <c r="I2456">
        <v>16.650000000000102</v>
      </c>
      <c r="J2456">
        <v>-3.8018025518806065</v>
      </c>
      <c r="K2456">
        <v>0</v>
      </c>
    </row>
    <row r="2457" spans="1:11" x14ac:dyDescent="0.25">
      <c r="A2457" s="1" t="s">
        <v>15</v>
      </c>
      <c r="B2457">
        <v>20120703</v>
      </c>
      <c r="C2457" s="3" t="str">
        <f>CONCATENATE(MID(TEXT($B2457,"00000000"),7,2),"/",MID(TEXT($B2457,"00000000"),5,2),"/",MID(TEXT($B2457,"00000000"),1,4))</f>
        <v>03/07/2012</v>
      </c>
      <c r="D2457" s="3" t="str">
        <f>CONCATENATE(MID(TEXT($B2457,"00000000"),7,2),"/",MID(TEXT($B2457,"00000000"),5,2),"/",MID(TEXT($B2457,"00000000"),1,4))</f>
        <v>03/07/2012</v>
      </c>
      <c r="E2457" s="1" t="s">
        <v>16</v>
      </c>
      <c r="F2457">
        <v>1317.61</v>
      </c>
      <c r="G2457">
        <v>1308.98</v>
      </c>
      <c r="H2457">
        <v>0.66</v>
      </c>
      <c r="I2457">
        <v>8.62999999999988</v>
      </c>
      <c r="J2457">
        <v>-18.486417599277427</v>
      </c>
      <c r="K2457">
        <v>0</v>
      </c>
    </row>
    <row r="2458" spans="1:11" x14ac:dyDescent="0.25">
      <c r="A2458" s="1" t="s">
        <v>9</v>
      </c>
      <c r="B2458">
        <v>20120704</v>
      </c>
      <c r="C2458" s="3" t="str">
        <f>CONCATENATE(MID(TEXT($B2458,"00000000"),7,2),"/",MID(TEXT($B2458,"00000000"),5,2),"/",MID(TEXT($B2458,"00000000"),1,4))</f>
        <v>04/07/2012</v>
      </c>
      <c r="D2458" s="3" t="str">
        <f>CONCATENATE(MID(TEXT($B2458,"00000000"),7,2),"/",MID(TEXT($B2458,"00000000"),5,2),"/",MID(TEXT($B2458,"00000000"),1,4))</f>
        <v>04/07/2012</v>
      </c>
      <c r="E2458" s="1" t="s">
        <v>10</v>
      </c>
      <c r="F2458">
        <v>1666.75</v>
      </c>
      <c r="G2458">
        <v>1669.72</v>
      </c>
      <c r="H2458">
        <v>-0.17787412999999999</v>
      </c>
      <c r="I2458">
        <v>-2.9700000000000299</v>
      </c>
      <c r="J2458">
        <v>-2.3596539018060581</v>
      </c>
      <c r="K2458">
        <v>6.0577137220999999</v>
      </c>
    </row>
    <row r="2459" spans="1:11" x14ac:dyDescent="0.25">
      <c r="A2459" s="1" t="s">
        <v>11</v>
      </c>
      <c r="B2459">
        <v>20120704</v>
      </c>
      <c r="C2459" s="3" t="str">
        <f>CONCATENATE(MID(TEXT($B2459,"00000000"),7,2),"/",MID(TEXT($B2459,"00000000"),5,2),"/",MID(TEXT($B2459,"00000000"),1,4))</f>
        <v>04/07/2012</v>
      </c>
      <c r="D2459" s="3" t="str">
        <f>CONCATENATE(MID(TEXT($B2459,"00000000"),7,2),"/",MID(TEXT($B2459,"00000000"),5,2),"/",MID(TEXT($B2459,"00000000"),1,4))</f>
        <v>04/07/2012</v>
      </c>
      <c r="E2459" s="1" t="s">
        <v>12</v>
      </c>
      <c r="F2459">
        <v>1003.14</v>
      </c>
      <c r="G2459">
        <v>1018.22</v>
      </c>
      <c r="H2459">
        <v>-1.48</v>
      </c>
      <c r="I2459">
        <v>-15.08</v>
      </c>
      <c r="J2459">
        <v>-7.4858665879683812</v>
      </c>
      <c r="K2459">
        <v>0</v>
      </c>
    </row>
    <row r="2460" spans="1:11" x14ac:dyDescent="0.25">
      <c r="A2460" s="1" t="s">
        <v>13</v>
      </c>
      <c r="B2460">
        <v>20120704</v>
      </c>
      <c r="C2460" s="3" t="str">
        <f>CONCATENATE(MID(TEXT($B2460,"00000000"),7,2),"/",MID(TEXT($B2460,"00000000"),5,2),"/",MID(TEXT($B2460,"00000000"),1,4))</f>
        <v>04/07/2012</v>
      </c>
      <c r="D2460" s="3" t="str">
        <f>CONCATENATE(MID(TEXT($B2460,"00000000"),7,2),"/",MID(TEXT($B2460,"00000000"),5,2),"/",MID(TEXT($B2460,"00000000"),1,4))</f>
        <v>04/07/2012</v>
      </c>
      <c r="E2460" s="1" t="s">
        <v>14</v>
      </c>
      <c r="F2460">
        <v>923.32</v>
      </c>
      <c r="G2460">
        <v>924.33</v>
      </c>
      <c r="H2460">
        <v>-0.11</v>
      </c>
      <c r="I2460">
        <v>-1.00999999999999</v>
      </c>
      <c r="J2460">
        <v>-3.9069167204379363</v>
      </c>
      <c r="K2460">
        <v>0</v>
      </c>
    </row>
    <row r="2461" spans="1:11" x14ac:dyDescent="0.25">
      <c r="A2461" s="1" t="s">
        <v>15</v>
      </c>
      <c r="B2461">
        <v>20120704</v>
      </c>
      <c r="C2461" s="3" t="str">
        <f>CONCATENATE(MID(TEXT($B2461,"00000000"),7,2),"/",MID(TEXT($B2461,"00000000"),5,2),"/",MID(TEXT($B2461,"00000000"),1,4))</f>
        <v>04/07/2012</v>
      </c>
      <c r="D2461" s="3" t="str">
        <f>CONCATENATE(MID(TEXT($B2461,"00000000"),7,2),"/",MID(TEXT($B2461,"00000000"),5,2),"/",MID(TEXT($B2461,"00000000"),1,4))</f>
        <v>04/07/2012</v>
      </c>
      <c r="E2461" s="1" t="s">
        <v>16</v>
      </c>
      <c r="F2461">
        <v>1308.9100000000001</v>
      </c>
      <c r="G2461">
        <v>1317.61</v>
      </c>
      <c r="H2461">
        <v>-0.66</v>
      </c>
      <c r="I2461">
        <v>-8.6999999999998199</v>
      </c>
      <c r="J2461">
        <v>-19.024640720600338</v>
      </c>
      <c r="K2461">
        <v>0</v>
      </c>
    </row>
    <row r="2462" spans="1:11" x14ac:dyDescent="0.25">
      <c r="A2462" s="1" t="s">
        <v>9</v>
      </c>
      <c r="B2462">
        <v>20120705</v>
      </c>
      <c r="C2462" s="3" t="str">
        <f>CONCATENATE(MID(TEXT($B2462,"00000000"),7,2),"/",MID(TEXT($B2462,"00000000"),5,2),"/",MID(TEXT($B2462,"00000000"),1,4))</f>
        <v>05/07/2012</v>
      </c>
      <c r="D2462" s="3" t="str">
        <f>CONCATENATE(MID(TEXT($B2462,"00000000"),7,2),"/",MID(TEXT($B2462,"00000000"),5,2),"/",MID(TEXT($B2462,"00000000"),1,4))</f>
        <v>05/07/2012</v>
      </c>
      <c r="E2462" s="1" t="s">
        <v>10</v>
      </c>
      <c r="F2462">
        <v>1673.3</v>
      </c>
      <c r="G2462">
        <v>1666.75</v>
      </c>
      <c r="H2462">
        <v>0.39298034999999998</v>
      </c>
      <c r="I2462">
        <v>6.5499999999999501</v>
      </c>
      <c r="J2462">
        <v>-2.489481474574895</v>
      </c>
      <c r="K2462">
        <v>6.4744996976999998</v>
      </c>
    </row>
    <row r="2463" spans="1:11" x14ac:dyDescent="0.25">
      <c r="A2463" s="1" t="s">
        <v>11</v>
      </c>
      <c r="B2463">
        <v>20120705</v>
      </c>
      <c r="C2463" s="3" t="str">
        <f>CONCATENATE(MID(TEXT($B2463,"00000000"),7,2),"/",MID(TEXT($B2463,"00000000"),5,2),"/",MID(TEXT($B2463,"00000000"),1,4))</f>
        <v>05/07/2012</v>
      </c>
      <c r="D2463" s="3" t="str">
        <f>CONCATENATE(MID(TEXT($B2463,"00000000"),7,2),"/",MID(TEXT($B2463,"00000000"),5,2),"/",MID(TEXT($B2463,"00000000"),1,4))</f>
        <v>05/07/2012</v>
      </c>
      <c r="E2463" s="1" t="s">
        <v>12</v>
      </c>
      <c r="F2463">
        <v>1011.17</v>
      </c>
      <c r="G2463">
        <v>1003.14</v>
      </c>
      <c r="H2463">
        <v>0.8</v>
      </c>
      <c r="I2463">
        <v>8.0299999999999692</v>
      </c>
      <c r="J2463">
        <v>-7.2040158947204276</v>
      </c>
      <c r="K2463">
        <v>0</v>
      </c>
    </row>
    <row r="2464" spans="1:11" x14ac:dyDescent="0.25">
      <c r="A2464" s="1" t="s">
        <v>13</v>
      </c>
      <c r="B2464">
        <v>20120705</v>
      </c>
      <c r="C2464" s="3" t="str">
        <f>CONCATENATE(MID(TEXT($B2464,"00000000"),7,2),"/",MID(TEXT($B2464,"00000000"),5,2),"/",MID(TEXT($B2464,"00000000"),1,4))</f>
        <v>05/07/2012</v>
      </c>
      <c r="D2464" s="3" t="str">
        <f>CONCATENATE(MID(TEXT($B2464,"00000000"),7,2),"/",MID(TEXT($B2464,"00000000"),5,2),"/",MID(TEXT($B2464,"00000000"),1,4))</f>
        <v>05/07/2012</v>
      </c>
      <c r="E2464" s="1" t="s">
        <v>14</v>
      </c>
      <c r="F2464">
        <v>926.67</v>
      </c>
      <c r="G2464">
        <v>923.32</v>
      </c>
      <c r="H2464">
        <v>0.36</v>
      </c>
      <c r="I2464">
        <v>3.3499999999999099</v>
      </c>
      <c r="J2464">
        <v>-4.1230393576956565</v>
      </c>
      <c r="K2464">
        <v>0</v>
      </c>
    </row>
    <row r="2465" spans="1:11" x14ac:dyDescent="0.25">
      <c r="A2465" s="1" t="s">
        <v>15</v>
      </c>
      <c r="B2465">
        <v>20120705</v>
      </c>
      <c r="C2465" s="3" t="str">
        <f>CONCATENATE(MID(TEXT($B2465,"00000000"),7,2),"/",MID(TEXT($B2465,"00000000"),5,2),"/",MID(TEXT($B2465,"00000000"),1,4))</f>
        <v>05/07/2012</v>
      </c>
      <c r="D2465" s="3" t="str">
        <f>CONCATENATE(MID(TEXT($B2465,"00000000"),7,2),"/",MID(TEXT($B2465,"00000000"),5,2),"/",MID(TEXT($B2465,"00000000"),1,4))</f>
        <v>05/07/2012</v>
      </c>
      <c r="E2465" s="1" t="s">
        <v>16</v>
      </c>
      <c r="F2465">
        <v>1319.97</v>
      </c>
      <c r="G2465">
        <v>1308.9100000000001</v>
      </c>
      <c r="H2465">
        <v>0.84</v>
      </c>
      <c r="I2465">
        <v>11.059999999999899</v>
      </c>
      <c r="J2465">
        <v>-18.628865216748046</v>
      </c>
      <c r="K2465">
        <v>0</v>
      </c>
    </row>
    <row r="2466" spans="1:11" x14ac:dyDescent="0.25">
      <c r="A2466" s="1" t="s">
        <v>9</v>
      </c>
      <c r="B2466">
        <v>20120706</v>
      </c>
      <c r="C2466" s="3" t="str">
        <f>CONCATENATE(MID(TEXT($B2466,"00000000"),7,2),"/",MID(TEXT($B2466,"00000000"),5,2),"/",MID(TEXT($B2466,"00000000"),1,4))</f>
        <v>06/07/2012</v>
      </c>
      <c r="D2466" s="3" t="str">
        <f>CONCATENATE(MID(TEXT($B2466,"00000000"),7,2),"/",MID(TEXT($B2466,"00000000"),5,2),"/",MID(TEXT($B2466,"00000000"),1,4))</f>
        <v>06/07/2012</v>
      </c>
      <c r="E2466" s="1" t="s">
        <v>10</v>
      </c>
      <c r="F2466">
        <v>1667.44</v>
      </c>
      <c r="G2466">
        <v>1673.3</v>
      </c>
      <c r="H2466">
        <v>-0.35020616999999998</v>
      </c>
      <c r="I2466">
        <v>-5.8599999999999</v>
      </c>
      <c r="J2466">
        <v>-0.59377608203171617</v>
      </c>
      <c r="K2466">
        <v>6.1016194202999996</v>
      </c>
    </row>
    <row r="2467" spans="1:11" x14ac:dyDescent="0.25">
      <c r="A2467" s="1" t="s">
        <v>11</v>
      </c>
      <c r="B2467">
        <v>20120706</v>
      </c>
      <c r="C2467" s="3" t="str">
        <f>CONCATENATE(MID(TEXT($B2467,"00000000"),7,2),"/",MID(TEXT($B2467,"00000000"),5,2),"/",MID(TEXT($B2467,"00000000"),1,4))</f>
        <v>06/07/2012</v>
      </c>
      <c r="D2467" s="3" t="str">
        <f>CONCATENATE(MID(TEXT($B2467,"00000000"),7,2),"/",MID(TEXT($B2467,"00000000"),5,2),"/",MID(TEXT($B2467,"00000000"),1,4))</f>
        <v>06/07/2012</v>
      </c>
      <c r="E2467" s="1" t="s">
        <v>12</v>
      </c>
      <c r="F2467">
        <v>1007.96</v>
      </c>
      <c r="G2467">
        <v>1011.17</v>
      </c>
      <c r="H2467">
        <v>-0.32</v>
      </c>
      <c r="I2467">
        <v>-3.20999999999992</v>
      </c>
      <c r="J2467">
        <v>-5.6879532163742645</v>
      </c>
      <c r="K2467">
        <v>0</v>
      </c>
    </row>
    <row r="2468" spans="1:11" x14ac:dyDescent="0.25">
      <c r="A2468" s="1" t="s">
        <v>13</v>
      </c>
      <c r="B2468">
        <v>20120706</v>
      </c>
      <c r="C2468" s="3" t="str">
        <f>CONCATENATE(MID(TEXT($B2468,"00000000"),7,2),"/",MID(TEXT($B2468,"00000000"),5,2),"/",MID(TEXT($B2468,"00000000"),1,4))</f>
        <v>06/07/2012</v>
      </c>
      <c r="D2468" s="3" t="str">
        <f>CONCATENATE(MID(TEXT($B2468,"00000000"),7,2),"/",MID(TEXT($B2468,"00000000"),5,2),"/",MID(TEXT($B2468,"00000000"),1,4))</f>
        <v>06/07/2012</v>
      </c>
      <c r="E2468" s="1" t="s">
        <v>14</v>
      </c>
      <c r="F2468">
        <v>924.23</v>
      </c>
      <c r="G2468">
        <v>926.67</v>
      </c>
      <c r="H2468">
        <v>-0.26</v>
      </c>
      <c r="I2468">
        <v>-2.43999999999994</v>
      </c>
      <c r="J2468">
        <v>-2.4064961669236107</v>
      </c>
      <c r="K2468">
        <v>0</v>
      </c>
    </row>
    <row r="2469" spans="1:11" x14ac:dyDescent="0.25">
      <c r="A2469" s="1" t="s">
        <v>15</v>
      </c>
      <c r="B2469">
        <v>20120706</v>
      </c>
      <c r="C2469" s="3" t="str">
        <f>CONCATENATE(MID(TEXT($B2469,"00000000"),7,2),"/",MID(TEXT($B2469,"00000000"),5,2),"/",MID(TEXT($B2469,"00000000"),1,4))</f>
        <v>06/07/2012</v>
      </c>
      <c r="D2469" s="3" t="str">
        <f>CONCATENATE(MID(TEXT($B2469,"00000000"),7,2),"/",MID(TEXT($B2469,"00000000"),5,2),"/",MID(TEXT($B2469,"00000000"),1,4))</f>
        <v>06/07/2012</v>
      </c>
      <c r="E2469" s="1" t="s">
        <v>16</v>
      </c>
      <c r="F2469">
        <v>1315.33</v>
      </c>
      <c r="G2469">
        <v>1319.97</v>
      </c>
      <c r="H2469">
        <v>-0.35</v>
      </c>
      <c r="I2469">
        <v>-4.6400000000001</v>
      </c>
      <c r="J2469">
        <v>-18.503441823577894</v>
      </c>
      <c r="K2469">
        <v>0</v>
      </c>
    </row>
    <row r="2470" spans="1:11" x14ac:dyDescent="0.25">
      <c r="A2470" s="1" t="s">
        <v>9</v>
      </c>
      <c r="B2470">
        <v>20120709</v>
      </c>
      <c r="C2470" s="3" t="str">
        <f>CONCATENATE(MID(TEXT($B2470,"00000000"),7,2),"/",MID(TEXT($B2470,"00000000"),5,2),"/",MID(TEXT($B2470,"00000000"),1,4))</f>
        <v>09/07/2012</v>
      </c>
      <c r="D2470" s="3" t="str">
        <f>CONCATENATE(MID(TEXT($B2470,"00000000"),7,2),"/",MID(TEXT($B2470,"00000000"),5,2),"/",MID(TEXT($B2470,"00000000"),1,4))</f>
        <v>09/07/2012</v>
      </c>
      <c r="E2470" s="1" t="s">
        <v>10</v>
      </c>
      <c r="F2470">
        <v>1660.33</v>
      </c>
      <c r="G2470">
        <v>1667.44</v>
      </c>
      <c r="H2470">
        <v>-0.42640213999999999</v>
      </c>
      <c r="I2470">
        <v>-7.11000000000013</v>
      </c>
      <c r="J2470">
        <v>0.23968219469197027</v>
      </c>
      <c r="K2470">
        <v>5.6491998345000001</v>
      </c>
    </row>
    <row r="2471" spans="1:11" x14ac:dyDescent="0.25">
      <c r="A2471" s="1" t="s">
        <v>11</v>
      </c>
      <c r="B2471">
        <v>20120709</v>
      </c>
      <c r="C2471" s="3" t="str">
        <f>CONCATENATE(MID(TEXT($B2471,"00000000"),7,2),"/",MID(TEXT($B2471,"00000000"),5,2),"/",MID(TEXT($B2471,"00000000"),1,4))</f>
        <v>09/07/2012</v>
      </c>
      <c r="D2471" s="3" t="str">
        <f>CONCATENATE(MID(TEXT($B2471,"00000000"),7,2),"/",MID(TEXT($B2471,"00000000"),5,2),"/",MID(TEXT($B2471,"00000000"),1,4))</f>
        <v>09/07/2012</v>
      </c>
      <c r="E2471" s="1" t="s">
        <v>12</v>
      </c>
      <c r="F2471">
        <v>1004.74</v>
      </c>
      <c r="G2471">
        <v>1007.96</v>
      </c>
      <c r="H2471">
        <v>-0.32</v>
      </c>
      <c r="I2471">
        <v>-3.2200000000000299</v>
      </c>
      <c r="J2471">
        <v>-5.0950239921411562</v>
      </c>
      <c r="K2471">
        <v>0</v>
      </c>
    </row>
    <row r="2472" spans="1:11" x14ac:dyDescent="0.25">
      <c r="A2472" s="1" t="s">
        <v>13</v>
      </c>
      <c r="B2472">
        <v>20120709</v>
      </c>
      <c r="C2472" s="3" t="str">
        <f>CONCATENATE(MID(TEXT($B2472,"00000000"),7,2),"/",MID(TEXT($B2472,"00000000"),5,2),"/",MID(TEXT($B2472,"00000000"),1,4))</f>
        <v>09/07/2012</v>
      </c>
      <c r="D2472" s="3" t="str">
        <f>CONCATENATE(MID(TEXT($B2472,"00000000"),7,2),"/",MID(TEXT($B2472,"00000000"),5,2),"/",MID(TEXT($B2472,"00000000"),1,4))</f>
        <v>09/07/2012</v>
      </c>
      <c r="E2472" s="1" t="s">
        <v>14</v>
      </c>
      <c r="F2472">
        <v>919.37</v>
      </c>
      <c r="G2472">
        <v>924.23</v>
      </c>
      <c r="H2472">
        <v>-0.53</v>
      </c>
      <c r="I2472">
        <v>-4.8600000000000101</v>
      </c>
      <c r="J2472">
        <v>-1.871064147721202</v>
      </c>
      <c r="K2472">
        <v>0</v>
      </c>
    </row>
    <row r="2473" spans="1:11" x14ac:dyDescent="0.25">
      <c r="A2473" s="1" t="s">
        <v>15</v>
      </c>
      <c r="B2473">
        <v>20120709</v>
      </c>
      <c r="C2473" s="3" t="str">
        <f>CONCATENATE(MID(TEXT($B2473,"00000000"),7,2),"/",MID(TEXT($B2473,"00000000"),5,2),"/",MID(TEXT($B2473,"00000000"),1,4))</f>
        <v>09/07/2012</v>
      </c>
      <c r="D2473" s="3" t="str">
        <f>CONCATENATE(MID(TEXT($B2473,"00000000"),7,2),"/",MID(TEXT($B2473,"00000000"),5,2),"/",MID(TEXT($B2473,"00000000"),1,4))</f>
        <v>09/07/2012</v>
      </c>
      <c r="E2473" s="1" t="s">
        <v>16</v>
      </c>
      <c r="F2473">
        <v>1310.91</v>
      </c>
      <c r="G2473">
        <v>1315.33</v>
      </c>
      <c r="H2473">
        <v>-0.34</v>
      </c>
      <c r="I2473">
        <v>-4.4199999999998498</v>
      </c>
      <c r="J2473">
        <v>-19.313719455899548</v>
      </c>
      <c r="K2473">
        <v>0</v>
      </c>
    </row>
    <row r="2474" spans="1:11" x14ac:dyDescent="0.25">
      <c r="A2474" s="1" t="s">
        <v>9</v>
      </c>
      <c r="B2474">
        <v>20120710</v>
      </c>
      <c r="C2474" s="3" t="str">
        <f>CONCATENATE(MID(TEXT($B2474,"00000000"),7,2),"/",MID(TEXT($B2474,"00000000"),5,2),"/",MID(TEXT($B2474,"00000000"),1,4))</f>
        <v>10/07/2012</v>
      </c>
      <c r="D2474" s="3" t="str">
        <f>CONCATENATE(MID(TEXT($B2474,"00000000"),7,2),"/",MID(TEXT($B2474,"00000000"),5,2),"/",MID(TEXT($B2474,"00000000"),1,4))</f>
        <v>10/07/2012</v>
      </c>
      <c r="E2474" s="1" t="s">
        <v>10</v>
      </c>
      <c r="F2474">
        <v>1654.13</v>
      </c>
      <c r="G2474">
        <v>1660.33</v>
      </c>
      <c r="H2474">
        <v>-0.37341974</v>
      </c>
      <c r="I2474">
        <v>-6.1999999999998199</v>
      </c>
      <c r="J2474">
        <v>-0.13463256779925326</v>
      </c>
      <c r="K2474">
        <v>5.2546848651999998</v>
      </c>
    </row>
    <row r="2475" spans="1:11" x14ac:dyDescent="0.25">
      <c r="A2475" s="1" t="s">
        <v>11</v>
      </c>
      <c r="B2475">
        <v>20120710</v>
      </c>
      <c r="C2475" s="3" t="str">
        <f>CONCATENATE(MID(TEXT($B2475,"00000000"),7,2),"/",MID(TEXT($B2475,"00000000"),5,2),"/",MID(TEXT($B2475,"00000000"),1,4))</f>
        <v>10/07/2012</v>
      </c>
      <c r="D2475" s="3" t="str">
        <f>CONCATENATE(MID(TEXT($B2475,"00000000"),7,2),"/",MID(TEXT($B2475,"00000000"),5,2),"/",MID(TEXT($B2475,"00000000"),1,4))</f>
        <v>10/07/2012</v>
      </c>
      <c r="E2475" s="1" t="s">
        <v>12</v>
      </c>
      <c r="F2475">
        <v>1001.05</v>
      </c>
      <c r="G2475">
        <v>1004.74</v>
      </c>
      <c r="H2475">
        <v>-0.37</v>
      </c>
      <c r="I2475">
        <v>-3.6900000000000501</v>
      </c>
      <c r="J2475">
        <v>-5.4435712396569418</v>
      </c>
      <c r="K2475">
        <v>0</v>
      </c>
    </row>
    <row r="2476" spans="1:11" x14ac:dyDescent="0.25">
      <c r="A2476" s="1" t="s">
        <v>13</v>
      </c>
      <c r="B2476">
        <v>20120710</v>
      </c>
      <c r="C2476" s="3" t="str">
        <f>CONCATENATE(MID(TEXT($B2476,"00000000"),7,2),"/",MID(TEXT($B2476,"00000000"),5,2),"/",MID(TEXT($B2476,"00000000"),1,4))</f>
        <v>10/07/2012</v>
      </c>
      <c r="D2476" s="3" t="str">
        <f>CONCATENATE(MID(TEXT($B2476,"00000000"),7,2),"/",MID(TEXT($B2476,"00000000"),5,2),"/",MID(TEXT($B2476,"00000000"),1,4))</f>
        <v>10/07/2012</v>
      </c>
      <c r="E2476" s="1" t="s">
        <v>14</v>
      </c>
      <c r="F2476">
        <v>915.55</v>
      </c>
      <c r="G2476">
        <v>919.37</v>
      </c>
      <c r="H2476">
        <v>-0.42</v>
      </c>
      <c r="I2476">
        <v>-3.82000000000005</v>
      </c>
      <c r="J2476">
        <v>-2.2787917600597729</v>
      </c>
      <c r="K2476">
        <v>0</v>
      </c>
    </row>
    <row r="2477" spans="1:11" x14ac:dyDescent="0.25">
      <c r="A2477" s="1" t="s">
        <v>15</v>
      </c>
      <c r="B2477">
        <v>20120710</v>
      </c>
      <c r="C2477" s="3" t="str">
        <f>CONCATENATE(MID(TEXT($B2477,"00000000"),7,2),"/",MID(TEXT($B2477,"00000000"),5,2),"/",MID(TEXT($B2477,"00000000"),1,4))</f>
        <v>10/07/2012</v>
      </c>
      <c r="D2477" s="3" t="str">
        <f>CONCATENATE(MID(TEXT($B2477,"00000000"),7,2),"/",MID(TEXT($B2477,"00000000"),5,2),"/",MID(TEXT($B2477,"00000000"),1,4))</f>
        <v>10/07/2012</v>
      </c>
      <c r="E2477" s="1" t="s">
        <v>16</v>
      </c>
      <c r="F2477">
        <v>1316.21</v>
      </c>
      <c r="G2477">
        <v>1310.91</v>
      </c>
      <c r="H2477">
        <v>0.4</v>
      </c>
      <c r="I2477">
        <v>5.2999999999999501</v>
      </c>
      <c r="J2477">
        <v>-18.987505385609648</v>
      </c>
      <c r="K2477">
        <v>0</v>
      </c>
    </row>
    <row r="2478" spans="1:11" x14ac:dyDescent="0.25">
      <c r="A2478" s="1" t="s">
        <v>9</v>
      </c>
      <c r="B2478">
        <v>20120711</v>
      </c>
      <c r="C2478" s="3" t="str">
        <f>CONCATENATE(MID(TEXT($B2478,"00000000"),7,2),"/",MID(TEXT($B2478,"00000000"),5,2),"/",MID(TEXT($B2478,"00000000"),1,4))</f>
        <v>11/07/2012</v>
      </c>
      <c r="D2478" s="3" t="str">
        <f>CONCATENATE(MID(TEXT($B2478,"00000000"),7,2),"/",MID(TEXT($B2478,"00000000"),5,2),"/",MID(TEXT($B2478,"00000000"),1,4))</f>
        <v>11/07/2012</v>
      </c>
      <c r="E2478" s="1" t="s">
        <v>10</v>
      </c>
      <c r="F2478">
        <v>1666.08</v>
      </c>
      <c r="G2478">
        <v>1654.13</v>
      </c>
      <c r="H2478">
        <v>0.72243413999999995</v>
      </c>
      <c r="I2478">
        <v>11.9499999999998</v>
      </c>
      <c r="J2478">
        <v>3.3118989005810118</v>
      </c>
      <c r="K2478">
        <v>6.0150806528</v>
      </c>
    </row>
    <row r="2479" spans="1:11" x14ac:dyDescent="0.25">
      <c r="A2479" s="1" t="s">
        <v>11</v>
      </c>
      <c r="B2479">
        <v>20120711</v>
      </c>
      <c r="C2479" s="3" t="str">
        <f>CONCATENATE(MID(TEXT($B2479,"00000000"),7,2),"/",MID(TEXT($B2479,"00000000"),5,2),"/",MID(TEXT($B2479,"00000000"),1,4))</f>
        <v>11/07/2012</v>
      </c>
      <c r="D2479" s="3" t="str">
        <f>CONCATENATE(MID(TEXT($B2479,"00000000"),7,2),"/",MID(TEXT($B2479,"00000000"),5,2),"/",MID(TEXT($B2479,"00000000"),1,4))</f>
        <v>11/07/2012</v>
      </c>
      <c r="E2479" s="1" t="s">
        <v>12</v>
      </c>
      <c r="F2479">
        <v>1005.8</v>
      </c>
      <c r="G2479">
        <v>1001.05</v>
      </c>
      <c r="H2479">
        <v>0.47</v>
      </c>
      <c r="I2479">
        <v>4.75</v>
      </c>
      <c r="J2479">
        <v>-2.7987166106150263</v>
      </c>
      <c r="K2479">
        <v>0</v>
      </c>
    </row>
    <row r="2480" spans="1:11" x14ac:dyDescent="0.25">
      <c r="A2480" s="1" t="s">
        <v>13</v>
      </c>
      <c r="B2480">
        <v>20120711</v>
      </c>
      <c r="C2480" s="3" t="str">
        <f>CONCATENATE(MID(TEXT($B2480,"00000000"),7,2),"/",MID(TEXT($B2480,"00000000"),5,2),"/",MID(TEXT($B2480,"00000000"),1,4))</f>
        <v>11/07/2012</v>
      </c>
      <c r="D2480" s="3" t="str">
        <f>CONCATENATE(MID(TEXT($B2480,"00000000"),7,2),"/",MID(TEXT($B2480,"00000000"),5,2),"/",MID(TEXT($B2480,"00000000"),1,4))</f>
        <v>11/07/2012</v>
      </c>
      <c r="E2480" s="1" t="s">
        <v>14</v>
      </c>
      <c r="F2480">
        <v>921.48</v>
      </c>
      <c r="G2480">
        <v>915.55</v>
      </c>
      <c r="H2480">
        <v>0.65</v>
      </c>
      <c r="I2480">
        <v>5.9300000000000601</v>
      </c>
      <c r="J2480">
        <v>0.79522210433051743</v>
      </c>
      <c r="K2480">
        <v>0</v>
      </c>
    </row>
    <row r="2481" spans="1:11" x14ac:dyDescent="0.25">
      <c r="A2481" s="1" t="s">
        <v>15</v>
      </c>
      <c r="B2481">
        <v>20120711</v>
      </c>
      <c r="C2481" s="3" t="str">
        <f>CONCATENATE(MID(TEXT($B2481,"00000000"),7,2),"/",MID(TEXT($B2481,"00000000"),5,2),"/",MID(TEXT($B2481,"00000000"),1,4))</f>
        <v>11/07/2012</v>
      </c>
      <c r="D2481" s="3" t="str">
        <f>CONCATENATE(MID(TEXT($B2481,"00000000"),7,2),"/",MID(TEXT($B2481,"00000000"),5,2),"/",MID(TEXT($B2481,"00000000"),1,4))</f>
        <v>11/07/2012</v>
      </c>
      <c r="E2481" s="1" t="s">
        <v>16</v>
      </c>
      <c r="F2481">
        <v>1299.27</v>
      </c>
      <c r="G2481">
        <v>1316.21</v>
      </c>
      <c r="H2481">
        <v>-1.29</v>
      </c>
      <c r="I2481">
        <v>-16.940000000000101</v>
      </c>
      <c r="J2481">
        <v>-19.112602488996245</v>
      </c>
      <c r="K2481">
        <v>0</v>
      </c>
    </row>
    <row r="2482" spans="1:11" x14ac:dyDescent="0.25">
      <c r="A2482" s="1" t="s">
        <v>9</v>
      </c>
      <c r="B2482">
        <v>20120712</v>
      </c>
      <c r="C2482" s="3" t="str">
        <f>CONCATENATE(MID(TEXT($B2482,"00000000"),7,2),"/",MID(TEXT($B2482,"00000000"),5,2),"/",MID(TEXT($B2482,"00000000"),1,4))</f>
        <v>12/07/2012</v>
      </c>
      <c r="D2482" s="3" t="str">
        <f>CONCATENATE(MID(TEXT($B2482,"00000000"),7,2),"/",MID(TEXT($B2482,"00000000"),5,2),"/",MID(TEXT($B2482,"00000000"),1,4))</f>
        <v>12/07/2012</v>
      </c>
      <c r="E2482" s="1" t="s">
        <v>10</v>
      </c>
      <c r="F2482">
        <v>1644.65</v>
      </c>
      <c r="G2482">
        <v>1666.08</v>
      </c>
      <c r="H2482">
        <v>-1.28625276</v>
      </c>
      <c r="I2482">
        <v>-21.429999999999801</v>
      </c>
      <c r="J2482">
        <v>2.9263591361107455</v>
      </c>
      <c r="K2482">
        <v>4.6514587508999998</v>
      </c>
    </row>
    <row r="2483" spans="1:11" x14ac:dyDescent="0.25">
      <c r="A2483" s="1" t="s">
        <v>11</v>
      </c>
      <c r="B2483">
        <v>20120712</v>
      </c>
      <c r="C2483" s="3" t="str">
        <f>CONCATENATE(MID(TEXT($B2483,"00000000"),7,2),"/",MID(TEXT($B2483,"00000000"),5,2),"/",MID(TEXT($B2483,"00000000"),1,4))</f>
        <v>12/07/2012</v>
      </c>
      <c r="D2483" s="3" t="str">
        <f>CONCATENATE(MID(TEXT($B2483,"00000000"),7,2),"/",MID(TEXT($B2483,"00000000"),5,2),"/",MID(TEXT($B2483,"00000000"),1,4))</f>
        <v>12/07/2012</v>
      </c>
      <c r="E2483" s="1" t="s">
        <v>12</v>
      </c>
      <c r="F2483">
        <v>996.4</v>
      </c>
      <c r="G2483">
        <v>1005.8</v>
      </c>
      <c r="H2483">
        <v>-0.93</v>
      </c>
      <c r="I2483">
        <v>-9.3999999999999808</v>
      </c>
      <c r="J2483">
        <v>-2.5773397473503046</v>
      </c>
      <c r="K2483">
        <v>0</v>
      </c>
    </row>
    <row r="2484" spans="1:11" x14ac:dyDescent="0.25">
      <c r="A2484" s="1" t="s">
        <v>13</v>
      </c>
      <c r="B2484">
        <v>20120712</v>
      </c>
      <c r="C2484" s="3" t="str">
        <f>CONCATENATE(MID(TEXT($B2484,"00000000"),7,2),"/",MID(TEXT($B2484,"00000000"),5,2),"/",MID(TEXT($B2484,"00000000"),1,4))</f>
        <v>12/07/2012</v>
      </c>
      <c r="D2484" s="3" t="str">
        <f>CONCATENATE(MID(TEXT($B2484,"00000000"),7,2),"/",MID(TEXT($B2484,"00000000"),5,2),"/",MID(TEXT($B2484,"00000000"),1,4))</f>
        <v>12/07/2012</v>
      </c>
      <c r="E2484" s="1" t="s">
        <v>14</v>
      </c>
      <c r="F2484">
        <v>911.44</v>
      </c>
      <c r="G2484">
        <v>921.48</v>
      </c>
      <c r="H2484">
        <v>-1.0900000000000001</v>
      </c>
      <c r="I2484">
        <v>-10.039999999999999</v>
      </c>
      <c r="J2484">
        <v>0.86205942566259797</v>
      </c>
      <c r="K2484">
        <v>0</v>
      </c>
    </row>
    <row r="2485" spans="1:11" x14ac:dyDescent="0.25">
      <c r="A2485" s="1" t="s">
        <v>15</v>
      </c>
      <c r="B2485">
        <v>20120712</v>
      </c>
      <c r="C2485" s="3" t="str">
        <f>CONCATENATE(MID(TEXT($B2485,"00000000"),7,2),"/",MID(TEXT($B2485,"00000000"),5,2),"/",MID(TEXT($B2485,"00000000"),1,4))</f>
        <v>12/07/2012</v>
      </c>
      <c r="D2485" s="3" t="str">
        <f>CONCATENATE(MID(TEXT($B2485,"00000000"),7,2),"/",MID(TEXT($B2485,"00000000"),5,2),"/",MID(TEXT($B2485,"00000000"),1,4))</f>
        <v>12/07/2012</v>
      </c>
      <c r="E2485" s="1" t="s">
        <v>16</v>
      </c>
      <c r="F2485">
        <v>1297.08</v>
      </c>
      <c r="G2485">
        <v>1299.27</v>
      </c>
      <c r="H2485">
        <v>-0.17</v>
      </c>
      <c r="I2485">
        <v>-2.1900000000000501</v>
      </c>
      <c r="J2485">
        <v>-18.702325960375322</v>
      </c>
      <c r="K2485">
        <v>0</v>
      </c>
    </row>
    <row r="2486" spans="1:11" x14ac:dyDescent="0.25">
      <c r="A2486" s="1" t="s">
        <v>9</v>
      </c>
      <c r="B2486">
        <v>20120713</v>
      </c>
      <c r="C2486" s="3" t="str">
        <f>CONCATENATE(MID(TEXT($B2486,"00000000"),7,2),"/",MID(TEXT($B2486,"00000000"),5,2),"/",MID(TEXT($B2486,"00000000"),1,4))</f>
        <v>13/07/2012</v>
      </c>
      <c r="D2486" s="3" t="str">
        <f>CONCATENATE(MID(TEXT($B2486,"00000000"),7,2),"/",MID(TEXT($B2486,"00000000"),5,2),"/",MID(TEXT($B2486,"00000000"),1,4))</f>
        <v>13/07/2012</v>
      </c>
      <c r="E2486" s="1" t="s">
        <v>10</v>
      </c>
      <c r="F2486">
        <v>1657.84</v>
      </c>
      <c r="G2486">
        <v>1644.65</v>
      </c>
      <c r="H2486">
        <v>0.80199434000000003</v>
      </c>
      <c r="I2486">
        <v>13.189999999999801</v>
      </c>
      <c r="J2486">
        <v>2.9177323632390451</v>
      </c>
      <c r="K2486">
        <v>5.4907575323</v>
      </c>
    </row>
    <row r="2487" spans="1:11" x14ac:dyDescent="0.25">
      <c r="A2487" s="1" t="s">
        <v>11</v>
      </c>
      <c r="B2487">
        <v>20120713</v>
      </c>
      <c r="C2487" s="3" t="str">
        <f>CONCATENATE(MID(TEXT($B2487,"00000000"),7,2),"/",MID(TEXT($B2487,"00000000"),5,2),"/",MID(TEXT($B2487,"00000000"),1,4))</f>
        <v>13/07/2012</v>
      </c>
      <c r="D2487" s="3" t="str">
        <f>CONCATENATE(MID(TEXT($B2487,"00000000"),7,2),"/",MID(TEXT($B2487,"00000000"),5,2),"/",MID(TEXT($B2487,"00000000"),1,4))</f>
        <v>13/07/2012</v>
      </c>
      <c r="E2487" s="1" t="s">
        <v>12</v>
      </c>
      <c r="F2487">
        <v>1004.32</v>
      </c>
      <c r="G2487">
        <v>996.4</v>
      </c>
      <c r="H2487">
        <v>0.79</v>
      </c>
      <c r="I2487">
        <v>7.9200000000000701</v>
      </c>
      <c r="J2487">
        <v>-2.670853199984502</v>
      </c>
      <c r="K2487">
        <v>0</v>
      </c>
    </row>
    <row r="2488" spans="1:11" x14ac:dyDescent="0.25">
      <c r="A2488" s="1" t="s">
        <v>13</v>
      </c>
      <c r="B2488">
        <v>20120713</v>
      </c>
      <c r="C2488" s="3" t="str">
        <f>CONCATENATE(MID(TEXT($B2488,"00000000"),7,2),"/",MID(TEXT($B2488,"00000000"),5,2),"/",MID(TEXT($B2488,"00000000"),1,4))</f>
        <v>13/07/2012</v>
      </c>
      <c r="D2488" s="3" t="str">
        <f>CONCATENATE(MID(TEXT($B2488,"00000000"),7,2),"/",MID(TEXT($B2488,"00000000"),5,2),"/",MID(TEXT($B2488,"00000000"),1,4))</f>
        <v>13/07/2012</v>
      </c>
      <c r="E2488" s="1" t="s">
        <v>14</v>
      </c>
      <c r="F2488">
        <v>919.73</v>
      </c>
      <c r="G2488">
        <v>911.44</v>
      </c>
      <c r="H2488">
        <v>0.91</v>
      </c>
      <c r="I2488">
        <v>8.2899999999999601</v>
      </c>
      <c r="J2488">
        <v>0.7768671107994507</v>
      </c>
      <c r="K2488">
        <v>0</v>
      </c>
    </row>
    <row r="2489" spans="1:11" x14ac:dyDescent="0.25">
      <c r="A2489" s="1" t="s">
        <v>15</v>
      </c>
      <c r="B2489">
        <v>20120713</v>
      </c>
      <c r="C2489" s="3" t="str">
        <f>CONCATENATE(MID(TEXT($B2489,"00000000"),7,2),"/",MID(TEXT($B2489,"00000000"),5,2),"/",MID(TEXT($B2489,"00000000"),1,4))</f>
        <v>13/07/2012</v>
      </c>
      <c r="D2489" s="3" t="str">
        <f>CONCATENATE(MID(TEXT($B2489,"00000000"),7,2),"/",MID(TEXT($B2489,"00000000"),5,2),"/",MID(TEXT($B2489,"00000000"),1,4))</f>
        <v>13/07/2012</v>
      </c>
      <c r="E2489" s="1" t="s">
        <v>16</v>
      </c>
      <c r="F2489">
        <v>1298.54</v>
      </c>
      <c r="G2489">
        <v>1297.08</v>
      </c>
      <c r="H2489">
        <v>0.11</v>
      </c>
      <c r="I2489">
        <v>1.4600000000000399</v>
      </c>
      <c r="J2489">
        <v>-17.917825537294561</v>
      </c>
      <c r="K2489">
        <v>0</v>
      </c>
    </row>
    <row r="2490" spans="1:11" x14ac:dyDescent="0.25">
      <c r="A2490" s="1" t="s">
        <v>9</v>
      </c>
      <c r="B2490">
        <v>20120716</v>
      </c>
      <c r="C2490" s="3" t="str">
        <f>CONCATENATE(MID(TEXT($B2490,"00000000"),7,2),"/",MID(TEXT($B2490,"00000000"),5,2),"/",MID(TEXT($B2490,"00000000"),1,4))</f>
        <v>16/07/2012</v>
      </c>
      <c r="D2490" s="3" t="str">
        <f>CONCATENATE(MID(TEXT($B2490,"00000000"),7,2),"/",MID(TEXT($B2490,"00000000"),5,2),"/",MID(TEXT($B2490,"00000000"),1,4))</f>
        <v>16/07/2012</v>
      </c>
      <c r="E2490" s="1" t="s">
        <v>10</v>
      </c>
      <c r="F2490">
        <v>1655.1</v>
      </c>
      <c r="G2490">
        <v>1657.84</v>
      </c>
      <c r="H2490">
        <v>-0.16527528999999999</v>
      </c>
      <c r="I2490">
        <v>-2.74000000000001</v>
      </c>
      <c r="J2490">
        <v>4.4840190143112357</v>
      </c>
      <c r="K2490">
        <v>5.3164073685000002</v>
      </c>
    </row>
    <row r="2491" spans="1:11" x14ac:dyDescent="0.25">
      <c r="A2491" s="1" t="s">
        <v>11</v>
      </c>
      <c r="B2491">
        <v>20120716</v>
      </c>
      <c r="C2491" s="3" t="str">
        <f>CONCATENATE(MID(TEXT($B2491,"00000000"),7,2),"/",MID(TEXT($B2491,"00000000"),5,2),"/",MID(TEXT($B2491,"00000000"),1,4))</f>
        <v>16/07/2012</v>
      </c>
      <c r="D2491" s="3" t="str">
        <f>CONCATENATE(MID(TEXT($B2491,"00000000"),7,2),"/",MID(TEXT($B2491,"00000000"),5,2),"/",MID(TEXT($B2491,"00000000"),1,4))</f>
        <v>16/07/2012</v>
      </c>
      <c r="E2491" s="1" t="s">
        <v>12</v>
      </c>
      <c r="F2491">
        <v>1002.36</v>
      </c>
      <c r="G2491">
        <v>1004.32</v>
      </c>
      <c r="H2491">
        <v>-0.19</v>
      </c>
      <c r="I2491">
        <v>-1.9600000000000399</v>
      </c>
      <c r="J2491">
        <v>-1.3493164841005045</v>
      </c>
      <c r="K2491">
        <v>0</v>
      </c>
    </row>
    <row r="2492" spans="1:11" x14ac:dyDescent="0.25">
      <c r="A2492" s="1" t="s">
        <v>13</v>
      </c>
      <c r="B2492">
        <v>20120716</v>
      </c>
      <c r="C2492" s="3" t="str">
        <f>CONCATENATE(MID(TEXT($B2492,"00000000"),7,2),"/",MID(TEXT($B2492,"00000000"),5,2),"/",MID(TEXT($B2492,"00000000"),1,4))</f>
        <v>16/07/2012</v>
      </c>
      <c r="D2492" s="3" t="str">
        <f>CONCATENATE(MID(TEXT($B2492,"00000000"),7,2),"/",MID(TEXT($B2492,"00000000"),5,2),"/",MID(TEXT($B2492,"00000000"),1,4))</f>
        <v>16/07/2012</v>
      </c>
      <c r="E2492" s="1" t="s">
        <v>14</v>
      </c>
      <c r="F2492">
        <v>918.5</v>
      </c>
      <c r="G2492">
        <v>919.73</v>
      </c>
      <c r="H2492">
        <v>-0.13</v>
      </c>
      <c r="I2492">
        <v>-1.23000000000002</v>
      </c>
      <c r="J2492">
        <v>2.2999387425516549</v>
      </c>
      <c r="K2492">
        <v>0</v>
      </c>
    </row>
    <row r="2493" spans="1:11" x14ac:dyDescent="0.25">
      <c r="A2493" s="1" t="s">
        <v>15</v>
      </c>
      <c r="B2493">
        <v>20120716</v>
      </c>
      <c r="C2493" s="3" t="str">
        <f>CONCATENATE(MID(TEXT($B2493,"00000000"),7,2),"/",MID(TEXT($B2493,"00000000"),5,2),"/",MID(TEXT($B2493,"00000000"),1,4))</f>
        <v>16/07/2012</v>
      </c>
      <c r="D2493" s="3" t="str">
        <f>CONCATENATE(MID(TEXT($B2493,"00000000"),7,2),"/",MID(TEXT($B2493,"00000000"),5,2),"/",MID(TEXT($B2493,"00000000"),1,4))</f>
        <v>16/07/2012</v>
      </c>
      <c r="E2493" s="1" t="s">
        <v>16</v>
      </c>
      <c r="F2493">
        <v>1289.82</v>
      </c>
      <c r="G2493">
        <v>1298.54</v>
      </c>
      <c r="H2493">
        <v>-0.67</v>
      </c>
      <c r="I2493">
        <v>-8.7200000000000308</v>
      </c>
      <c r="J2493">
        <v>-17.407118066672655</v>
      </c>
      <c r="K2493">
        <v>0</v>
      </c>
    </row>
    <row r="2494" spans="1:11" x14ac:dyDescent="0.25">
      <c r="A2494" s="1" t="s">
        <v>9</v>
      </c>
      <c r="B2494">
        <v>20120717</v>
      </c>
      <c r="C2494" s="3" t="str">
        <f>CONCATENATE(MID(TEXT($B2494,"00000000"),7,2),"/",MID(TEXT($B2494,"00000000"),5,2),"/",MID(TEXT($B2494,"00000000"),1,4))</f>
        <v>17/07/2012</v>
      </c>
      <c r="D2494" s="3" t="str">
        <f>CONCATENATE(MID(TEXT($B2494,"00000000"),7,2),"/",MID(TEXT($B2494,"00000000"),5,2),"/",MID(TEXT($B2494,"00000000"),1,4))</f>
        <v>17/07/2012</v>
      </c>
      <c r="E2494" s="1" t="s">
        <v>10</v>
      </c>
      <c r="F2494">
        <v>1660.46</v>
      </c>
      <c r="G2494">
        <v>1655.1</v>
      </c>
      <c r="H2494">
        <v>0.32384750000000001</v>
      </c>
      <c r="I2494">
        <v>5.36000000000013</v>
      </c>
      <c r="J2494">
        <v>4.8223878995246494</v>
      </c>
      <c r="K2494">
        <v>5.6574719226000001</v>
      </c>
    </row>
    <row r="2495" spans="1:11" x14ac:dyDescent="0.25">
      <c r="A2495" s="1" t="s">
        <v>11</v>
      </c>
      <c r="B2495">
        <v>20120717</v>
      </c>
      <c r="C2495" s="3" t="str">
        <f>CONCATENATE(MID(TEXT($B2495,"00000000"),7,2),"/",MID(TEXT($B2495,"00000000"),5,2),"/",MID(TEXT($B2495,"00000000"),1,4))</f>
        <v>17/07/2012</v>
      </c>
      <c r="D2495" s="3" t="str">
        <f>CONCATENATE(MID(TEXT($B2495,"00000000"),7,2),"/",MID(TEXT($B2495,"00000000"),5,2),"/",MID(TEXT($B2495,"00000000"),1,4))</f>
        <v>17/07/2012</v>
      </c>
      <c r="E2495" s="1" t="s">
        <v>12</v>
      </c>
      <c r="F2495">
        <v>1004.84</v>
      </c>
      <c r="G2495">
        <v>1002.36</v>
      </c>
      <c r="H2495">
        <v>0.25</v>
      </c>
      <c r="I2495">
        <v>2.48000000000002</v>
      </c>
      <c r="J2495">
        <v>-1.1052388122865575</v>
      </c>
      <c r="K2495">
        <v>0</v>
      </c>
    </row>
    <row r="2496" spans="1:11" x14ac:dyDescent="0.25">
      <c r="A2496" s="1" t="s">
        <v>13</v>
      </c>
      <c r="B2496">
        <v>20120717</v>
      </c>
      <c r="C2496" s="3" t="str">
        <f>CONCATENATE(MID(TEXT($B2496,"00000000"),7,2),"/",MID(TEXT($B2496,"00000000"),5,2),"/",MID(TEXT($B2496,"00000000"),1,4))</f>
        <v>17/07/2012</v>
      </c>
      <c r="D2496" s="3" t="str">
        <f>CONCATENATE(MID(TEXT($B2496,"00000000"),7,2),"/",MID(TEXT($B2496,"00000000"),5,2),"/",MID(TEXT($B2496,"00000000"),1,4))</f>
        <v>17/07/2012</v>
      </c>
      <c r="E2496" s="1" t="s">
        <v>14</v>
      </c>
      <c r="F2496">
        <v>921.12</v>
      </c>
      <c r="G2496">
        <v>918.5</v>
      </c>
      <c r="H2496">
        <v>0.28999999999999998</v>
      </c>
      <c r="I2496">
        <v>2.62</v>
      </c>
      <c r="J2496">
        <v>2.5917469510497337</v>
      </c>
      <c r="K2496">
        <v>0</v>
      </c>
    </row>
    <row r="2497" spans="1:11" x14ac:dyDescent="0.25">
      <c r="A2497" s="1" t="s">
        <v>15</v>
      </c>
      <c r="B2497">
        <v>20120717</v>
      </c>
      <c r="C2497" s="3" t="str">
        <f>CONCATENATE(MID(TEXT($B2497,"00000000"),7,2),"/",MID(TEXT($B2497,"00000000"),5,2),"/",MID(TEXT($B2497,"00000000"),1,4))</f>
        <v>17/07/2012</v>
      </c>
      <c r="D2497" s="3" t="str">
        <f>CONCATENATE(MID(TEXT($B2497,"00000000"),7,2),"/",MID(TEXT($B2497,"00000000"),5,2),"/",MID(TEXT($B2497,"00000000"),1,4))</f>
        <v>17/07/2012</v>
      </c>
      <c r="E2497" s="1" t="s">
        <v>16</v>
      </c>
      <c r="F2497">
        <v>1287.08</v>
      </c>
      <c r="G2497">
        <v>1289.82</v>
      </c>
      <c r="H2497">
        <v>-0.21</v>
      </c>
      <c r="I2497">
        <v>-2.74000000000001</v>
      </c>
      <c r="J2497">
        <v>-17.582572390917363</v>
      </c>
      <c r="K2497">
        <v>0</v>
      </c>
    </row>
    <row r="2498" spans="1:11" x14ac:dyDescent="0.25">
      <c r="A2498" s="1" t="s">
        <v>9</v>
      </c>
      <c r="B2498">
        <v>20120718</v>
      </c>
      <c r="C2498" s="3" t="str">
        <f>CONCATENATE(MID(TEXT($B2498,"00000000"),7,2),"/",MID(TEXT($B2498,"00000000"),5,2),"/",MID(TEXT($B2498,"00000000"),1,4))</f>
        <v>18/07/2012</v>
      </c>
      <c r="D2498" s="3" t="str">
        <f>CONCATENATE(MID(TEXT($B2498,"00000000"),7,2),"/",MID(TEXT($B2498,"00000000"),5,2),"/",MID(TEXT($B2498,"00000000"),1,4))</f>
        <v>18/07/2012</v>
      </c>
      <c r="E2498" s="1" t="s">
        <v>10</v>
      </c>
      <c r="F2498">
        <v>1665.54</v>
      </c>
      <c r="G2498">
        <v>1660.46</v>
      </c>
      <c r="H2498">
        <v>0.30593931000000002</v>
      </c>
      <c r="I2498">
        <v>5.0799999999999299</v>
      </c>
      <c r="J2498">
        <v>4.7970804756811258</v>
      </c>
      <c r="K2498">
        <v>5.9807196716000002</v>
      </c>
    </row>
    <row r="2499" spans="1:11" x14ac:dyDescent="0.25">
      <c r="A2499" s="1" t="s">
        <v>11</v>
      </c>
      <c r="B2499">
        <v>20120718</v>
      </c>
      <c r="C2499" s="3" t="str">
        <f>CONCATENATE(MID(TEXT($B2499,"00000000"),7,2),"/",MID(TEXT($B2499,"00000000"),5,2),"/",MID(TEXT($B2499,"00000000"),1,4))</f>
        <v>18/07/2012</v>
      </c>
      <c r="D2499" s="3" t="str">
        <f>CONCATENATE(MID(TEXT($B2499,"00000000"),7,2),"/",MID(TEXT($B2499,"00000000"),5,2),"/",MID(TEXT($B2499,"00000000"),1,4))</f>
        <v>18/07/2012</v>
      </c>
      <c r="E2499" s="1" t="s">
        <v>12</v>
      </c>
      <c r="F2499">
        <v>1008.7</v>
      </c>
      <c r="G2499">
        <v>1004.84</v>
      </c>
      <c r="H2499">
        <v>0.38</v>
      </c>
      <c r="I2499">
        <v>3.8600000000000101</v>
      </c>
      <c r="J2499">
        <v>-0.83367742189188743</v>
      </c>
      <c r="K2499">
        <v>0</v>
      </c>
    </row>
    <row r="2500" spans="1:11" x14ac:dyDescent="0.25">
      <c r="A2500" s="1" t="s">
        <v>13</v>
      </c>
      <c r="B2500">
        <v>20120718</v>
      </c>
      <c r="C2500" s="3" t="str">
        <f>CONCATENATE(MID(TEXT($B2500,"00000000"),7,2),"/",MID(TEXT($B2500,"00000000"),5,2),"/",MID(TEXT($B2500,"00000000"),1,4))</f>
        <v>18/07/2012</v>
      </c>
      <c r="D2500" s="3" t="str">
        <f>CONCATENATE(MID(TEXT($B2500,"00000000"),7,2),"/",MID(TEXT($B2500,"00000000"),5,2),"/",MID(TEXT($B2500,"00000000"),1,4))</f>
        <v>18/07/2012</v>
      </c>
      <c r="E2500" s="1" t="s">
        <v>14</v>
      </c>
      <c r="F2500">
        <v>924.66</v>
      </c>
      <c r="G2500">
        <v>921.12</v>
      </c>
      <c r="H2500">
        <v>0.38</v>
      </c>
      <c r="I2500">
        <v>3.5399999999999601</v>
      </c>
      <c r="J2500">
        <v>2.8966315391206532</v>
      </c>
      <c r="K2500">
        <v>0</v>
      </c>
    </row>
    <row r="2501" spans="1:11" x14ac:dyDescent="0.25">
      <c r="A2501" s="1" t="s">
        <v>15</v>
      </c>
      <c r="B2501">
        <v>20120718</v>
      </c>
      <c r="C2501" s="3" t="str">
        <f>CONCATENATE(MID(TEXT($B2501,"00000000"),7,2),"/",MID(TEXT($B2501,"00000000"),5,2),"/",MID(TEXT($B2501,"00000000"),1,4))</f>
        <v>18/07/2012</v>
      </c>
      <c r="D2501" s="3" t="str">
        <f>CONCATENATE(MID(TEXT($B2501,"00000000"),7,2),"/",MID(TEXT($B2501,"00000000"),5,2),"/",MID(TEXT($B2501,"00000000"),1,4))</f>
        <v>18/07/2012</v>
      </c>
      <c r="E2501" s="1" t="s">
        <v>16</v>
      </c>
      <c r="F2501">
        <v>1299.3699999999999</v>
      </c>
      <c r="G2501">
        <v>1287.08</v>
      </c>
      <c r="H2501">
        <v>0.96</v>
      </c>
      <c r="I2501">
        <v>12.29</v>
      </c>
      <c r="J2501">
        <v>-16.589420978302737</v>
      </c>
      <c r="K2501">
        <v>0</v>
      </c>
    </row>
    <row r="2502" spans="1:11" x14ac:dyDescent="0.25">
      <c r="A2502" s="1" t="s">
        <v>9</v>
      </c>
      <c r="B2502">
        <v>20120719</v>
      </c>
      <c r="C2502" s="3" t="str">
        <f>CONCATENATE(MID(TEXT($B2502,"00000000"),7,2),"/",MID(TEXT($B2502,"00000000"),5,2),"/",MID(TEXT($B2502,"00000000"),1,4))</f>
        <v>19/07/2012</v>
      </c>
      <c r="D2502" s="3" t="str">
        <f>CONCATENATE(MID(TEXT($B2502,"00000000"),7,2),"/",MID(TEXT($B2502,"00000000"),5,2),"/",MID(TEXT($B2502,"00000000"),1,4))</f>
        <v>19/07/2012</v>
      </c>
      <c r="E2502" s="1" t="s">
        <v>10</v>
      </c>
      <c r="F2502">
        <v>1671.02</v>
      </c>
      <c r="G2502">
        <v>1665.54</v>
      </c>
      <c r="H2502">
        <v>0.32902240999999999</v>
      </c>
      <c r="I2502">
        <v>5.48000000000002</v>
      </c>
      <c r="J2502">
        <v>2.6298980469229738</v>
      </c>
      <c r="K2502">
        <v>6.3294199992999998</v>
      </c>
    </row>
    <row r="2503" spans="1:11" x14ac:dyDescent="0.25">
      <c r="A2503" s="1" t="s">
        <v>11</v>
      </c>
      <c r="B2503">
        <v>20120719</v>
      </c>
      <c r="C2503" s="3" t="str">
        <f>CONCATENATE(MID(TEXT($B2503,"00000000"),7,2),"/",MID(TEXT($B2503,"00000000"),5,2),"/",MID(TEXT($B2503,"00000000"),1,4))</f>
        <v>19/07/2012</v>
      </c>
      <c r="D2503" s="3" t="str">
        <f>CONCATENATE(MID(TEXT($B2503,"00000000"),7,2),"/",MID(TEXT($B2503,"00000000"),5,2),"/",MID(TEXT($B2503,"00000000"),1,4))</f>
        <v>19/07/2012</v>
      </c>
      <c r="E2503" s="1" t="s">
        <v>12</v>
      </c>
      <c r="F2503">
        <v>1012.21</v>
      </c>
      <c r="G2503">
        <v>1008.7</v>
      </c>
      <c r="H2503">
        <v>0.35</v>
      </c>
      <c r="I2503">
        <v>3.50999999999999</v>
      </c>
      <c r="J2503">
        <v>-2.7057941481794634</v>
      </c>
      <c r="K2503">
        <v>0</v>
      </c>
    </row>
    <row r="2504" spans="1:11" x14ac:dyDescent="0.25">
      <c r="A2504" s="1" t="s">
        <v>13</v>
      </c>
      <c r="B2504">
        <v>20120719</v>
      </c>
      <c r="C2504" s="3" t="str">
        <f>CONCATENATE(MID(TEXT($B2504,"00000000"),7,2),"/",MID(TEXT($B2504,"00000000"),5,2),"/",MID(TEXT($B2504,"00000000"),1,4))</f>
        <v>19/07/2012</v>
      </c>
      <c r="D2504" s="3" t="str">
        <f>CONCATENATE(MID(TEXT($B2504,"00000000"),7,2),"/",MID(TEXT($B2504,"00000000"),5,2),"/",MID(TEXT($B2504,"00000000"),1,4))</f>
        <v>19/07/2012</v>
      </c>
      <c r="E2504" s="1" t="s">
        <v>14</v>
      </c>
      <c r="F2504">
        <v>928.24</v>
      </c>
      <c r="G2504">
        <v>924.66</v>
      </c>
      <c r="H2504">
        <v>0.39</v>
      </c>
      <c r="I2504">
        <v>3.58000000000004</v>
      </c>
      <c r="J2504">
        <v>0.80908784847795179</v>
      </c>
      <c r="K2504">
        <v>0</v>
      </c>
    </row>
    <row r="2505" spans="1:11" x14ac:dyDescent="0.25">
      <c r="A2505" s="1" t="s">
        <v>15</v>
      </c>
      <c r="B2505">
        <v>20120719</v>
      </c>
      <c r="C2505" s="3" t="str">
        <f>CONCATENATE(MID(TEXT($B2505,"00000000"),7,2),"/",MID(TEXT($B2505,"00000000"),5,2),"/",MID(TEXT($B2505,"00000000"),1,4))</f>
        <v>19/07/2012</v>
      </c>
      <c r="D2505" s="3" t="str">
        <f>CONCATENATE(MID(TEXT($B2505,"00000000"),7,2),"/",MID(TEXT($B2505,"00000000"),5,2),"/",MID(TEXT($B2505,"00000000"),1,4))</f>
        <v>19/07/2012</v>
      </c>
      <c r="E2505" s="1" t="s">
        <v>16</v>
      </c>
      <c r="F2505">
        <v>1297.4100000000001</v>
      </c>
      <c r="G2505">
        <v>1299.3699999999999</v>
      </c>
      <c r="H2505">
        <v>-0.15</v>
      </c>
      <c r="I2505">
        <v>-1.9599999999998099</v>
      </c>
      <c r="J2505">
        <v>-17.787620713253737</v>
      </c>
      <c r="K2505">
        <v>0</v>
      </c>
    </row>
    <row r="2506" spans="1:11" x14ac:dyDescent="0.25">
      <c r="A2506" s="1" t="s">
        <v>9</v>
      </c>
      <c r="B2506">
        <v>20120723</v>
      </c>
      <c r="C2506" s="3" t="str">
        <f>CONCATENATE(MID(TEXT($B2506,"00000000"),7,2),"/",MID(TEXT($B2506,"00000000"),5,2),"/",MID(TEXT($B2506,"00000000"),1,4))</f>
        <v>23/07/2012</v>
      </c>
      <c r="D2506" s="3" t="str">
        <f>CONCATENATE(MID(TEXT($B2506,"00000000"),7,2),"/",MID(TEXT($B2506,"00000000"),5,2),"/",MID(TEXT($B2506,"00000000"),1,4))</f>
        <v>23/07/2012</v>
      </c>
      <c r="E2506" s="1" t="s">
        <v>10</v>
      </c>
      <c r="F2506">
        <v>1658.12</v>
      </c>
      <c r="G2506">
        <v>1671.02</v>
      </c>
      <c r="H2506">
        <v>-0.77198356999999995</v>
      </c>
      <c r="I2506">
        <v>-12.9000000000001</v>
      </c>
      <c r="J2506">
        <v>0.75408182486584874</v>
      </c>
      <c r="K2506">
        <v>5.5085743373999998</v>
      </c>
    </row>
    <row r="2507" spans="1:11" x14ac:dyDescent="0.25">
      <c r="A2507" s="1" t="s">
        <v>11</v>
      </c>
      <c r="B2507">
        <v>20120723</v>
      </c>
      <c r="C2507" s="3" t="str">
        <f>CONCATENATE(MID(TEXT($B2507,"00000000"),7,2),"/",MID(TEXT($B2507,"00000000"),5,2),"/",MID(TEXT($B2507,"00000000"),1,4))</f>
        <v>23/07/2012</v>
      </c>
      <c r="D2507" s="3" t="str">
        <f>CONCATENATE(MID(TEXT($B2507,"00000000"),7,2),"/",MID(TEXT($B2507,"00000000"),5,2),"/",MID(TEXT($B2507,"00000000"),1,4))</f>
        <v>23/07/2012</v>
      </c>
      <c r="E2507" s="1" t="s">
        <v>12</v>
      </c>
      <c r="F2507">
        <v>1005.51</v>
      </c>
      <c r="G2507">
        <v>1012.21</v>
      </c>
      <c r="H2507">
        <v>-0.66</v>
      </c>
      <c r="I2507">
        <v>-6.7000000000000499</v>
      </c>
      <c r="J2507">
        <v>-4.2115992836184946</v>
      </c>
      <c r="K2507">
        <v>0</v>
      </c>
    </row>
    <row r="2508" spans="1:11" x14ac:dyDescent="0.25">
      <c r="A2508" s="1" t="s">
        <v>13</v>
      </c>
      <c r="B2508">
        <v>20120723</v>
      </c>
      <c r="C2508" s="3" t="str">
        <f>CONCATENATE(MID(TEXT($B2508,"00000000"),7,2),"/",MID(TEXT($B2508,"00000000"),5,2),"/",MID(TEXT($B2508,"00000000"),1,4))</f>
        <v>23/07/2012</v>
      </c>
      <c r="D2508" s="3" t="str">
        <f>CONCATENATE(MID(TEXT($B2508,"00000000"),7,2),"/",MID(TEXT($B2508,"00000000"),5,2),"/",MID(TEXT($B2508,"00000000"),1,4))</f>
        <v>23/07/2012</v>
      </c>
      <c r="E2508" s="1" t="s">
        <v>14</v>
      </c>
      <c r="F2508">
        <v>921.36</v>
      </c>
      <c r="G2508">
        <v>928.24</v>
      </c>
      <c r="H2508">
        <v>-0.74</v>
      </c>
      <c r="I2508">
        <v>-6.88</v>
      </c>
      <c r="J2508">
        <v>-1.0513880685174226</v>
      </c>
      <c r="K2508">
        <v>0</v>
      </c>
    </row>
    <row r="2509" spans="1:11" x14ac:dyDescent="0.25">
      <c r="A2509" s="1" t="s">
        <v>15</v>
      </c>
      <c r="B2509">
        <v>20120723</v>
      </c>
      <c r="C2509" s="3" t="str">
        <f>CONCATENATE(MID(TEXT($B2509,"00000000"),7,2),"/",MID(TEXT($B2509,"00000000"),5,2),"/",MID(TEXT($B2509,"00000000"),1,4))</f>
        <v>23/07/2012</v>
      </c>
      <c r="D2509" s="3" t="str">
        <f>CONCATENATE(MID(TEXT($B2509,"00000000"),7,2),"/",MID(TEXT($B2509,"00000000"),5,2),"/",MID(TEXT($B2509,"00000000"),1,4))</f>
        <v>23/07/2012</v>
      </c>
      <c r="E2509" s="1" t="s">
        <v>16</v>
      </c>
      <c r="F2509">
        <v>1288.0899999999999</v>
      </c>
      <c r="G2509">
        <v>1297.4100000000001</v>
      </c>
      <c r="H2509">
        <v>-0.72</v>
      </c>
      <c r="I2509">
        <v>-9.3200000000001602</v>
      </c>
      <c r="J2509">
        <v>-18.692479579856336</v>
      </c>
      <c r="K2509">
        <v>0</v>
      </c>
    </row>
    <row r="2510" spans="1:11" x14ac:dyDescent="0.25">
      <c r="A2510" s="1" t="s">
        <v>9</v>
      </c>
      <c r="B2510">
        <v>20120724</v>
      </c>
      <c r="C2510" s="3" t="str">
        <f>CONCATENATE(MID(TEXT($B2510,"00000000"),7,2),"/",MID(TEXT($B2510,"00000000"),5,2),"/",MID(TEXT($B2510,"00000000"),1,4))</f>
        <v>24/07/2012</v>
      </c>
      <c r="D2510" s="3" t="str">
        <f>CONCATENATE(MID(TEXT($B2510,"00000000"),7,2),"/",MID(TEXT($B2510,"00000000"),5,2),"/",MID(TEXT($B2510,"00000000"),1,4))</f>
        <v>24/07/2012</v>
      </c>
      <c r="E2510" s="1" t="s">
        <v>10</v>
      </c>
      <c r="F2510">
        <v>1658.8</v>
      </c>
      <c r="G2510">
        <v>1658.12</v>
      </c>
      <c r="H2510">
        <v>4.10103E-2</v>
      </c>
      <c r="I2510">
        <v>0.680000000000064</v>
      </c>
      <c r="J2510">
        <v>0.79540137691329615</v>
      </c>
      <c r="K2510">
        <v>5.5518437211</v>
      </c>
    </row>
    <row r="2511" spans="1:11" x14ac:dyDescent="0.25">
      <c r="A2511" s="1" t="s">
        <v>11</v>
      </c>
      <c r="B2511">
        <v>20120724</v>
      </c>
      <c r="C2511" s="3" t="str">
        <f>CONCATENATE(MID(TEXT($B2511,"00000000"),7,2),"/",MID(TEXT($B2511,"00000000"),5,2),"/",MID(TEXT($B2511,"00000000"),1,4))</f>
        <v>24/07/2012</v>
      </c>
      <c r="D2511" s="3" t="str">
        <f>CONCATENATE(MID(TEXT($B2511,"00000000"),7,2),"/",MID(TEXT($B2511,"00000000"),5,2),"/",MID(TEXT($B2511,"00000000"),1,4))</f>
        <v>24/07/2012</v>
      </c>
      <c r="E2511" s="1" t="s">
        <v>12</v>
      </c>
      <c r="F2511">
        <v>1006.65</v>
      </c>
      <c r="G2511">
        <v>1005.51</v>
      </c>
      <c r="H2511">
        <v>0.11</v>
      </c>
      <c r="I2511">
        <v>1.1399999999999899</v>
      </c>
      <c r="J2511">
        <v>-4.102998894943422</v>
      </c>
      <c r="K2511">
        <v>0</v>
      </c>
    </row>
    <row r="2512" spans="1:11" x14ac:dyDescent="0.25">
      <c r="A2512" s="1" t="s">
        <v>13</v>
      </c>
      <c r="B2512">
        <v>20120724</v>
      </c>
      <c r="C2512" s="3" t="str">
        <f>CONCATENATE(MID(TEXT($B2512,"00000000"),7,2),"/",MID(TEXT($B2512,"00000000"),5,2),"/",MID(TEXT($B2512,"00000000"),1,4))</f>
        <v>24/07/2012</v>
      </c>
      <c r="D2512" s="3" t="str">
        <f>CONCATENATE(MID(TEXT($B2512,"00000000"),7,2),"/",MID(TEXT($B2512,"00000000"),5,2),"/",MID(TEXT($B2512,"00000000"),1,4))</f>
        <v>24/07/2012</v>
      </c>
      <c r="E2512" s="1" t="s">
        <v>14</v>
      </c>
      <c r="F2512">
        <v>921.77</v>
      </c>
      <c r="G2512">
        <v>921.36</v>
      </c>
      <c r="H2512">
        <v>0.04</v>
      </c>
      <c r="I2512">
        <v>0.409999999999968</v>
      </c>
      <c r="J2512">
        <v>-1.0073564946571412</v>
      </c>
      <c r="K2512">
        <v>0</v>
      </c>
    </row>
    <row r="2513" spans="1:11" x14ac:dyDescent="0.25">
      <c r="A2513" s="1" t="s">
        <v>15</v>
      </c>
      <c r="B2513">
        <v>20120724</v>
      </c>
      <c r="C2513" s="3" t="str">
        <f>CONCATENATE(MID(TEXT($B2513,"00000000"),7,2),"/",MID(TEXT($B2513,"00000000"),5,2),"/",MID(TEXT($B2513,"00000000"),1,4))</f>
        <v>24/07/2012</v>
      </c>
      <c r="D2513" s="3" t="str">
        <f>CONCATENATE(MID(TEXT($B2513,"00000000"),7,2),"/",MID(TEXT($B2513,"00000000"),5,2),"/",MID(TEXT($B2513,"00000000"),1,4))</f>
        <v>24/07/2012</v>
      </c>
      <c r="E2513" s="1" t="s">
        <v>16</v>
      </c>
      <c r="F2513">
        <v>1286.99</v>
      </c>
      <c r="G2513">
        <v>1288.0899999999999</v>
      </c>
      <c r="H2513">
        <v>-0.09</v>
      </c>
      <c r="I2513">
        <v>-1.0999999999999099</v>
      </c>
      <c r="J2513">
        <v>-18.76191438057846</v>
      </c>
      <c r="K2513">
        <v>0</v>
      </c>
    </row>
    <row r="2514" spans="1:11" x14ac:dyDescent="0.25">
      <c r="A2514" s="1" t="s">
        <v>9</v>
      </c>
      <c r="B2514">
        <v>20120725</v>
      </c>
      <c r="C2514" s="3" t="str">
        <f>CONCATENATE(MID(TEXT($B2514,"00000000"),7,2),"/",MID(TEXT($B2514,"00000000"),5,2),"/",MID(TEXT($B2514,"00000000"),1,4))</f>
        <v>25/07/2012</v>
      </c>
      <c r="D2514" s="3" t="str">
        <f>CONCATENATE(MID(TEXT($B2514,"00000000"),7,2),"/",MID(TEXT($B2514,"00000000"),5,2),"/",MID(TEXT($B2514,"00000000"),1,4))</f>
        <v>25/07/2012</v>
      </c>
      <c r="E2514" s="1" t="s">
        <v>10</v>
      </c>
      <c r="F2514">
        <v>1642.76</v>
      </c>
      <c r="G2514">
        <v>1658.8</v>
      </c>
      <c r="H2514">
        <v>-0.96696406999999995</v>
      </c>
      <c r="I2514">
        <v>-16.04</v>
      </c>
      <c r="J2514">
        <v>-0.78034402783146994</v>
      </c>
      <c r="K2514">
        <v>4.5311953166999999</v>
      </c>
    </row>
    <row r="2515" spans="1:11" x14ac:dyDescent="0.25">
      <c r="A2515" s="1" t="s">
        <v>11</v>
      </c>
      <c r="B2515">
        <v>20120725</v>
      </c>
      <c r="C2515" s="3" t="str">
        <f>CONCATENATE(MID(TEXT($B2515,"00000000"),7,2),"/",MID(TEXT($B2515,"00000000"),5,2),"/",MID(TEXT($B2515,"00000000"),1,4))</f>
        <v>25/07/2012</v>
      </c>
      <c r="D2515" s="3" t="str">
        <f>CONCATENATE(MID(TEXT($B2515,"00000000"),7,2),"/",MID(TEXT($B2515,"00000000"),5,2),"/",MID(TEXT($B2515,"00000000"),1,4))</f>
        <v>25/07/2012</v>
      </c>
      <c r="E2515" s="1" t="s">
        <v>12</v>
      </c>
      <c r="F2515">
        <v>999.01</v>
      </c>
      <c r="G2515">
        <v>1006.65</v>
      </c>
      <c r="H2515">
        <v>-0.76</v>
      </c>
      <c r="I2515">
        <v>-7.6399999999999899</v>
      </c>
      <c r="J2515">
        <v>-5.081283432621686</v>
      </c>
      <c r="K2515">
        <v>0</v>
      </c>
    </row>
    <row r="2516" spans="1:11" x14ac:dyDescent="0.25">
      <c r="A2516" s="1" t="s">
        <v>13</v>
      </c>
      <c r="B2516">
        <v>20120725</v>
      </c>
      <c r="C2516" s="3" t="str">
        <f>CONCATENATE(MID(TEXT($B2516,"00000000"),7,2),"/",MID(TEXT($B2516,"00000000"),5,2),"/",MID(TEXT($B2516,"00000000"),1,4))</f>
        <v>25/07/2012</v>
      </c>
      <c r="D2516" s="3" t="str">
        <f>CONCATENATE(MID(TEXT($B2516,"00000000"),7,2),"/",MID(TEXT($B2516,"00000000"),5,2),"/",MID(TEXT($B2516,"00000000"),1,4))</f>
        <v>25/07/2012</v>
      </c>
      <c r="E2516" s="1" t="s">
        <v>14</v>
      </c>
      <c r="F2516">
        <v>914.31</v>
      </c>
      <c r="G2516">
        <v>921.77</v>
      </c>
      <c r="H2516">
        <v>-0.81</v>
      </c>
      <c r="I2516">
        <v>-7.4600000000000399</v>
      </c>
      <c r="J2516">
        <v>-2.1165210688592118</v>
      </c>
      <c r="K2516">
        <v>0</v>
      </c>
    </row>
    <row r="2517" spans="1:11" x14ac:dyDescent="0.25">
      <c r="A2517" s="1" t="s">
        <v>15</v>
      </c>
      <c r="B2517">
        <v>20120725</v>
      </c>
      <c r="C2517" s="3" t="str">
        <f>CONCATENATE(MID(TEXT($B2517,"00000000"),7,2),"/",MID(TEXT($B2517,"00000000"),5,2),"/",MID(TEXT($B2517,"00000000"),1,4))</f>
        <v>25/07/2012</v>
      </c>
      <c r="D2517" s="3" t="str">
        <f>CONCATENATE(MID(TEXT($B2517,"00000000"),7,2),"/",MID(TEXT($B2517,"00000000"),5,2),"/",MID(TEXT($B2517,"00000000"),1,4))</f>
        <v>25/07/2012</v>
      </c>
      <c r="E2517" s="1" t="s">
        <v>16</v>
      </c>
      <c r="F2517">
        <v>1286.03</v>
      </c>
      <c r="G2517">
        <v>1286.99</v>
      </c>
      <c r="H2517">
        <v>-7.0000000000000007E-2</v>
      </c>
      <c r="I2517">
        <v>-0.96000000000003605</v>
      </c>
      <c r="J2517">
        <v>-18.194598170553288</v>
      </c>
      <c r="K2517">
        <v>0</v>
      </c>
    </row>
    <row r="2518" spans="1:11" x14ac:dyDescent="0.25">
      <c r="A2518" s="1" t="s">
        <v>9</v>
      </c>
      <c r="B2518">
        <v>20120726</v>
      </c>
      <c r="C2518" s="3" t="str">
        <f>CONCATENATE(MID(TEXT($B2518,"00000000"),7,2),"/",MID(TEXT($B2518,"00000000"),5,2),"/",MID(TEXT($B2518,"00000000"),1,4))</f>
        <v>26/07/2012</v>
      </c>
      <c r="D2518" s="3" t="str">
        <f>CONCATENATE(MID(TEXT($B2518,"00000000"),7,2),"/",MID(TEXT($B2518,"00000000"),5,2),"/",MID(TEXT($B2518,"00000000"),1,4))</f>
        <v>26/07/2012</v>
      </c>
      <c r="E2518" s="1" t="s">
        <v>10</v>
      </c>
      <c r="F2518">
        <v>1650.02</v>
      </c>
      <c r="G2518">
        <v>1642.76</v>
      </c>
      <c r="H2518">
        <v>0.44193916999999999</v>
      </c>
      <c r="I2518">
        <v>7.25999999999999</v>
      </c>
      <c r="J2518">
        <v>-0.85503980772119181</v>
      </c>
      <c r="K2518">
        <v>4.9931596194000001</v>
      </c>
    </row>
    <row r="2519" spans="1:11" x14ac:dyDescent="0.25">
      <c r="A2519" s="1" t="s">
        <v>11</v>
      </c>
      <c r="B2519">
        <v>20120726</v>
      </c>
      <c r="C2519" s="3" t="str">
        <f>CONCATENATE(MID(TEXT($B2519,"00000000"),7,2),"/",MID(TEXT($B2519,"00000000"),5,2),"/",MID(TEXT($B2519,"00000000"),1,4))</f>
        <v>26/07/2012</v>
      </c>
      <c r="D2519" s="3" t="str">
        <f>CONCATENATE(MID(TEXT($B2519,"00000000"),7,2),"/",MID(TEXT($B2519,"00000000"),5,2),"/",MID(TEXT($B2519,"00000000"),1,4))</f>
        <v>26/07/2012</v>
      </c>
      <c r="E2519" s="1" t="s">
        <v>12</v>
      </c>
      <c r="F2519">
        <v>1001.93</v>
      </c>
      <c r="G2519">
        <v>999.01</v>
      </c>
      <c r="H2519">
        <v>0.28999999999999998</v>
      </c>
      <c r="I2519">
        <v>2.91999999999996</v>
      </c>
      <c r="J2519">
        <v>-5.4176264018426901</v>
      </c>
      <c r="K2519">
        <v>0</v>
      </c>
    </row>
    <row r="2520" spans="1:11" x14ac:dyDescent="0.25">
      <c r="A2520" s="1" t="s">
        <v>13</v>
      </c>
      <c r="B2520">
        <v>20120726</v>
      </c>
      <c r="C2520" s="3" t="str">
        <f>CONCATENATE(MID(TEXT($B2520,"00000000"),7,2),"/",MID(TEXT($B2520,"00000000"),5,2),"/",MID(TEXT($B2520,"00000000"),1,4))</f>
        <v>26/07/2012</v>
      </c>
      <c r="D2520" s="3" t="str">
        <f>CONCATENATE(MID(TEXT($B2520,"00000000"),7,2),"/",MID(TEXT($B2520,"00000000"),5,2),"/",MID(TEXT($B2520,"00000000"),1,4))</f>
        <v>26/07/2012</v>
      </c>
      <c r="E2520" s="1" t="s">
        <v>14</v>
      </c>
      <c r="F2520">
        <v>916.44</v>
      </c>
      <c r="G2520">
        <v>914.31</v>
      </c>
      <c r="H2520">
        <v>0.23</v>
      </c>
      <c r="I2520">
        <v>2.13000000000011</v>
      </c>
      <c r="J2520">
        <v>-2.5582137161084484</v>
      </c>
      <c r="K2520">
        <v>0</v>
      </c>
    </row>
    <row r="2521" spans="1:11" x14ac:dyDescent="0.25">
      <c r="A2521" s="1" t="s">
        <v>15</v>
      </c>
      <c r="B2521">
        <v>20120726</v>
      </c>
      <c r="C2521" s="3" t="str">
        <f>CONCATENATE(MID(TEXT($B2521,"00000000"),7,2),"/",MID(TEXT($B2521,"00000000"),5,2),"/",MID(TEXT($B2521,"00000000"),1,4))</f>
        <v>26/07/2012</v>
      </c>
      <c r="D2521" s="3" t="str">
        <f>CONCATENATE(MID(TEXT($B2521,"00000000"),7,2),"/",MID(TEXT($B2521,"00000000"),5,2),"/",MID(TEXT($B2521,"00000000"),1,4))</f>
        <v>26/07/2012</v>
      </c>
      <c r="E2521" s="1" t="s">
        <v>16</v>
      </c>
      <c r="F2521">
        <v>1281.3399999999999</v>
      </c>
      <c r="G2521">
        <v>1286.03</v>
      </c>
      <c r="H2521">
        <v>-0.36</v>
      </c>
      <c r="I2521">
        <v>-4.6900000000000501</v>
      </c>
      <c r="J2521">
        <v>-19.042925559472824</v>
      </c>
      <c r="K2521">
        <v>0</v>
      </c>
    </row>
    <row r="2522" spans="1:11" x14ac:dyDescent="0.25">
      <c r="A2522" s="1" t="s">
        <v>9</v>
      </c>
      <c r="B2522">
        <v>20120727</v>
      </c>
      <c r="C2522" s="3" t="str">
        <f>CONCATENATE(MID(TEXT($B2522,"00000000"),7,2),"/",MID(TEXT($B2522,"00000000"),5,2),"/",MID(TEXT($B2522,"00000000"),1,4))</f>
        <v>27/07/2012</v>
      </c>
      <c r="D2522" s="3" t="str">
        <f>CONCATENATE(MID(TEXT($B2522,"00000000"),7,2),"/",MID(TEXT($B2522,"00000000"),5,2),"/",MID(TEXT($B2522,"00000000"),1,4))</f>
        <v>27/07/2012</v>
      </c>
      <c r="E2522" s="1" t="s">
        <v>10</v>
      </c>
      <c r="F2522">
        <v>1684.97</v>
      </c>
      <c r="G2522">
        <v>1650.02</v>
      </c>
      <c r="H2522">
        <v>2.11815614</v>
      </c>
      <c r="I2522">
        <v>34.950000000000003</v>
      </c>
      <c r="J2522">
        <v>1.9593486587719866</v>
      </c>
      <c r="K2522">
        <v>7.2170786802000002</v>
      </c>
    </row>
    <row r="2523" spans="1:11" x14ac:dyDescent="0.25">
      <c r="A2523" s="1" t="s">
        <v>11</v>
      </c>
      <c r="B2523">
        <v>20120727</v>
      </c>
      <c r="C2523" s="3" t="str">
        <f>CONCATENATE(MID(TEXT($B2523,"00000000"),7,2),"/",MID(TEXT($B2523,"00000000"),5,2),"/",MID(TEXT($B2523,"00000000"),1,4))</f>
        <v>27/07/2012</v>
      </c>
      <c r="D2523" s="3" t="str">
        <f>CONCATENATE(MID(TEXT($B2523,"00000000"),7,2),"/",MID(TEXT($B2523,"00000000"),5,2),"/",MID(TEXT($B2523,"00000000"),1,4))</f>
        <v>27/07/2012</v>
      </c>
      <c r="E2523" s="1" t="s">
        <v>12</v>
      </c>
      <c r="F2523">
        <v>1019.77</v>
      </c>
      <c r="G2523">
        <v>1001.93</v>
      </c>
      <c r="H2523">
        <v>1.78</v>
      </c>
      <c r="I2523">
        <v>17.84</v>
      </c>
      <c r="J2523">
        <v>-2.9936075491800218</v>
      </c>
      <c r="K2523">
        <v>0</v>
      </c>
    </row>
    <row r="2524" spans="1:11" x14ac:dyDescent="0.25">
      <c r="A2524" s="1" t="s">
        <v>13</v>
      </c>
      <c r="B2524">
        <v>20120727</v>
      </c>
      <c r="C2524" s="3" t="str">
        <f>CONCATENATE(MID(TEXT($B2524,"00000000"),7,2),"/",MID(TEXT($B2524,"00000000"),5,2),"/",MID(TEXT($B2524,"00000000"),1,4))</f>
        <v>27/07/2012</v>
      </c>
      <c r="D2524" s="3" t="str">
        <f>CONCATENATE(MID(TEXT($B2524,"00000000"),7,2),"/",MID(TEXT($B2524,"00000000"),5,2),"/",MID(TEXT($B2524,"00000000"),1,4))</f>
        <v>27/07/2012</v>
      </c>
      <c r="E2524" s="1" t="s">
        <v>14</v>
      </c>
      <c r="F2524">
        <v>934.17</v>
      </c>
      <c r="G2524">
        <v>916.44</v>
      </c>
      <c r="H2524">
        <v>1.93</v>
      </c>
      <c r="I2524">
        <v>17.729999999999901</v>
      </c>
      <c r="J2524">
        <v>0.2737167514651917</v>
      </c>
      <c r="K2524">
        <v>0</v>
      </c>
    </row>
    <row r="2525" spans="1:11" x14ac:dyDescent="0.25">
      <c r="A2525" s="1" t="s">
        <v>15</v>
      </c>
      <c r="B2525">
        <v>20120727</v>
      </c>
      <c r="C2525" s="3" t="str">
        <f>CONCATENATE(MID(TEXT($B2525,"00000000"),7,2),"/",MID(TEXT($B2525,"00000000"),5,2),"/",MID(TEXT($B2525,"00000000"),1,4))</f>
        <v>27/07/2012</v>
      </c>
      <c r="D2525" s="3" t="str">
        <f>CONCATENATE(MID(TEXT($B2525,"00000000"),7,2),"/",MID(TEXT($B2525,"00000000"),5,2),"/",MID(TEXT($B2525,"00000000"),1,4))</f>
        <v>27/07/2012</v>
      </c>
      <c r="E2525" s="1" t="s">
        <v>16</v>
      </c>
      <c r="F2525">
        <v>1290.51</v>
      </c>
      <c r="G2525">
        <v>1281.3399999999999</v>
      </c>
      <c r="H2525">
        <v>0.72</v>
      </c>
      <c r="I2525">
        <v>9.1700000000000692</v>
      </c>
      <c r="J2525">
        <v>-18.857793175430547</v>
      </c>
      <c r="K2525">
        <v>0</v>
      </c>
    </row>
    <row r="2526" spans="1:11" x14ac:dyDescent="0.25">
      <c r="A2526" s="1" t="s">
        <v>9</v>
      </c>
      <c r="B2526">
        <v>20120730</v>
      </c>
      <c r="C2526" s="3" t="str">
        <f>CONCATENATE(MID(TEXT($B2526,"00000000"),7,2),"/",MID(TEXT($B2526,"00000000"),5,2),"/",MID(TEXT($B2526,"00000000"),1,4))</f>
        <v>30/07/2012</v>
      </c>
      <c r="D2526" s="3" t="str">
        <f>CONCATENATE(MID(TEXT($B2526,"00000000"),7,2),"/",MID(TEXT($B2526,"00000000"),5,2),"/",MID(TEXT($B2526,"00000000"),1,4))</f>
        <v>30/07/2012</v>
      </c>
      <c r="E2526" s="1" t="s">
        <v>10</v>
      </c>
      <c r="F2526">
        <v>1683.09</v>
      </c>
      <c r="G2526">
        <v>1684.97</v>
      </c>
      <c r="H2526">
        <v>-0.11157468</v>
      </c>
      <c r="I2526">
        <v>-1.88000000000011</v>
      </c>
      <c r="J2526">
        <v>1.4282356769656168</v>
      </c>
      <c r="K2526">
        <v>7.0974515604999997</v>
      </c>
    </row>
    <row r="2527" spans="1:11" x14ac:dyDescent="0.25">
      <c r="A2527" s="1" t="s">
        <v>11</v>
      </c>
      <c r="B2527">
        <v>20120730</v>
      </c>
      <c r="C2527" s="3" t="str">
        <f>CONCATENATE(MID(TEXT($B2527,"00000000"),7,2),"/",MID(TEXT($B2527,"00000000"),5,2),"/",MID(TEXT($B2527,"00000000"),1,4))</f>
        <v>30/07/2012</v>
      </c>
      <c r="D2527" s="3" t="str">
        <f>CONCATENATE(MID(TEXT($B2527,"00000000"),7,2),"/",MID(TEXT($B2527,"00000000"),5,2),"/",MID(TEXT($B2527,"00000000"),1,4))</f>
        <v>30/07/2012</v>
      </c>
      <c r="E2527" s="1" t="s">
        <v>12</v>
      </c>
      <c r="F2527">
        <v>1017.44</v>
      </c>
      <c r="G2527">
        <v>1019.77</v>
      </c>
      <c r="H2527">
        <v>-0.23</v>
      </c>
      <c r="I2527">
        <v>-2.3299999999999299</v>
      </c>
      <c r="J2527">
        <v>-3.7080501978005165</v>
      </c>
      <c r="K2527">
        <v>0</v>
      </c>
    </row>
    <row r="2528" spans="1:11" x14ac:dyDescent="0.25">
      <c r="A2528" s="1" t="s">
        <v>13</v>
      </c>
      <c r="B2528">
        <v>20120730</v>
      </c>
      <c r="C2528" s="3" t="str">
        <f>CONCATENATE(MID(TEXT($B2528,"00000000"),7,2),"/",MID(TEXT($B2528,"00000000"),5,2),"/",MID(TEXT($B2528,"00000000"),1,4))</f>
        <v>30/07/2012</v>
      </c>
      <c r="D2528" s="3" t="str">
        <f>CONCATENATE(MID(TEXT($B2528,"00000000"),7,2),"/",MID(TEXT($B2528,"00000000"),5,2),"/",MID(TEXT($B2528,"00000000"),1,4))</f>
        <v>30/07/2012</v>
      </c>
      <c r="E2528" s="1" t="s">
        <v>14</v>
      </c>
      <c r="F2528">
        <v>931.99</v>
      </c>
      <c r="G2528">
        <v>934.17</v>
      </c>
      <c r="H2528">
        <v>-0.23</v>
      </c>
      <c r="I2528">
        <v>-2.17999999999995</v>
      </c>
      <c r="J2528">
        <v>-0.36561507788028802</v>
      </c>
      <c r="K2528">
        <v>0</v>
      </c>
    </row>
    <row r="2529" spans="1:11" x14ac:dyDescent="0.25">
      <c r="A2529" s="1" t="s">
        <v>15</v>
      </c>
      <c r="B2529">
        <v>20120730</v>
      </c>
      <c r="C2529" s="3" t="str">
        <f>CONCATENATE(MID(TEXT($B2529,"00000000"),7,2),"/",MID(TEXT($B2529,"00000000"),5,2),"/",MID(TEXT($B2529,"00000000"),1,4))</f>
        <v>30/07/2012</v>
      </c>
      <c r="D2529" s="3" t="str">
        <f>CONCATENATE(MID(TEXT($B2529,"00000000"),7,2),"/",MID(TEXT($B2529,"00000000"),5,2),"/",MID(TEXT($B2529,"00000000"),1,4))</f>
        <v>30/07/2012</v>
      </c>
      <c r="E2529" s="1" t="s">
        <v>16</v>
      </c>
      <c r="F2529">
        <v>1294.3900000000001</v>
      </c>
      <c r="G2529">
        <v>1290.51</v>
      </c>
      <c r="H2529">
        <v>0.3</v>
      </c>
      <c r="I2529">
        <v>3.88000000000011</v>
      </c>
      <c r="J2529">
        <v>-19.070782350991923</v>
      </c>
      <c r="K2529">
        <v>0</v>
      </c>
    </row>
    <row r="2530" spans="1:11" x14ac:dyDescent="0.25">
      <c r="A2530" s="1" t="s">
        <v>9</v>
      </c>
      <c r="B2530">
        <v>20120731</v>
      </c>
      <c r="C2530" s="3" t="str">
        <f>CONCATENATE(MID(TEXT($B2530,"00000000"),7,2),"/",MID(TEXT($B2530,"00000000"),5,2),"/",MID(TEXT($B2530,"00000000"),1,4))</f>
        <v>31/07/2012</v>
      </c>
      <c r="D2530" s="3" t="str">
        <f>CONCATENATE(MID(TEXT($B2530,"00000000"),7,2),"/",MID(TEXT($B2530,"00000000"),5,2),"/",MID(TEXT($B2530,"00000000"),1,4))</f>
        <v>31/07/2012</v>
      </c>
      <c r="E2530" s="1" t="s">
        <v>10</v>
      </c>
      <c r="F2530">
        <v>1673.87</v>
      </c>
      <c r="G2530">
        <v>1683.09</v>
      </c>
      <c r="H2530">
        <v>-0.54780194999999998</v>
      </c>
      <c r="I2530">
        <v>-9.2200000000000308</v>
      </c>
      <c r="J2530">
        <v>0.87260981444987618</v>
      </c>
      <c r="K2530">
        <v>6.5107696222999998</v>
      </c>
    </row>
    <row r="2531" spans="1:11" x14ac:dyDescent="0.25">
      <c r="A2531" s="1" t="s">
        <v>11</v>
      </c>
      <c r="B2531">
        <v>20120731</v>
      </c>
      <c r="C2531" s="3" t="str">
        <f>CONCATENATE(MID(TEXT($B2531,"00000000"),7,2),"/",MID(TEXT($B2531,"00000000"),5,2),"/",MID(TEXT($B2531,"00000000"),1,4))</f>
        <v>31/07/2012</v>
      </c>
      <c r="D2531" s="3" t="str">
        <f>CONCATENATE(MID(TEXT($B2531,"00000000"),7,2),"/",MID(TEXT($B2531,"00000000"),5,2),"/",MID(TEXT($B2531,"00000000"),1,4))</f>
        <v>31/07/2012</v>
      </c>
      <c r="E2531" s="1" t="s">
        <v>12</v>
      </c>
      <c r="F2531">
        <v>1012.71</v>
      </c>
      <c r="G2531">
        <v>1017.44</v>
      </c>
      <c r="H2531">
        <v>-0.46</v>
      </c>
      <c r="I2531">
        <v>-4.73000000000002</v>
      </c>
      <c r="J2531">
        <v>-4.1557040374022751</v>
      </c>
      <c r="K2531">
        <v>0</v>
      </c>
    </row>
    <row r="2532" spans="1:11" x14ac:dyDescent="0.25">
      <c r="A2532" s="1" t="s">
        <v>13</v>
      </c>
      <c r="B2532">
        <v>20120731</v>
      </c>
      <c r="C2532" s="3" t="str">
        <f>CONCATENATE(MID(TEXT($B2532,"00000000"),7,2),"/",MID(TEXT($B2532,"00000000"),5,2),"/",MID(TEXT($B2532,"00000000"),1,4))</f>
        <v>31/07/2012</v>
      </c>
      <c r="D2532" s="3" t="str">
        <f>CONCATENATE(MID(TEXT($B2532,"00000000"),7,2),"/",MID(TEXT($B2532,"00000000"),5,2),"/",MID(TEXT($B2532,"00000000"),1,4))</f>
        <v>31/07/2012</v>
      </c>
      <c r="E2532" s="1" t="s">
        <v>14</v>
      </c>
      <c r="F2532">
        <v>926.78</v>
      </c>
      <c r="G2532">
        <v>931.99</v>
      </c>
      <c r="H2532">
        <v>-0.56000000000000005</v>
      </c>
      <c r="I2532">
        <v>-5.2100000000000399</v>
      </c>
      <c r="J2532">
        <v>-0.92259009418329541</v>
      </c>
      <c r="K2532">
        <v>0</v>
      </c>
    </row>
    <row r="2533" spans="1:11" x14ac:dyDescent="0.25">
      <c r="A2533" s="1" t="s">
        <v>15</v>
      </c>
      <c r="B2533">
        <v>20120731</v>
      </c>
      <c r="C2533" s="3" t="str">
        <f>CONCATENATE(MID(TEXT($B2533,"00000000"),7,2),"/",MID(TEXT($B2533,"00000000"),5,2),"/",MID(TEXT($B2533,"00000000"),1,4))</f>
        <v>31/07/2012</v>
      </c>
      <c r="D2533" s="3" t="str">
        <f>CONCATENATE(MID(TEXT($B2533,"00000000"),7,2),"/",MID(TEXT($B2533,"00000000"),5,2),"/",MID(TEXT($B2533,"00000000"),1,4))</f>
        <v>31/07/2012</v>
      </c>
      <c r="E2533" s="1" t="s">
        <v>16</v>
      </c>
      <c r="F2533">
        <v>1290.71</v>
      </c>
      <c r="G2533">
        <v>1294.3900000000001</v>
      </c>
      <c r="H2533">
        <v>-0.28000000000000003</v>
      </c>
      <c r="I2533">
        <v>-3.6800000000000601</v>
      </c>
      <c r="J2533">
        <v>-19.300867194778071</v>
      </c>
      <c r="K2533">
        <v>0</v>
      </c>
    </row>
    <row r="2534" spans="1:11" x14ac:dyDescent="0.25">
      <c r="A2534" s="1" t="s">
        <v>9</v>
      </c>
      <c r="B2534">
        <v>20120801</v>
      </c>
      <c r="C2534" s="3" t="str">
        <f>CONCATENATE(MID(TEXT($B2534,"00000000"),7,2),"/",MID(TEXT($B2534,"00000000"),5,2),"/",MID(TEXT($B2534,"00000000"),1,4))</f>
        <v>01/08/2012</v>
      </c>
      <c r="D2534" s="3" t="str">
        <f>CONCATENATE(MID(TEXT($B2534,"00000000"),7,2),"/",MID(TEXT($B2534,"00000000"),5,2),"/",MID(TEXT($B2534,"00000000"),1,4))</f>
        <v>01/08/2012</v>
      </c>
      <c r="E2534" s="1" t="s">
        <v>10</v>
      </c>
      <c r="F2534">
        <v>1668.16</v>
      </c>
      <c r="G2534">
        <v>1673.87</v>
      </c>
      <c r="H2534">
        <v>-0.34112565</v>
      </c>
      <c r="I2534">
        <v>-5.7099999999998099</v>
      </c>
      <c r="J2534">
        <v>-8.804345873038022E-2</v>
      </c>
      <c r="K2534">
        <v>6.1474340619000003</v>
      </c>
    </row>
    <row r="2535" spans="1:11" x14ac:dyDescent="0.25">
      <c r="A2535" s="1" t="s">
        <v>11</v>
      </c>
      <c r="B2535">
        <v>20120801</v>
      </c>
      <c r="C2535" s="3" t="str">
        <f>CONCATENATE(MID(TEXT($B2535,"00000000"),7,2),"/",MID(TEXT($B2535,"00000000"),5,2),"/",MID(TEXT($B2535,"00000000"),1,4))</f>
        <v>01/08/2012</v>
      </c>
      <c r="D2535" s="3" t="str">
        <f>CONCATENATE(MID(TEXT($B2535,"00000000"),7,2),"/",MID(TEXT($B2535,"00000000"),5,2),"/",MID(TEXT($B2535,"00000000"),1,4))</f>
        <v>01/08/2012</v>
      </c>
      <c r="E2535" s="1" t="s">
        <v>12</v>
      </c>
      <c r="F2535">
        <v>1009.31</v>
      </c>
      <c r="G2535">
        <v>1012.71</v>
      </c>
      <c r="H2535">
        <v>-0.34</v>
      </c>
      <c r="I2535">
        <v>-3.4000000000000901</v>
      </c>
      <c r="J2535">
        <v>-4.910356782830716</v>
      </c>
      <c r="K2535">
        <v>0</v>
      </c>
    </row>
    <row r="2536" spans="1:11" x14ac:dyDescent="0.25">
      <c r="A2536" s="1" t="s">
        <v>13</v>
      </c>
      <c r="B2536">
        <v>20120801</v>
      </c>
      <c r="C2536" s="3" t="str">
        <f>CONCATENATE(MID(TEXT($B2536,"00000000"),7,2),"/",MID(TEXT($B2536,"00000000"),5,2),"/",MID(TEXT($B2536,"00000000"),1,4))</f>
        <v>01/08/2012</v>
      </c>
      <c r="D2536" s="3" t="str">
        <f>CONCATENATE(MID(TEXT($B2536,"00000000"),7,2),"/",MID(TEXT($B2536,"00000000"),5,2),"/",MID(TEXT($B2536,"00000000"),1,4))</f>
        <v>01/08/2012</v>
      </c>
      <c r="E2536" s="1" t="s">
        <v>14</v>
      </c>
      <c r="F2536">
        <v>923.55</v>
      </c>
      <c r="G2536">
        <v>926.78</v>
      </c>
      <c r="H2536">
        <v>-0.35</v>
      </c>
      <c r="I2536">
        <v>-3.23000000000002</v>
      </c>
      <c r="J2536">
        <v>-1.7698550293026027</v>
      </c>
      <c r="K2536">
        <v>0</v>
      </c>
    </row>
    <row r="2537" spans="1:11" x14ac:dyDescent="0.25">
      <c r="A2537" s="1" t="s">
        <v>15</v>
      </c>
      <c r="B2537">
        <v>20120801</v>
      </c>
      <c r="C2537" s="3" t="str">
        <f>CONCATENATE(MID(TEXT($B2537,"00000000"),7,2),"/",MID(TEXT($B2537,"00000000"),5,2),"/",MID(TEXT($B2537,"00000000"),1,4))</f>
        <v>01/08/2012</v>
      </c>
      <c r="D2537" s="3" t="str">
        <f>CONCATENATE(MID(TEXT($B2537,"00000000"),7,2),"/",MID(TEXT($B2537,"00000000"),5,2),"/",MID(TEXT($B2537,"00000000"),1,4))</f>
        <v>01/08/2012</v>
      </c>
      <c r="E2537" s="1" t="s">
        <v>16</v>
      </c>
      <c r="F2537">
        <v>1287.6099999999999</v>
      </c>
      <c r="G2537">
        <v>1290.71</v>
      </c>
      <c r="H2537">
        <v>-0.24</v>
      </c>
      <c r="I2537">
        <v>-3.10000000000014</v>
      </c>
      <c r="J2537">
        <v>-19.58468648513616</v>
      </c>
      <c r="K2537">
        <v>0</v>
      </c>
    </row>
    <row r="2538" spans="1:11" x14ac:dyDescent="0.25">
      <c r="A2538" s="1" t="s">
        <v>9</v>
      </c>
      <c r="B2538">
        <v>20120802</v>
      </c>
      <c r="C2538" s="3" t="str">
        <f>CONCATENATE(MID(TEXT($B2538,"00000000"),7,2),"/",MID(TEXT($B2538,"00000000"),5,2),"/",MID(TEXT($B2538,"00000000"),1,4))</f>
        <v>02/08/2012</v>
      </c>
      <c r="D2538" s="3" t="str">
        <f>CONCATENATE(MID(TEXT($B2538,"00000000"),7,2),"/",MID(TEXT($B2538,"00000000"),5,2),"/",MID(TEXT($B2538,"00000000"),1,4))</f>
        <v>02/08/2012</v>
      </c>
      <c r="E2538" s="1" t="s">
        <v>10</v>
      </c>
      <c r="F2538">
        <v>1651.66</v>
      </c>
      <c r="G2538">
        <v>1668.16</v>
      </c>
      <c r="H2538">
        <v>-0.98911375000000001</v>
      </c>
      <c r="I2538">
        <v>-16.5</v>
      </c>
      <c r="J2538">
        <v>-0.44123497570796033</v>
      </c>
      <c r="K2538">
        <v>5.0975151920000004</v>
      </c>
    </row>
    <row r="2539" spans="1:11" x14ac:dyDescent="0.25">
      <c r="A2539" s="1" t="s">
        <v>11</v>
      </c>
      <c r="B2539">
        <v>20120802</v>
      </c>
      <c r="C2539" s="3" t="str">
        <f>CONCATENATE(MID(TEXT($B2539,"00000000"),7,2),"/",MID(TEXT($B2539,"00000000"),5,2),"/",MID(TEXT($B2539,"00000000"),1,4))</f>
        <v>02/08/2012</v>
      </c>
      <c r="D2539" s="3" t="str">
        <f>CONCATENATE(MID(TEXT($B2539,"00000000"),7,2),"/",MID(TEXT($B2539,"00000000"),5,2),"/",MID(TEXT($B2539,"00000000"),1,4))</f>
        <v>02/08/2012</v>
      </c>
      <c r="E2539" s="1" t="s">
        <v>12</v>
      </c>
      <c r="F2539">
        <v>999.02</v>
      </c>
      <c r="G2539">
        <v>1009.31</v>
      </c>
      <c r="H2539">
        <v>-1.02</v>
      </c>
      <c r="I2539">
        <v>-10.29</v>
      </c>
      <c r="J2539">
        <v>-5.3716385818343699</v>
      </c>
      <c r="K2539">
        <v>0</v>
      </c>
    </row>
    <row r="2540" spans="1:11" x14ac:dyDescent="0.25">
      <c r="A2540" s="1" t="s">
        <v>13</v>
      </c>
      <c r="B2540">
        <v>20120802</v>
      </c>
      <c r="C2540" s="3" t="str">
        <f>CONCATENATE(MID(TEXT($B2540,"00000000"),7,2),"/",MID(TEXT($B2540,"00000000"),5,2),"/",MID(TEXT($B2540,"00000000"),1,4))</f>
        <v>02/08/2012</v>
      </c>
      <c r="D2540" s="3" t="str">
        <f>CONCATENATE(MID(TEXT($B2540,"00000000"),7,2),"/",MID(TEXT($B2540,"00000000"),5,2),"/",MID(TEXT($B2540,"00000000"),1,4))</f>
        <v>02/08/2012</v>
      </c>
      <c r="E2540" s="1" t="s">
        <v>14</v>
      </c>
      <c r="F2540">
        <v>914.54</v>
      </c>
      <c r="G2540">
        <v>923.55</v>
      </c>
      <c r="H2540">
        <v>-0.98</v>
      </c>
      <c r="I2540">
        <v>-9.0099999999999891</v>
      </c>
      <c r="J2540">
        <v>-2.1788193515953402</v>
      </c>
      <c r="K2540">
        <v>0</v>
      </c>
    </row>
    <row r="2541" spans="1:11" x14ac:dyDescent="0.25">
      <c r="A2541" s="1" t="s">
        <v>15</v>
      </c>
      <c r="B2541">
        <v>20120802</v>
      </c>
      <c r="C2541" s="3" t="str">
        <f>CONCATENATE(MID(TEXT($B2541,"00000000"),7,2),"/",MID(TEXT($B2541,"00000000"),5,2),"/",MID(TEXT($B2541,"00000000"),1,4))</f>
        <v>02/08/2012</v>
      </c>
      <c r="D2541" s="3" t="str">
        <f>CONCATENATE(MID(TEXT($B2541,"00000000"),7,2),"/",MID(TEXT($B2541,"00000000"),5,2),"/",MID(TEXT($B2541,"00000000"),1,4))</f>
        <v>02/08/2012</v>
      </c>
      <c r="E2541" s="1" t="s">
        <v>16</v>
      </c>
      <c r="F2541">
        <v>1281.4000000000001</v>
      </c>
      <c r="G2541">
        <v>1287.6099999999999</v>
      </c>
      <c r="H2541">
        <v>-0.48</v>
      </c>
      <c r="I2541">
        <v>-6.2099999999998099</v>
      </c>
      <c r="J2541">
        <v>-19.726365510026366</v>
      </c>
      <c r="K2541">
        <v>0</v>
      </c>
    </row>
    <row r="2542" spans="1:11" x14ac:dyDescent="0.25">
      <c r="A2542" s="1" t="s">
        <v>9</v>
      </c>
      <c r="B2542">
        <v>20120803</v>
      </c>
      <c r="C2542" s="3" t="str">
        <f>CONCATENATE(MID(TEXT($B2542,"00000000"),7,2),"/",MID(TEXT($B2542,"00000000"),5,2),"/",MID(TEXT($B2542,"00000000"),1,4))</f>
        <v>03/08/2012</v>
      </c>
      <c r="D2542" s="3" t="str">
        <f>CONCATENATE(MID(TEXT($B2542,"00000000"),7,2),"/",MID(TEXT($B2542,"00000000"),5,2),"/",MID(TEXT($B2542,"00000000"),1,4))</f>
        <v>03/08/2012</v>
      </c>
      <c r="E2542" s="1" t="s">
        <v>10</v>
      </c>
      <c r="F2542">
        <v>1644.62</v>
      </c>
      <c r="G2542">
        <v>1651.66</v>
      </c>
      <c r="H2542">
        <v>-0.42623783999999998</v>
      </c>
      <c r="I2542">
        <v>-7.0400000000001901</v>
      </c>
      <c r="J2542">
        <v>-0.4208117124917532</v>
      </c>
      <c r="K2542">
        <v>4.6495498074999997</v>
      </c>
    </row>
    <row r="2543" spans="1:11" x14ac:dyDescent="0.25">
      <c r="A2543" s="1" t="s">
        <v>11</v>
      </c>
      <c r="B2543">
        <v>20120803</v>
      </c>
      <c r="C2543" s="3" t="str">
        <f>CONCATENATE(MID(TEXT($B2543,"00000000"),7,2),"/",MID(TEXT($B2543,"00000000"),5,2),"/",MID(TEXT($B2543,"00000000"),1,4))</f>
        <v>03/08/2012</v>
      </c>
      <c r="D2543" s="3" t="str">
        <f>CONCATENATE(MID(TEXT($B2543,"00000000"),7,2),"/",MID(TEXT($B2543,"00000000"),5,2),"/",MID(TEXT($B2543,"00000000"),1,4))</f>
        <v>03/08/2012</v>
      </c>
      <c r="E2543" s="1" t="s">
        <v>12</v>
      </c>
      <c r="F2543">
        <v>992.52</v>
      </c>
      <c r="G2543">
        <v>999.02</v>
      </c>
      <c r="H2543">
        <v>-0.65</v>
      </c>
      <c r="I2543">
        <v>-6.5</v>
      </c>
      <c r="J2543">
        <v>-5.5579344009591525</v>
      </c>
      <c r="K2543">
        <v>0</v>
      </c>
    </row>
    <row r="2544" spans="1:11" x14ac:dyDescent="0.25">
      <c r="A2544" s="1" t="s">
        <v>13</v>
      </c>
      <c r="B2544">
        <v>20120803</v>
      </c>
      <c r="C2544" s="3" t="str">
        <f>CONCATENATE(MID(TEXT($B2544,"00000000"),7,2),"/",MID(TEXT($B2544,"00000000"),5,2),"/",MID(TEXT($B2544,"00000000"),1,4))</f>
        <v>03/08/2012</v>
      </c>
      <c r="D2544" s="3" t="str">
        <f>CONCATENATE(MID(TEXT($B2544,"00000000"),7,2),"/",MID(TEXT($B2544,"00000000"),5,2),"/",MID(TEXT($B2544,"00000000"),1,4))</f>
        <v>03/08/2012</v>
      </c>
      <c r="E2544" s="1" t="s">
        <v>14</v>
      </c>
      <c r="F2544">
        <v>907.81</v>
      </c>
      <c r="G2544">
        <v>914.54</v>
      </c>
      <c r="H2544">
        <v>-0.74</v>
      </c>
      <c r="I2544">
        <v>-6.73000000000002</v>
      </c>
      <c r="J2544">
        <v>-2.4395224124404979</v>
      </c>
      <c r="K2544">
        <v>0</v>
      </c>
    </row>
    <row r="2545" spans="1:11" x14ac:dyDescent="0.25">
      <c r="A2545" s="1" t="s">
        <v>15</v>
      </c>
      <c r="B2545">
        <v>20120803</v>
      </c>
      <c r="C2545" s="3" t="str">
        <f>CONCATENATE(MID(TEXT($B2545,"00000000"),7,2),"/",MID(TEXT($B2545,"00000000"),5,2),"/",MID(TEXT($B2545,"00000000"),1,4))</f>
        <v>03/08/2012</v>
      </c>
      <c r="D2545" s="3" t="str">
        <f>CONCATENATE(MID(TEXT($B2545,"00000000"),7,2),"/",MID(TEXT($B2545,"00000000"),5,2),"/",MID(TEXT($B2545,"00000000"),1,4))</f>
        <v>03/08/2012</v>
      </c>
      <c r="E2545" s="1" t="s">
        <v>16</v>
      </c>
      <c r="F2545">
        <v>1276.55</v>
      </c>
      <c r="G2545">
        <v>1281.4000000000001</v>
      </c>
      <c r="H2545">
        <v>-0.38</v>
      </c>
      <c r="I2545">
        <v>-4.85000000000014</v>
      </c>
      <c r="J2545">
        <v>-19.626891983781203</v>
      </c>
      <c r="K2545">
        <v>0</v>
      </c>
    </row>
    <row r="2546" spans="1:11" x14ac:dyDescent="0.25">
      <c r="A2546" s="1" t="s">
        <v>9</v>
      </c>
      <c r="B2546">
        <v>20120806</v>
      </c>
      <c r="C2546" s="3" t="str">
        <f>CONCATENATE(MID(TEXT($B2546,"00000000"),7,2),"/",MID(TEXT($B2546,"00000000"),5,2),"/",MID(TEXT($B2546,"00000000"),1,4))</f>
        <v>06/08/2012</v>
      </c>
      <c r="D2546" s="3" t="str">
        <f>CONCATENATE(MID(TEXT($B2546,"00000000"),7,2),"/",MID(TEXT($B2546,"00000000"),5,2),"/",MID(TEXT($B2546,"00000000"),1,4))</f>
        <v>06/08/2012</v>
      </c>
      <c r="E2546" s="1" t="s">
        <v>10</v>
      </c>
      <c r="F2546">
        <v>1638.69</v>
      </c>
      <c r="G2546">
        <v>1644.62</v>
      </c>
      <c r="H2546">
        <v>-0.36056960999999998</v>
      </c>
      <c r="I2546">
        <v>-5.9299999999998398</v>
      </c>
      <c r="J2546">
        <v>3.1855676594672921</v>
      </c>
      <c r="K2546">
        <v>4.2722153287999998</v>
      </c>
    </row>
    <row r="2547" spans="1:11" x14ac:dyDescent="0.25">
      <c r="A2547" s="1" t="s">
        <v>11</v>
      </c>
      <c r="B2547">
        <v>20120806</v>
      </c>
      <c r="C2547" s="3" t="str">
        <f>CONCATENATE(MID(TEXT($B2547,"00000000"),7,2),"/",MID(TEXT($B2547,"00000000"),5,2),"/",MID(TEXT($B2547,"00000000"),1,4))</f>
        <v>06/08/2012</v>
      </c>
      <c r="D2547" s="3" t="str">
        <f>CONCATENATE(MID(TEXT($B2547,"00000000"),7,2),"/",MID(TEXT($B2547,"00000000"),5,2),"/",MID(TEXT($B2547,"00000000"),1,4))</f>
        <v>06/08/2012</v>
      </c>
      <c r="E2547" s="1" t="s">
        <v>12</v>
      </c>
      <c r="F2547">
        <v>990.98</v>
      </c>
      <c r="G2547">
        <v>992.52</v>
      </c>
      <c r="H2547">
        <v>-0.15</v>
      </c>
      <c r="I2547">
        <v>-1.5399999999999601</v>
      </c>
      <c r="J2547">
        <v>-1.9734304056660656</v>
      </c>
      <c r="K2547">
        <v>0</v>
      </c>
    </row>
    <row r="2548" spans="1:11" x14ac:dyDescent="0.25">
      <c r="A2548" s="1" t="s">
        <v>13</v>
      </c>
      <c r="B2548">
        <v>20120806</v>
      </c>
      <c r="C2548" s="3" t="str">
        <f>CONCATENATE(MID(TEXT($B2548,"00000000"),7,2),"/",MID(TEXT($B2548,"00000000"),5,2),"/",MID(TEXT($B2548,"00000000"),1,4))</f>
        <v>06/08/2012</v>
      </c>
      <c r="D2548" s="3" t="str">
        <f>CONCATENATE(MID(TEXT($B2548,"00000000"),7,2),"/",MID(TEXT($B2548,"00000000"),5,2),"/",MID(TEXT($B2548,"00000000"),1,4))</f>
        <v>06/08/2012</v>
      </c>
      <c r="E2548" s="1" t="s">
        <v>14</v>
      </c>
      <c r="F2548">
        <v>905.32</v>
      </c>
      <c r="G2548">
        <v>907.81</v>
      </c>
      <c r="H2548">
        <v>-0.27</v>
      </c>
      <c r="I2548">
        <v>-2.4899999999998998</v>
      </c>
      <c r="J2548">
        <v>1.4148248552128928</v>
      </c>
      <c r="K2548">
        <v>0</v>
      </c>
    </row>
    <row r="2549" spans="1:11" x14ac:dyDescent="0.25">
      <c r="A2549" s="1" t="s">
        <v>15</v>
      </c>
      <c r="B2549">
        <v>20120806</v>
      </c>
      <c r="C2549" s="3" t="str">
        <f>CONCATENATE(MID(TEXT($B2549,"00000000"),7,2),"/",MID(TEXT($B2549,"00000000"),5,2),"/",MID(TEXT($B2549,"00000000"),1,4))</f>
        <v>06/08/2012</v>
      </c>
      <c r="D2549" s="3" t="str">
        <f>CONCATENATE(MID(TEXT($B2549,"00000000"),7,2),"/",MID(TEXT($B2549,"00000000"),5,2),"/",MID(TEXT($B2549,"00000000"),1,4))</f>
        <v>06/08/2012</v>
      </c>
      <c r="E2549" s="1" t="s">
        <v>16</v>
      </c>
      <c r="F2549">
        <v>1277.23</v>
      </c>
      <c r="G2549">
        <v>1276.55</v>
      </c>
      <c r="H2549">
        <v>0.05</v>
      </c>
      <c r="I2549">
        <v>0.680000000000064</v>
      </c>
      <c r="J2549">
        <v>-16.600498870359004</v>
      </c>
      <c r="K2549">
        <v>0</v>
      </c>
    </row>
    <row r="2550" spans="1:11" x14ac:dyDescent="0.25">
      <c r="A2550" s="1" t="s">
        <v>9</v>
      </c>
      <c r="B2550">
        <v>20120808</v>
      </c>
      <c r="C2550" s="3" t="str">
        <f>CONCATENATE(MID(TEXT($B2550,"00000000"),7,2),"/",MID(TEXT($B2550,"00000000"),5,2),"/",MID(TEXT($B2550,"00000000"),1,4))</f>
        <v>08/08/2012</v>
      </c>
      <c r="D2550" s="3" t="str">
        <f>CONCATENATE(MID(TEXT($B2550,"00000000"),7,2),"/",MID(TEXT($B2550,"00000000"),5,2),"/",MID(TEXT($B2550,"00000000"),1,4))</f>
        <v>08/08/2012</v>
      </c>
      <c r="E2550" s="1" t="s">
        <v>10</v>
      </c>
      <c r="F2550">
        <v>1612.62</v>
      </c>
      <c r="G2550">
        <v>1638.69</v>
      </c>
      <c r="H2550">
        <v>-1.59090493</v>
      </c>
      <c r="I2550">
        <v>-26.070000000000199</v>
      </c>
      <c r="J2550">
        <v>5.0238361945450283</v>
      </c>
      <c r="K2550">
        <v>2.6133435142999999</v>
      </c>
    </row>
    <row r="2551" spans="1:11" x14ac:dyDescent="0.25">
      <c r="A2551" s="1" t="s">
        <v>11</v>
      </c>
      <c r="B2551">
        <v>20120808</v>
      </c>
      <c r="C2551" s="3" t="str">
        <f>CONCATENATE(MID(TEXT($B2551,"00000000"),7,2),"/",MID(TEXT($B2551,"00000000"),5,2),"/",MID(TEXT($B2551,"00000000"),1,4))</f>
        <v>08/08/2012</v>
      </c>
      <c r="D2551" s="3" t="str">
        <f>CONCATENATE(MID(TEXT($B2551,"00000000"),7,2),"/",MID(TEXT($B2551,"00000000"),5,2),"/",MID(TEXT($B2551,"00000000"),1,4))</f>
        <v>08/08/2012</v>
      </c>
      <c r="E2551" s="1" t="s">
        <v>12</v>
      </c>
      <c r="F2551">
        <v>976.4</v>
      </c>
      <c r="G2551">
        <v>990.98</v>
      </c>
      <c r="H2551">
        <v>-1.47</v>
      </c>
      <c r="I2551">
        <v>-14.58</v>
      </c>
      <c r="J2551">
        <v>-0.45064333924675903</v>
      </c>
      <c r="K2551">
        <v>0</v>
      </c>
    </row>
    <row r="2552" spans="1:11" x14ac:dyDescent="0.25">
      <c r="A2552" s="1" t="s">
        <v>13</v>
      </c>
      <c r="B2552">
        <v>20120808</v>
      </c>
      <c r="C2552" s="3" t="str">
        <f>CONCATENATE(MID(TEXT($B2552,"00000000"),7,2),"/",MID(TEXT($B2552,"00000000"),5,2),"/",MID(TEXT($B2552,"00000000"),1,4))</f>
        <v>08/08/2012</v>
      </c>
      <c r="D2552" s="3" t="str">
        <f>CONCATENATE(MID(TEXT($B2552,"00000000"),7,2),"/",MID(TEXT($B2552,"00000000"),5,2),"/",MID(TEXT($B2552,"00000000"),1,4))</f>
        <v>08/08/2012</v>
      </c>
      <c r="E2552" s="1" t="s">
        <v>14</v>
      </c>
      <c r="F2552">
        <v>890.36</v>
      </c>
      <c r="G2552">
        <v>905.32</v>
      </c>
      <c r="H2552">
        <v>-1.65</v>
      </c>
      <c r="I2552">
        <v>-14.96</v>
      </c>
      <c r="J2552">
        <v>3.0270770654940993</v>
      </c>
      <c r="K2552">
        <v>0</v>
      </c>
    </row>
    <row r="2553" spans="1:11" x14ac:dyDescent="0.25">
      <c r="A2553" s="1" t="s">
        <v>15</v>
      </c>
      <c r="B2553">
        <v>20120808</v>
      </c>
      <c r="C2553" s="3" t="str">
        <f>CONCATENATE(MID(TEXT($B2553,"00000000"),7,2),"/",MID(TEXT($B2553,"00000000"),5,2),"/",MID(TEXT($B2553,"00000000"),1,4))</f>
        <v>08/08/2012</v>
      </c>
      <c r="D2553" s="3" t="str">
        <f>CONCATENATE(MID(TEXT($B2553,"00000000"),7,2),"/",MID(TEXT($B2553,"00000000"),5,2),"/",MID(TEXT($B2553,"00000000"),1,4))</f>
        <v>08/08/2012</v>
      </c>
      <c r="E2553" s="1" t="s">
        <v>16</v>
      </c>
      <c r="F2553">
        <v>1266.6400000000001</v>
      </c>
      <c r="G2553">
        <v>1277.23</v>
      </c>
      <c r="H2553">
        <v>-0.83</v>
      </c>
      <c r="I2553">
        <v>-10.5899999999999</v>
      </c>
      <c r="J2553">
        <v>-14.646325110007474</v>
      </c>
      <c r="K2553">
        <v>0</v>
      </c>
    </row>
    <row r="2554" spans="1:11" x14ac:dyDescent="0.25">
      <c r="A2554" s="1" t="s">
        <v>9</v>
      </c>
      <c r="B2554">
        <v>20120809</v>
      </c>
      <c r="C2554" s="3" t="str">
        <f>CONCATENATE(MID(TEXT($B2554,"00000000"),7,2),"/",MID(TEXT($B2554,"00000000"),5,2),"/",MID(TEXT($B2554,"00000000"),1,4))</f>
        <v>09/08/2012</v>
      </c>
      <c r="D2554" s="3" t="str">
        <f>CONCATENATE(MID(TEXT($B2554,"00000000"),7,2),"/",MID(TEXT($B2554,"00000000"),5,2),"/",MID(TEXT($B2554,"00000000"),1,4))</f>
        <v>09/08/2012</v>
      </c>
      <c r="E2554" s="1" t="s">
        <v>10</v>
      </c>
      <c r="F2554">
        <v>1652.22</v>
      </c>
      <c r="G2554">
        <v>1612.62</v>
      </c>
      <c r="H2554">
        <v>2.4556312</v>
      </c>
      <c r="I2554">
        <v>39.600000000000101</v>
      </c>
      <c r="J2554">
        <v>4.6994410858902658</v>
      </c>
      <c r="K2554">
        <v>5.1331488021</v>
      </c>
    </row>
    <row r="2555" spans="1:11" x14ac:dyDescent="0.25">
      <c r="A2555" s="1" t="s">
        <v>11</v>
      </c>
      <c r="B2555">
        <v>20120809</v>
      </c>
      <c r="C2555" s="3" t="str">
        <f>CONCATENATE(MID(TEXT($B2555,"00000000"),7,2),"/",MID(TEXT($B2555,"00000000"),5,2),"/",MID(TEXT($B2555,"00000000"),1,4))</f>
        <v>09/08/2012</v>
      </c>
      <c r="D2555" s="3" t="str">
        <f>CONCATENATE(MID(TEXT($B2555,"00000000"),7,2),"/",MID(TEXT($B2555,"00000000"),5,2),"/",MID(TEXT($B2555,"00000000"),1,4))</f>
        <v>09/08/2012</v>
      </c>
      <c r="E2555" s="1" t="s">
        <v>12</v>
      </c>
      <c r="F2555">
        <v>996.09</v>
      </c>
      <c r="G2555">
        <v>976.4</v>
      </c>
      <c r="H2555">
        <v>2.02</v>
      </c>
      <c r="I2555">
        <v>19.690000000000101</v>
      </c>
      <c r="J2555">
        <v>-0.67804046306174648</v>
      </c>
      <c r="K2555">
        <v>0</v>
      </c>
    </row>
    <row r="2556" spans="1:11" x14ac:dyDescent="0.25">
      <c r="A2556" s="1" t="s">
        <v>13</v>
      </c>
      <c r="B2556">
        <v>20120809</v>
      </c>
      <c r="C2556" s="3" t="str">
        <f>CONCATENATE(MID(TEXT($B2556,"00000000"),7,2),"/",MID(TEXT($B2556,"00000000"),5,2),"/",MID(TEXT($B2556,"00000000"),1,4))</f>
        <v>09/08/2012</v>
      </c>
      <c r="D2556" s="3" t="str">
        <f>CONCATENATE(MID(TEXT($B2556,"00000000"),7,2),"/",MID(TEXT($B2556,"00000000"),5,2),"/",MID(TEXT($B2556,"00000000"),1,4))</f>
        <v>09/08/2012</v>
      </c>
      <c r="E2556" s="1" t="s">
        <v>14</v>
      </c>
      <c r="F2556">
        <v>910.15</v>
      </c>
      <c r="G2556">
        <v>890.36</v>
      </c>
      <c r="H2556">
        <v>2.2200000000000002</v>
      </c>
      <c r="I2556">
        <v>19.79</v>
      </c>
      <c r="J2556">
        <v>2.9127421160347833</v>
      </c>
      <c r="K2556">
        <v>0</v>
      </c>
    </row>
    <row r="2557" spans="1:11" x14ac:dyDescent="0.25">
      <c r="A2557" s="1" t="s">
        <v>15</v>
      </c>
      <c r="B2557">
        <v>20120809</v>
      </c>
      <c r="C2557" s="3" t="str">
        <f>CONCATENATE(MID(TEXT($B2557,"00000000"),7,2),"/",MID(TEXT($B2557,"00000000"),5,2),"/",MID(TEXT($B2557,"00000000"),1,4))</f>
        <v>09/08/2012</v>
      </c>
      <c r="D2557" s="3" t="str">
        <f>CONCATENATE(MID(TEXT($B2557,"00000000"),7,2),"/",MID(TEXT($B2557,"00000000"),5,2),"/",MID(TEXT($B2557,"00000000"),1,4))</f>
        <v>09/08/2012</v>
      </c>
      <c r="E2557" s="1" t="s">
        <v>16</v>
      </c>
      <c r="F2557">
        <v>1255.8499999999999</v>
      </c>
      <c r="G2557">
        <v>1266.6400000000001</v>
      </c>
      <c r="H2557">
        <v>-0.85</v>
      </c>
      <c r="I2557">
        <v>-10.7900000000002</v>
      </c>
      <c r="J2557">
        <v>-17.086455616809172</v>
      </c>
      <c r="K2557">
        <v>0</v>
      </c>
    </row>
    <row r="2558" spans="1:11" x14ac:dyDescent="0.25">
      <c r="A2558" s="1" t="s">
        <v>9</v>
      </c>
      <c r="B2558">
        <v>20120810</v>
      </c>
      <c r="C2558" s="3" t="str">
        <f>CONCATENATE(MID(TEXT($B2558,"00000000"),7,2),"/",MID(TEXT($B2558,"00000000"),5,2),"/",MID(TEXT($B2558,"00000000"),1,4))</f>
        <v>10/08/2012</v>
      </c>
      <c r="D2558" s="3" t="str">
        <f>CONCATENATE(MID(TEXT($B2558,"00000000"),7,2),"/",MID(TEXT($B2558,"00000000"),5,2),"/",MID(TEXT($B2558,"00000000"),1,4))</f>
        <v>10/08/2012</v>
      </c>
      <c r="E2558" s="1" t="s">
        <v>10</v>
      </c>
      <c r="F2558">
        <v>1661.68</v>
      </c>
      <c r="G2558">
        <v>1652.22</v>
      </c>
      <c r="H2558">
        <v>0.57256297</v>
      </c>
      <c r="I2558">
        <v>9.4600000000000399</v>
      </c>
      <c r="J2558">
        <v>5.0233851599039259</v>
      </c>
      <c r="K2558">
        <v>5.7351022875000002</v>
      </c>
    </row>
    <row r="2559" spans="1:11" x14ac:dyDescent="0.25">
      <c r="A2559" s="1" t="s">
        <v>11</v>
      </c>
      <c r="B2559">
        <v>20120810</v>
      </c>
      <c r="C2559" s="3" t="str">
        <f>CONCATENATE(MID(TEXT($B2559,"00000000"),7,2),"/",MID(TEXT($B2559,"00000000"),5,2),"/",MID(TEXT($B2559,"00000000"),1,4))</f>
        <v>10/08/2012</v>
      </c>
      <c r="D2559" s="3" t="str">
        <f>CONCATENATE(MID(TEXT($B2559,"00000000"),7,2),"/",MID(TEXT($B2559,"00000000"),5,2),"/",MID(TEXT($B2559,"00000000"),1,4))</f>
        <v>10/08/2012</v>
      </c>
      <c r="E2559" s="1" t="s">
        <v>12</v>
      </c>
      <c r="F2559">
        <v>1003.37</v>
      </c>
      <c r="G2559">
        <v>996.09</v>
      </c>
      <c r="H2559">
        <v>0.73</v>
      </c>
      <c r="I2559">
        <v>7.2799999999999701</v>
      </c>
      <c r="J2559">
        <v>-0.41289093128740184</v>
      </c>
      <c r="K2559">
        <v>0</v>
      </c>
    </row>
    <row r="2560" spans="1:11" x14ac:dyDescent="0.25">
      <c r="A2560" s="1" t="s">
        <v>13</v>
      </c>
      <c r="B2560">
        <v>20120810</v>
      </c>
      <c r="C2560" s="3" t="str">
        <f>CONCATENATE(MID(TEXT($B2560,"00000000"),7,2),"/",MID(TEXT($B2560,"00000000"),5,2),"/",MID(TEXT($B2560,"00000000"),1,4))</f>
        <v>10/08/2012</v>
      </c>
      <c r="D2560" s="3" t="str">
        <f>CONCATENATE(MID(TEXT($B2560,"00000000"),7,2),"/",MID(TEXT($B2560,"00000000"),5,2),"/",MID(TEXT($B2560,"00000000"),1,4))</f>
        <v>10/08/2012</v>
      </c>
      <c r="E2560" s="1" t="s">
        <v>14</v>
      </c>
      <c r="F2560">
        <v>917.43</v>
      </c>
      <c r="G2560">
        <v>910.15</v>
      </c>
      <c r="H2560">
        <v>0.8</v>
      </c>
      <c r="I2560">
        <v>7.2799999999999701</v>
      </c>
      <c r="J2560">
        <v>3.2037797401428536</v>
      </c>
      <c r="K2560">
        <v>0</v>
      </c>
    </row>
    <row r="2561" spans="1:11" x14ac:dyDescent="0.25">
      <c r="A2561" s="1" t="s">
        <v>15</v>
      </c>
      <c r="B2561">
        <v>20120810</v>
      </c>
      <c r="C2561" s="3" t="str">
        <f>CONCATENATE(MID(TEXT($B2561,"00000000"),7,2),"/",MID(TEXT($B2561,"00000000"),5,2),"/",MID(TEXT($B2561,"00000000"),1,4))</f>
        <v>10/08/2012</v>
      </c>
      <c r="D2561" s="3" t="str">
        <f>CONCATENATE(MID(TEXT($B2561,"00000000"),7,2),"/",MID(TEXT($B2561,"00000000"),5,2),"/",MID(TEXT($B2561,"00000000"),1,4))</f>
        <v>10/08/2012</v>
      </c>
      <c r="E2561" s="1" t="s">
        <v>16</v>
      </c>
      <c r="F2561">
        <v>1260.6199999999999</v>
      </c>
      <c r="G2561">
        <v>1255.8499999999999</v>
      </c>
      <c r="H2561">
        <v>0.38</v>
      </c>
      <c r="I2561">
        <v>4.76999999999998</v>
      </c>
      <c r="J2561">
        <v>-16.690127348546437</v>
      </c>
      <c r="K2561">
        <v>0</v>
      </c>
    </row>
    <row r="2562" spans="1:11" x14ac:dyDescent="0.25">
      <c r="A2562" s="1" t="s">
        <v>9</v>
      </c>
      <c r="B2562">
        <v>20120813</v>
      </c>
      <c r="C2562" s="3" t="str">
        <f>CONCATENATE(MID(TEXT($B2562,"00000000"),7,2),"/",MID(TEXT($B2562,"00000000"),5,2),"/",MID(TEXT($B2562,"00000000"),1,4))</f>
        <v>13/08/2012</v>
      </c>
      <c r="D2562" s="3" t="str">
        <f>CONCATENATE(MID(TEXT($B2562,"00000000"),7,2),"/",MID(TEXT($B2562,"00000000"),5,2),"/",MID(TEXT($B2562,"00000000"),1,4))</f>
        <v>13/08/2012</v>
      </c>
      <c r="E2562" s="1" t="s">
        <v>10</v>
      </c>
      <c r="F2562">
        <v>1656.32</v>
      </c>
      <c r="G2562">
        <v>1661.68</v>
      </c>
      <c r="H2562">
        <v>-0.32256510999999999</v>
      </c>
      <c r="I2562">
        <v>-5.36000000000013</v>
      </c>
      <c r="J2562">
        <v>2.8048636671156091</v>
      </c>
      <c r="K2562">
        <v>5.3940377334000003</v>
      </c>
    </row>
    <row r="2563" spans="1:11" x14ac:dyDescent="0.25">
      <c r="A2563" s="1" t="s">
        <v>11</v>
      </c>
      <c r="B2563">
        <v>20120813</v>
      </c>
      <c r="C2563" s="3" t="str">
        <f>CONCATENATE(MID(TEXT($B2563,"00000000"),7,2),"/",MID(TEXT($B2563,"00000000"),5,2),"/",MID(TEXT($B2563,"00000000"),1,4))</f>
        <v>13/08/2012</v>
      </c>
      <c r="D2563" s="3" t="str">
        <f>CONCATENATE(MID(TEXT($B2563,"00000000"),7,2),"/",MID(TEXT($B2563,"00000000"),5,2),"/",MID(TEXT($B2563,"00000000"),1,4))</f>
        <v>13/08/2012</v>
      </c>
      <c r="E2563" s="1" t="s">
        <v>12</v>
      </c>
      <c r="F2563">
        <v>1001.99</v>
      </c>
      <c r="G2563">
        <v>1003.37</v>
      </c>
      <c r="H2563">
        <v>-0.14000000000000001</v>
      </c>
      <c r="I2563">
        <v>-1.38</v>
      </c>
      <c r="J2563">
        <v>-1.9358564060404926</v>
      </c>
      <c r="K2563">
        <v>0</v>
      </c>
    </row>
    <row r="2564" spans="1:11" x14ac:dyDescent="0.25">
      <c r="A2564" s="1" t="s">
        <v>13</v>
      </c>
      <c r="B2564">
        <v>20120813</v>
      </c>
      <c r="C2564" s="3" t="str">
        <f>CONCATENATE(MID(TEXT($B2564,"00000000"),7,2),"/",MID(TEXT($B2564,"00000000"),5,2),"/",MID(TEXT($B2564,"00000000"),1,4))</f>
        <v>13/08/2012</v>
      </c>
      <c r="D2564" s="3" t="str">
        <f>CONCATENATE(MID(TEXT($B2564,"00000000"),7,2),"/",MID(TEXT($B2564,"00000000"),5,2),"/",MID(TEXT($B2564,"00000000"),1,4))</f>
        <v>13/08/2012</v>
      </c>
      <c r="E2564" s="1" t="s">
        <v>14</v>
      </c>
      <c r="F2564">
        <v>914.23</v>
      </c>
      <c r="G2564">
        <v>917.43</v>
      </c>
      <c r="H2564">
        <v>-0.35</v>
      </c>
      <c r="I2564">
        <v>-3.19999999999993</v>
      </c>
      <c r="J2564">
        <v>1.4165908637099767</v>
      </c>
      <c r="K2564">
        <v>0</v>
      </c>
    </row>
    <row r="2565" spans="1:11" x14ac:dyDescent="0.25">
      <c r="A2565" s="1" t="s">
        <v>15</v>
      </c>
      <c r="B2565">
        <v>20120813</v>
      </c>
      <c r="C2565" s="3" t="str">
        <f>CONCATENATE(MID(TEXT($B2565,"00000000"),7,2),"/",MID(TEXT($B2565,"00000000"),5,2),"/",MID(TEXT($B2565,"00000000"),1,4))</f>
        <v>13/08/2012</v>
      </c>
      <c r="D2565" s="3" t="str">
        <f>CONCATENATE(MID(TEXT($B2565,"00000000"),7,2),"/",MID(TEXT($B2565,"00000000"),5,2),"/",MID(TEXT($B2565,"00000000"),1,4))</f>
        <v>13/08/2012</v>
      </c>
      <c r="E2565" s="1" t="s">
        <v>16</v>
      </c>
      <c r="F2565">
        <v>1271.17</v>
      </c>
      <c r="G2565">
        <v>1260.6199999999999</v>
      </c>
      <c r="H2565">
        <v>0.84</v>
      </c>
      <c r="I2565">
        <v>10.5500000000002</v>
      </c>
      <c r="J2565">
        <v>-17.174132594885162</v>
      </c>
      <c r="K2565">
        <v>0</v>
      </c>
    </row>
    <row r="2566" spans="1:11" x14ac:dyDescent="0.25">
      <c r="A2566" s="1" t="s">
        <v>9</v>
      </c>
      <c r="B2566">
        <v>20120814</v>
      </c>
      <c r="C2566" s="3" t="str">
        <f>CONCATENATE(MID(TEXT($B2566,"00000000"),7,2),"/",MID(TEXT($B2566,"00000000"),5,2),"/",MID(TEXT($B2566,"00000000"),1,4))</f>
        <v>14/08/2012</v>
      </c>
      <c r="D2566" s="3" t="str">
        <f>CONCATENATE(MID(TEXT($B2566,"00000000"),7,2),"/",MID(TEXT($B2566,"00000000"),5,2),"/",MID(TEXT($B2566,"00000000"),1,4))</f>
        <v>14/08/2012</v>
      </c>
      <c r="E2566" s="1" t="s">
        <v>10</v>
      </c>
      <c r="F2566">
        <v>1667.12</v>
      </c>
      <c r="G2566">
        <v>1656.32</v>
      </c>
      <c r="H2566">
        <v>0.65204790999999995</v>
      </c>
      <c r="I2566">
        <v>10.8</v>
      </c>
      <c r="J2566">
        <v>3.4752006355787346</v>
      </c>
      <c r="K2566">
        <v>6.0812573573000002</v>
      </c>
    </row>
    <row r="2567" spans="1:11" x14ac:dyDescent="0.25">
      <c r="A2567" s="1" t="s">
        <v>11</v>
      </c>
      <c r="B2567">
        <v>20120814</v>
      </c>
      <c r="C2567" s="3" t="str">
        <f>CONCATENATE(MID(TEXT($B2567,"00000000"),7,2),"/",MID(TEXT($B2567,"00000000"),5,2),"/",MID(TEXT($B2567,"00000000"),1,4))</f>
        <v>14/08/2012</v>
      </c>
      <c r="D2567" s="3" t="str">
        <f>CONCATENATE(MID(TEXT($B2567,"00000000"),7,2),"/",MID(TEXT($B2567,"00000000"),5,2),"/",MID(TEXT($B2567,"00000000"),1,4))</f>
        <v>14/08/2012</v>
      </c>
      <c r="E2567" s="1" t="s">
        <v>12</v>
      </c>
      <c r="F2567">
        <v>1007.27</v>
      </c>
      <c r="G2567">
        <v>1001.99</v>
      </c>
      <c r="H2567">
        <v>0.53</v>
      </c>
      <c r="I2567">
        <v>5.2799999999999701</v>
      </c>
      <c r="J2567">
        <v>-1.4191060610509232</v>
      </c>
      <c r="K2567">
        <v>0</v>
      </c>
    </row>
    <row r="2568" spans="1:11" x14ac:dyDescent="0.25">
      <c r="A2568" s="1" t="s">
        <v>13</v>
      </c>
      <c r="B2568">
        <v>20120814</v>
      </c>
      <c r="C2568" s="3" t="str">
        <f>CONCATENATE(MID(TEXT($B2568,"00000000"),7,2),"/",MID(TEXT($B2568,"00000000"),5,2),"/",MID(TEXT($B2568,"00000000"),1,4))</f>
        <v>14/08/2012</v>
      </c>
      <c r="D2568" s="3" t="str">
        <f>CONCATENATE(MID(TEXT($B2568,"00000000"),7,2),"/",MID(TEXT($B2568,"00000000"),5,2),"/",MID(TEXT($B2568,"00000000"),1,4))</f>
        <v>14/08/2012</v>
      </c>
      <c r="E2568" s="1" t="s">
        <v>14</v>
      </c>
      <c r="F2568">
        <v>919.63</v>
      </c>
      <c r="G2568">
        <v>914.23</v>
      </c>
      <c r="H2568">
        <v>0.59</v>
      </c>
      <c r="I2568">
        <v>5.3999999999999799</v>
      </c>
      <c r="J2568">
        <v>2.0156191067823181</v>
      </c>
      <c r="K2568">
        <v>0</v>
      </c>
    </row>
    <row r="2569" spans="1:11" x14ac:dyDescent="0.25">
      <c r="A2569" s="1" t="s">
        <v>15</v>
      </c>
      <c r="B2569">
        <v>20120814</v>
      </c>
      <c r="C2569" s="3" t="str">
        <f>CONCATENATE(MID(TEXT($B2569,"00000000"),7,2),"/",MID(TEXT($B2569,"00000000"),5,2),"/",MID(TEXT($B2569,"00000000"),1,4))</f>
        <v>14/08/2012</v>
      </c>
      <c r="D2569" s="3" t="str">
        <f>CONCATENATE(MID(TEXT($B2569,"00000000"),7,2),"/",MID(TEXT($B2569,"00000000"),5,2),"/",MID(TEXT($B2569,"00000000"),1,4))</f>
        <v>14/08/2012</v>
      </c>
      <c r="E2569" s="1" t="s">
        <v>16</v>
      </c>
      <c r="F2569">
        <v>1271.03</v>
      </c>
      <c r="G2569">
        <v>1271.17</v>
      </c>
      <c r="H2569">
        <v>-0.01</v>
      </c>
      <c r="I2569">
        <v>-0.14000000000009999</v>
      </c>
      <c r="J2569">
        <v>-17.183254601726674</v>
      </c>
      <c r="K2569">
        <v>0</v>
      </c>
    </row>
    <row r="2570" spans="1:11" x14ac:dyDescent="0.25">
      <c r="A2570" s="1" t="s">
        <v>9</v>
      </c>
      <c r="B2570">
        <v>20120815</v>
      </c>
      <c r="C2570" s="3" t="str">
        <f>CONCATENATE(MID(TEXT($B2570,"00000000"),7,2),"/",MID(TEXT($B2570,"00000000"),5,2),"/",MID(TEXT($B2570,"00000000"),1,4))</f>
        <v>15/08/2012</v>
      </c>
      <c r="D2570" s="3" t="str">
        <f>CONCATENATE(MID(TEXT($B2570,"00000000"),7,2),"/",MID(TEXT($B2570,"00000000"),5,2),"/",MID(TEXT($B2570,"00000000"),1,4))</f>
        <v>15/08/2012</v>
      </c>
      <c r="E2570" s="1" t="s">
        <v>10</v>
      </c>
      <c r="F2570">
        <v>1678.45</v>
      </c>
      <c r="G2570">
        <v>1667.12</v>
      </c>
      <c r="H2570">
        <v>0.67961514000000001</v>
      </c>
      <c r="I2570">
        <v>11.330000000000201</v>
      </c>
      <c r="J2570">
        <v>4.1784337700868202</v>
      </c>
      <c r="K2570">
        <v>6.8022016479999996</v>
      </c>
    </row>
    <row r="2571" spans="1:11" x14ac:dyDescent="0.25">
      <c r="A2571" s="1" t="s">
        <v>11</v>
      </c>
      <c r="B2571">
        <v>20120815</v>
      </c>
      <c r="C2571" s="3" t="str">
        <f>CONCATENATE(MID(TEXT($B2571,"00000000"),7,2),"/",MID(TEXT($B2571,"00000000"),5,2),"/",MID(TEXT($B2571,"00000000"),1,4))</f>
        <v>15/08/2012</v>
      </c>
      <c r="D2571" s="3" t="str">
        <f>CONCATENATE(MID(TEXT($B2571,"00000000"),7,2),"/",MID(TEXT($B2571,"00000000"),5,2),"/",MID(TEXT($B2571,"00000000"),1,4))</f>
        <v>15/08/2012</v>
      </c>
      <c r="E2571" s="1" t="s">
        <v>12</v>
      </c>
      <c r="F2571">
        <v>1013.01</v>
      </c>
      <c r="G2571">
        <v>1007.27</v>
      </c>
      <c r="H2571">
        <v>0.56999999999999995</v>
      </c>
      <c r="I2571">
        <v>5.74000000000001</v>
      </c>
      <c r="J2571">
        <v>-0.85733579964180073</v>
      </c>
      <c r="K2571">
        <v>0</v>
      </c>
    </row>
    <row r="2572" spans="1:11" x14ac:dyDescent="0.25">
      <c r="A2572" s="1" t="s">
        <v>13</v>
      </c>
      <c r="B2572">
        <v>20120815</v>
      </c>
      <c r="C2572" s="3" t="str">
        <f>CONCATENATE(MID(TEXT($B2572,"00000000"),7,2),"/",MID(TEXT($B2572,"00000000"),5,2),"/",MID(TEXT($B2572,"00000000"),1,4))</f>
        <v>15/08/2012</v>
      </c>
      <c r="D2572" s="3" t="str">
        <f>CONCATENATE(MID(TEXT($B2572,"00000000"),7,2),"/",MID(TEXT($B2572,"00000000"),5,2),"/",MID(TEXT($B2572,"00000000"),1,4))</f>
        <v>15/08/2012</v>
      </c>
      <c r="E2572" s="1" t="s">
        <v>14</v>
      </c>
      <c r="F2572">
        <v>925.28</v>
      </c>
      <c r="G2572">
        <v>919.63</v>
      </c>
      <c r="H2572">
        <v>0.61</v>
      </c>
      <c r="I2572">
        <v>5.6499999999999799</v>
      </c>
      <c r="J2572">
        <v>2.6423801388858026</v>
      </c>
      <c r="K2572">
        <v>0</v>
      </c>
    </row>
    <row r="2573" spans="1:11" x14ac:dyDescent="0.25">
      <c r="A2573" s="1" t="s">
        <v>15</v>
      </c>
      <c r="B2573">
        <v>20120815</v>
      </c>
      <c r="C2573" s="3" t="str">
        <f>CONCATENATE(MID(TEXT($B2573,"00000000"),7,2),"/",MID(TEXT($B2573,"00000000"),5,2),"/",MID(TEXT($B2573,"00000000"),1,4))</f>
        <v>15/08/2012</v>
      </c>
      <c r="D2573" s="3" t="str">
        <f>CONCATENATE(MID(TEXT($B2573,"00000000"),7,2),"/",MID(TEXT($B2573,"00000000"),5,2),"/",MID(TEXT($B2573,"00000000"),1,4))</f>
        <v>15/08/2012</v>
      </c>
      <c r="E2573" s="1" t="s">
        <v>16</v>
      </c>
      <c r="F2573">
        <v>1271.3499999999999</v>
      </c>
      <c r="G2573">
        <v>1271.03</v>
      </c>
      <c r="H2573">
        <v>0.03</v>
      </c>
      <c r="I2573">
        <v>0.319999999999936</v>
      </c>
      <c r="J2573">
        <v>-17.162404300374657</v>
      </c>
      <c r="K2573">
        <v>0</v>
      </c>
    </row>
    <row r="2574" spans="1:11" x14ac:dyDescent="0.25">
      <c r="A2574" s="1" t="s">
        <v>9</v>
      </c>
      <c r="B2574">
        <v>20120816</v>
      </c>
      <c r="C2574" s="3" t="str">
        <f>CONCATENATE(MID(TEXT($B2574,"00000000"),7,2),"/",MID(TEXT($B2574,"00000000"),5,2),"/",MID(TEXT($B2574,"00000000"),1,4))</f>
        <v>16/08/2012</v>
      </c>
      <c r="D2574" s="3" t="str">
        <f>CONCATENATE(MID(TEXT($B2574,"00000000"),7,2),"/",MID(TEXT($B2574,"00000000"),5,2),"/",MID(TEXT($B2574,"00000000"),1,4))</f>
        <v>16/08/2012</v>
      </c>
      <c r="E2574" s="1" t="s">
        <v>10</v>
      </c>
      <c r="F2574">
        <v>1684.47</v>
      </c>
      <c r="G2574">
        <v>1678.45</v>
      </c>
      <c r="H2574">
        <v>0.35866424000000002</v>
      </c>
      <c r="I2574">
        <v>6.01999999999998</v>
      </c>
      <c r="J2574">
        <v>3.9392088261972047</v>
      </c>
      <c r="K2574">
        <v>7.1852629568999999</v>
      </c>
    </row>
    <row r="2575" spans="1:11" x14ac:dyDescent="0.25">
      <c r="A2575" s="1" t="s">
        <v>11</v>
      </c>
      <c r="B2575">
        <v>20120816</v>
      </c>
      <c r="C2575" s="3" t="str">
        <f>CONCATENATE(MID(TEXT($B2575,"00000000"),7,2),"/",MID(TEXT($B2575,"00000000"),5,2),"/",MID(TEXT($B2575,"00000000"),1,4))</f>
        <v>16/08/2012</v>
      </c>
      <c r="D2575" s="3" t="str">
        <f>CONCATENATE(MID(TEXT($B2575,"00000000"),7,2),"/",MID(TEXT($B2575,"00000000"),5,2),"/",MID(TEXT($B2575,"00000000"),1,4))</f>
        <v>16/08/2012</v>
      </c>
      <c r="E2575" s="1" t="s">
        <v>12</v>
      </c>
      <c r="F2575">
        <v>1016.97</v>
      </c>
      <c r="G2575">
        <v>1013.01</v>
      </c>
      <c r="H2575">
        <v>0.39</v>
      </c>
      <c r="I2575">
        <v>3.9600000000000399</v>
      </c>
      <c r="J2575">
        <v>-1.2775086639550404</v>
      </c>
      <c r="K2575">
        <v>0</v>
      </c>
    </row>
    <row r="2576" spans="1:11" x14ac:dyDescent="0.25">
      <c r="A2576" s="1" t="s">
        <v>13</v>
      </c>
      <c r="B2576">
        <v>20120816</v>
      </c>
      <c r="C2576" s="3" t="str">
        <f>CONCATENATE(MID(TEXT($B2576,"00000000"),7,2),"/",MID(TEXT($B2576,"00000000"),5,2),"/",MID(TEXT($B2576,"00000000"),1,4))</f>
        <v>16/08/2012</v>
      </c>
      <c r="D2576" s="3" t="str">
        <f>CONCATENATE(MID(TEXT($B2576,"00000000"),7,2),"/",MID(TEXT($B2576,"00000000"),5,2),"/",MID(TEXT($B2576,"00000000"),1,4))</f>
        <v>16/08/2012</v>
      </c>
      <c r="E2576" s="1" t="s">
        <v>14</v>
      </c>
      <c r="F2576">
        <v>929.07</v>
      </c>
      <c r="G2576">
        <v>925.28</v>
      </c>
      <c r="H2576">
        <v>0.41</v>
      </c>
      <c r="I2576">
        <v>3.79000000000008</v>
      </c>
      <c r="J2576">
        <v>2.210169640696158</v>
      </c>
      <c r="K2576">
        <v>0</v>
      </c>
    </row>
    <row r="2577" spans="1:11" x14ac:dyDescent="0.25">
      <c r="A2577" s="1" t="s">
        <v>15</v>
      </c>
      <c r="B2577">
        <v>20120816</v>
      </c>
      <c r="C2577" s="3" t="str">
        <f>CONCATENATE(MID(TEXT($B2577,"00000000"),7,2),"/",MID(TEXT($B2577,"00000000"),5,2),"/",MID(TEXT($B2577,"00000000"),1,4))</f>
        <v>16/08/2012</v>
      </c>
      <c r="D2577" s="3" t="str">
        <f>CONCATENATE(MID(TEXT($B2577,"00000000"),7,2),"/",MID(TEXT($B2577,"00000000"),5,2),"/",MID(TEXT($B2577,"00000000"),1,4))</f>
        <v>16/08/2012</v>
      </c>
      <c r="E2577" s="1" t="s">
        <v>16</v>
      </c>
      <c r="F2577">
        <v>1271.45</v>
      </c>
      <c r="G2577">
        <v>1271.3499999999999</v>
      </c>
      <c r="H2577">
        <v>0.01</v>
      </c>
      <c r="I2577">
        <v>0.10000000000013599</v>
      </c>
      <c r="J2577">
        <v>-17.204441116139748</v>
      </c>
      <c r="K2577">
        <v>0</v>
      </c>
    </row>
    <row r="2578" spans="1:11" x14ac:dyDescent="0.25">
      <c r="A2578" s="1" t="s">
        <v>9</v>
      </c>
      <c r="B2578">
        <v>20120817</v>
      </c>
      <c r="C2578" s="3" t="str">
        <f>CONCATENATE(MID(TEXT($B2578,"00000000"),7,2),"/",MID(TEXT($B2578,"00000000"),5,2),"/",MID(TEXT($B2578,"00000000"),1,4))</f>
        <v>17/08/2012</v>
      </c>
      <c r="D2578" s="3" t="str">
        <f>CONCATENATE(MID(TEXT($B2578,"00000000"),7,2),"/",MID(TEXT($B2578,"00000000"),5,2),"/",MID(TEXT($B2578,"00000000"),1,4))</f>
        <v>17/08/2012</v>
      </c>
      <c r="E2578" s="1" t="s">
        <v>10</v>
      </c>
      <c r="F2578">
        <v>1686.75</v>
      </c>
      <c r="G2578">
        <v>1684.47</v>
      </c>
      <c r="H2578">
        <v>0.13535414000000001</v>
      </c>
      <c r="I2578">
        <v>2.2799999999999701</v>
      </c>
      <c r="J2578">
        <v>3.8549632420850299</v>
      </c>
      <c r="K2578">
        <v>7.3303426553</v>
      </c>
    </row>
    <row r="2579" spans="1:11" x14ac:dyDescent="0.25">
      <c r="A2579" s="1" t="s">
        <v>11</v>
      </c>
      <c r="B2579">
        <v>20120817</v>
      </c>
      <c r="C2579" s="3" t="str">
        <f>CONCATENATE(MID(TEXT($B2579,"00000000"),7,2),"/",MID(TEXT($B2579,"00000000"),5,2),"/",MID(TEXT($B2579,"00000000"),1,4))</f>
        <v>17/08/2012</v>
      </c>
      <c r="D2579" s="3" t="str">
        <f>CONCATENATE(MID(TEXT($B2579,"00000000"),7,2),"/",MID(TEXT($B2579,"00000000"),5,2),"/",MID(TEXT($B2579,"00000000"),1,4))</f>
        <v>17/08/2012</v>
      </c>
      <c r="E2579" s="1" t="s">
        <v>12</v>
      </c>
      <c r="F2579">
        <v>1016.84</v>
      </c>
      <c r="G2579">
        <v>1016.97</v>
      </c>
      <c r="H2579">
        <v>-0.01</v>
      </c>
      <c r="I2579">
        <v>-0.12999999999999501</v>
      </c>
      <c r="J2579">
        <v>-1.3102471028980656</v>
      </c>
      <c r="K2579">
        <v>0</v>
      </c>
    </row>
    <row r="2580" spans="1:11" x14ac:dyDescent="0.25">
      <c r="A2580" s="1" t="s">
        <v>13</v>
      </c>
      <c r="B2580">
        <v>20120817</v>
      </c>
      <c r="C2580" s="3" t="str">
        <f>CONCATENATE(MID(TEXT($B2580,"00000000"),7,2),"/",MID(TEXT($B2580,"00000000"),5,2),"/",MID(TEXT($B2580,"00000000"),1,4))</f>
        <v>17/08/2012</v>
      </c>
      <c r="D2580" s="3" t="str">
        <f>CONCATENATE(MID(TEXT($B2580,"00000000"),7,2),"/",MID(TEXT($B2580,"00000000"),5,2),"/",MID(TEXT($B2580,"00000000"),1,4))</f>
        <v>17/08/2012</v>
      </c>
      <c r="E2580" s="1" t="s">
        <v>14</v>
      </c>
      <c r="F2580">
        <v>928.43</v>
      </c>
      <c r="G2580">
        <v>929.07</v>
      </c>
      <c r="H2580">
        <v>-7.0000000000000007E-2</v>
      </c>
      <c r="I2580">
        <v>-0.64000000000010004</v>
      </c>
      <c r="J2580">
        <v>1.9513320009663326</v>
      </c>
      <c r="K2580">
        <v>0</v>
      </c>
    </row>
    <row r="2581" spans="1:11" x14ac:dyDescent="0.25">
      <c r="A2581" s="1" t="s">
        <v>15</v>
      </c>
      <c r="B2581">
        <v>20120817</v>
      </c>
      <c r="C2581" s="3" t="str">
        <f>CONCATENATE(MID(TEXT($B2581,"00000000"),7,2),"/",MID(TEXT($B2581,"00000000"),5,2),"/",MID(TEXT($B2581,"00000000"),1,4))</f>
        <v>17/08/2012</v>
      </c>
      <c r="D2581" s="3" t="str">
        <f>CONCATENATE(MID(TEXT($B2581,"00000000"),7,2),"/",MID(TEXT($B2581,"00000000"),5,2),"/",MID(TEXT($B2581,"00000000"),1,4))</f>
        <v>17/08/2012</v>
      </c>
      <c r="E2581" s="1" t="s">
        <v>16</v>
      </c>
      <c r="F2581">
        <v>1276.69</v>
      </c>
      <c r="G2581">
        <v>1271.45</v>
      </c>
      <c r="H2581">
        <v>0.41</v>
      </c>
      <c r="I2581">
        <v>5.24000000000001</v>
      </c>
      <c r="J2581">
        <v>-15.64428528008669</v>
      </c>
      <c r="K2581">
        <v>0</v>
      </c>
    </row>
    <row r="2582" spans="1:11" x14ac:dyDescent="0.25">
      <c r="A2582" s="1" t="s">
        <v>9</v>
      </c>
      <c r="B2582">
        <v>20120821</v>
      </c>
      <c r="C2582" s="3" t="str">
        <f>CONCATENATE(MID(TEXT($B2582,"00000000"),7,2),"/",MID(TEXT($B2582,"00000000"),5,2),"/",MID(TEXT($B2582,"00000000"),1,4))</f>
        <v>21/08/2012</v>
      </c>
      <c r="D2582" s="3" t="str">
        <f>CONCATENATE(MID(TEXT($B2582,"00000000"),7,2),"/",MID(TEXT($B2582,"00000000"),5,2),"/",MID(TEXT($B2582,"00000000"),1,4))</f>
        <v>21/08/2012</v>
      </c>
      <c r="E2582" s="1" t="s">
        <v>10</v>
      </c>
      <c r="F2582">
        <v>1673.75</v>
      </c>
      <c r="G2582">
        <v>1686.75</v>
      </c>
      <c r="H2582">
        <v>-0.77071290000000003</v>
      </c>
      <c r="I2582">
        <v>-13</v>
      </c>
      <c r="J2582">
        <v>6.3981946475112794</v>
      </c>
      <c r="K2582">
        <v>6.5031338487000001</v>
      </c>
    </row>
    <row r="2583" spans="1:11" x14ac:dyDescent="0.25">
      <c r="A2583" s="1" t="s">
        <v>11</v>
      </c>
      <c r="B2583">
        <v>20120821</v>
      </c>
      <c r="C2583" s="3" t="str">
        <f>CONCATENATE(MID(TEXT($B2583,"00000000"),7,2),"/",MID(TEXT($B2583,"00000000"),5,2),"/",MID(TEXT($B2583,"00000000"),1,4))</f>
        <v>21/08/2012</v>
      </c>
      <c r="D2583" s="3" t="str">
        <f>CONCATENATE(MID(TEXT($B2583,"00000000"),7,2),"/",MID(TEXT($B2583,"00000000"),5,2),"/",MID(TEXT($B2583,"00000000"),1,4))</f>
        <v>21/08/2012</v>
      </c>
      <c r="E2583" s="1" t="s">
        <v>12</v>
      </c>
      <c r="F2583">
        <v>1009.13</v>
      </c>
      <c r="G2583">
        <v>1016.84</v>
      </c>
      <c r="H2583">
        <v>-0.76</v>
      </c>
      <c r="I2583">
        <v>-7.7100000000000399</v>
      </c>
      <c r="J2583">
        <v>1.0666212643217765</v>
      </c>
      <c r="K2583">
        <v>0</v>
      </c>
    </row>
    <row r="2584" spans="1:11" x14ac:dyDescent="0.25">
      <c r="A2584" s="1" t="s">
        <v>13</v>
      </c>
      <c r="B2584">
        <v>20120821</v>
      </c>
      <c r="C2584" s="3" t="str">
        <f>CONCATENATE(MID(TEXT($B2584,"00000000"),7,2),"/",MID(TEXT($B2584,"00000000"),5,2),"/",MID(TEXT($B2584,"00000000"),1,4))</f>
        <v>21/08/2012</v>
      </c>
      <c r="D2584" s="3" t="str">
        <f>CONCATENATE(MID(TEXT($B2584,"00000000"),7,2),"/",MID(TEXT($B2584,"00000000"),5,2),"/",MID(TEXT($B2584,"00000000"),1,4))</f>
        <v>21/08/2012</v>
      </c>
      <c r="E2584" s="1" t="s">
        <v>14</v>
      </c>
      <c r="F2584">
        <v>920.32</v>
      </c>
      <c r="G2584">
        <v>928.43</v>
      </c>
      <c r="H2584">
        <v>-0.87</v>
      </c>
      <c r="I2584">
        <v>-8.1099999999999</v>
      </c>
      <c r="J2584">
        <v>4.4583673840007387</v>
      </c>
      <c r="K2584">
        <v>0</v>
      </c>
    </row>
    <row r="2585" spans="1:11" x14ac:dyDescent="0.25">
      <c r="A2585" s="1" t="s">
        <v>15</v>
      </c>
      <c r="B2585">
        <v>20120821</v>
      </c>
      <c r="C2585" s="3" t="str">
        <f>CONCATENATE(MID(TEXT($B2585,"00000000"),7,2),"/",MID(TEXT($B2585,"00000000"),5,2),"/",MID(TEXT($B2585,"00000000"),1,4))</f>
        <v>21/08/2012</v>
      </c>
      <c r="D2585" s="3" t="str">
        <f>CONCATENATE(MID(TEXT($B2585,"00000000"),7,2),"/",MID(TEXT($B2585,"00000000"),5,2),"/",MID(TEXT($B2585,"00000000"),1,4))</f>
        <v>21/08/2012</v>
      </c>
      <c r="E2585" s="1" t="s">
        <v>16</v>
      </c>
      <c r="F2585">
        <v>1279.99</v>
      </c>
      <c r="G2585">
        <v>1276.69</v>
      </c>
      <c r="H2585">
        <v>0.26</v>
      </c>
      <c r="I2585">
        <v>3.2999999999999501</v>
      </c>
      <c r="J2585">
        <v>-12.95723310643101</v>
      </c>
      <c r="K2585">
        <v>0</v>
      </c>
    </row>
    <row r="2586" spans="1:11" x14ac:dyDescent="0.25">
      <c r="A2586" s="1" t="s">
        <v>9</v>
      </c>
      <c r="B2586">
        <v>20120822</v>
      </c>
      <c r="C2586" s="3" t="str">
        <f>CONCATENATE(MID(TEXT($B2586,"00000000"),7,2),"/",MID(TEXT($B2586,"00000000"),5,2),"/",MID(TEXT($B2586,"00000000"),1,4))</f>
        <v>22/08/2012</v>
      </c>
      <c r="D2586" s="3" t="str">
        <f>CONCATENATE(MID(TEXT($B2586,"00000000"),7,2),"/",MID(TEXT($B2586,"00000000"),5,2),"/",MID(TEXT($B2586,"00000000"),1,4))</f>
        <v>22/08/2012</v>
      </c>
      <c r="E2586" s="1" t="s">
        <v>10</v>
      </c>
      <c r="F2586">
        <v>1677.78</v>
      </c>
      <c r="G2586">
        <v>1673.75</v>
      </c>
      <c r="H2586">
        <v>0.24077668999999999</v>
      </c>
      <c r="I2586">
        <v>4.0299999999999701</v>
      </c>
      <c r="J2586">
        <v>6.4459642934182604</v>
      </c>
      <c r="K2586">
        <v>6.7595685786999997</v>
      </c>
    </row>
    <row r="2587" spans="1:11" x14ac:dyDescent="0.25">
      <c r="A2587" s="1" t="s">
        <v>11</v>
      </c>
      <c r="B2587">
        <v>20120822</v>
      </c>
      <c r="C2587" s="3" t="str">
        <f>CONCATENATE(MID(TEXT($B2587,"00000000"),7,2),"/",MID(TEXT($B2587,"00000000"),5,2),"/",MID(TEXT($B2587,"00000000"),1,4))</f>
        <v>22/08/2012</v>
      </c>
      <c r="D2587" s="3" t="str">
        <f>CONCATENATE(MID(TEXT($B2587,"00000000"),7,2),"/",MID(TEXT($B2587,"00000000"),5,2),"/",MID(TEXT($B2587,"00000000"),1,4))</f>
        <v>22/08/2012</v>
      </c>
      <c r="E2587" s="1" t="s">
        <v>12</v>
      </c>
      <c r="F2587">
        <v>1012.7</v>
      </c>
      <c r="G2587">
        <v>1009.13</v>
      </c>
      <c r="H2587">
        <v>0.35</v>
      </c>
      <c r="I2587">
        <v>3.57000000000005</v>
      </c>
      <c r="J2587">
        <v>1.2123089838791845</v>
      </c>
      <c r="K2587">
        <v>0</v>
      </c>
    </row>
    <row r="2588" spans="1:11" x14ac:dyDescent="0.25">
      <c r="A2588" s="1" t="s">
        <v>13</v>
      </c>
      <c r="B2588">
        <v>20120822</v>
      </c>
      <c r="C2588" s="3" t="str">
        <f>CONCATENATE(MID(TEXT($B2588,"00000000"),7,2),"/",MID(TEXT($B2588,"00000000"),5,2),"/",MID(TEXT($B2588,"00000000"),1,4))</f>
        <v>22/08/2012</v>
      </c>
      <c r="D2588" s="3" t="str">
        <f>CONCATENATE(MID(TEXT($B2588,"00000000"),7,2),"/",MID(TEXT($B2588,"00000000"),5,2),"/",MID(TEXT($B2588,"00000000"),1,4))</f>
        <v>22/08/2012</v>
      </c>
      <c r="E2588" s="1" t="s">
        <v>14</v>
      </c>
      <c r="F2588">
        <v>923.08</v>
      </c>
      <c r="G2588">
        <v>920.32</v>
      </c>
      <c r="H2588">
        <v>0.3</v>
      </c>
      <c r="I2588">
        <v>2.75999999999999</v>
      </c>
      <c r="J2588">
        <v>4.5983002832861164</v>
      </c>
      <c r="K2588">
        <v>0</v>
      </c>
    </row>
    <row r="2589" spans="1:11" x14ac:dyDescent="0.25">
      <c r="A2589" s="1" t="s">
        <v>15</v>
      </c>
      <c r="B2589">
        <v>20120822</v>
      </c>
      <c r="C2589" s="3" t="str">
        <f>CONCATENATE(MID(TEXT($B2589,"00000000"),7,2),"/",MID(TEXT($B2589,"00000000"),5,2),"/",MID(TEXT($B2589,"00000000"),1,4))</f>
        <v>22/08/2012</v>
      </c>
      <c r="D2589" s="3" t="str">
        <f>CONCATENATE(MID(TEXT($B2589,"00000000"),7,2),"/",MID(TEXT($B2589,"00000000"),5,2),"/",MID(TEXT($B2589,"00000000"),1,4))</f>
        <v>22/08/2012</v>
      </c>
      <c r="E2589" s="1" t="s">
        <v>16</v>
      </c>
      <c r="F2589">
        <v>1278.23</v>
      </c>
      <c r="G2589">
        <v>1279.99</v>
      </c>
      <c r="H2589">
        <v>-0.14000000000000001</v>
      </c>
      <c r="I2589">
        <v>-1.75999999999999</v>
      </c>
      <c r="J2589">
        <v>-13.677435911288793</v>
      </c>
      <c r="K2589">
        <v>0</v>
      </c>
    </row>
    <row r="2590" spans="1:11" x14ac:dyDescent="0.25">
      <c r="A2590" s="1" t="s">
        <v>9</v>
      </c>
      <c r="B2590">
        <v>20120823</v>
      </c>
      <c r="C2590" s="3" t="str">
        <f>CONCATENATE(MID(TEXT($B2590,"00000000"),7,2),"/",MID(TEXT($B2590,"00000000"),5,2),"/",MID(TEXT($B2590,"00000000"),1,4))</f>
        <v>23/08/2012</v>
      </c>
      <c r="D2590" s="3" t="str">
        <f>CONCATENATE(MID(TEXT($B2590,"00000000"),7,2),"/",MID(TEXT($B2590,"00000000"),5,2),"/",MID(TEXT($B2590,"00000000"),1,4))</f>
        <v>23/08/2012</v>
      </c>
      <c r="E2590" s="1" t="s">
        <v>10</v>
      </c>
      <c r="F2590">
        <v>1679</v>
      </c>
      <c r="G2590">
        <v>1677.78</v>
      </c>
      <c r="H2590">
        <v>7.2715130000000003E-2</v>
      </c>
      <c r="I2590">
        <v>1.2200000000000299</v>
      </c>
      <c r="J2590">
        <v>4.5812700488959468</v>
      </c>
      <c r="K2590">
        <v>6.8371989436999998</v>
      </c>
    </row>
    <row r="2591" spans="1:11" x14ac:dyDescent="0.25">
      <c r="A2591" s="1" t="s">
        <v>11</v>
      </c>
      <c r="B2591">
        <v>20120823</v>
      </c>
      <c r="C2591" s="3" t="str">
        <f>CONCATENATE(MID(TEXT($B2591,"00000000"),7,2),"/",MID(TEXT($B2591,"00000000"),5,2),"/",MID(TEXT($B2591,"00000000"),1,4))</f>
        <v>23/08/2012</v>
      </c>
      <c r="D2591" s="3" t="str">
        <f>CONCATENATE(MID(TEXT($B2591,"00000000"),7,2),"/",MID(TEXT($B2591,"00000000"),5,2),"/",MID(TEXT($B2591,"00000000"),1,4))</f>
        <v>23/08/2012</v>
      </c>
      <c r="E2591" s="1" t="s">
        <v>12</v>
      </c>
      <c r="F2591">
        <v>1013.49</v>
      </c>
      <c r="G2591">
        <v>1012.7</v>
      </c>
      <c r="H2591">
        <v>0.08</v>
      </c>
      <c r="I2591">
        <v>0.78999999999996395</v>
      </c>
      <c r="J2591">
        <v>-0.32062945660191744</v>
      </c>
      <c r="K2591">
        <v>0</v>
      </c>
    </row>
    <row r="2592" spans="1:11" x14ac:dyDescent="0.25">
      <c r="A2592" s="1" t="s">
        <v>13</v>
      </c>
      <c r="B2592">
        <v>20120823</v>
      </c>
      <c r="C2592" s="3" t="str">
        <f>CONCATENATE(MID(TEXT($B2592,"00000000"),7,2),"/",MID(TEXT($B2592,"00000000"),5,2),"/",MID(TEXT($B2592,"00000000"),1,4))</f>
        <v>23/08/2012</v>
      </c>
      <c r="D2592" s="3" t="str">
        <f>CONCATENATE(MID(TEXT($B2592,"00000000"),7,2),"/",MID(TEXT($B2592,"00000000"),5,2),"/",MID(TEXT($B2592,"00000000"),1,4))</f>
        <v>23/08/2012</v>
      </c>
      <c r="E2592" s="1" t="s">
        <v>14</v>
      </c>
      <c r="F2592">
        <v>924.23</v>
      </c>
      <c r="G2592">
        <v>923.08</v>
      </c>
      <c r="H2592">
        <v>0.12</v>
      </c>
      <c r="I2592">
        <v>1.1499999999999799</v>
      </c>
      <c r="J2592">
        <v>2.9610650030635677</v>
      </c>
      <c r="K2592">
        <v>0</v>
      </c>
    </row>
    <row r="2593" spans="1:11" x14ac:dyDescent="0.25">
      <c r="A2593" s="1" t="s">
        <v>15</v>
      </c>
      <c r="B2593">
        <v>20120823</v>
      </c>
      <c r="C2593" s="3" t="str">
        <f>CONCATENATE(MID(TEXT($B2593,"00000000"),7,2),"/",MID(TEXT($B2593,"00000000"),5,2),"/",MID(TEXT($B2593,"00000000"),1,4))</f>
        <v>23/08/2012</v>
      </c>
      <c r="D2593" s="3" t="str">
        <f>CONCATENATE(MID(TEXT($B2593,"00000000"),7,2),"/",MID(TEXT($B2593,"00000000"),5,2),"/",MID(TEXT($B2593,"00000000"),1,4))</f>
        <v>23/08/2012</v>
      </c>
      <c r="E2593" s="1" t="s">
        <v>16</v>
      </c>
      <c r="F2593">
        <v>1269.55</v>
      </c>
      <c r="G2593">
        <v>1278.23</v>
      </c>
      <c r="H2593">
        <v>-0.68</v>
      </c>
      <c r="I2593">
        <v>-8.6800000000000601</v>
      </c>
      <c r="J2593">
        <v>-15.536764510205714</v>
      </c>
      <c r="K2593">
        <v>0</v>
      </c>
    </row>
    <row r="2594" spans="1:11" x14ac:dyDescent="0.25">
      <c r="A2594" s="1" t="s">
        <v>9</v>
      </c>
      <c r="B2594">
        <v>20120824</v>
      </c>
      <c r="C2594" s="3" t="str">
        <f>CONCATENATE(MID(TEXT($B2594,"00000000"),7,2),"/",MID(TEXT($B2594,"00000000"),5,2),"/",MID(TEXT($B2594,"00000000"),1,4))</f>
        <v>24/08/2012</v>
      </c>
      <c r="D2594" s="3" t="str">
        <f>CONCATENATE(MID(TEXT($B2594,"00000000"),7,2),"/",MID(TEXT($B2594,"00000000"),5,2),"/",MID(TEXT($B2594,"00000000"),1,4))</f>
        <v>24/08/2012</v>
      </c>
      <c r="E2594" s="1" t="s">
        <v>10</v>
      </c>
      <c r="F2594">
        <v>1672.59</v>
      </c>
      <c r="G2594">
        <v>1679</v>
      </c>
      <c r="H2594">
        <v>-0.38177485999999999</v>
      </c>
      <c r="I2594">
        <v>-6.4100000000000801</v>
      </c>
      <c r="J2594">
        <v>3.8991936986743747</v>
      </c>
      <c r="K2594">
        <v>6.4293213706000003</v>
      </c>
    </row>
    <row r="2595" spans="1:11" x14ac:dyDescent="0.25">
      <c r="A2595" s="1" t="s">
        <v>11</v>
      </c>
      <c r="B2595">
        <v>20120824</v>
      </c>
      <c r="C2595" s="3" t="str">
        <f>CONCATENATE(MID(TEXT($B2595,"00000000"),7,2),"/",MID(TEXT($B2595,"00000000"),5,2),"/",MID(TEXT($B2595,"00000000"),1,4))</f>
        <v>24/08/2012</v>
      </c>
      <c r="D2595" s="3" t="str">
        <f>CONCATENATE(MID(TEXT($B2595,"00000000"),7,2),"/",MID(TEXT($B2595,"00000000"),5,2),"/",MID(TEXT($B2595,"00000000"),1,4))</f>
        <v>24/08/2012</v>
      </c>
      <c r="E2595" s="1" t="s">
        <v>12</v>
      </c>
      <c r="F2595">
        <v>1010.47</v>
      </c>
      <c r="G2595">
        <v>1013.49</v>
      </c>
      <c r="H2595">
        <v>-0.3</v>
      </c>
      <c r="I2595">
        <v>-3.01999999999998</v>
      </c>
      <c r="J2595">
        <v>-0.84487969541154895</v>
      </c>
      <c r="K2595">
        <v>0</v>
      </c>
    </row>
    <row r="2596" spans="1:11" x14ac:dyDescent="0.25">
      <c r="A2596" s="1" t="s">
        <v>13</v>
      </c>
      <c r="B2596">
        <v>20120824</v>
      </c>
      <c r="C2596" s="3" t="str">
        <f>CONCATENATE(MID(TEXT($B2596,"00000000"),7,2),"/",MID(TEXT($B2596,"00000000"),5,2),"/",MID(TEXT($B2596,"00000000"),1,4))</f>
        <v>24/08/2012</v>
      </c>
      <c r="D2596" s="3" t="str">
        <f>CONCATENATE(MID(TEXT($B2596,"00000000"),7,2),"/",MID(TEXT($B2596,"00000000"),5,2),"/",MID(TEXT($B2596,"00000000"),1,4))</f>
        <v>24/08/2012</v>
      </c>
      <c r="E2596" s="1" t="s">
        <v>14</v>
      </c>
      <c r="F2596">
        <v>920.29</v>
      </c>
      <c r="G2596">
        <v>924.23</v>
      </c>
      <c r="H2596">
        <v>-0.43</v>
      </c>
      <c r="I2596">
        <v>-3.9400000000000501</v>
      </c>
      <c r="J2596">
        <v>2.3044599582017877</v>
      </c>
      <c r="K2596">
        <v>0</v>
      </c>
    </row>
    <row r="2597" spans="1:11" x14ac:dyDescent="0.25">
      <c r="A2597" s="1" t="s">
        <v>15</v>
      </c>
      <c r="B2597">
        <v>20120824</v>
      </c>
      <c r="C2597" s="3" t="str">
        <f>CONCATENATE(MID(TEXT($B2597,"00000000"),7,2),"/",MID(TEXT($B2597,"00000000"),5,2),"/",MID(TEXT($B2597,"00000000"),1,4))</f>
        <v>24/08/2012</v>
      </c>
      <c r="D2597" s="3" t="str">
        <f>CONCATENATE(MID(TEXT($B2597,"00000000"),7,2),"/",MID(TEXT($B2597,"00000000"),5,2),"/",MID(TEXT($B2597,"00000000"),1,4))</f>
        <v>24/08/2012</v>
      </c>
      <c r="E2597" s="1" t="s">
        <v>16</v>
      </c>
      <c r="F2597">
        <v>1286.19</v>
      </c>
      <c r="G2597">
        <v>1269.55</v>
      </c>
      <c r="H2597">
        <v>1.31</v>
      </c>
      <c r="I2597">
        <v>16.6400000000001</v>
      </c>
      <c r="J2597">
        <v>-14.875409510572812</v>
      </c>
      <c r="K2597">
        <v>0</v>
      </c>
    </row>
    <row r="2598" spans="1:11" x14ac:dyDescent="0.25">
      <c r="A2598" s="1" t="s">
        <v>9</v>
      </c>
      <c r="B2598">
        <v>20120827</v>
      </c>
      <c r="C2598" s="3" t="str">
        <f>CONCATENATE(MID(TEXT($B2598,"00000000"),7,2),"/",MID(TEXT($B2598,"00000000"),5,2),"/",MID(TEXT($B2598,"00000000"),1,4))</f>
        <v>27/08/2012</v>
      </c>
      <c r="D2598" s="3" t="str">
        <f>CONCATENATE(MID(TEXT($B2598,"00000000"),7,2),"/",MID(TEXT($B2598,"00000000"),5,2),"/",MID(TEXT($B2598,"00000000"),1,4))</f>
        <v>27/08/2012</v>
      </c>
      <c r="E2598" s="1" t="s">
        <v>10</v>
      </c>
      <c r="F2598">
        <v>1675.66</v>
      </c>
      <c r="G2598">
        <v>1672.59</v>
      </c>
      <c r="H2598">
        <v>0.18354767</v>
      </c>
      <c r="I2598">
        <v>3.0700000000001602</v>
      </c>
      <c r="J2598">
        <v>4.4571613804109234</v>
      </c>
      <c r="K2598">
        <v>6.6246699117999999</v>
      </c>
    </row>
    <row r="2599" spans="1:11" x14ac:dyDescent="0.25">
      <c r="A2599" s="1" t="s">
        <v>11</v>
      </c>
      <c r="B2599">
        <v>20120827</v>
      </c>
      <c r="C2599" s="3" t="str">
        <f>CONCATENATE(MID(TEXT($B2599,"00000000"),7,2),"/",MID(TEXT($B2599,"00000000"),5,2),"/",MID(TEXT($B2599,"00000000"),1,4))</f>
        <v>27/08/2012</v>
      </c>
      <c r="D2599" s="3" t="str">
        <f>CONCATENATE(MID(TEXT($B2599,"00000000"),7,2),"/",MID(TEXT($B2599,"00000000"),5,2),"/",MID(TEXT($B2599,"00000000"),1,4))</f>
        <v>27/08/2012</v>
      </c>
      <c r="E2599" s="1" t="s">
        <v>12</v>
      </c>
      <c r="F2599">
        <v>1012.12</v>
      </c>
      <c r="G2599">
        <v>1010.47</v>
      </c>
      <c r="H2599">
        <v>0.16</v>
      </c>
      <c r="I2599">
        <v>1.6499999999999799</v>
      </c>
      <c r="J2599">
        <v>-0.33185949640075485</v>
      </c>
      <c r="K2599">
        <v>0</v>
      </c>
    </row>
    <row r="2600" spans="1:11" x14ac:dyDescent="0.25">
      <c r="A2600" s="1" t="s">
        <v>13</v>
      </c>
      <c r="B2600">
        <v>20120827</v>
      </c>
      <c r="C2600" s="3" t="str">
        <f>CONCATENATE(MID(TEXT($B2600,"00000000"),7,2),"/",MID(TEXT($B2600,"00000000"),5,2),"/",MID(TEXT($B2600,"00000000"),1,4))</f>
        <v>27/08/2012</v>
      </c>
      <c r="D2600" s="3" t="str">
        <f>CONCATENATE(MID(TEXT($B2600,"00000000"),7,2),"/",MID(TEXT($B2600,"00000000"),5,2),"/",MID(TEXT($B2600,"00000000"),1,4))</f>
        <v>27/08/2012</v>
      </c>
      <c r="E2600" s="1" t="s">
        <v>14</v>
      </c>
      <c r="F2600">
        <v>922.17</v>
      </c>
      <c r="G2600">
        <v>920.29</v>
      </c>
      <c r="H2600">
        <v>0.2</v>
      </c>
      <c r="I2600">
        <v>1.88</v>
      </c>
      <c r="J2600">
        <v>2.9115703955003847</v>
      </c>
      <c r="K2600">
        <v>0</v>
      </c>
    </row>
    <row r="2601" spans="1:11" x14ac:dyDescent="0.25">
      <c r="A2601" s="1" t="s">
        <v>15</v>
      </c>
      <c r="B2601">
        <v>20120827</v>
      </c>
      <c r="C2601" s="3" t="str">
        <f>CONCATENATE(MID(TEXT($B2601,"00000000"),7,2),"/",MID(TEXT($B2601,"00000000"),5,2),"/",MID(TEXT($B2601,"00000000"),1,4))</f>
        <v>27/08/2012</v>
      </c>
      <c r="D2601" s="3" t="str">
        <f>CONCATENATE(MID(TEXT($B2601,"00000000"),7,2),"/",MID(TEXT($B2601,"00000000"),5,2),"/",MID(TEXT($B2601,"00000000"),1,4))</f>
        <v>27/08/2012</v>
      </c>
      <c r="E2601" s="1" t="s">
        <v>16</v>
      </c>
      <c r="F2601">
        <v>1290.6300000000001</v>
      </c>
      <c r="G2601">
        <v>1286.19</v>
      </c>
      <c r="H2601">
        <v>0.35</v>
      </c>
      <c r="I2601">
        <v>4.4400000000000501</v>
      </c>
      <c r="J2601">
        <v>-14.341748964638413</v>
      </c>
      <c r="K2601">
        <v>0</v>
      </c>
    </row>
    <row r="2602" spans="1:11" x14ac:dyDescent="0.25">
      <c r="A2602" s="1" t="s">
        <v>9</v>
      </c>
      <c r="B2602">
        <v>20120828</v>
      </c>
      <c r="C2602" s="3" t="str">
        <f>CONCATENATE(MID(TEXT($B2602,"00000000"),7,2),"/",MID(TEXT($B2602,"00000000"),5,2),"/",MID(TEXT($B2602,"00000000"),1,4))</f>
        <v>28/08/2012</v>
      </c>
      <c r="D2602" s="3" t="str">
        <f>CONCATENATE(MID(TEXT($B2602,"00000000"),7,2),"/",MID(TEXT($B2602,"00000000"),5,2),"/",MID(TEXT($B2602,"00000000"),1,4))</f>
        <v>28/08/2012</v>
      </c>
      <c r="E2602" s="1" t="s">
        <v>10</v>
      </c>
      <c r="F2602">
        <v>1683.2</v>
      </c>
      <c r="G2602">
        <v>1675.66</v>
      </c>
      <c r="H2602">
        <v>0.44997195000000001</v>
      </c>
      <c r="I2602">
        <v>7.5399999999999601</v>
      </c>
      <c r="J2602">
        <v>4.9271893077997175</v>
      </c>
      <c r="K2602">
        <v>7.1044510195999999</v>
      </c>
    </row>
    <row r="2603" spans="1:11" x14ac:dyDescent="0.25">
      <c r="A2603" s="1" t="s">
        <v>11</v>
      </c>
      <c r="B2603">
        <v>20120828</v>
      </c>
      <c r="C2603" s="3" t="str">
        <f>CONCATENATE(MID(TEXT($B2603,"00000000"),7,2),"/",MID(TEXT($B2603,"00000000"),5,2),"/",MID(TEXT($B2603,"00000000"),1,4))</f>
        <v>28/08/2012</v>
      </c>
      <c r="D2603" s="3" t="str">
        <f>CONCATENATE(MID(TEXT($B2603,"00000000"),7,2),"/",MID(TEXT($B2603,"00000000"),5,2),"/",MID(TEXT($B2603,"00000000"),1,4))</f>
        <v>28/08/2012</v>
      </c>
      <c r="E2603" s="1" t="s">
        <v>12</v>
      </c>
      <c r="F2603">
        <v>1016.42</v>
      </c>
      <c r="G2603">
        <v>1012.12</v>
      </c>
      <c r="H2603">
        <v>0.43</v>
      </c>
      <c r="I2603">
        <v>4.2999999999999501</v>
      </c>
      <c r="J2603">
        <v>9.1581404051233051E-2</v>
      </c>
      <c r="K2603">
        <v>0</v>
      </c>
    </row>
    <row r="2604" spans="1:11" x14ac:dyDescent="0.25">
      <c r="A2604" s="1" t="s">
        <v>13</v>
      </c>
      <c r="B2604">
        <v>20120828</v>
      </c>
      <c r="C2604" s="3" t="str">
        <f>CONCATENATE(MID(TEXT($B2604,"00000000"),7,2),"/",MID(TEXT($B2604,"00000000"),5,2),"/",MID(TEXT($B2604,"00000000"),1,4))</f>
        <v>28/08/2012</v>
      </c>
      <c r="D2604" s="3" t="str">
        <f>CONCATENATE(MID(TEXT($B2604,"00000000"),7,2),"/",MID(TEXT($B2604,"00000000"),5,2),"/",MID(TEXT($B2604,"00000000"),1,4))</f>
        <v>28/08/2012</v>
      </c>
      <c r="E2604" s="1" t="s">
        <v>14</v>
      </c>
      <c r="F2604">
        <v>925.79</v>
      </c>
      <c r="G2604">
        <v>922.17</v>
      </c>
      <c r="H2604">
        <v>0.39</v>
      </c>
      <c r="I2604">
        <v>3.62</v>
      </c>
      <c r="J2604">
        <v>3.3155521828408085</v>
      </c>
      <c r="K2604">
        <v>0</v>
      </c>
    </row>
    <row r="2605" spans="1:11" x14ac:dyDescent="0.25">
      <c r="A2605" s="1" t="s">
        <v>15</v>
      </c>
      <c r="B2605">
        <v>20120828</v>
      </c>
      <c r="C2605" s="3" t="str">
        <f>CONCATENATE(MID(TEXT($B2605,"00000000"),7,2),"/",MID(TEXT($B2605,"00000000"),5,2),"/",MID(TEXT($B2605,"00000000"),1,4))</f>
        <v>28/08/2012</v>
      </c>
      <c r="D2605" s="3" t="str">
        <f>CONCATENATE(MID(TEXT($B2605,"00000000"),7,2),"/",MID(TEXT($B2605,"00000000"),5,2),"/",MID(TEXT($B2605,"00000000"),1,4))</f>
        <v>28/08/2012</v>
      </c>
      <c r="E2605" s="1" t="s">
        <v>16</v>
      </c>
      <c r="F2605">
        <v>1301.72</v>
      </c>
      <c r="G2605">
        <v>1290.6300000000001</v>
      </c>
      <c r="H2605">
        <v>0.86</v>
      </c>
      <c r="I2605">
        <v>11.0899999999999</v>
      </c>
      <c r="J2605">
        <v>-13.605713072103642</v>
      </c>
      <c r="K2605">
        <v>0</v>
      </c>
    </row>
    <row r="2606" spans="1:11" x14ac:dyDescent="0.25">
      <c r="A2606" s="1" t="s">
        <v>9</v>
      </c>
      <c r="B2606">
        <v>20120829</v>
      </c>
      <c r="C2606" s="3" t="str">
        <f>CONCATENATE(MID(TEXT($B2606,"00000000"),7,2),"/",MID(TEXT($B2606,"00000000"),5,2),"/",MID(TEXT($B2606,"00000000"),1,4))</f>
        <v>29/08/2012</v>
      </c>
      <c r="D2606" s="3" t="str">
        <f>CONCATENATE(MID(TEXT($B2606,"00000000"),7,2),"/",MID(TEXT($B2606,"00000000"),5,2),"/",MID(TEXT($B2606,"00000000"),1,4))</f>
        <v>29/08/2012</v>
      </c>
      <c r="E2606" s="1" t="s">
        <v>10</v>
      </c>
      <c r="F2606">
        <v>1675.2</v>
      </c>
      <c r="G2606">
        <v>1683.2</v>
      </c>
      <c r="H2606">
        <v>-0.47528516999999998</v>
      </c>
      <c r="I2606">
        <v>-8</v>
      </c>
      <c r="J2606">
        <v>2.5408737275737669</v>
      </c>
      <c r="K2606">
        <v>6.5953994464000001</v>
      </c>
    </row>
    <row r="2607" spans="1:11" x14ac:dyDescent="0.25">
      <c r="A2607" s="1" t="s">
        <v>11</v>
      </c>
      <c r="B2607">
        <v>20120829</v>
      </c>
      <c r="C2607" s="3" t="str">
        <f>CONCATENATE(MID(TEXT($B2607,"00000000"),7,2),"/",MID(TEXT($B2607,"00000000"),5,2),"/",MID(TEXT($B2607,"00000000"),1,4))</f>
        <v>29/08/2012</v>
      </c>
      <c r="D2607" s="3" t="str">
        <f>CONCATENATE(MID(TEXT($B2607,"00000000"),7,2),"/",MID(TEXT($B2607,"00000000"),5,2),"/",MID(TEXT($B2607,"00000000"),1,4))</f>
        <v>29/08/2012</v>
      </c>
      <c r="E2607" s="1" t="s">
        <v>12</v>
      </c>
      <c r="F2607">
        <v>1013.42</v>
      </c>
      <c r="G2607">
        <v>1016.42</v>
      </c>
      <c r="H2607">
        <v>-0.3</v>
      </c>
      <c r="I2607">
        <v>-3</v>
      </c>
      <c r="J2607">
        <v>-1.6717605394653945</v>
      </c>
      <c r="K2607">
        <v>0</v>
      </c>
    </row>
    <row r="2608" spans="1:11" x14ac:dyDescent="0.25">
      <c r="A2608" s="1" t="s">
        <v>13</v>
      </c>
      <c r="B2608">
        <v>20120829</v>
      </c>
      <c r="C2608" s="3" t="str">
        <f>CONCATENATE(MID(TEXT($B2608,"00000000"),7,2),"/",MID(TEXT($B2608,"00000000"),5,2),"/",MID(TEXT($B2608,"00000000"),1,4))</f>
        <v>29/08/2012</v>
      </c>
      <c r="D2608" s="3" t="str">
        <f>CONCATENATE(MID(TEXT($B2608,"00000000"),7,2),"/",MID(TEXT($B2608,"00000000"),5,2),"/",MID(TEXT($B2608,"00000000"),1,4))</f>
        <v>29/08/2012</v>
      </c>
      <c r="E2608" s="1" t="s">
        <v>14</v>
      </c>
      <c r="F2608">
        <v>923.21</v>
      </c>
      <c r="G2608">
        <v>925.79</v>
      </c>
      <c r="H2608">
        <v>-0.28000000000000003</v>
      </c>
      <c r="I2608">
        <v>-2.5799999999999299</v>
      </c>
      <c r="J2608">
        <v>1.4003910111372253</v>
      </c>
      <c r="K2608">
        <v>0</v>
      </c>
    </row>
    <row r="2609" spans="1:11" x14ac:dyDescent="0.25">
      <c r="A2609" s="1" t="s">
        <v>15</v>
      </c>
      <c r="B2609">
        <v>20120829</v>
      </c>
      <c r="C2609" s="3" t="str">
        <f>CONCATENATE(MID(TEXT($B2609,"00000000"),7,2),"/",MID(TEXT($B2609,"00000000"),5,2),"/",MID(TEXT($B2609,"00000000"),1,4))</f>
        <v>29/08/2012</v>
      </c>
      <c r="D2609" s="3" t="str">
        <f>CONCATENATE(MID(TEXT($B2609,"00000000"),7,2),"/",MID(TEXT($B2609,"00000000"),5,2),"/",MID(TEXT($B2609,"00000000"),1,4))</f>
        <v>29/08/2012</v>
      </c>
      <c r="E2609" s="1" t="s">
        <v>16</v>
      </c>
      <c r="F2609">
        <v>1296.46</v>
      </c>
      <c r="G2609">
        <v>1301.72</v>
      </c>
      <c r="H2609">
        <v>-0.4</v>
      </c>
      <c r="I2609">
        <v>-5.25999999999999</v>
      </c>
      <c r="J2609">
        <v>-14.469118209766584</v>
      </c>
      <c r="K2609">
        <v>0</v>
      </c>
    </row>
    <row r="2610" spans="1:11" x14ac:dyDescent="0.25">
      <c r="A2610" s="1" t="s">
        <v>9</v>
      </c>
      <c r="B2610">
        <v>20120830</v>
      </c>
      <c r="C2610" s="3" t="str">
        <f>CONCATENATE(MID(TEXT($B2610,"00000000"),7,2),"/",MID(TEXT($B2610,"00000000"),5,2),"/",MID(TEXT($B2610,"00000000"),1,4))</f>
        <v>30/08/2012</v>
      </c>
      <c r="D2610" s="3" t="str">
        <f>CONCATENATE(MID(TEXT($B2610,"00000000"),7,2),"/",MID(TEXT($B2610,"00000000"),5,2),"/",MID(TEXT($B2610,"00000000"),1,4))</f>
        <v>30/08/2012</v>
      </c>
      <c r="E2610" s="1" t="s">
        <v>10</v>
      </c>
      <c r="F2610">
        <v>1667.96</v>
      </c>
      <c r="G2610">
        <v>1675.2</v>
      </c>
      <c r="H2610">
        <v>-0.43218719999999999</v>
      </c>
      <c r="I2610">
        <v>-7.24000000000001</v>
      </c>
      <c r="J2610">
        <v>1.6447588926062018</v>
      </c>
      <c r="K2610">
        <v>6.1347077724999997</v>
      </c>
    </row>
    <row r="2611" spans="1:11" x14ac:dyDescent="0.25">
      <c r="A2611" s="1" t="s">
        <v>11</v>
      </c>
      <c r="B2611">
        <v>20120830</v>
      </c>
      <c r="C2611" s="3" t="str">
        <f>CONCATENATE(MID(TEXT($B2611,"00000000"),7,2),"/",MID(TEXT($B2611,"00000000"),5,2),"/",MID(TEXT($B2611,"00000000"),1,4))</f>
        <v>30/08/2012</v>
      </c>
      <c r="D2611" s="3" t="str">
        <f>CONCATENATE(MID(TEXT($B2611,"00000000"),7,2),"/",MID(TEXT($B2611,"00000000"),5,2),"/",MID(TEXT($B2611,"00000000"),1,4))</f>
        <v>30/08/2012</v>
      </c>
      <c r="E2611" s="1" t="s">
        <v>12</v>
      </c>
      <c r="F2611">
        <v>1008.71</v>
      </c>
      <c r="G2611">
        <v>1013.42</v>
      </c>
      <c r="H2611">
        <v>-0.46</v>
      </c>
      <c r="I2611">
        <v>-4.70999999999992</v>
      </c>
      <c r="J2611">
        <v>-2.5617495628990627</v>
      </c>
      <c r="K2611">
        <v>0</v>
      </c>
    </row>
    <row r="2612" spans="1:11" x14ac:dyDescent="0.25">
      <c r="A2612" s="1" t="s">
        <v>13</v>
      </c>
      <c r="B2612">
        <v>20120830</v>
      </c>
      <c r="C2612" s="3" t="str">
        <f>CONCATENATE(MID(TEXT($B2612,"00000000"),7,2),"/",MID(TEXT($B2612,"00000000"),5,2),"/",MID(TEXT($B2612,"00000000"),1,4))</f>
        <v>30/08/2012</v>
      </c>
      <c r="D2612" s="3" t="str">
        <f>CONCATENATE(MID(TEXT($B2612,"00000000"),7,2),"/",MID(TEXT($B2612,"00000000"),5,2),"/",MID(TEXT($B2612,"00000000"),1,4))</f>
        <v>30/08/2012</v>
      </c>
      <c r="E2612" s="1" t="s">
        <v>14</v>
      </c>
      <c r="F2612">
        <v>918.69</v>
      </c>
      <c r="G2612">
        <v>923.21</v>
      </c>
      <c r="H2612">
        <v>-0.49</v>
      </c>
      <c r="I2612">
        <v>-4.51999999999998</v>
      </c>
      <c r="J2612">
        <v>0.47575300216549099</v>
      </c>
      <c r="K2612">
        <v>0</v>
      </c>
    </row>
    <row r="2613" spans="1:11" x14ac:dyDescent="0.25">
      <c r="A2613" s="1" t="s">
        <v>15</v>
      </c>
      <c r="B2613">
        <v>20120830</v>
      </c>
      <c r="C2613" s="3" t="str">
        <f>CONCATENATE(MID(TEXT($B2613,"00000000"),7,2),"/",MID(TEXT($B2613,"00000000"),5,2),"/",MID(TEXT($B2613,"00000000"),1,4))</f>
        <v>30/08/2012</v>
      </c>
      <c r="D2613" s="3" t="str">
        <f>CONCATENATE(MID(TEXT($B2613,"00000000"),7,2),"/",MID(TEXT($B2613,"00000000"),5,2),"/",MID(TEXT($B2613,"00000000"),1,4))</f>
        <v>30/08/2012</v>
      </c>
      <c r="E2613" s="1" t="s">
        <v>16</v>
      </c>
      <c r="F2613">
        <v>1291.3800000000001</v>
      </c>
      <c r="G2613">
        <v>1296.46</v>
      </c>
      <c r="H2613">
        <v>-0.39</v>
      </c>
      <c r="I2613">
        <v>-5.0799999999999299</v>
      </c>
      <c r="J2613">
        <v>-14.635307182802515</v>
      </c>
      <c r="K2613">
        <v>0</v>
      </c>
    </row>
    <row r="2614" spans="1:11" x14ac:dyDescent="0.25">
      <c r="A2614" s="1" t="s">
        <v>9</v>
      </c>
      <c r="B2614">
        <v>20120831</v>
      </c>
      <c r="C2614" s="3" t="str">
        <f>CONCATENATE(MID(TEXT($B2614,"00000000"),7,2),"/",MID(TEXT($B2614,"00000000"),5,2),"/",MID(TEXT($B2614,"00000000"),1,4))</f>
        <v>31/08/2012</v>
      </c>
      <c r="D2614" s="3" t="str">
        <f>CONCATENATE(MID(TEXT($B2614,"00000000"),7,2),"/",MID(TEXT($B2614,"00000000"),5,2),"/",MID(TEXT($B2614,"00000000"),1,4))</f>
        <v>31/08/2012</v>
      </c>
      <c r="E2614" s="1" t="s">
        <v>10</v>
      </c>
      <c r="F2614">
        <v>1668.5</v>
      </c>
      <c r="G2614">
        <v>1667.96</v>
      </c>
      <c r="H2614">
        <v>3.237487E-2</v>
      </c>
      <c r="I2614">
        <v>0.53999999999996395</v>
      </c>
      <c r="J2614">
        <v>1.5810974533189581</v>
      </c>
      <c r="K2614">
        <v>6.1690687537000004</v>
      </c>
    </row>
    <row r="2615" spans="1:11" x14ac:dyDescent="0.25">
      <c r="A2615" s="1" t="s">
        <v>11</v>
      </c>
      <c r="B2615">
        <v>20120831</v>
      </c>
      <c r="C2615" s="3" t="str">
        <f>CONCATENATE(MID(TEXT($B2615,"00000000"),7,2),"/",MID(TEXT($B2615,"00000000"),5,2),"/",MID(TEXT($B2615,"00000000"),1,4))</f>
        <v>31/08/2012</v>
      </c>
      <c r="D2615" s="3" t="str">
        <f>CONCATENATE(MID(TEXT($B2615,"00000000"),7,2),"/",MID(TEXT($B2615,"00000000"),5,2),"/",MID(TEXT($B2615,"00000000"),1,4))</f>
        <v>31/08/2012</v>
      </c>
      <c r="E2615" s="1" t="s">
        <v>12</v>
      </c>
      <c r="F2615">
        <v>1009.86</v>
      </c>
      <c r="G2615">
        <v>1008.71</v>
      </c>
      <c r="H2615">
        <v>0.11</v>
      </c>
      <c r="I2615">
        <v>1.1499999999999799</v>
      </c>
      <c r="J2615">
        <v>-2.6303102763368558</v>
      </c>
      <c r="K2615">
        <v>0</v>
      </c>
    </row>
    <row r="2616" spans="1:11" x14ac:dyDescent="0.25">
      <c r="A2616" s="1" t="s">
        <v>13</v>
      </c>
      <c r="B2616">
        <v>20120831</v>
      </c>
      <c r="C2616" s="3" t="str">
        <f>CONCATENATE(MID(TEXT($B2616,"00000000"),7,2),"/",MID(TEXT($B2616,"00000000"),5,2),"/",MID(TEXT($B2616,"00000000"),1,4))</f>
        <v>31/08/2012</v>
      </c>
      <c r="D2616" s="3" t="str">
        <f>CONCATENATE(MID(TEXT($B2616,"00000000"),7,2),"/",MID(TEXT($B2616,"00000000"),5,2),"/",MID(TEXT($B2616,"00000000"),1,4))</f>
        <v>31/08/2012</v>
      </c>
      <c r="E2616" s="1" t="s">
        <v>14</v>
      </c>
      <c r="F2616">
        <v>920.87</v>
      </c>
      <c r="G2616">
        <v>918.69</v>
      </c>
      <c r="H2616">
        <v>0.24</v>
      </c>
      <c r="I2616">
        <v>2.17999999999995</v>
      </c>
      <c r="J2616">
        <v>0.57887436241903512</v>
      </c>
      <c r="K2616">
        <v>0</v>
      </c>
    </row>
    <row r="2617" spans="1:11" x14ac:dyDescent="0.25">
      <c r="A2617" s="1" t="s">
        <v>15</v>
      </c>
      <c r="B2617">
        <v>20120831</v>
      </c>
      <c r="C2617" s="3" t="str">
        <f>CONCATENATE(MID(TEXT($B2617,"00000000"),7,2),"/",MID(TEXT($B2617,"00000000"),5,2),"/",MID(TEXT($B2617,"00000000"),1,4))</f>
        <v>31/08/2012</v>
      </c>
      <c r="D2617" s="3" t="str">
        <f>CONCATENATE(MID(TEXT($B2617,"00000000"),7,2),"/",MID(TEXT($B2617,"00000000"),5,2),"/",MID(TEXT($B2617,"00000000"),1,4))</f>
        <v>31/08/2012</v>
      </c>
      <c r="E2617" s="1" t="s">
        <v>16</v>
      </c>
      <c r="F2617">
        <v>1295.52</v>
      </c>
      <c r="G2617">
        <v>1291.3800000000001</v>
      </c>
      <c r="H2617">
        <v>0.32</v>
      </c>
      <c r="I2617">
        <v>4.13999999999987</v>
      </c>
      <c r="J2617">
        <v>-13.850818919943341</v>
      </c>
      <c r="K2617">
        <v>0</v>
      </c>
    </row>
    <row r="2618" spans="1:11" x14ac:dyDescent="0.25">
      <c r="A2618" s="1" t="s">
        <v>9</v>
      </c>
      <c r="B2618">
        <v>20120903</v>
      </c>
      <c r="C2618" s="3" t="str">
        <f>CONCATENATE(MID(TEXT($B2618,"00000000"),7,2),"/",MID(TEXT($B2618,"00000000"),5,2),"/",MID(TEXT($B2618,"00000000"),1,4))</f>
        <v>03/09/2012</v>
      </c>
      <c r="D2618" s="3" t="str">
        <f>CONCATENATE(MID(TEXT($B2618,"00000000"),7,2),"/",MID(TEXT($B2618,"00000000"),5,2),"/",MID(TEXT($B2618,"00000000"),1,4))</f>
        <v>03/09/2012</v>
      </c>
      <c r="E2618" s="1" t="s">
        <v>10</v>
      </c>
      <c r="F2618">
        <v>1667.1</v>
      </c>
      <c r="G2618">
        <v>1668.5</v>
      </c>
      <c r="H2618">
        <v>-8.3907700000000002E-2</v>
      </c>
      <c r="I2618">
        <v>-1.4000000000000901</v>
      </c>
      <c r="J2618">
        <v>1.4952451690674273</v>
      </c>
      <c r="K2618">
        <v>6.0799847284000004</v>
      </c>
    </row>
    <row r="2619" spans="1:11" x14ac:dyDescent="0.25">
      <c r="A2619" s="1" t="s">
        <v>11</v>
      </c>
      <c r="B2619">
        <v>20120903</v>
      </c>
      <c r="C2619" s="3" t="str">
        <f>CONCATENATE(MID(TEXT($B2619,"00000000"),7,2),"/",MID(TEXT($B2619,"00000000"),5,2),"/",MID(TEXT($B2619,"00000000"),1,4))</f>
        <v>03/09/2012</v>
      </c>
      <c r="D2619" s="3" t="str">
        <f>CONCATENATE(MID(TEXT($B2619,"00000000"),7,2),"/",MID(TEXT($B2619,"00000000"),5,2),"/",MID(TEXT($B2619,"00000000"),1,4))</f>
        <v>03/09/2012</v>
      </c>
      <c r="E2619" s="1" t="s">
        <v>12</v>
      </c>
      <c r="F2619">
        <v>1008.67</v>
      </c>
      <c r="G2619">
        <v>1009.86</v>
      </c>
      <c r="H2619">
        <v>-0.12</v>
      </c>
      <c r="I2619">
        <v>-1.1900000000000499</v>
      </c>
      <c r="J2619">
        <v>-2.6370910916128532</v>
      </c>
      <c r="K2619">
        <v>0</v>
      </c>
    </row>
    <row r="2620" spans="1:11" x14ac:dyDescent="0.25">
      <c r="A2620" s="1" t="s">
        <v>13</v>
      </c>
      <c r="B2620">
        <v>20120903</v>
      </c>
      <c r="C2620" s="3" t="str">
        <f>CONCATENATE(MID(TEXT($B2620,"00000000"),7,2),"/",MID(TEXT($B2620,"00000000"),5,2),"/",MID(TEXT($B2620,"00000000"),1,4))</f>
        <v>03/09/2012</v>
      </c>
      <c r="D2620" s="3" t="str">
        <f>CONCATENATE(MID(TEXT($B2620,"00000000"),7,2),"/",MID(TEXT($B2620,"00000000"),5,2),"/",MID(TEXT($B2620,"00000000"),1,4))</f>
        <v>03/09/2012</v>
      </c>
      <c r="E2620" s="1" t="s">
        <v>14</v>
      </c>
      <c r="F2620">
        <v>918.93</v>
      </c>
      <c r="G2620">
        <v>920.87</v>
      </c>
      <c r="H2620">
        <v>-0.21</v>
      </c>
      <c r="I2620">
        <v>-1.9400000000000499</v>
      </c>
      <c r="J2620">
        <v>0.43938748073579781</v>
      </c>
      <c r="K2620">
        <v>0</v>
      </c>
    </row>
    <row r="2621" spans="1:11" x14ac:dyDescent="0.25">
      <c r="A2621" s="1" t="s">
        <v>15</v>
      </c>
      <c r="B2621">
        <v>20120903</v>
      </c>
      <c r="C2621" s="3" t="str">
        <f>CONCATENATE(MID(TEXT($B2621,"00000000"),7,2),"/",MID(TEXT($B2621,"00000000"),5,2),"/",MID(TEXT($B2621,"00000000"),1,4))</f>
        <v>03/09/2012</v>
      </c>
      <c r="D2621" s="3" t="str">
        <f>CONCATENATE(MID(TEXT($B2621,"00000000"),7,2),"/",MID(TEXT($B2621,"00000000"),5,2),"/",MID(TEXT($B2621,"00000000"),1,4))</f>
        <v>03/09/2012</v>
      </c>
      <c r="E2621" s="1" t="s">
        <v>16</v>
      </c>
      <c r="F2621">
        <v>1295.23</v>
      </c>
      <c r="G2621">
        <v>1295.52</v>
      </c>
      <c r="H2621">
        <v>-0.02</v>
      </c>
      <c r="I2621">
        <v>-0.28999999999996401</v>
      </c>
      <c r="J2621">
        <v>-13.205208102982658</v>
      </c>
      <c r="K2621">
        <v>0</v>
      </c>
    </row>
    <row r="2622" spans="1:11" x14ac:dyDescent="0.25">
      <c r="A2622" s="1" t="s">
        <v>9</v>
      </c>
      <c r="B2622">
        <v>20120904</v>
      </c>
      <c r="C2622" s="3" t="str">
        <f>CONCATENATE(MID(TEXT($B2622,"00000000"),7,2),"/",MID(TEXT($B2622,"00000000"),5,2),"/",MID(TEXT($B2622,"00000000"),1,4))</f>
        <v>04/09/2012</v>
      </c>
      <c r="D2622" s="3" t="str">
        <f>CONCATENATE(MID(TEXT($B2622,"00000000"),7,2),"/",MID(TEXT($B2622,"00000000"),5,2),"/",MID(TEXT($B2622,"00000000"),1,4))</f>
        <v>04/09/2012</v>
      </c>
      <c r="E2622" s="1" t="s">
        <v>10</v>
      </c>
      <c r="F2622">
        <v>1655.2</v>
      </c>
      <c r="G2622">
        <v>1667.1</v>
      </c>
      <c r="H2622">
        <v>-0.71381439999999996</v>
      </c>
      <c r="I2622">
        <v>-11.899999999999901</v>
      </c>
      <c r="J2622">
        <v>0.77075748535804234</v>
      </c>
      <c r="K2622">
        <v>5.3227705131</v>
      </c>
    </row>
    <row r="2623" spans="1:11" x14ac:dyDescent="0.25">
      <c r="A2623" s="1" t="s">
        <v>11</v>
      </c>
      <c r="B2623">
        <v>20120904</v>
      </c>
      <c r="C2623" s="3" t="str">
        <f>CONCATENATE(MID(TEXT($B2623,"00000000"),7,2),"/",MID(TEXT($B2623,"00000000"),5,2),"/",MID(TEXT($B2623,"00000000"),1,4))</f>
        <v>04/09/2012</v>
      </c>
      <c r="D2623" s="3" t="str">
        <f>CONCATENATE(MID(TEXT($B2623,"00000000"),7,2),"/",MID(TEXT($B2623,"00000000"),5,2),"/",MID(TEXT($B2623,"00000000"),1,4))</f>
        <v>04/09/2012</v>
      </c>
      <c r="E2623" s="1" t="s">
        <v>12</v>
      </c>
      <c r="F2623">
        <v>1004.16</v>
      </c>
      <c r="G2623">
        <v>1008.67</v>
      </c>
      <c r="H2623">
        <v>-0.45</v>
      </c>
      <c r="I2623">
        <v>-4.50999999999999</v>
      </c>
      <c r="J2623">
        <v>-3.0724234789911153</v>
      </c>
      <c r="K2623">
        <v>0</v>
      </c>
    </row>
    <row r="2624" spans="1:11" x14ac:dyDescent="0.25">
      <c r="A2624" s="1" t="s">
        <v>13</v>
      </c>
      <c r="B2624">
        <v>20120904</v>
      </c>
      <c r="C2624" s="3" t="str">
        <f>CONCATENATE(MID(TEXT($B2624,"00000000"),7,2),"/",MID(TEXT($B2624,"00000000"),5,2),"/",MID(TEXT($B2624,"00000000"),1,4))</f>
        <v>04/09/2012</v>
      </c>
      <c r="D2624" s="3" t="str">
        <f>CONCATENATE(MID(TEXT($B2624,"00000000"),7,2),"/",MID(TEXT($B2624,"00000000"),5,2),"/",MID(TEXT($B2624,"00000000"),1,4))</f>
        <v>04/09/2012</v>
      </c>
      <c r="E2624" s="1" t="s">
        <v>14</v>
      </c>
      <c r="F2624">
        <v>914.29</v>
      </c>
      <c r="G2624">
        <v>918.93</v>
      </c>
      <c r="H2624">
        <v>-0.5</v>
      </c>
      <c r="I2624">
        <v>-4.6399999999999899</v>
      </c>
      <c r="J2624">
        <v>-6.7766228372190263E-2</v>
      </c>
      <c r="K2624">
        <v>0</v>
      </c>
    </row>
    <row r="2625" spans="1:11" x14ac:dyDescent="0.25">
      <c r="A2625" s="1" t="s">
        <v>15</v>
      </c>
      <c r="B2625">
        <v>20120904</v>
      </c>
      <c r="C2625" s="3" t="str">
        <f>CONCATENATE(MID(TEXT($B2625,"00000000"),7,2),"/",MID(TEXT($B2625,"00000000"),5,2),"/",MID(TEXT($B2625,"00000000"),1,4))</f>
        <v>04/09/2012</v>
      </c>
      <c r="D2625" s="3" t="str">
        <f>CONCATENATE(MID(TEXT($B2625,"00000000"),7,2),"/",MID(TEXT($B2625,"00000000"),5,2),"/",MID(TEXT($B2625,"00000000"),1,4))</f>
        <v>04/09/2012</v>
      </c>
      <c r="E2625" s="1" t="s">
        <v>16</v>
      </c>
      <c r="F2625">
        <v>1292.93</v>
      </c>
      <c r="G2625">
        <v>1295.23</v>
      </c>
      <c r="H2625">
        <v>-0.18</v>
      </c>
      <c r="I2625">
        <v>-2.2999999999999501</v>
      </c>
      <c r="J2625">
        <v>-13.359333641584403</v>
      </c>
      <c r="K2625">
        <v>0</v>
      </c>
    </row>
    <row r="2626" spans="1:11" x14ac:dyDescent="0.25">
      <c r="A2626" s="1" t="s">
        <v>9</v>
      </c>
      <c r="B2626">
        <v>20120905</v>
      </c>
      <c r="C2626" s="3" t="str">
        <f>CONCATENATE(MID(TEXT($B2626,"00000000"),7,2),"/",MID(TEXT($B2626,"00000000"),5,2),"/",MID(TEXT($B2626,"00000000"),1,4))</f>
        <v>05/09/2012</v>
      </c>
      <c r="D2626" s="3" t="str">
        <f>CONCATENATE(MID(TEXT($B2626,"00000000"),7,2),"/",MID(TEXT($B2626,"00000000"),5,2),"/",MID(TEXT($B2626,"00000000"),1,4))</f>
        <v>05/09/2012</v>
      </c>
      <c r="E2626" s="1" t="s">
        <v>10</v>
      </c>
      <c r="F2626">
        <v>1650.16</v>
      </c>
      <c r="G2626">
        <v>1655.2</v>
      </c>
      <c r="H2626">
        <v>-0.30449492</v>
      </c>
      <c r="I2626">
        <v>-5.0399999999999601</v>
      </c>
      <c r="J2626">
        <v>2.4320599883300931</v>
      </c>
      <c r="K2626">
        <v>5.0020680219999996</v>
      </c>
    </row>
    <row r="2627" spans="1:11" x14ac:dyDescent="0.25">
      <c r="A2627" s="1" t="s">
        <v>11</v>
      </c>
      <c r="B2627">
        <v>20120905</v>
      </c>
      <c r="C2627" s="3" t="str">
        <f>CONCATENATE(MID(TEXT($B2627,"00000000"),7,2),"/",MID(TEXT($B2627,"00000000"),5,2),"/",MID(TEXT($B2627,"00000000"),1,4))</f>
        <v>05/09/2012</v>
      </c>
      <c r="D2627" s="3" t="str">
        <f>CONCATENATE(MID(TEXT($B2627,"00000000"),7,2),"/",MID(TEXT($B2627,"00000000"),5,2),"/",MID(TEXT($B2627,"00000000"),1,4))</f>
        <v>05/09/2012</v>
      </c>
      <c r="E2627" s="1" t="s">
        <v>12</v>
      </c>
      <c r="F2627">
        <v>1001.23</v>
      </c>
      <c r="G2627">
        <v>1004.16</v>
      </c>
      <c r="H2627">
        <v>-0.28999999999999998</v>
      </c>
      <c r="I2627">
        <v>-2.92999999999995</v>
      </c>
      <c r="J2627">
        <v>-1.7081766686628086</v>
      </c>
      <c r="K2627">
        <v>0</v>
      </c>
    </row>
    <row r="2628" spans="1:11" x14ac:dyDescent="0.25">
      <c r="A2628" s="1" t="s">
        <v>13</v>
      </c>
      <c r="B2628">
        <v>20120905</v>
      </c>
      <c r="C2628" s="3" t="str">
        <f>CONCATENATE(MID(TEXT($B2628,"00000000"),7,2),"/",MID(TEXT($B2628,"00000000"),5,2),"/",MID(TEXT($B2628,"00000000"),1,4))</f>
        <v>05/09/2012</v>
      </c>
      <c r="D2628" s="3" t="str">
        <f>CONCATENATE(MID(TEXT($B2628,"00000000"),7,2),"/",MID(TEXT($B2628,"00000000"),5,2),"/",MID(TEXT($B2628,"00000000"),1,4))</f>
        <v>05/09/2012</v>
      </c>
      <c r="E2628" s="1" t="s">
        <v>14</v>
      </c>
      <c r="F2628">
        <v>911.69</v>
      </c>
      <c r="G2628">
        <v>914.29</v>
      </c>
      <c r="H2628">
        <v>-0.28000000000000003</v>
      </c>
      <c r="I2628">
        <v>-2.5999999999999099</v>
      </c>
      <c r="J2628">
        <v>1.4939828781992182</v>
      </c>
      <c r="K2628">
        <v>0</v>
      </c>
    </row>
    <row r="2629" spans="1:11" x14ac:dyDescent="0.25">
      <c r="A2629" s="1" t="s">
        <v>15</v>
      </c>
      <c r="B2629">
        <v>20120905</v>
      </c>
      <c r="C2629" s="3" t="str">
        <f>CONCATENATE(MID(TEXT($B2629,"00000000"),7,2),"/",MID(TEXT($B2629,"00000000"),5,2),"/",MID(TEXT($B2629,"00000000"),1,4))</f>
        <v>05/09/2012</v>
      </c>
      <c r="D2629" s="3" t="str">
        <f>CONCATENATE(MID(TEXT($B2629,"00000000"),7,2),"/",MID(TEXT($B2629,"00000000"),5,2),"/",MID(TEXT($B2629,"00000000"),1,4))</f>
        <v>05/09/2012</v>
      </c>
      <c r="E2629" s="1" t="s">
        <v>16</v>
      </c>
      <c r="F2629">
        <v>1290.9000000000001</v>
      </c>
      <c r="G2629">
        <v>1292.93</v>
      </c>
      <c r="H2629">
        <v>-0.16</v>
      </c>
      <c r="I2629">
        <v>-2.0299999999999701</v>
      </c>
      <c r="J2629">
        <v>-12.882980159265745</v>
      </c>
      <c r="K2629">
        <v>0</v>
      </c>
    </row>
    <row r="2630" spans="1:11" x14ac:dyDescent="0.25">
      <c r="A2630" s="1" t="s">
        <v>9</v>
      </c>
      <c r="B2630">
        <v>20120906</v>
      </c>
      <c r="C2630" s="3" t="str">
        <f>CONCATENATE(MID(TEXT($B2630,"00000000"),7,2),"/",MID(TEXT($B2630,"00000000"),5,2),"/",MID(TEXT($B2630,"00000000"),1,4))</f>
        <v>06/09/2012</v>
      </c>
      <c r="D2630" s="3" t="str">
        <f>CONCATENATE(MID(TEXT($B2630,"00000000"),7,2),"/",MID(TEXT($B2630,"00000000"),5,2),"/",MID(TEXT($B2630,"00000000"),1,4))</f>
        <v>06/09/2012</v>
      </c>
      <c r="E2630" s="1" t="s">
        <v>10</v>
      </c>
      <c r="F2630">
        <v>1680.96</v>
      </c>
      <c r="G2630">
        <v>1650.16</v>
      </c>
      <c r="H2630">
        <v>1.8664856700000001</v>
      </c>
      <c r="I2630">
        <v>30.8</v>
      </c>
      <c r="J2630">
        <v>2.8531569511665467</v>
      </c>
      <c r="K2630">
        <v>6.9619165791000004</v>
      </c>
    </row>
    <row r="2631" spans="1:11" x14ac:dyDescent="0.25">
      <c r="A2631" s="1" t="s">
        <v>11</v>
      </c>
      <c r="B2631">
        <v>20120906</v>
      </c>
      <c r="C2631" s="3" t="str">
        <f>CONCATENATE(MID(TEXT($B2631,"00000000"),7,2),"/",MID(TEXT($B2631,"00000000"),5,2),"/",MID(TEXT($B2631,"00000000"),1,4))</f>
        <v>06/09/2012</v>
      </c>
      <c r="D2631" s="3" t="str">
        <f>CONCATENATE(MID(TEXT($B2631,"00000000"),7,2),"/",MID(TEXT($B2631,"00000000"),5,2),"/",MID(TEXT($B2631,"00000000"),1,4))</f>
        <v>06/09/2012</v>
      </c>
      <c r="E2631" s="1" t="s">
        <v>12</v>
      </c>
      <c r="F2631">
        <v>1018.31</v>
      </c>
      <c r="G2631">
        <v>1001.23</v>
      </c>
      <c r="H2631">
        <v>1.71</v>
      </c>
      <c r="I2631">
        <v>17.079999999999899</v>
      </c>
      <c r="J2631">
        <v>-1.2337177385721154</v>
      </c>
      <c r="K2631">
        <v>0</v>
      </c>
    </row>
    <row r="2632" spans="1:11" x14ac:dyDescent="0.25">
      <c r="A2632" s="1" t="s">
        <v>13</v>
      </c>
      <c r="B2632">
        <v>20120906</v>
      </c>
      <c r="C2632" s="3" t="str">
        <f>CONCATENATE(MID(TEXT($B2632,"00000000"),7,2),"/",MID(TEXT($B2632,"00000000"),5,2),"/",MID(TEXT($B2632,"00000000"),1,4))</f>
        <v>06/09/2012</v>
      </c>
      <c r="D2632" s="3" t="str">
        <f>CONCATENATE(MID(TEXT($B2632,"00000000"),7,2),"/",MID(TEXT($B2632,"00000000"),5,2),"/",MID(TEXT($B2632,"00000000"),1,4))</f>
        <v>06/09/2012</v>
      </c>
      <c r="E2632" s="1" t="s">
        <v>14</v>
      </c>
      <c r="F2632">
        <v>927.43</v>
      </c>
      <c r="G2632">
        <v>911.69</v>
      </c>
      <c r="H2632">
        <v>1.73</v>
      </c>
      <c r="I2632">
        <v>15.739999999999901</v>
      </c>
      <c r="J2632">
        <v>1.9859903009775914</v>
      </c>
      <c r="K2632">
        <v>0</v>
      </c>
    </row>
    <row r="2633" spans="1:11" x14ac:dyDescent="0.25">
      <c r="A2633" s="1" t="s">
        <v>15</v>
      </c>
      <c r="B2633">
        <v>20120906</v>
      </c>
      <c r="C2633" s="3" t="str">
        <f>CONCATENATE(MID(TEXT($B2633,"00000000"),7,2),"/",MID(TEXT($B2633,"00000000"),5,2),"/",MID(TEXT($B2633,"00000000"),1,4))</f>
        <v>06/09/2012</v>
      </c>
      <c r="D2633" s="3" t="str">
        <f>CONCATENATE(MID(TEXT($B2633,"00000000"),7,2),"/",MID(TEXT($B2633,"00000000"),5,2),"/",MID(TEXT($B2633,"00000000"),1,4))</f>
        <v>06/09/2012</v>
      </c>
      <c r="E2633" s="1" t="s">
        <v>16</v>
      </c>
      <c r="F2633">
        <v>1305.3399999999999</v>
      </c>
      <c r="G2633">
        <v>1290.9000000000001</v>
      </c>
      <c r="H2633">
        <v>1.1200000000000001</v>
      </c>
      <c r="I2633">
        <v>14.439999999999801</v>
      </c>
      <c r="J2633">
        <v>-12.261386245093298</v>
      </c>
      <c r="K2633">
        <v>0</v>
      </c>
    </row>
    <row r="2634" spans="1:11" x14ac:dyDescent="0.25">
      <c r="A2634" s="1" t="s">
        <v>9</v>
      </c>
      <c r="B2634">
        <v>20120907</v>
      </c>
      <c r="C2634" s="3" t="str">
        <f>CONCATENATE(MID(TEXT($B2634,"00000000"),7,2),"/",MID(TEXT($B2634,"00000000"),5,2),"/",MID(TEXT($B2634,"00000000"),1,4))</f>
        <v>07/09/2012</v>
      </c>
      <c r="D2634" s="3" t="str">
        <f>CONCATENATE(MID(TEXT($B2634,"00000000"),7,2),"/",MID(TEXT($B2634,"00000000"),5,2),"/",MID(TEXT($B2634,"00000000"),1,4))</f>
        <v>07/09/2012</v>
      </c>
      <c r="E2634" s="1" t="s">
        <v>10</v>
      </c>
      <c r="F2634">
        <v>1689.54</v>
      </c>
      <c r="G2634">
        <v>1680.96</v>
      </c>
      <c r="H2634">
        <v>0.51042261</v>
      </c>
      <c r="I2634">
        <v>8.5799999999999308</v>
      </c>
      <c r="J2634">
        <v>2.5903526668609622</v>
      </c>
      <c r="K2634">
        <v>7.5078743914999997</v>
      </c>
    </row>
    <row r="2635" spans="1:11" x14ac:dyDescent="0.25">
      <c r="A2635" s="1" t="s">
        <v>11</v>
      </c>
      <c r="B2635">
        <v>20120907</v>
      </c>
      <c r="C2635" s="3" t="str">
        <f>CONCATENATE(MID(TEXT($B2635,"00000000"),7,2),"/",MID(TEXT($B2635,"00000000"),5,2),"/",MID(TEXT($B2635,"00000000"),1,4))</f>
        <v>07/09/2012</v>
      </c>
      <c r="D2635" s="3" t="str">
        <f>CONCATENATE(MID(TEXT($B2635,"00000000"),7,2),"/",MID(TEXT($B2635,"00000000"),5,2),"/",MID(TEXT($B2635,"00000000"),1,4))</f>
        <v>07/09/2012</v>
      </c>
      <c r="E2635" s="1" t="s">
        <v>12</v>
      </c>
      <c r="F2635">
        <v>1023.21</v>
      </c>
      <c r="G2635">
        <v>1018.31</v>
      </c>
      <c r="H2635">
        <v>0.48</v>
      </c>
      <c r="I2635">
        <v>4.9000000000000901</v>
      </c>
      <c r="J2635">
        <v>-1.3659411209007377</v>
      </c>
      <c r="K2635">
        <v>0</v>
      </c>
    </row>
    <row r="2636" spans="1:11" x14ac:dyDescent="0.25">
      <c r="A2636" s="1" t="s">
        <v>13</v>
      </c>
      <c r="B2636">
        <v>20120907</v>
      </c>
      <c r="C2636" s="3" t="str">
        <f>CONCATENATE(MID(TEXT($B2636,"00000000"),7,2),"/",MID(TEXT($B2636,"00000000"),5,2),"/",MID(TEXT($B2636,"00000000"),1,4))</f>
        <v>07/09/2012</v>
      </c>
      <c r="D2636" s="3" t="str">
        <f>CONCATENATE(MID(TEXT($B2636,"00000000"),7,2),"/",MID(TEXT($B2636,"00000000"),5,2),"/",MID(TEXT($B2636,"00000000"),1,4))</f>
        <v>07/09/2012</v>
      </c>
      <c r="E2636" s="1" t="s">
        <v>14</v>
      </c>
      <c r="F2636">
        <v>932.14</v>
      </c>
      <c r="G2636">
        <v>927.43</v>
      </c>
      <c r="H2636">
        <v>0.51</v>
      </c>
      <c r="I2636">
        <v>4.7100000000000399</v>
      </c>
      <c r="J2636">
        <v>1.7631196847127217</v>
      </c>
      <c r="K2636">
        <v>0</v>
      </c>
    </row>
    <row r="2637" spans="1:11" x14ac:dyDescent="0.25">
      <c r="A2637" s="1" t="s">
        <v>15</v>
      </c>
      <c r="B2637">
        <v>20120907</v>
      </c>
      <c r="C2637" s="3" t="str">
        <f>CONCATENATE(MID(TEXT($B2637,"00000000"),7,2),"/",MID(TEXT($B2637,"00000000"),5,2),"/",MID(TEXT($B2637,"00000000"),1,4))</f>
        <v>07/09/2012</v>
      </c>
      <c r="D2637" s="3" t="str">
        <f>CONCATENATE(MID(TEXT($B2637,"00000000"),7,2),"/",MID(TEXT($B2637,"00000000"),5,2),"/",MID(TEXT($B2637,"00000000"),1,4))</f>
        <v>07/09/2012</v>
      </c>
      <c r="E2637" s="1" t="s">
        <v>16</v>
      </c>
      <c r="F2637">
        <v>1306.25</v>
      </c>
      <c r="G2637">
        <v>1305.3399999999999</v>
      </c>
      <c r="H2637">
        <v>7.0000000000000007E-2</v>
      </c>
      <c r="I2637">
        <v>0.91000000000008197</v>
      </c>
      <c r="J2637">
        <v>-12.387487088682313</v>
      </c>
      <c r="K2637">
        <v>0</v>
      </c>
    </row>
    <row r="2638" spans="1:11" x14ac:dyDescent="0.25">
      <c r="A2638" s="1" t="s">
        <v>9</v>
      </c>
      <c r="B2638">
        <v>20120910</v>
      </c>
      <c r="C2638" s="3" t="str">
        <f>CONCATENATE(MID(TEXT($B2638,"00000000"),7,2),"/",MID(TEXT($B2638,"00000000"),5,2),"/",MID(TEXT($B2638,"00000000"),1,4))</f>
        <v>10/09/2012</v>
      </c>
      <c r="D2638" s="3" t="str">
        <f>CONCATENATE(MID(TEXT($B2638,"00000000"),7,2),"/",MID(TEXT($B2638,"00000000"),5,2),"/",MID(TEXT($B2638,"00000000"),1,4))</f>
        <v>10/09/2012</v>
      </c>
      <c r="E2638" s="1" t="s">
        <v>10</v>
      </c>
      <c r="F2638">
        <v>1683.06</v>
      </c>
      <c r="G2638">
        <v>1689.54</v>
      </c>
      <c r="H2638">
        <v>-0.38353633999999998</v>
      </c>
      <c r="I2638">
        <v>-6.48000000000002</v>
      </c>
      <c r="J2638">
        <v>3.1368920318407767</v>
      </c>
      <c r="K2638">
        <v>7.0955426170999996</v>
      </c>
    </row>
    <row r="2639" spans="1:11" x14ac:dyDescent="0.25">
      <c r="A2639" s="1" t="s">
        <v>11</v>
      </c>
      <c r="B2639">
        <v>20120910</v>
      </c>
      <c r="C2639" s="3" t="str">
        <f>CONCATENATE(MID(TEXT($B2639,"00000000"),7,2),"/",MID(TEXT($B2639,"00000000"),5,2),"/",MID(TEXT($B2639,"00000000"),1,4))</f>
        <v>10/09/2012</v>
      </c>
      <c r="D2639" s="3" t="str">
        <f>CONCATENATE(MID(TEXT($B2639,"00000000"),7,2),"/",MID(TEXT($B2639,"00000000"),5,2),"/",MID(TEXT($B2639,"00000000"),1,4))</f>
        <v>10/09/2012</v>
      </c>
      <c r="E2639" s="1" t="s">
        <v>12</v>
      </c>
      <c r="F2639">
        <v>1021.39</v>
      </c>
      <c r="G2639">
        <v>1023.21</v>
      </c>
      <c r="H2639">
        <v>-0.18</v>
      </c>
      <c r="I2639">
        <v>-1.82000000000005</v>
      </c>
      <c r="J2639">
        <v>-0.79450644443795904</v>
      </c>
      <c r="K2639">
        <v>0</v>
      </c>
    </row>
    <row r="2640" spans="1:11" x14ac:dyDescent="0.25">
      <c r="A2640" s="1" t="s">
        <v>13</v>
      </c>
      <c r="B2640">
        <v>20120910</v>
      </c>
      <c r="C2640" s="3" t="str">
        <f>CONCATENATE(MID(TEXT($B2640,"00000000"),7,2),"/",MID(TEXT($B2640,"00000000"),5,2),"/",MID(TEXT($B2640,"00000000"),1,4))</f>
        <v>10/09/2012</v>
      </c>
      <c r="D2640" s="3" t="str">
        <f>CONCATENATE(MID(TEXT($B2640,"00000000"),7,2),"/",MID(TEXT($B2640,"00000000"),5,2),"/",MID(TEXT($B2640,"00000000"),1,4))</f>
        <v>10/09/2012</v>
      </c>
      <c r="E2640" s="1" t="s">
        <v>14</v>
      </c>
      <c r="F2640">
        <v>929.89</v>
      </c>
      <c r="G2640">
        <v>932.14</v>
      </c>
      <c r="H2640">
        <v>-0.24</v>
      </c>
      <c r="I2640">
        <v>-2.25</v>
      </c>
      <c r="J2640">
        <v>2.3938776633815939</v>
      </c>
      <c r="K2640">
        <v>0</v>
      </c>
    </row>
    <row r="2641" spans="1:11" x14ac:dyDescent="0.25">
      <c r="A2641" s="1" t="s">
        <v>15</v>
      </c>
      <c r="B2641">
        <v>20120910</v>
      </c>
      <c r="C2641" s="3" t="str">
        <f>CONCATENATE(MID(TEXT($B2641,"00000000"),7,2),"/",MID(TEXT($B2641,"00000000"),5,2),"/",MID(TEXT($B2641,"00000000"),1,4))</f>
        <v>10/09/2012</v>
      </c>
      <c r="D2641" s="3" t="str">
        <f>CONCATENATE(MID(TEXT($B2641,"00000000"),7,2),"/",MID(TEXT($B2641,"00000000"),5,2),"/",MID(TEXT($B2641,"00000000"),1,4))</f>
        <v>10/09/2012</v>
      </c>
      <c r="E2641" s="1" t="s">
        <v>16</v>
      </c>
      <c r="F2641">
        <v>1297.8</v>
      </c>
      <c r="G2641">
        <v>1306.25</v>
      </c>
      <c r="H2641">
        <v>-0.65</v>
      </c>
      <c r="I2641">
        <v>-8.4500000000000508</v>
      </c>
      <c r="J2641">
        <v>-12.152923497637646</v>
      </c>
      <c r="K2641">
        <v>0</v>
      </c>
    </row>
    <row r="2642" spans="1:11" x14ac:dyDescent="0.25">
      <c r="A2642" s="1" t="s">
        <v>9</v>
      </c>
      <c r="B2642">
        <v>20120911</v>
      </c>
      <c r="C2642" s="3" t="str">
        <f>CONCATENATE(MID(TEXT($B2642,"00000000"),7,2),"/",MID(TEXT($B2642,"00000000"),5,2),"/",MID(TEXT($B2642,"00000000"),1,4))</f>
        <v>11/09/2012</v>
      </c>
      <c r="D2642" s="3" t="str">
        <f>CONCATENATE(MID(TEXT($B2642,"00000000"),7,2),"/",MID(TEXT($B2642,"00000000"),5,2),"/",MID(TEXT($B2642,"00000000"),1,4))</f>
        <v>11/09/2012</v>
      </c>
      <c r="E2642" s="1" t="s">
        <v>10</v>
      </c>
      <c r="F2642">
        <v>1685.2</v>
      </c>
      <c r="G2642">
        <v>1683.06</v>
      </c>
      <c r="H2642">
        <v>0.12714934999999999</v>
      </c>
      <c r="I2642">
        <v>2.1400000000001</v>
      </c>
      <c r="J2642">
        <v>3.2680299288546433</v>
      </c>
      <c r="K2642">
        <v>7.2317139130000001</v>
      </c>
    </row>
    <row r="2643" spans="1:11" x14ac:dyDescent="0.25">
      <c r="A2643" s="1" t="s">
        <v>11</v>
      </c>
      <c r="B2643">
        <v>20120911</v>
      </c>
      <c r="C2643" s="3" t="str">
        <f>CONCATENATE(MID(TEXT($B2643,"00000000"),7,2),"/",MID(TEXT($B2643,"00000000"),5,2),"/",MID(TEXT($B2643,"00000000"),1,4))</f>
        <v>11/09/2012</v>
      </c>
      <c r="D2643" s="3" t="str">
        <f>CONCATENATE(MID(TEXT($B2643,"00000000"),7,2),"/",MID(TEXT($B2643,"00000000"),5,2),"/",MID(TEXT($B2643,"00000000"),1,4))</f>
        <v>11/09/2012</v>
      </c>
      <c r="E2643" s="1" t="s">
        <v>12</v>
      </c>
      <c r="F2643">
        <v>1022.67</v>
      </c>
      <c r="G2643">
        <v>1021.39</v>
      </c>
      <c r="H2643">
        <v>0.13</v>
      </c>
      <c r="I2643">
        <v>1.2799999999999701</v>
      </c>
      <c r="J2643">
        <v>-0.67018269763104987</v>
      </c>
      <c r="K2643">
        <v>0</v>
      </c>
    </row>
    <row r="2644" spans="1:11" x14ac:dyDescent="0.25">
      <c r="A2644" s="1" t="s">
        <v>13</v>
      </c>
      <c r="B2644">
        <v>20120911</v>
      </c>
      <c r="C2644" s="3" t="str">
        <f>CONCATENATE(MID(TEXT($B2644,"00000000"),7,2),"/",MID(TEXT($B2644,"00000000"),5,2),"/",MID(TEXT($B2644,"00000000"),1,4))</f>
        <v>11/09/2012</v>
      </c>
      <c r="D2644" s="3" t="str">
        <f>CONCATENATE(MID(TEXT($B2644,"00000000"),7,2),"/",MID(TEXT($B2644,"00000000"),5,2),"/",MID(TEXT($B2644,"00000000"),1,4))</f>
        <v>11/09/2012</v>
      </c>
      <c r="E2644" s="1" t="s">
        <v>14</v>
      </c>
      <c r="F2644">
        <v>931.62</v>
      </c>
      <c r="G2644">
        <v>929.89</v>
      </c>
      <c r="H2644">
        <v>0.19</v>
      </c>
      <c r="I2644">
        <v>1.73000000000002</v>
      </c>
      <c r="J2644">
        <v>2.5843748279469336</v>
      </c>
      <c r="K2644">
        <v>0</v>
      </c>
    </row>
    <row r="2645" spans="1:11" x14ac:dyDescent="0.25">
      <c r="A2645" s="1" t="s">
        <v>15</v>
      </c>
      <c r="B2645">
        <v>20120911</v>
      </c>
      <c r="C2645" s="3" t="str">
        <f>CONCATENATE(MID(TEXT($B2645,"00000000"),7,2),"/",MID(TEXT($B2645,"00000000"),5,2),"/",MID(TEXT($B2645,"00000000"),1,4))</f>
        <v>11/09/2012</v>
      </c>
      <c r="D2645" s="3" t="str">
        <f>CONCATENATE(MID(TEXT($B2645,"00000000"),7,2),"/",MID(TEXT($B2645,"00000000"),5,2),"/",MID(TEXT($B2645,"00000000"),1,4))</f>
        <v>11/09/2012</v>
      </c>
      <c r="E2645" s="1" t="s">
        <v>16</v>
      </c>
      <c r="F2645">
        <v>1299.05</v>
      </c>
      <c r="G2645">
        <v>1297.8</v>
      </c>
      <c r="H2645">
        <v>0.1</v>
      </c>
      <c r="I2645">
        <v>1.25</v>
      </c>
      <c r="J2645">
        <v>-12.068311966101231</v>
      </c>
      <c r="K2645">
        <v>0</v>
      </c>
    </row>
    <row r="2646" spans="1:11" x14ac:dyDescent="0.25">
      <c r="A2646" s="1" t="s">
        <v>9</v>
      </c>
      <c r="B2646">
        <v>20120912</v>
      </c>
      <c r="C2646" s="3" t="str">
        <f>CONCATENATE(MID(TEXT($B2646,"00000000"),7,2),"/",MID(TEXT($B2646,"00000000"),5,2),"/",MID(TEXT($B2646,"00000000"),1,4))</f>
        <v>12/09/2012</v>
      </c>
      <c r="D2646" s="3" t="str">
        <f>CONCATENATE(MID(TEXT($B2646,"00000000"),7,2),"/",MID(TEXT($B2646,"00000000"),5,2),"/",MID(TEXT($B2646,"00000000"),1,4))</f>
        <v>12/09/2012</v>
      </c>
      <c r="E2646" s="1" t="s">
        <v>10</v>
      </c>
      <c r="F2646">
        <v>1683.19</v>
      </c>
      <c r="G2646">
        <v>1685.2</v>
      </c>
      <c r="H2646">
        <v>-0.11927367</v>
      </c>
      <c r="I2646">
        <v>-2.00999999999999</v>
      </c>
      <c r="J2646">
        <v>3.2695257377753251</v>
      </c>
      <c r="K2646">
        <v>7.1038147051999996</v>
      </c>
    </row>
    <row r="2647" spans="1:11" x14ac:dyDescent="0.25">
      <c r="A2647" s="1" t="s">
        <v>11</v>
      </c>
      <c r="B2647">
        <v>20120912</v>
      </c>
      <c r="C2647" s="3" t="str">
        <f>CONCATENATE(MID(TEXT($B2647,"00000000"),7,2),"/",MID(TEXT($B2647,"00000000"),5,2),"/",MID(TEXT($B2647,"00000000"),1,4))</f>
        <v>12/09/2012</v>
      </c>
      <c r="D2647" s="3" t="str">
        <f>CONCATENATE(MID(TEXT($B2647,"00000000"),7,2),"/",MID(TEXT($B2647,"00000000"),5,2),"/",MID(TEXT($B2647,"00000000"),1,4))</f>
        <v>12/09/2012</v>
      </c>
      <c r="E2647" s="1" t="s">
        <v>12</v>
      </c>
      <c r="F2647">
        <v>1022.43</v>
      </c>
      <c r="G2647">
        <v>1022.67</v>
      </c>
      <c r="H2647">
        <v>-0.02</v>
      </c>
      <c r="I2647">
        <v>-0.24000000000000901</v>
      </c>
      <c r="J2647">
        <v>-0.62303176392830562</v>
      </c>
      <c r="K2647">
        <v>0</v>
      </c>
    </row>
    <row r="2648" spans="1:11" x14ac:dyDescent="0.25">
      <c r="A2648" s="1" t="s">
        <v>13</v>
      </c>
      <c r="B2648">
        <v>20120912</v>
      </c>
      <c r="C2648" s="3" t="str">
        <f>CONCATENATE(MID(TEXT($B2648,"00000000"),7,2),"/",MID(TEXT($B2648,"00000000"),5,2),"/",MID(TEXT($B2648,"00000000"),1,4))</f>
        <v>12/09/2012</v>
      </c>
      <c r="D2648" s="3" t="str">
        <f>CONCATENATE(MID(TEXT($B2648,"00000000"),7,2),"/",MID(TEXT($B2648,"00000000"),5,2),"/",MID(TEXT($B2648,"00000000"),1,4))</f>
        <v>12/09/2012</v>
      </c>
      <c r="E2648" s="1" t="s">
        <v>14</v>
      </c>
      <c r="F2648">
        <v>932.14</v>
      </c>
      <c r="G2648">
        <v>931.62</v>
      </c>
      <c r="H2648">
        <v>0.06</v>
      </c>
      <c r="I2648">
        <v>0.51999999999998203</v>
      </c>
      <c r="J2648">
        <v>2.7547814584137242</v>
      </c>
      <c r="K2648">
        <v>0</v>
      </c>
    </row>
    <row r="2649" spans="1:11" x14ac:dyDescent="0.25">
      <c r="A2649" s="1" t="s">
        <v>15</v>
      </c>
      <c r="B2649">
        <v>20120912</v>
      </c>
      <c r="C2649" s="3" t="str">
        <f>CONCATENATE(MID(TEXT($B2649,"00000000"),7,2),"/",MID(TEXT($B2649,"00000000"),5,2),"/",MID(TEXT($B2649,"00000000"),1,4))</f>
        <v>12/09/2012</v>
      </c>
      <c r="D2649" s="3" t="str">
        <f>CONCATENATE(MID(TEXT($B2649,"00000000"),7,2),"/",MID(TEXT($B2649,"00000000"),5,2),"/",MID(TEXT($B2649,"00000000"),1,4))</f>
        <v>12/09/2012</v>
      </c>
      <c r="E2649" s="1" t="s">
        <v>16</v>
      </c>
      <c r="F2649">
        <v>1298.74</v>
      </c>
      <c r="G2649">
        <v>1299.05</v>
      </c>
      <c r="H2649">
        <v>-0.02</v>
      </c>
      <c r="I2649">
        <v>-0.30999999999994499</v>
      </c>
      <c r="J2649">
        <v>-11.815311492106606</v>
      </c>
      <c r="K2649">
        <v>0</v>
      </c>
    </row>
    <row r="2650" spans="1:11" x14ac:dyDescent="0.25">
      <c r="A2650" s="1" t="s">
        <v>9</v>
      </c>
      <c r="B2650">
        <v>20120913</v>
      </c>
      <c r="C2650" s="3" t="str">
        <f>CONCATENATE(MID(TEXT($B2650,"00000000"),7,2),"/",MID(TEXT($B2650,"00000000"),5,2),"/",MID(TEXT($B2650,"00000000"),1,4))</f>
        <v>13/09/2012</v>
      </c>
      <c r="D2650" s="3" t="str">
        <f>CONCATENATE(MID(TEXT($B2650,"00000000"),7,2),"/",MID(TEXT($B2650,"00000000"),5,2),"/",MID(TEXT($B2650,"00000000"),1,4))</f>
        <v>13/09/2012</v>
      </c>
      <c r="E2650" s="1" t="s">
        <v>10</v>
      </c>
      <c r="F2650">
        <v>1695.77</v>
      </c>
      <c r="G2650">
        <v>1683.19</v>
      </c>
      <c r="H2650">
        <v>0.74739036999999997</v>
      </c>
      <c r="I2650">
        <v>12.579999999999901</v>
      </c>
      <c r="J2650">
        <v>3.770132667547843</v>
      </c>
      <c r="K2650">
        <v>7.9042983042000001</v>
      </c>
    </row>
    <row r="2651" spans="1:11" x14ac:dyDescent="0.25">
      <c r="A2651" s="1" t="s">
        <v>11</v>
      </c>
      <c r="B2651">
        <v>20120913</v>
      </c>
      <c r="C2651" s="3" t="str">
        <f>CONCATENATE(MID(TEXT($B2651,"00000000"),7,2),"/",MID(TEXT($B2651,"00000000"),5,2),"/",MID(TEXT($B2651,"00000000"),1,4))</f>
        <v>13/09/2012</v>
      </c>
      <c r="D2651" s="3" t="str">
        <f>CONCATENATE(MID(TEXT($B2651,"00000000"),7,2),"/",MID(TEXT($B2651,"00000000"),5,2),"/",MID(TEXT($B2651,"00000000"),1,4))</f>
        <v>13/09/2012</v>
      </c>
      <c r="E2651" s="1" t="s">
        <v>12</v>
      </c>
      <c r="F2651">
        <v>1028.8499999999999</v>
      </c>
      <c r="G2651">
        <v>1022.43</v>
      </c>
      <c r="H2651">
        <v>0.63</v>
      </c>
      <c r="I2651">
        <v>6.41999999999996</v>
      </c>
      <c r="J2651">
        <v>-0.39595717079405901</v>
      </c>
      <c r="K2651">
        <v>0</v>
      </c>
    </row>
    <row r="2652" spans="1:11" x14ac:dyDescent="0.25">
      <c r="A2652" s="1" t="s">
        <v>13</v>
      </c>
      <c r="B2652">
        <v>20120913</v>
      </c>
      <c r="C2652" s="3" t="str">
        <f>CONCATENATE(MID(TEXT($B2652,"00000000"),7,2),"/",MID(TEXT($B2652,"00000000"),5,2),"/",MID(TEXT($B2652,"00000000"),1,4))</f>
        <v>13/09/2012</v>
      </c>
      <c r="D2652" s="3" t="str">
        <f>CONCATENATE(MID(TEXT($B2652,"00000000"),7,2),"/",MID(TEXT($B2652,"00000000"),5,2),"/",MID(TEXT($B2652,"00000000"),1,4))</f>
        <v>13/09/2012</v>
      </c>
      <c r="E2652" s="1" t="s">
        <v>14</v>
      </c>
      <c r="F2652">
        <v>938.03</v>
      </c>
      <c r="G2652">
        <v>932.14</v>
      </c>
      <c r="H2652">
        <v>0.63</v>
      </c>
      <c r="I2652">
        <v>5.8899999999999899</v>
      </c>
      <c r="J2652">
        <v>3.0168248111052565</v>
      </c>
      <c r="K2652">
        <v>0</v>
      </c>
    </row>
    <row r="2653" spans="1:11" x14ac:dyDescent="0.25">
      <c r="A2653" s="1" t="s">
        <v>15</v>
      </c>
      <c r="B2653">
        <v>20120913</v>
      </c>
      <c r="C2653" s="3" t="str">
        <f>CONCATENATE(MID(TEXT($B2653,"00000000"),7,2),"/",MID(TEXT($B2653,"00000000"),5,2),"/",MID(TEXT($B2653,"00000000"),1,4))</f>
        <v>13/09/2012</v>
      </c>
      <c r="D2653" s="3" t="str">
        <f>CONCATENATE(MID(TEXT($B2653,"00000000"),7,2),"/",MID(TEXT($B2653,"00000000"),5,2),"/",MID(TEXT($B2653,"00000000"),1,4))</f>
        <v>13/09/2012</v>
      </c>
      <c r="E2653" s="1" t="s">
        <v>16</v>
      </c>
      <c r="F2653">
        <v>1306.92</v>
      </c>
      <c r="G2653">
        <v>1298.74</v>
      </c>
      <c r="H2653">
        <v>0.63</v>
      </c>
      <c r="I2653">
        <v>8.1800000000000601</v>
      </c>
      <c r="J2653">
        <v>-11.941515345483944</v>
      </c>
      <c r="K2653">
        <v>0</v>
      </c>
    </row>
    <row r="2654" spans="1:11" x14ac:dyDescent="0.25">
      <c r="A2654" s="1" t="s">
        <v>9</v>
      </c>
      <c r="B2654">
        <v>20120914</v>
      </c>
      <c r="C2654" s="3" t="str">
        <f>CONCATENATE(MID(TEXT($B2654,"00000000"),7,2),"/",MID(TEXT($B2654,"00000000"),5,2),"/",MID(TEXT($B2654,"00000000"),1,4))</f>
        <v>14/09/2012</v>
      </c>
      <c r="D2654" s="3" t="str">
        <f>CONCATENATE(MID(TEXT($B2654,"00000000"),7,2),"/",MID(TEXT($B2654,"00000000"),5,2),"/",MID(TEXT($B2654,"00000000"),1,4))</f>
        <v>14/09/2012</v>
      </c>
      <c r="E2654" s="1" t="s">
        <v>10</v>
      </c>
      <c r="F2654">
        <v>1708.52</v>
      </c>
      <c r="G2654">
        <v>1695.77</v>
      </c>
      <c r="H2654">
        <v>0.75187082999999999</v>
      </c>
      <c r="I2654">
        <v>12.75</v>
      </c>
      <c r="J2654">
        <v>4.1545504977535508</v>
      </c>
      <c r="K2654">
        <v>8.7155992491000003</v>
      </c>
    </row>
    <row r="2655" spans="1:11" x14ac:dyDescent="0.25">
      <c r="A2655" s="1" t="s">
        <v>11</v>
      </c>
      <c r="B2655">
        <v>20120914</v>
      </c>
      <c r="C2655" s="3" t="str">
        <f>CONCATENATE(MID(TEXT($B2655,"00000000"),7,2),"/",MID(TEXT($B2655,"00000000"),5,2),"/",MID(TEXT($B2655,"00000000"),1,4))</f>
        <v>14/09/2012</v>
      </c>
      <c r="D2655" s="3" t="str">
        <f>CONCATENATE(MID(TEXT($B2655,"00000000"),7,2),"/",MID(TEXT($B2655,"00000000"),5,2),"/",MID(TEXT($B2655,"00000000"),1,4))</f>
        <v>14/09/2012</v>
      </c>
      <c r="E2655" s="1" t="s">
        <v>12</v>
      </c>
      <c r="F2655">
        <v>1036.69</v>
      </c>
      <c r="G2655">
        <v>1028.8499999999999</v>
      </c>
      <c r="H2655">
        <v>0.76</v>
      </c>
      <c r="I2655">
        <v>7.84000000000015</v>
      </c>
      <c r="J2655">
        <v>0.16231727229689685</v>
      </c>
      <c r="K2655">
        <v>0</v>
      </c>
    </row>
    <row r="2656" spans="1:11" x14ac:dyDescent="0.25">
      <c r="A2656" s="1" t="s">
        <v>13</v>
      </c>
      <c r="B2656">
        <v>20120914</v>
      </c>
      <c r="C2656" s="3" t="str">
        <f>CONCATENATE(MID(TEXT($B2656,"00000000"),7,2),"/",MID(TEXT($B2656,"00000000"),5,2),"/",MID(TEXT($B2656,"00000000"),1,4))</f>
        <v>14/09/2012</v>
      </c>
      <c r="D2656" s="3" t="str">
        <f>CONCATENATE(MID(TEXT($B2656,"00000000"),7,2),"/",MID(TEXT($B2656,"00000000"),5,2),"/",MID(TEXT($B2656,"00000000"),1,4))</f>
        <v>14/09/2012</v>
      </c>
      <c r="E2656" s="1" t="s">
        <v>14</v>
      </c>
      <c r="F2656">
        <v>946.36</v>
      </c>
      <c r="G2656">
        <v>938.03</v>
      </c>
      <c r="H2656">
        <v>0.89</v>
      </c>
      <c r="I2656">
        <v>8.3300000000000392</v>
      </c>
      <c r="J2656">
        <v>3.6266479786255523</v>
      </c>
      <c r="K2656">
        <v>0</v>
      </c>
    </row>
    <row r="2657" spans="1:11" x14ac:dyDescent="0.25">
      <c r="A2657" s="1" t="s">
        <v>15</v>
      </c>
      <c r="B2657">
        <v>20120914</v>
      </c>
      <c r="C2657" s="3" t="str">
        <f>CONCATENATE(MID(TEXT($B2657,"00000000"),7,2),"/",MID(TEXT($B2657,"00000000"),5,2),"/",MID(TEXT($B2657,"00000000"),1,4))</f>
        <v>14/09/2012</v>
      </c>
      <c r="D2657" s="3" t="str">
        <f>CONCATENATE(MID(TEXT($B2657,"00000000"),7,2),"/",MID(TEXT($B2657,"00000000"),5,2),"/",MID(TEXT($B2657,"00000000"),1,4))</f>
        <v>14/09/2012</v>
      </c>
      <c r="E2657" s="1" t="s">
        <v>16</v>
      </c>
      <c r="F2657">
        <v>1310.42</v>
      </c>
      <c r="G2657">
        <v>1306.92</v>
      </c>
      <c r="H2657">
        <v>0.27</v>
      </c>
      <c r="I2657">
        <v>3.5</v>
      </c>
      <c r="J2657">
        <v>-11.552531756638174</v>
      </c>
      <c r="K2657">
        <v>0</v>
      </c>
    </row>
    <row r="2658" spans="1:11" x14ac:dyDescent="0.25">
      <c r="A2658" s="1" t="s">
        <v>9</v>
      </c>
      <c r="B2658">
        <v>20120917</v>
      </c>
      <c r="C2658" s="3" t="str">
        <f>CONCATENATE(MID(TEXT($B2658,"00000000"),7,2),"/",MID(TEXT($B2658,"00000000"),5,2),"/",MID(TEXT($B2658,"00000000"),1,4))</f>
        <v>17/09/2012</v>
      </c>
      <c r="D2658" s="3" t="str">
        <f>CONCATENATE(MID(TEXT($B2658,"00000000"),7,2),"/",MID(TEXT($B2658,"00000000"),5,2),"/",MID(TEXT($B2658,"00000000"),1,4))</f>
        <v>17/09/2012</v>
      </c>
      <c r="E2658" s="1" t="s">
        <v>10</v>
      </c>
      <c r="F2658">
        <v>1681.37</v>
      </c>
      <c r="G2658">
        <v>1708.52</v>
      </c>
      <c r="H2658">
        <v>-1.5890946500000001</v>
      </c>
      <c r="I2658">
        <v>-27.150000000000102</v>
      </c>
      <c r="J2658">
        <v>-0.17810813538593484</v>
      </c>
      <c r="K2658">
        <v>6.9880054723000002</v>
      </c>
    </row>
    <row r="2659" spans="1:11" x14ac:dyDescent="0.25">
      <c r="A2659" s="1" t="s">
        <v>11</v>
      </c>
      <c r="B2659">
        <v>20120917</v>
      </c>
      <c r="C2659" s="3" t="str">
        <f>CONCATENATE(MID(TEXT($B2659,"00000000"),7,2),"/",MID(TEXT($B2659,"00000000"),5,2),"/",MID(TEXT($B2659,"00000000"),1,4))</f>
        <v>17/09/2012</v>
      </c>
      <c r="D2659" s="3" t="str">
        <f>CONCATENATE(MID(TEXT($B2659,"00000000"),7,2),"/",MID(TEXT($B2659,"00000000"),5,2),"/",MID(TEXT($B2659,"00000000"),1,4))</f>
        <v>17/09/2012</v>
      </c>
      <c r="E2659" s="1" t="s">
        <v>12</v>
      </c>
      <c r="F2659">
        <v>1021.58</v>
      </c>
      <c r="G2659">
        <v>1036.69</v>
      </c>
      <c r="H2659">
        <v>-1.46</v>
      </c>
      <c r="I2659">
        <v>-15.11</v>
      </c>
      <c r="J2659">
        <v>-3.3006767949264049</v>
      </c>
      <c r="K2659">
        <v>0</v>
      </c>
    </row>
    <row r="2660" spans="1:11" x14ac:dyDescent="0.25">
      <c r="A2660" s="1" t="s">
        <v>13</v>
      </c>
      <c r="B2660">
        <v>20120917</v>
      </c>
      <c r="C2660" s="3" t="str">
        <f>CONCATENATE(MID(TEXT($B2660,"00000000"),7,2),"/",MID(TEXT($B2660,"00000000"),5,2),"/",MID(TEXT($B2660,"00000000"),1,4))</f>
        <v>17/09/2012</v>
      </c>
      <c r="D2660" s="3" t="str">
        <f>CONCATENATE(MID(TEXT($B2660,"00000000"),7,2),"/",MID(TEXT($B2660,"00000000"),5,2),"/",MID(TEXT($B2660,"00000000"),1,4))</f>
        <v>17/09/2012</v>
      </c>
      <c r="E2660" s="1" t="s">
        <v>14</v>
      </c>
      <c r="F2660">
        <v>931.73</v>
      </c>
      <c r="G2660">
        <v>946.36</v>
      </c>
      <c r="H2660">
        <v>-1.55</v>
      </c>
      <c r="I2660">
        <v>-14.63</v>
      </c>
      <c r="J2660">
        <v>-0.23663190354841213</v>
      </c>
      <c r="K2660">
        <v>0</v>
      </c>
    </row>
    <row r="2661" spans="1:11" x14ac:dyDescent="0.25">
      <c r="A2661" s="1" t="s">
        <v>15</v>
      </c>
      <c r="B2661">
        <v>20120917</v>
      </c>
      <c r="C2661" s="3" t="str">
        <f>CONCATENATE(MID(TEXT($B2661,"00000000"),7,2),"/",MID(TEXT($B2661,"00000000"),5,2),"/",MID(TEXT($B2661,"00000000"),1,4))</f>
        <v>17/09/2012</v>
      </c>
      <c r="D2661" s="3" t="str">
        <f>CONCATENATE(MID(TEXT($B2661,"00000000"),7,2),"/",MID(TEXT($B2661,"00000000"),5,2),"/",MID(TEXT($B2661,"00000000"),1,4))</f>
        <v>17/09/2012</v>
      </c>
      <c r="E2661" s="1" t="s">
        <v>16</v>
      </c>
      <c r="F2661">
        <v>1301.8499999999999</v>
      </c>
      <c r="G2661">
        <v>1310.42</v>
      </c>
      <c r="H2661">
        <v>-0.65</v>
      </c>
      <c r="I2661">
        <v>-8.5700000000001602</v>
      </c>
      <c r="J2661">
        <v>-12.357530917389825</v>
      </c>
      <c r="K2661">
        <v>0</v>
      </c>
    </row>
    <row r="2662" spans="1:11" x14ac:dyDescent="0.25">
      <c r="A2662" s="1" t="s">
        <v>9</v>
      </c>
      <c r="B2662">
        <v>20120918</v>
      </c>
      <c r="C2662" s="3" t="str">
        <f>CONCATENATE(MID(TEXT($B2662,"00000000"),7,2),"/",MID(TEXT($B2662,"00000000"),5,2),"/",MID(TEXT($B2662,"00000000"),1,4))</f>
        <v>18/09/2012</v>
      </c>
      <c r="D2662" s="3" t="str">
        <f>CONCATENATE(MID(TEXT($B2662,"00000000"),7,2),"/",MID(TEXT($B2662,"00000000"),5,2),"/",MID(TEXT($B2662,"00000000"),1,4))</f>
        <v>18/09/2012</v>
      </c>
      <c r="E2662" s="1" t="s">
        <v>10</v>
      </c>
      <c r="F2662">
        <v>1688.66</v>
      </c>
      <c r="G2662">
        <v>1681.37</v>
      </c>
      <c r="H2662">
        <v>0.43357499999999999</v>
      </c>
      <c r="I2662">
        <v>7.2900000000001901</v>
      </c>
      <c r="J2662">
        <v>0.25469463360188183</v>
      </c>
      <c r="K2662">
        <v>7.4518787183999997</v>
      </c>
    </row>
    <row r="2663" spans="1:11" x14ac:dyDescent="0.25">
      <c r="A2663" s="1" t="s">
        <v>11</v>
      </c>
      <c r="B2663">
        <v>20120918</v>
      </c>
      <c r="C2663" s="3" t="str">
        <f>CONCATENATE(MID(TEXT($B2663,"00000000"),7,2),"/",MID(TEXT($B2663,"00000000"),5,2),"/",MID(TEXT($B2663,"00000000"),1,4))</f>
        <v>18/09/2012</v>
      </c>
      <c r="D2663" s="3" t="str">
        <f>CONCATENATE(MID(TEXT($B2663,"00000000"),7,2),"/",MID(TEXT($B2663,"00000000"),5,2),"/",MID(TEXT($B2663,"00000000"),1,4))</f>
        <v>18/09/2012</v>
      </c>
      <c r="E2663" s="1" t="s">
        <v>12</v>
      </c>
      <c r="F2663">
        <v>1025.51</v>
      </c>
      <c r="G2663">
        <v>1021.58</v>
      </c>
      <c r="H2663">
        <v>0.39</v>
      </c>
      <c r="I2663">
        <v>3.92999999999995</v>
      </c>
      <c r="J2663">
        <v>-2.9286762269866151</v>
      </c>
      <c r="K2663">
        <v>0</v>
      </c>
    </row>
    <row r="2664" spans="1:11" x14ac:dyDescent="0.25">
      <c r="A2664" s="1" t="s">
        <v>13</v>
      </c>
      <c r="B2664">
        <v>20120918</v>
      </c>
      <c r="C2664" s="3" t="str">
        <f>CONCATENATE(MID(TEXT($B2664,"00000000"),7,2),"/",MID(TEXT($B2664,"00000000"),5,2),"/",MID(TEXT($B2664,"00000000"),1,4))</f>
        <v>18/09/2012</v>
      </c>
      <c r="D2664" s="3" t="str">
        <f>CONCATENATE(MID(TEXT($B2664,"00000000"),7,2),"/",MID(TEXT($B2664,"00000000"),5,2),"/",MID(TEXT($B2664,"00000000"),1,4))</f>
        <v>18/09/2012</v>
      </c>
      <c r="E2664" s="1" t="s">
        <v>14</v>
      </c>
      <c r="F2664">
        <v>935.52</v>
      </c>
      <c r="G2664">
        <v>931.73</v>
      </c>
      <c r="H2664">
        <v>0.41</v>
      </c>
      <c r="I2664">
        <v>3.7899999999999601</v>
      </c>
      <c r="J2664">
        <v>0.16917575004817831</v>
      </c>
      <c r="K2664">
        <v>0</v>
      </c>
    </row>
    <row r="2665" spans="1:11" x14ac:dyDescent="0.25">
      <c r="A2665" s="1" t="s">
        <v>15</v>
      </c>
      <c r="B2665">
        <v>20120918</v>
      </c>
      <c r="C2665" s="3" t="str">
        <f>CONCATENATE(MID(TEXT($B2665,"00000000"),7,2),"/",MID(TEXT($B2665,"00000000"),5,2),"/",MID(TEXT($B2665,"00000000"),1,4))</f>
        <v>18/09/2012</v>
      </c>
      <c r="D2665" s="3" t="str">
        <f>CONCATENATE(MID(TEXT($B2665,"00000000"),7,2),"/",MID(TEXT($B2665,"00000000"),5,2),"/",MID(TEXT($B2665,"00000000"),1,4))</f>
        <v>18/09/2012</v>
      </c>
      <c r="E2665" s="1" t="s">
        <v>16</v>
      </c>
      <c r="F2665">
        <v>1299.3599999999999</v>
      </c>
      <c r="G2665">
        <v>1301.8499999999999</v>
      </c>
      <c r="H2665">
        <v>-0.19</v>
      </c>
      <c r="I2665">
        <v>-2.49000000000001</v>
      </c>
      <c r="J2665">
        <v>-12.525161403248941</v>
      </c>
      <c r="K2665">
        <v>0</v>
      </c>
    </row>
    <row r="2666" spans="1:11" x14ac:dyDescent="0.25">
      <c r="A2666" s="1" t="s">
        <v>9</v>
      </c>
      <c r="B2666">
        <v>20120919</v>
      </c>
      <c r="C2666" s="3" t="str">
        <f>CONCATENATE(MID(TEXT($B2666,"00000000"),7,2),"/",MID(TEXT($B2666,"00000000"),5,2),"/",MID(TEXT($B2666,"00000000"),1,4))</f>
        <v>19/09/2012</v>
      </c>
      <c r="D2666" s="3" t="str">
        <f>CONCATENATE(MID(TEXT($B2666,"00000000"),7,2),"/",MID(TEXT($B2666,"00000000"),5,2),"/",MID(TEXT($B2666,"00000000"),1,4))</f>
        <v>19/09/2012</v>
      </c>
      <c r="E2666" s="1" t="s">
        <v>10</v>
      </c>
      <c r="F2666">
        <v>1705.1</v>
      </c>
      <c r="G2666">
        <v>1688.66</v>
      </c>
      <c r="H2666">
        <v>0.97355298999999995</v>
      </c>
      <c r="I2666">
        <v>16.439999999999799</v>
      </c>
      <c r="J2666">
        <v>1.4716996851883879</v>
      </c>
      <c r="K2666">
        <v>8.4979797015000003</v>
      </c>
    </row>
    <row r="2667" spans="1:11" x14ac:dyDescent="0.25">
      <c r="A2667" s="1" t="s">
        <v>11</v>
      </c>
      <c r="B2667">
        <v>20120919</v>
      </c>
      <c r="C2667" s="3" t="str">
        <f>CONCATENATE(MID(TEXT($B2667,"00000000"),7,2),"/",MID(TEXT($B2667,"00000000"),5,2),"/",MID(TEXT($B2667,"00000000"),1,4))</f>
        <v>19/09/2012</v>
      </c>
      <c r="D2667" s="3" t="str">
        <f>CONCATENATE(MID(TEXT($B2667,"00000000"),7,2),"/",MID(TEXT($B2667,"00000000"),5,2),"/",MID(TEXT($B2667,"00000000"),1,4))</f>
        <v>19/09/2012</v>
      </c>
      <c r="E2667" s="1" t="s">
        <v>12</v>
      </c>
      <c r="F2667">
        <v>1035.1600000000001</v>
      </c>
      <c r="G2667">
        <v>1025.51</v>
      </c>
      <c r="H2667">
        <v>0.94</v>
      </c>
      <c r="I2667">
        <v>9.6500000000000892</v>
      </c>
      <c r="J2667">
        <v>-1.7473921998538144</v>
      </c>
      <c r="K2667">
        <v>0</v>
      </c>
    </row>
    <row r="2668" spans="1:11" x14ac:dyDescent="0.25">
      <c r="A2668" s="1" t="s">
        <v>13</v>
      </c>
      <c r="B2668">
        <v>20120919</v>
      </c>
      <c r="C2668" s="3" t="str">
        <f>CONCATENATE(MID(TEXT($B2668,"00000000"),7,2),"/",MID(TEXT($B2668,"00000000"),5,2),"/",MID(TEXT($B2668,"00000000"),1,4))</f>
        <v>19/09/2012</v>
      </c>
      <c r="D2668" s="3" t="str">
        <f>CONCATENATE(MID(TEXT($B2668,"00000000"),7,2),"/",MID(TEXT($B2668,"00000000"),5,2),"/",MID(TEXT($B2668,"00000000"),1,4))</f>
        <v>19/09/2012</v>
      </c>
      <c r="E2668" s="1" t="s">
        <v>14</v>
      </c>
      <c r="F2668">
        <v>945.35</v>
      </c>
      <c r="G2668">
        <v>935.52</v>
      </c>
      <c r="H2668">
        <v>1.05</v>
      </c>
      <c r="I2668">
        <v>9.8300000000000392</v>
      </c>
      <c r="J2668">
        <v>1.48793867889081</v>
      </c>
      <c r="K2668">
        <v>0</v>
      </c>
    </row>
    <row r="2669" spans="1:11" x14ac:dyDescent="0.25">
      <c r="A2669" s="1" t="s">
        <v>15</v>
      </c>
      <c r="B2669">
        <v>20120919</v>
      </c>
      <c r="C2669" s="3" t="str">
        <f>CONCATENATE(MID(TEXT($B2669,"00000000"),7,2),"/",MID(TEXT($B2669,"00000000"),5,2),"/",MID(TEXT($B2669,"00000000"),1,4))</f>
        <v>19/09/2012</v>
      </c>
      <c r="D2669" s="3" t="str">
        <f>CONCATENATE(MID(TEXT($B2669,"00000000"),7,2),"/",MID(TEXT($B2669,"00000000"),5,2),"/",MID(TEXT($B2669,"00000000"),1,4))</f>
        <v>19/09/2012</v>
      </c>
      <c r="E2669" s="1" t="s">
        <v>16</v>
      </c>
      <c r="F2669">
        <v>1299.53</v>
      </c>
      <c r="G2669">
        <v>1299.3599999999999</v>
      </c>
      <c r="H2669">
        <v>0.01</v>
      </c>
      <c r="I2669">
        <v>0.17000000000007301</v>
      </c>
      <c r="J2669">
        <v>-12.12742075083848</v>
      </c>
      <c r="K2669">
        <v>0</v>
      </c>
    </row>
    <row r="2670" spans="1:11" x14ac:dyDescent="0.25">
      <c r="A2670" s="1" t="s">
        <v>9</v>
      </c>
      <c r="B2670">
        <v>20120920</v>
      </c>
      <c r="C2670" s="3" t="str">
        <f>CONCATENATE(MID(TEXT($B2670,"00000000"),7,2),"/",MID(TEXT($B2670,"00000000"),5,2),"/",MID(TEXT($B2670,"00000000"),1,4))</f>
        <v>20/09/2012</v>
      </c>
      <c r="D2670" s="3" t="str">
        <f>CONCATENATE(MID(TEXT($B2670,"00000000"),7,2),"/",MID(TEXT($B2670,"00000000"),5,2),"/",MID(TEXT($B2670,"00000000"),1,4))</f>
        <v>20/09/2012</v>
      </c>
      <c r="E2670" s="1" t="s">
        <v>10</v>
      </c>
      <c r="F2670">
        <v>1703.79</v>
      </c>
      <c r="G2670">
        <v>1705.1</v>
      </c>
      <c r="H2670">
        <v>-7.682833E-2</v>
      </c>
      <c r="I2670">
        <v>-1.3099999999999501</v>
      </c>
      <c r="J2670">
        <v>1.6271898169411436</v>
      </c>
      <c r="K2670">
        <v>8.4146225064000006</v>
      </c>
    </row>
    <row r="2671" spans="1:11" x14ac:dyDescent="0.25">
      <c r="A2671" s="1" t="s">
        <v>11</v>
      </c>
      <c r="B2671">
        <v>20120920</v>
      </c>
      <c r="C2671" s="3" t="str">
        <f>CONCATENATE(MID(TEXT($B2671,"00000000"),7,2),"/",MID(TEXT($B2671,"00000000"),5,2),"/",MID(TEXT($B2671,"00000000"),1,4))</f>
        <v>20/09/2012</v>
      </c>
      <c r="D2671" s="3" t="str">
        <f>CONCATENATE(MID(TEXT($B2671,"00000000"),7,2),"/",MID(TEXT($B2671,"00000000"),5,2),"/",MID(TEXT($B2671,"00000000"),1,4))</f>
        <v>20/09/2012</v>
      </c>
      <c r="E2671" s="1" t="s">
        <v>12</v>
      </c>
      <c r="F2671">
        <v>1034.8499999999999</v>
      </c>
      <c r="G2671">
        <v>1035.1600000000001</v>
      </c>
      <c r="H2671">
        <v>-0.03</v>
      </c>
      <c r="I2671">
        <v>-0.31000000000017303</v>
      </c>
      <c r="J2671">
        <v>-1.5703469791508162</v>
      </c>
      <c r="K2671">
        <v>0</v>
      </c>
    </row>
    <row r="2672" spans="1:11" x14ac:dyDescent="0.25">
      <c r="A2672" s="1" t="s">
        <v>13</v>
      </c>
      <c r="B2672">
        <v>20120920</v>
      </c>
      <c r="C2672" s="3" t="str">
        <f>CONCATENATE(MID(TEXT($B2672,"00000000"),7,2),"/",MID(TEXT($B2672,"00000000"),5,2),"/",MID(TEXT($B2672,"00000000"),1,4))</f>
        <v>20/09/2012</v>
      </c>
      <c r="D2672" s="3" t="str">
        <f>CONCATENATE(MID(TEXT($B2672,"00000000"),7,2),"/",MID(TEXT($B2672,"00000000"),5,2),"/",MID(TEXT($B2672,"00000000"),1,4))</f>
        <v>20/09/2012</v>
      </c>
      <c r="E2672" s="1" t="s">
        <v>14</v>
      </c>
      <c r="F2672">
        <v>945.03</v>
      </c>
      <c r="G2672">
        <v>945.35</v>
      </c>
      <c r="H2672">
        <v>-0.03</v>
      </c>
      <c r="I2672">
        <v>-0.32000000000005002</v>
      </c>
      <c r="J2672">
        <v>1.6543860592696191</v>
      </c>
      <c r="K2672">
        <v>0</v>
      </c>
    </row>
    <row r="2673" spans="1:11" x14ac:dyDescent="0.25">
      <c r="A2673" s="1" t="s">
        <v>15</v>
      </c>
      <c r="B2673">
        <v>20120920</v>
      </c>
      <c r="C2673" s="3" t="str">
        <f>CONCATENATE(MID(TEXT($B2673,"00000000"),7,2),"/",MID(TEXT($B2673,"00000000"),5,2),"/",MID(TEXT($B2673,"00000000"),1,4))</f>
        <v>20/09/2012</v>
      </c>
      <c r="D2673" s="3" t="str">
        <f>CONCATENATE(MID(TEXT($B2673,"00000000"),7,2),"/",MID(TEXT($B2673,"00000000"),5,2),"/",MID(TEXT($B2673,"00000000"),1,4))</f>
        <v>20/09/2012</v>
      </c>
      <c r="E2673" s="1" t="s">
        <v>16</v>
      </c>
      <c r="F2673">
        <v>1307.04</v>
      </c>
      <c r="G2673">
        <v>1299.53</v>
      </c>
      <c r="H2673">
        <v>0.57999999999999996</v>
      </c>
      <c r="I2673">
        <v>7.50999999999999</v>
      </c>
      <c r="J2673">
        <v>-11.309552082838559</v>
      </c>
      <c r="K2673">
        <v>0</v>
      </c>
    </row>
    <row r="2674" spans="1:11" x14ac:dyDescent="0.25">
      <c r="A2674" s="1" t="s">
        <v>9</v>
      </c>
      <c r="B2674">
        <v>20120921</v>
      </c>
      <c r="C2674" s="3" t="str">
        <f>CONCATENATE(MID(TEXT($B2674,"00000000"),7,2),"/",MID(TEXT($B2674,"00000000"),5,2),"/",MID(TEXT($B2674,"00000000"),1,4))</f>
        <v>21/09/2012</v>
      </c>
      <c r="D2674" s="3" t="str">
        <f>CONCATENATE(MID(TEXT($B2674,"00000000"),7,2),"/",MID(TEXT($B2674,"00000000"),5,2),"/",MID(TEXT($B2674,"00000000"),1,4))</f>
        <v>21/09/2012</v>
      </c>
      <c r="E2674" s="1" t="s">
        <v>10</v>
      </c>
      <c r="F2674">
        <v>1709.38</v>
      </c>
      <c r="G2674">
        <v>1703.79</v>
      </c>
      <c r="H2674">
        <v>0.32809207000000001</v>
      </c>
      <c r="I2674">
        <v>5.59000000000015</v>
      </c>
      <c r="J2674">
        <v>3.2028641635422961</v>
      </c>
      <c r="K2674">
        <v>8.7703222931999996</v>
      </c>
    </row>
    <row r="2675" spans="1:11" x14ac:dyDescent="0.25">
      <c r="A2675" s="1" t="s">
        <v>11</v>
      </c>
      <c r="B2675">
        <v>20120921</v>
      </c>
      <c r="C2675" s="3" t="str">
        <f>CONCATENATE(MID(TEXT($B2675,"00000000"),7,2),"/",MID(TEXT($B2675,"00000000"),5,2),"/",MID(TEXT($B2675,"00000000"),1,4))</f>
        <v>21/09/2012</v>
      </c>
      <c r="D2675" s="3" t="str">
        <f>CONCATENATE(MID(TEXT($B2675,"00000000"),7,2),"/",MID(TEXT($B2675,"00000000"),5,2),"/",MID(TEXT($B2675,"00000000"),1,4))</f>
        <v>21/09/2012</v>
      </c>
      <c r="E2675" s="1" t="s">
        <v>12</v>
      </c>
      <c r="F2675">
        <v>1036.4000000000001</v>
      </c>
      <c r="G2675">
        <v>1034.8499999999999</v>
      </c>
      <c r="H2675">
        <v>0.15</v>
      </c>
      <c r="I2675">
        <v>1.5500000000001799</v>
      </c>
      <c r="J2675">
        <v>-0.51260391268453942</v>
      </c>
      <c r="K2675">
        <v>0</v>
      </c>
    </row>
    <row r="2676" spans="1:11" x14ac:dyDescent="0.25">
      <c r="A2676" s="1" t="s">
        <v>13</v>
      </c>
      <c r="B2676">
        <v>20120921</v>
      </c>
      <c r="C2676" s="3" t="str">
        <f>CONCATENATE(MID(TEXT($B2676,"00000000"),7,2),"/",MID(TEXT($B2676,"00000000"),5,2),"/",MID(TEXT($B2676,"00000000"),1,4))</f>
        <v>21/09/2012</v>
      </c>
      <c r="D2676" s="3" t="str">
        <f>CONCATENATE(MID(TEXT($B2676,"00000000"),7,2),"/",MID(TEXT($B2676,"00000000"),5,2),"/",MID(TEXT($B2676,"00000000"),1,4))</f>
        <v>21/09/2012</v>
      </c>
      <c r="E2676" s="1" t="s">
        <v>14</v>
      </c>
      <c r="F2676">
        <v>946.94</v>
      </c>
      <c r="G2676">
        <v>945.03</v>
      </c>
      <c r="H2676">
        <v>0.2</v>
      </c>
      <c r="I2676">
        <v>1.9100000000000801</v>
      </c>
      <c r="J2676">
        <v>2.8667644343055798</v>
      </c>
      <c r="K2676">
        <v>0</v>
      </c>
    </row>
    <row r="2677" spans="1:11" x14ac:dyDescent="0.25">
      <c r="A2677" s="1" t="s">
        <v>15</v>
      </c>
      <c r="B2677">
        <v>20120921</v>
      </c>
      <c r="C2677" s="3" t="str">
        <f>CONCATENATE(MID(TEXT($B2677,"00000000"),7,2),"/",MID(TEXT($B2677,"00000000"),5,2),"/",MID(TEXT($B2677,"00000000"),1,4))</f>
        <v>21/09/2012</v>
      </c>
      <c r="D2677" s="3" t="str">
        <f>CONCATENATE(MID(TEXT($B2677,"00000000"),7,2),"/",MID(TEXT($B2677,"00000000"),5,2),"/",MID(TEXT($B2677,"00000000"),1,4))</f>
        <v>21/09/2012</v>
      </c>
      <c r="E2677" s="1" t="s">
        <v>16</v>
      </c>
      <c r="F2677">
        <v>1309.3900000000001</v>
      </c>
      <c r="G2677">
        <v>1307.04</v>
      </c>
      <c r="H2677">
        <v>0.18</v>
      </c>
      <c r="I2677">
        <v>2.35000000000014</v>
      </c>
      <c r="J2677">
        <v>-10.069985783064672</v>
      </c>
      <c r="K2677">
        <v>0</v>
      </c>
    </row>
    <row r="2678" spans="1:11" x14ac:dyDescent="0.25">
      <c r="A2678" s="1" t="s">
        <v>9</v>
      </c>
      <c r="B2678">
        <v>20120924</v>
      </c>
      <c r="C2678" s="3" t="str">
        <f>CONCATENATE(MID(TEXT($B2678,"00000000"),7,2),"/",MID(TEXT($B2678,"00000000"),5,2),"/",MID(TEXT($B2678,"00000000"),1,4))</f>
        <v>24/09/2012</v>
      </c>
      <c r="D2678" s="3" t="str">
        <f>CONCATENATE(MID(TEXT($B2678,"00000000"),7,2),"/",MID(TEXT($B2678,"00000000"),5,2),"/",MID(TEXT($B2678,"00000000"),1,4))</f>
        <v>24/09/2012</v>
      </c>
      <c r="E2678" s="1" t="s">
        <v>10</v>
      </c>
      <c r="F2678">
        <v>1696.13</v>
      </c>
      <c r="G2678">
        <v>1709.38</v>
      </c>
      <c r="H2678">
        <v>-0.77513483999999999</v>
      </c>
      <c r="I2678">
        <v>-13.25</v>
      </c>
      <c r="J2678">
        <v>6.4278498327780209</v>
      </c>
      <c r="K2678">
        <v>7.927205625</v>
      </c>
    </row>
    <row r="2679" spans="1:11" x14ac:dyDescent="0.25">
      <c r="A2679" s="1" t="s">
        <v>11</v>
      </c>
      <c r="B2679">
        <v>20120924</v>
      </c>
      <c r="C2679" s="3" t="str">
        <f>CONCATENATE(MID(TEXT($B2679,"00000000"),7,2),"/",MID(TEXT($B2679,"00000000"),5,2),"/",MID(TEXT($B2679,"00000000"),1,4))</f>
        <v>24/09/2012</v>
      </c>
      <c r="D2679" s="3" t="str">
        <f>CONCATENATE(MID(TEXT($B2679,"00000000"),7,2),"/",MID(TEXT($B2679,"00000000"),5,2),"/",MID(TEXT($B2679,"00000000"),1,4))</f>
        <v>24/09/2012</v>
      </c>
      <c r="E2679" s="1" t="s">
        <v>12</v>
      </c>
      <c r="F2679">
        <v>1030.05</v>
      </c>
      <c r="G2679">
        <v>1036.4000000000001</v>
      </c>
      <c r="H2679">
        <v>-0.61</v>
      </c>
      <c r="I2679">
        <v>-6.35000000000014</v>
      </c>
      <c r="J2679">
        <v>2.4395337735698908</v>
      </c>
      <c r="K2679">
        <v>0</v>
      </c>
    </row>
    <row r="2680" spans="1:11" x14ac:dyDescent="0.25">
      <c r="A2680" s="1" t="s">
        <v>13</v>
      </c>
      <c r="B2680">
        <v>20120924</v>
      </c>
      <c r="C2680" s="3" t="str">
        <f>CONCATENATE(MID(TEXT($B2680,"00000000"),7,2),"/",MID(TEXT($B2680,"00000000"),5,2),"/",MID(TEXT($B2680,"00000000"),1,4))</f>
        <v>24/09/2012</v>
      </c>
      <c r="D2680" s="3" t="str">
        <f>CONCATENATE(MID(TEXT($B2680,"00000000"),7,2),"/",MID(TEXT($B2680,"00000000"),5,2),"/",MID(TEXT($B2680,"00000000"),1,4))</f>
        <v>24/09/2012</v>
      </c>
      <c r="E2680" s="1" t="s">
        <v>14</v>
      </c>
      <c r="F2680">
        <v>940.98</v>
      </c>
      <c r="G2680">
        <v>946.94</v>
      </c>
      <c r="H2680">
        <v>-0.63</v>
      </c>
      <c r="I2680">
        <v>-5.9600000000000399</v>
      </c>
      <c r="J2680">
        <v>6.0163590887581941</v>
      </c>
      <c r="K2680">
        <v>0</v>
      </c>
    </row>
    <row r="2681" spans="1:11" x14ac:dyDescent="0.25">
      <c r="A2681" s="1" t="s">
        <v>15</v>
      </c>
      <c r="B2681">
        <v>20120924</v>
      </c>
      <c r="C2681" s="3" t="str">
        <f>CONCATENATE(MID(TEXT($B2681,"00000000"),7,2),"/",MID(TEXT($B2681,"00000000"),5,2),"/",MID(TEXT($B2681,"00000000"),1,4))</f>
        <v>24/09/2012</v>
      </c>
      <c r="D2681" s="3" t="str">
        <f>CONCATENATE(MID(TEXT($B2681,"00000000"),7,2),"/",MID(TEXT($B2681,"00000000"),5,2),"/",MID(TEXT($B2681,"00000000"),1,4))</f>
        <v>24/09/2012</v>
      </c>
      <c r="E2681" s="1" t="s">
        <v>16</v>
      </c>
      <c r="F2681">
        <v>1305.06</v>
      </c>
      <c r="G2681">
        <v>1309.3900000000001</v>
      </c>
      <c r="H2681">
        <v>-0.33</v>
      </c>
      <c r="I2681">
        <v>-4.3300000000001502</v>
      </c>
      <c r="J2681">
        <v>-7.3058128302744603</v>
      </c>
      <c r="K2681">
        <v>0</v>
      </c>
    </row>
    <row r="2682" spans="1:11" x14ac:dyDescent="0.25">
      <c r="A2682" s="1" t="s">
        <v>9</v>
      </c>
      <c r="B2682">
        <v>20120925</v>
      </c>
      <c r="C2682" s="3" t="str">
        <f>CONCATENATE(MID(TEXT($B2682,"00000000"),7,2),"/",MID(TEXT($B2682,"00000000"),5,2),"/",MID(TEXT($B2682,"00000000"),1,4))</f>
        <v>25/09/2012</v>
      </c>
      <c r="D2682" s="3" t="str">
        <f>CONCATENATE(MID(TEXT($B2682,"00000000"),7,2),"/",MID(TEXT($B2682,"00000000"),5,2),"/",MID(TEXT($B2682,"00000000"),1,4))</f>
        <v>25/09/2012</v>
      </c>
      <c r="E2682" s="1" t="s">
        <v>10</v>
      </c>
      <c r="F2682">
        <v>1686.1</v>
      </c>
      <c r="G2682">
        <v>1696.13</v>
      </c>
      <c r="H2682">
        <v>-0.59134618000000005</v>
      </c>
      <c r="I2682">
        <v>-10.0300000000002</v>
      </c>
      <c r="J2682">
        <v>5.7984928060036633</v>
      </c>
      <c r="K2682">
        <v>7.2889822149999999</v>
      </c>
    </row>
    <row r="2683" spans="1:11" x14ac:dyDescent="0.25">
      <c r="A2683" s="1" t="s">
        <v>11</v>
      </c>
      <c r="B2683">
        <v>20120925</v>
      </c>
      <c r="C2683" s="3" t="str">
        <f>CONCATENATE(MID(TEXT($B2683,"00000000"),7,2),"/",MID(TEXT($B2683,"00000000"),5,2),"/",MID(TEXT($B2683,"00000000"),1,4))</f>
        <v>25/09/2012</v>
      </c>
      <c r="D2683" s="3" t="str">
        <f>CONCATENATE(MID(TEXT($B2683,"00000000"),7,2),"/",MID(TEXT($B2683,"00000000"),5,2),"/",MID(TEXT($B2683,"00000000"),1,4))</f>
        <v>25/09/2012</v>
      </c>
      <c r="E2683" s="1" t="s">
        <v>12</v>
      </c>
      <c r="F2683">
        <v>1023.4</v>
      </c>
      <c r="G2683">
        <v>1030.05</v>
      </c>
      <c r="H2683">
        <v>-0.65</v>
      </c>
      <c r="I2683">
        <v>-6.6499999999999799</v>
      </c>
      <c r="J2683">
        <v>1.7781844219906029</v>
      </c>
      <c r="K2683">
        <v>0</v>
      </c>
    </row>
    <row r="2684" spans="1:11" x14ac:dyDescent="0.25">
      <c r="A2684" s="1" t="s">
        <v>13</v>
      </c>
      <c r="B2684">
        <v>20120925</v>
      </c>
      <c r="C2684" s="3" t="str">
        <f>CONCATENATE(MID(TEXT($B2684,"00000000"),7,2),"/",MID(TEXT($B2684,"00000000"),5,2),"/",MID(TEXT($B2684,"00000000"),1,4))</f>
        <v>25/09/2012</v>
      </c>
      <c r="D2684" s="3" t="str">
        <f>CONCATENATE(MID(TEXT($B2684,"00000000"),7,2),"/",MID(TEXT($B2684,"00000000"),5,2),"/",MID(TEXT($B2684,"00000000"),1,4))</f>
        <v>25/09/2012</v>
      </c>
      <c r="E2684" s="1" t="s">
        <v>14</v>
      </c>
      <c r="F2684">
        <v>934.26</v>
      </c>
      <c r="G2684">
        <v>940.98</v>
      </c>
      <c r="H2684">
        <v>-0.71</v>
      </c>
      <c r="I2684">
        <v>-6.7200000000000299</v>
      </c>
      <c r="J2684">
        <v>5.2592442371391712</v>
      </c>
      <c r="K2684">
        <v>0</v>
      </c>
    </row>
    <row r="2685" spans="1:11" x14ac:dyDescent="0.25">
      <c r="A2685" s="1" t="s">
        <v>15</v>
      </c>
      <c r="B2685">
        <v>20120925</v>
      </c>
      <c r="C2685" s="3" t="str">
        <f>CONCATENATE(MID(TEXT($B2685,"00000000"),7,2),"/",MID(TEXT($B2685,"00000000"),5,2),"/",MID(TEXT($B2685,"00000000"),1,4))</f>
        <v>25/09/2012</v>
      </c>
      <c r="D2685" s="3" t="str">
        <f>CONCATENATE(MID(TEXT($B2685,"00000000"),7,2),"/",MID(TEXT($B2685,"00000000"),5,2),"/",MID(TEXT($B2685,"00000000"),1,4))</f>
        <v>25/09/2012</v>
      </c>
      <c r="E2685" s="1" t="s">
        <v>16</v>
      </c>
      <c r="F2685">
        <v>1296.8499999999999</v>
      </c>
      <c r="G2685">
        <v>1305.06</v>
      </c>
      <c r="H2685">
        <v>-0.63</v>
      </c>
      <c r="I2685">
        <v>-8.2100000000000399</v>
      </c>
      <c r="J2685">
        <v>-7.8889425535541902</v>
      </c>
      <c r="K2685">
        <v>0</v>
      </c>
    </row>
    <row r="2686" spans="1:11" x14ac:dyDescent="0.25">
      <c r="A2686" s="1" t="s">
        <v>9</v>
      </c>
      <c r="B2686">
        <v>20120926</v>
      </c>
      <c r="C2686" s="3" t="str">
        <f>CONCATENATE(MID(TEXT($B2686,"00000000"),7,2),"/",MID(TEXT($B2686,"00000000"),5,2),"/",MID(TEXT($B2686,"00000000"),1,4))</f>
        <v>26/09/2012</v>
      </c>
      <c r="D2686" s="3" t="str">
        <f>CONCATENATE(MID(TEXT($B2686,"00000000"),7,2),"/",MID(TEXT($B2686,"00000000"),5,2),"/",MID(TEXT($B2686,"00000000"),1,4))</f>
        <v>26/09/2012</v>
      </c>
      <c r="E2686" s="1" t="s">
        <v>10</v>
      </c>
      <c r="F2686">
        <v>1683.52</v>
      </c>
      <c r="G2686">
        <v>1686.1</v>
      </c>
      <c r="H2686">
        <v>-0.15301582999999999</v>
      </c>
      <c r="I2686">
        <v>-2.5799999999999299</v>
      </c>
      <c r="J2686">
        <v>6.2627027709398542</v>
      </c>
      <c r="K2686">
        <v>7.1248130826000002</v>
      </c>
    </row>
    <row r="2687" spans="1:11" x14ac:dyDescent="0.25">
      <c r="A2687" s="1" t="s">
        <v>11</v>
      </c>
      <c r="B2687">
        <v>20120926</v>
      </c>
      <c r="C2687" s="3" t="str">
        <f>CONCATENATE(MID(TEXT($B2687,"00000000"),7,2),"/",MID(TEXT($B2687,"00000000"),5,2),"/",MID(TEXT($B2687,"00000000"),1,4))</f>
        <v>26/09/2012</v>
      </c>
      <c r="D2687" s="3" t="str">
        <f>CONCATENATE(MID(TEXT($B2687,"00000000"),7,2),"/",MID(TEXT($B2687,"00000000"),5,2),"/",MID(TEXT($B2687,"00000000"),1,4))</f>
        <v>26/09/2012</v>
      </c>
      <c r="E2687" s="1" t="s">
        <v>12</v>
      </c>
      <c r="F2687">
        <v>1021.11</v>
      </c>
      <c r="G2687">
        <v>1023.4</v>
      </c>
      <c r="H2687">
        <v>-0.22</v>
      </c>
      <c r="I2687">
        <v>-2.2899999999999601</v>
      </c>
      <c r="J2687">
        <v>2.467587203468069</v>
      </c>
      <c r="K2687">
        <v>0</v>
      </c>
    </row>
    <row r="2688" spans="1:11" x14ac:dyDescent="0.25">
      <c r="A2688" s="1" t="s">
        <v>13</v>
      </c>
      <c r="B2688">
        <v>20120926</v>
      </c>
      <c r="C2688" s="3" t="str">
        <f>CONCATENATE(MID(TEXT($B2688,"00000000"),7,2),"/",MID(TEXT($B2688,"00000000"),5,2),"/",MID(TEXT($B2688,"00000000"),1,4))</f>
        <v>26/09/2012</v>
      </c>
      <c r="D2688" s="3" t="str">
        <f>CONCATENATE(MID(TEXT($B2688,"00000000"),7,2),"/",MID(TEXT($B2688,"00000000"),5,2),"/",MID(TEXT($B2688,"00000000"),1,4))</f>
        <v>26/09/2012</v>
      </c>
      <c r="E2688" s="1" t="s">
        <v>14</v>
      </c>
      <c r="F2688">
        <v>932.12</v>
      </c>
      <c r="G2688">
        <v>934.26</v>
      </c>
      <c r="H2688">
        <v>-0.23</v>
      </c>
      <c r="I2688">
        <v>-2.1399999999999899</v>
      </c>
      <c r="J2688">
        <v>6.048056794393375</v>
      </c>
      <c r="K2688">
        <v>0</v>
      </c>
    </row>
    <row r="2689" spans="1:11" x14ac:dyDescent="0.25">
      <c r="A2689" s="1" t="s">
        <v>15</v>
      </c>
      <c r="B2689">
        <v>20120926</v>
      </c>
      <c r="C2689" s="3" t="str">
        <f>CONCATENATE(MID(TEXT($B2689,"00000000"),7,2),"/",MID(TEXT($B2689,"00000000"),5,2),"/",MID(TEXT($B2689,"00000000"),1,4))</f>
        <v>26/09/2012</v>
      </c>
      <c r="D2689" s="3" t="str">
        <f>CONCATENATE(MID(TEXT($B2689,"00000000"),7,2),"/",MID(TEXT($B2689,"00000000"),5,2),"/",MID(TEXT($B2689,"00000000"),1,4))</f>
        <v>26/09/2012</v>
      </c>
      <c r="E2689" s="1" t="s">
        <v>16</v>
      </c>
      <c r="F2689">
        <v>1290.76</v>
      </c>
      <c r="G2689">
        <v>1296.8499999999999</v>
      </c>
      <c r="H2689">
        <v>-0.47</v>
      </c>
      <c r="I2689">
        <v>-6.0899999999999199</v>
      </c>
      <c r="J2689">
        <v>-7.2236677544096679</v>
      </c>
      <c r="K2689">
        <v>0</v>
      </c>
    </row>
    <row r="2690" spans="1:11" x14ac:dyDescent="0.25">
      <c r="A2690" s="1" t="s">
        <v>9</v>
      </c>
      <c r="B2690">
        <v>20120927</v>
      </c>
      <c r="C2690" s="3" t="str">
        <f>CONCATENATE(MID(TEXT($B2690,"00000000"),7,2),"/",MID(TEXT($B2690,"00000000"),5,2),"/",MID(TEXT($B2690,"00000000"),1,4))</f>
        <v>27/09/2012</v>
      </c>
      <c r="D2690" s="3" t="str">
        <f>CONCATENATE(MID(TEXT($B2690,"00000000"),7,2),"/",MID(TEXT($B2690,"00000000"),5,2),"/",MID(TEXT($B2690,"00000000"),1,4))</f>
        <v>27/09/2012</v>
      </c>
      <c r="E2690" s="1" t="s">
        <v>10</v>
      </c>
      <c r="F2690">
        <v>1695.75</v>
      </c>
      <c r="G2690">
        <v>1683.52</v>
      </c>
      <c r="H2690">
        <v>0.72645409000000005</v>
      </c>
      <c r="I2690">
        <v>12.23</v>
      </c>
      <c r="J2690">
        <v>6.406676497348851</v>
      </c>
      <c r="K2690">
        <v>7.9030256752000003</v>
      </c>
    </row>
    <row r="2691" spans="1:11" x14ac:dyDescent="0.25">
      <c r="A2691" s="1" t="s">
        <v>11</v>
      </c>
      <c r="B2691">
        <v>20120927</v>
      </c>
      <c r="C2691" s="3" t="str">
        <f>CONCATENATE(MID(TEXT($B2691,"00000000"),7,2),"/",MID(TEXT($B2691,"00000000"),5,2),"/",MID(TEXT($B2691,"00000000"),1,4))</f>
        <v>27/09/2012</v>
      </c>
      <c r="D2691" s="3" t="str">
        <f>CONCATENATE(MID(TEXT($B2691,"00000000"),7,2),"/",MID(TEXT($B2691,"00000000"),5,2),"/",MID(TEXT($B2691,"00000000"),1,4))</f>
        <v>27/09/2012</v>
      </c>
      <c r="E2691" s="1" t="s">
        <v>12</v>
      </c>
      <c r="F2691">
        <v>1029.3699999999999</v>
      </c>
      <c r="G2691">
        <v>1021.11</v>
      </c>
      <c r="H2691">
        <v>0.81</v>
      </c>
      <c r="I2691">
        <v>8.2599999999998808</v>
      </c>
      <c r="J2691">
        <v>2.4840206288206046</v>
      </c>
      <c r="K2691">
        <v>0</v>
      </c>
    </row>
    <row r="2692" spans="1:11" x14ac:dyDescent="0.25">
      <c r="A2692" s="1" t="s">
        <v>13</v>
      </c>
      <c r="B2692">
        <v>20120927</v>
      </c>
      <c r="C2692" s="3" t="str">
        <f>CONCATENATE(MID(TEXT($B2692,"00000000"),7,2),"/",MID(TEXT($B2692,"00000000"),5,2),"/",MID(TEXT($B2692,"00000000"),1,4))</f>
        <v>27/09/2012</v>
      </c>
      <c r="D2692" s="3" t="str">
        <f>CONCATENATE(MID(TEXT($B2692,"00000000"),7,2),"/",MID(TEXT($B2692,"00000000"),5,2),"/",MID(TEXT($B2692,"00000000"),1,4))</f>
        <v>27/09/2012</v>
      </c>
      <c r="E2692" s="1" t="s">
        <v>14</v>
      </c>
      <c r="F2692">
        <v>939.81</v>
      </c>
      <c r="G2692">
        <v>932.12</v>
      </c>
      <c r="H2692">
        <v>0.83</v>
      </c>
      <c r="I2692">
        <v>7.68999999999994</v>
      </c>
      <c r="J2692">
        <v>6.0278887159006311</v>
      </c>
      <c r="K2692">
        <v>0</v>
      </c>
    </row>
    <row r="2693" spans="1:11" x14ac:dyDescent="0.25">
      <c r="A2693" s="1" t="s">
        <v>15</v>
      </c>
      <c r="B2693">
        <v>20120927</v>
      </c>
      <c r="C2693" s="3" t="str">
        <f>CONCATENATE(MID(TEXT($B2693,"00000000"),7,2),"/",MID(TEXT($B2693,"00000000"),5,2),"/",MID(TEXT($B2693,"00000000"),1,4))</f>
        <v>27/09/2012</v>
      </c>
      <c r="D2693" s="3" t="str">
        <f>CONCATENATE(MID(TEXT($B2693,"00000000"),7,2),"/",MID(TEXT($B2693,"00000000"),5,2),"/",MID(TEXT($B2693,"00000000"),1,4))</f>
        <v>27/09/2012</v>
      </c>
      <c r="E2693" s="1" t="s">
        <v>16</v>
      </c>
      <c r="F2693">
        <v>1293.1500000000001</v>
      </c>
      <c r="G2693">
        <v>1290.76</v>
      </c>
      <c r="H2693">
        <v>0.19</v>
      </c>
      <c r="I2693">
        <v>2.3900000000001</v>
      </c>
      <c r="J2693">
        <v>-9.3118175506511474</v>
      </c>
      <c r="K2693">
        <v>0</v>
      </c>
    </row>
    <row r="2694" spans="1:11" x14ac:dyDescent="0.25">
      <c r="A2694" s="1" t="s">
        <v>9</v>
      </c>
      <c r="B2694">
        <v>20120928</v>
      </c>
      <c r="C2694" s="3" t="str">
        <f>CONCATENATE(MID(TEXT($B2694,"00000000"),7,2),"/",MID(TEXT($B2694,"00000000"),5,2),"/",MID(TEXT($B2694,"00000000"),1,4))</f>
        <v>28/09/2012</v>
      </c>
      <c r="D2694" s="3" t="str">
        <f>CONCATENATE(MID(TEXT($B2694,"00000000"),7,2),"/",MID(TEXT($B2694,"00000000"),5,2),"/",MID(TEXT($B2694,"00000000"),1,4))</f>
        <v>28/09/2012</v>
      </c>
      <c r="E2694" s="1" t="s">
        <v>10</v>
      </c>
      <c r="F2694">
        <v>1681.08</v>
      </c>
      <c r="G2694">
        <v>1695.75</v>
      </c>
      <c r="H2694">
        <v>-0.86510392999999997</v>
      </c>
      <c r="I2694">
        <v>-14.670000000000099</v>
      </c>
      <c r="J2694">
        <v>5.9582112130093678</v>
      </c>
      <c r="K2694">
        <v>6.9695523527000001</v>
      </c>
    </row>
    <row r="2695" spans="1:11" x14ac:dyDescent="0.25">
      <c r="A2695" s="1" t="s">
        <v>11</v>
      </c>
      <c r="B2695">
        <v>20120928</v>
      </c>
      <c r="C2695" s="3" t="str">
        <f>CONCATENATE(MID(TEXT($B2695,"00000000"),7,2),"/",MID(TEXT($B2695,"00000000"),5,2),"/",MID(TEXT($B2695,"00000000"),1,4))</f>
        <v>28/09/2012</v>
      </c>
      <c r="D2695" s="3" t="str">
        <f>CONCATENATE(MID(TEXT($B2695,"00000000"),7,2),"/",MID(TEXT($B2695,"00000000"),5,2),"/",MID(TEXT($B2695,"00000000"),1,4))</f>
        <v>28/09/2012</v>
      </c>
      <c r="E2695" s="1" t="s">
        <v>12</v>
      </c>
      <c r="F2695">
        <v>1020.19</v>
      </c>
      <c r="G2695">
        <v>1029.3699999999999</v>
      </c>
      <c r="H2695">
        <v>-0.89</v>
      </c>
      <c r="I2695">
        <v>-9.1799999999998398</v>
      </c>
      <c r="J2695">
        <v>2.2716108788708222</v>
      </c>
      <c r="K2695">
        <v>0</v>
      </c>
    </row>
    <row r="2696" spans="1:11" x14ac:dyDescent="0.25">
      <c r="A2696" s="1" t="s">
        <v>13</v>
      </c>
      <c r="B2696">
        <v>20120928</v>
      </c>
      <c r="C2696" s="3" t="str">
        <f>CONCATENATE(MID(TEXT($B2696,"00000000"),7,2),"/",MID(TEXT($B2696,"00000000"),5,2),"/",MID(TEXT($B2696,"00000000"),1,4))</f>
        <v>28/09/2012</v>
      </c>
      <c r="D2696" s="3" t="str">
        <f>CONCATENATE(MID(TEXT($B2696,"00000000"),7,2),"/",MID(TEXT($B2696,"00000000"),5,2),"/",MID(TEXT($B2696,"00000000"),1,4))</f>
        <v>28/09/2012</v>
      </c>
      <c r="E2696" s="1" t="s">
        <v>14</v>
      </c>
      <c r="F2696">
        <v>931.82</v>
      </c>
      <c r="G2696">
        <v>939.81</v>
      </c>
      <c r="H2696">
        <v>-0.85</v>
      </c>
      <c r="I2696">
        <v>-7.9899999999998998</v>
      </c>
      <c r="J2696">
        <v>5.9596775110585698</v>
      </c>
      <c r="K2696">
        <v>0</v>
      </c>
    </row>
    <row r="2697" spans="1:11" x14ac:dyDescent="0.25">
      <c r="A2697" s="1" t="s">
        <v>15</v>
      </c>
      <c r="B2697">
        <v>20120928</v>
      </c>
      <c r="C2697" s="3" t="str">
        <f>CONCATENATE(MID(TEXT($B2697,"00000000"),7,2),"/",MID(TEXT($B2697,"00000000"),5,2),"/",MID(TEXT($B2697,"00000000"),1,4))</f>
        <v>28/09/2012</v>
      </c>
      <c r="D2697" s="3" t="str">
        <f>CONCATENATE(MID(TEXT($B2697,"00000000"),7,2),"/",MID(TEXT($B2697,"00000000"),5,2),"/",MID(TEXT($B2697,"00000000"),1,4))</f>
        <v>28/09/2012</v>
      </c>
      <c r="E2697" s="1" t="s">
        <v>16</v>
      </c>
      <c r="F2697">
        <v>1298.46</v>
      </c>
      <c r="G2697">
        <v>1293.1500000000001</v>
      </c>
      <c r="H2697">
        <v>0.41</v>
      </c>
      <c r="I2697">
        <v>5.3099999999999499</v>
      </c>
      <c r="J2697">
        <v>-7.8668587201010336</v>
      </c>
      <c r="K2697">
        <v>0</v>
      </c>
    </row>
    <row r="2698" spans="1:11" x14ac:dyDescent="0.25">
      <c r="A2698" s="1" t="s">
        <v>9</v>
      </c>
      <c r="B2698">
        <v>20121001</v>
      </c>
      <c r="C2698" s="3" t="str">
        <f>CONCATENATE(MID(TEXT($B2698,"00000000"),7,2),"/",MID(TEXT($B2698,"00000000"),5,2),"/",MID(TEXT($B2698,"00000000"),1,4))</f>
        <v>01/10/2012</v>
      </c>
      <c r="D2698" s="3" t="str">
        <f>CONCATENATE(MID(TEXT($B2698,"00000000"),7,2),"/",MID(TEXT($B2698,"00000000"),5,2),"/",MID(TEXT($B2698,"00000000"),1,4))</f>
        <v>01/10/2012</v>
      </c>
      <c r="E2698" s="1" t="s">
        <v>10</v>
      </c>
      <c r="F2698">
        <v>1683.4</v>
      </c>
      <c r="G2698">
        <v>1681.08</v>
      </c>
      <c r="H2698">
        <v>0.13800651</v>
      </c>
      <c r="I2698">
        <v>2.3200000000001602</v>
      </c>
      <c r="J2698">
        <v>6.2249566177630555</v>
      </c>
      <c r="K2698">
        <v>7.1171773089999997</v>
      </c>
    </row>
    <row r="2699" spans="1:11" x14ac:dyDescent="0.25">
      <c r="A2699" s="1" t="s">
        <v>11</v>
      </c>
      <c r="B2699">
        <v>20121001</v>
      </c>
      <c r="C2699" s="3" t="str">
        <f>CONCATENATE(MID(TEXT($B2699,"00000000"),7,2),"/",MID(TEXT($B2699,"00000000"),5,2),"/",MID(TEXT($B2699,"00000000"),1,4))</f>
        <v>01/10/2012</v>
      </c>
      <c r="D2699" s="3" t="str">
        <f>CONCATENATE(MID(TEXT($B2699,"00000000"),7,2),"/",MID(TEXT($B2699,"00000000"),5,2),"/",MID(TEXT($B2699,"00000000"),1,4))</f>
        <v>01/10/2012</v>
      </c>
      <c r="E2699" s="1" t="s">
        <v>12</v>
      </c>
      <c r="F2699">
        <v>1022.79</v>
      </c>
      <c r="G2699">
        <v>1020.19</v>
      </c>
      <c r="H2699">
        <v>0.26</v>
      </c>
      <c r="I2699">
        <v>2.5999999999999099</v>
      </c>
      <c r="J2699">
        <v>1.7488882919986848</v>
      </c>
      <c r="K2699">
        <v>0</v>
      </c>
    </row>
    <row r="2700" spans="1:11" x14ac:dyDescent="0.25">
      <c r="A2700" s="1" t="s">
        <v>13</v>
      </c>
      <c r="B2700">
        <v>20121001</v>
      </c>
      <c r="C2700" s="3" t="str">
        <f>CONCATENATE(MID(TEXT($B2700,"00000000"),7,2),"/",MID(TEXT($B2700,"00000000"),5,2),"/",MID(TEXT($B2700,"00000000"),1,4))</f>
        <v>01/10/2012</v>
      </c>
      <c r="D2700" s="3" t="str">
        <f>CONCATENATE(MID(TEXT($B2700,"00000000"),7,2),"/",MID(TEXT($B2700,"00000000"),5,2),"/",MID(TEXT($B2700,"00000000"),1,4))</f>
        <v>01/10/2012</v>
      </c>
      <c r="E2700" s="1" t="s">
        <v>14</v>
      </c>
      <c r="F2700">
        <v>933.24</v>
      </c>
      <c r="G2700">
        <v>931.82</v>
      </c>
      <c r="H2700">
        <v>0.15</v>
      </c>
      <c r="I2700">
        <v>1.41999999999996</v>
      </c>
      <c r="J2700">
        <v>5.3603684971098353</v>
      </c>
      <c r="K2700">
        <v>0</v>
      </c>
    </row>
    <row r="2701" spans="1:11" x14ac:dyDescent="0.25">
      <c r="A2701" s="1" t="s">
        <v>15</v>
      </c>
      <c r="B2701">
        <v>20121001</v>
      </c>
      <c r="C2701" s="3" t="str">
        <f>CONCATENATE(MID(TEXT($B2701,"00000000"),7,2),"/",MID(TEXT($B2701,"00000000"),5,2),"/",MID(TEXT($B2701,"00000000"),1,4))</f>
        <v>01/10/2012</v>
      </c>
      <c r="D2701" s="3" t="str">
        <f>CONCATENATE(MID(TEXT($B2701,"00000000"),7,2),"/",MID(TEXT($B2701,"00000000"),5,2),"/",MID(TEXT($B2701,"00000000"),1,4))</f>
        <v>01/10/2012</v>
      </c>
      <c r="E2701" s="1" t="s">
        <v>16</v>
      </c>
      <c r="F2701">
        <v>1301.1199999999999</v>
      </c>
      <c r="G2701">
        <v>1298.46</v>
      </c>
      <c r="H2701">
        <v>0.2</v>
      </c>
      <c r="I2701">
        <v>2.65999999999985</v>
      </c>
      <c r="J2701">
        <v>-8.4208451814521865</v>
      </c>
      <c r="K2701">
        <v>0</v>
      </c>
    </row>
    <row r="2702" spans="1:11" x14ac:dyDescent="0.25">
      <c r="A2702" s="1" t="s">
        <v>9</v>
      </c>
      <c r="B2702">
        <v>20121002</v>
      </c>
      <c r="C2702" s="3" t="str">
        <f>CONCATENATE(MID(TEXT($B2702,"00000000"),7,2),"/",MID(TEXT($B2702,"00000000"),5,2),"/",MID(TEXT($B2702,"00000000"),1,4))</f>
        <v>02/10/2012</v>
      </c>
      <c r="D2702" s="3" t="str">
        <f>CONCATENATE(MID(TEXT($B2702,"00000000"),7,2),"/",MID(TEXT($B2702,"00000000"),5,2),"/",MID(TEXT($B2702,"00000000"),1,4))</f>
        <v>02/10/2012</v>
      </c>
      <c r="E2702" s="1" t="s">
        <v>10</v>
      </c>
      <c r="F2702">
        <v>1695.46</v>
      </c>
      <c r="G2702">
        <v>1683.4</v>
      </c>
      <c r="H2702">
        <v>0.71640727000000004</v>
      </c>
      <c r="I2702">
        <v>12.059999999999899</v>
      </c>
      <c r="J2702">
        <v>6.9859599305884146</v>
      </c>
      <c r="K2702">
        <v>7.8845725557000002</v>
      </c>
    </row>
    <row r="2703" spans="1:11" x14ac:dyDescent="0.25">
      <c r="A2703" s="1" t="s">
        <v>11</v>
      </c>
      <c r="B2703">
        <v>20121002</v>
      </c>
      <c r="C2703" s="3" t="str">
        <f>CONCATENATE(MID(TEXT($B2703,"00000000"),7,2),"/",MID(TEXT($B2703,"00000000"),5,2),"/",MID(TEXT($B2703,"00000000"),1,4))</f>
        <v>02/10/2012</v>
      </c>
      <c r="D2703" s="3" t="str">
        <f>CONCATENATE(MID(TEXT($B2703,"00000000"),7,2),"/",MID(TEXT($B2703,"00000000"),5,2),"/",MID(TEXT($B2703,"00000000"),1,4))</f>
        <v>02/10/2012</v>
      </c>
      <c r="E2703" s="1" t="s">
        <v>12</v>
      </c>
      <c r="F2703">
        <v>1030.07</v>
      </c>
      <c r="G2703">
        <v>1022.79</v>
      </c>
      <c r="H2703">
        <v>0.71</v>
      </c>
      <c r="I2703">
        <v>7.2799999999999701</v>
      </c>
      <c r="J2703">
        <v>2.4731150704827787</v>
      </c>
      <c r="K2703">
        <v>0</v>
      </c>
    </row>
    <row r="2704" spans="1:11" x14ac:dyDescent="0.25">
      <c r="A2704" s="1" t="s">
        <v>13</v>
      </c>
      <c r="B2704">
        <v>20121002</v>
      </c>
      <c r="C2704" s="3" t="str">
        <f>CONCATENATE(MID(TEXT($B2704,"00000000"),7,2),"/",MID(TEXT($B2704,"00000000"),5,2),"/",MID(TEXT($B2704,"00000000"),1,4))</f>
        <v>02/10/2012</v>
      </c>
      <c r="D2704" s="3" t="str">
        <f>CONCATENATE(MID(TEXT($B2704,"00000000"),7,2),"/",MID(TEXT($B2704,"00000000"),5,2),"/",MID(TEXT($B2704,"00000000"),1,4))</f>
        <v>02/10/2012</v>
      </c>
      <c r="E2704" s="1" t="s">
        <v>14</v>
      </c>
      <c r="F2704">
        <v>940.59</v>
      </c>
      <c r="G2704">
        <v>933.24</v>
      </c>
      <c r="H2704">
        <v>0.79</v>
      </c>
      <c r="I2704">
        <v>7.3500000000000201</v>
      </c>
      <c r="J2704">
        <v>6.1901643786127281</v>
      </c>
      <c r="K2704">
        <v>0</v>
      </c>
    </row>
    <row r="2705" spans="1:11" x14ac:dyDescent="0.25">
      <c r="A2705" s="1" t="s">
        <v>15</v>
      </c>
      <c r="B2705">
        <v>20121002</v>
      </c>
      <c r="C2705" s="3" t="str">
        <f>CONCATENATE(MID(TEXT($B2705,"00000000"),7,2),"/",MID(TEXT($B2705,"00000000"),5,2),"/",MID(TEXT($B2705,"00000000"),1,4))</f>
        <v>02/10/2012</v>
      </c>
      <c r="D2705" s="3" t="str">
        <f>CONCATENATE(MID(TEXT($B2705,"00000000"),7,2),"/",MID(TEXT($B2705,"00000000"),5,2),"/",MID(TEXT($B2705,"00000000"),1,4))</f>
        <v>02/10/2012</v>
      </c>
      <c r="E2705" s="1" t="s">
        <v>16</v>
      </c>
      <c r="F2705">
        <v>1302.42</v>
      </c>
      <c r="G2705">
        <v>1301.1199999999999</v>
      </c>
      <c r="H2705">
        <v>0.1</v>
      </c>
      <c r="I2705">
        <v>1.3000000000001799</v>
      </c>
      <c r="J2705">
        <v>-8.3293448576817966</v>
      </c>
      <c r="K2705">
        <v>0</v>
      </c>
    </row>
    <row r="2706" spans="1:11" x14ac:dyDescent="0.25">
      <c r="A2706" s="1" t="s">
        <v>9</v>
      </c>
      <c r="B2706">
        <v>20121003</v>
      </c>
      <c r="C2706" s="3" t="str">
        <f>CONCATENATE(MID(TEXT($B2706,"00000000"),7,2),"/",MID(TEXT($B2706,"00000000"),5,2),"/",MID(TEXT($B2706,"00000000"),1,4))</f>
        <v>03/10/2012</v>
      </c>
      <c r="D2706" s="3" t="str">
        <f>CONCATENATE(MID(TEXT($B2706,"00000000"),7,2),"/",MID(TEXT($B2706,"00000000"),5,2),"/",MID(TEXT($B2706,"00000000"),1,4))</f>
        <v>03/10/2012</v>
      </c>
      <c r="E2706" s="1" t="s">
        <v>10</v>
      </c>
      <c r="F2706">
        <v>1692.75</v>
      </c>
      <c r="G2706">
        <v>1695.46</v>
      </c>
      <c r="H2706">
        <v>-0.15983861999999999</v>
      </c>
      <c r="I2706">
        <v>-2.7100000000000399</v>
      </c>
      <c r="J2706">
        <v>9.1427834553015952</v>
      </c>
      <c r="K2706">
        <v>7.7121313352999996</v>
      </c>
    </row>
    <row r="2707" spans="1:11" x14ac:dyDescent="0.25">
      <c r="A2707" s="1" t="s">
        <v>11</v>
      </c>
      <c r="B2707">
        <v>20121003</v>
      </c>
      <c r="C2707" s="3" t="str">
        <f>CONCATENATE(MID(TEXT($B2707,"00000000"),7,2),"/",MID(TEXT($B2707,"00000000"),5,2),"/",MID(TEXT($B2707,"00000000"),1,4))</f>
        <v>03/10/2012</v>
      </c>
      <c r="D2707" s="3" t="str">
        <f>CONCATENATE(MID(TEXT($B2707,"00000000"),7,2),"/",MID(TEXT($B2707,"00000000"),5,2),"/",MID(TEXT($B2707,"00000000"),1,4))</f>
        <v>03/10/2012</v>
      </c>
      <c r="E2707" s="1" t="s">
        <v>12</v>
      </c>
      <c r="F2707">
        <v>1028.0999999999999</v>
      </c>
      <c r="G2707">
        <v>1030.07</v>
      </c>
      <c r="H2707">
        <v>-0.19</v>
      </c>
      <c r="I2707">
        <v>-1.9700000000000299</v>
      </c>
      <c r="J2707">
        <v>4.6817089561356884</v>
      </c>
      <c r="K2707">
        <v>0</v>
      </c>
    </row>
    <row r="2708" spans="1:11" x14ac:dyDescent="0.25">
      <c r="A2708" s="1" t="s">
        <v>13</v>
      </c>
      <c r="B2708">
        <v>20121003</v>
      </c>
      <c r="C2708" s="3" t="str">
        <f>CONCATENATE(MID(TEXT($B2708,"00000000"),7,2),"/",MID(TEXT($B2708,"00000000"),5,2),"/",MID(TEXT($B2708,"00000000"),1,4))</f>
        <v>03/10/2012</v>
      </c>
      <c r="D2708" s="3" t="str">
        <f>CONCATENATE(MID(TEXT($B2708,"00000000"),7,2),"/",MID(TEXT($B2708,"00000000"),5,2),"/",MID(TEXT($B2708,"00000000"),1,4))</f>
        <v>03/10/2012</v>
      </c>
      <c r="E2708" s="1" t="s">
        <v>14</v>
      </c>
      <c r="F2708">
        <v>938.67</v>
      </c>
      <c r="G2708">
        <v>940.59</v>
      </c>
      <c r="H2708">
        <v>-0.2</v>
      </c>
      <c r="I2708">
        <v>-1.9200000000000701</v>
      </c>
      <c r="J2708">
        <v>8.6448760387971788</v>
      </c>
      <c r="K2708">
        <v>0</v>
      </c>
    </row>
    <row r="2709" spans="1:11" x14ac:dyDescent="0.25">
      <c r="A2709" s="1" t="s">
        <v>15</v>
      </c>
      <c r="B2709">
        <v>20121003</v>
      </c>
      <c r="C2709" s="3" t="str">
        <f>CONCATENATE(MID(TEXT($B2709,"00000000"),7,2),"/",MID(TEXT($B2709,"00000000"),5,2),"/",MID(TEXT($B2709,"00000000"),1,4))</f>
        <v>03/10/2012</v>
      </c>
      <c r="D2709" s="3" t="str">
        <f>CONCATENATE(MID(TEXT($B2709,"00000000"),7,2),"/",MID(TEXT($B2709,"00000000"),5,2),"/",MID(TEXT($B2709,"00000000"),1,4))</f>
        <v>03/10/2012</v>
      </c>
      <c r="E2709" s="1" t="s">
        <v>16</v>
      </c>
      <c r="F2709">
        <v>1304.8800000000001</v>
      </c>
      <c r="G2709">
        <v>1302.42</v>
      </c>
      <c r="H2709">
        <v>0.19</v>
      </c>
      <c r="I2709">
        <v>2.4600000000000399</v>
      </c>
      <c r="J2709">
        <v>-6.095366945407954</v>
      </c>
      <c r="K2709">
        <v>0</v>
      </c>
    </row>
    <row r="2710" spans="1:11" x14ac:dyDescent="0.25">
      <c r="A2710" s="1" t="s">
        <v>9</v>
      </c>
      <c r="B2710">
        <v>20121004</v>
      </c>
      <c r="C2710" s="3" t="str">
        <f>CONCATENATE(MID(TEXT($B2710,"00000000"),7,2),"/",MID(TEXT($B2710,"00000000"),5,2),"/",MID(TEXT($B2710,"00000000"),1,4))</f>
        <v>04/10/2012</v>
      </c>
      <c r="D2710" s="3" t="str">
        <f>CONCATENATE(MID(TEXT($B2710,"00000000"),7,2),"/",MID(TEXT($B2710,"00000000"),5,2),"/",MID(TEXT($B2710,"00000000"),1,4))</f>
        <v>04/10/2012</v>
      </c>
      <c r="E2710" s="1" t="s">
        <v>10</v>
      </c>
      <c r="F2710">
        <v>1703.7</v>
      </c>
      <c r="G2710">
        <v>1692.75</v>
      </c>
      <c r="H2710">
        <v>0.64687638000000003</v>
      </c>
      <c r="I2710">
        <v>10.95</v>
      </c>
      <c r="J2710">
        <v>8.6758223883548489</v>
      </c>
      <c r="K2710">
        <v>8.4088956762000002</v>
      </c>
    </row>
    <row r="2711" spans="1:11" x14ac:dyDescent="0.25">
      <c r="A2711" s="1" t="s">
        <v>11</v>
      </c>
      <c r="B2711">
        <v>20121004</v>
      </c>
      <c r="C2711" s="3" t="str">
        <f>CONCATENATE(MID(TEXT($B2711,"00000000"),7,2),"/",MID(TEXT($B2711,"00000000"),5,2),"/",MID(TEXT($B2711,"00000000"),1,4))</f>
        <v>04/10/2012</v>
      </c>
      <c r="D2711" s="3" t="str">
        <f>CONCATENATE(MID(TEXT($B2711,"00000000"),7,2),"/",MID(TEXT($B2711,"00000000"),5,2),"/",MID(TEXT($B2711,"00000000"),1,4))</f>
        <v>04/10/2012</v>
      </c>
      <c r="E2711" s="1" t="s">
        <v>12</v>
      </c>
      <c r="F2711">
        <v>1035.73</v>
      </c>
      <c r="G2711">
        <v>1028.0999999999999</v>
      </c>
      <c r="H2711">
        <v>0.74</v>
      </c>
      <c r="I2711">
        <v>7.63000000000011</v>
      </c>
      <c r="J2711">
        <v>4.434585328963947</v>
      </c>
      <c r="K2711">
        <v>0</v>
      </c>
    </row>
    <row r="2712" spans="1:11" x14ac:dyDescent="0.25">
      <c r="A2712" s="1" t="s">
        <v>13</v>
      </c>
      <c r="B2712">
        <v>20121004</v>
      </c>
      <c r="C2712" s="3" t="str">
        <f>CONCATENATE(MID(TEXT($B2712,"00000000"),7,2),"/",MID(TEXT($B2712,"00000000"),5,2),"/",MID(TEXT($B2712,"00000000"),1,4))</f>
        <v>04/10/2012</v>
      </c>
      <c r="D2712" s="3" t="str">
        <f>CONCATENATE(MID(TEXT($B2712,"00000000"),7,2),"/",MID(TEXT($B2712,"00000000"),5,2),"/",MID(TEXT($B2712,"00000000"),1,4))</f>
        <v>04/10/2012</v>
      </c>
      <c r="E2712" s="1" t="s">
        <v>14</v>
      </c>
      <c r="F2712">
        <v>945.62</v>
      </c>
      <c r="G2712">
        <v>938.67</v>
      </c>
      <c r="H2712">
        <v>0.74</v>
      </c>
      <c r="I2712">
        <v>6.9500000000000499</v>
      </c>
      <c r="J2712">
        <v>8.2874320068708762</v>
      </c>
      <c r="K2712">
        <v>0</v>
      </c>
    </row>
    <row r="2713" spans="1:11" x14ac:dyDescent="0.25">
      <c r="A2713" s="1" t="s">
        <v>15</v>
      </c>
      <c r="B2713">
        <v>20121004</v>
      </c>
      <c r="C2713" s="3" t="str">
        <f>CONCATENATE(MID(TEXT($B2713,"00000000"),7,2),"/",MID(TEXT($B2713,"00000000"),5,2),"/",MID(TEXT($B2713,"00000000"),1,4))</f>
        <v>04/10/2012</v>
      </c>
      <c r="D2713" s="3" t="str">
        <f>CONCATENATE(MID(TEXT($B2713,"00000000"),7,2),"/",MID(TEXT($B2713,"00000000"),5,2),"/",MID(TEXT($B2713,"00000000"),1,4))</f>
        <v>04/10/2012</v>
      </c>
      <c r="E2713" s="1" t="s">
        <v>16</v>
      </c>
      <c r="F2713">
        <v>1311.78</v>
      </c>
      <c r="G2713">
        <v>1304.8800000000001</v>
      </c>
      <c r="H2713">
        <v>0.53</v>
      </c>
      <c r="I2713">
        <v>6.89999999999986</v>
      </c>
      <c r="J2713">
        <v>-5.2743316820958679</v>
      </c>
      <c r="K2713">
        <v>0</v>
      </c>
    </row>
    <row r="2714" spans="1:11" x14ac:dyDescent="0.25">
      <c r="A2714" s="1" t="s">
        <v>9</v>
      </c>
      <c r="B2714">
        <v>20121005</v>
      </c>
      <c r="C2714" s="3" t="str">
        <f>CONCATENATE(MID(TEXT($B2714,"00000000"),7,2),"/",MID(TEXT($B2714,"00000000"),5,2),"/",MID(TEXT($B2714,"00000000"),1,4))</f>
        <v>05/10/2012</v>
      </c>
      <c r="D2714" s="3" t="str">
        <f>CONCATENATE(MID(TEXT($B2714,"00000000"),7,2),"/",MID(TEXT($B2714,"00000000"),5,2),"/",MID(TEXT($B2714,"00000000"),1,4))</f>
        <v>05/10/2012</v>
      </c>
      <c r="E2714" s="1" t="s">
        <v>10</v>
      </c>
      <c r="F2714">
        <v>1704.62</v>
      </c>
      <c r="G2714">
        <v>1703.7</v>
      </c>
      <c r="H2714">
        <v>5.4000109999999997E-2</v>
      </c>
      <c r="I2714">
        <v>0.91999999999984505</v>
      </c>
      <c r="J2714">
        <v>7.9761829353265146</v>
      </c>
      <c r="K2714">
        <v>8.4674366070999998</v>
      </c>
    </row>
    <row r="2715" spans="1:11" x14ac:dyDescent="0.25">
      <c r="A2715" s="1" t="s">
        <v>11</v>
      </c>
      <c r="B2715">
        <v>20121005</v>
      </c>
      <c r="C2715" s="3" t="str">
        <f>CONCATENATE(MID(TEXT($B2715,"00000000"),7,2),"/",MID(TEXT($B2715,"00000000"),5,2),"/",MID(TEXT($B2715,"00000000"),1,4))</f>
        <v>05/10/2012</v>
      </c>
      <c r="D2715" s="3" t="str">
        <f>CONCATENATE(MID(TEXT($B2715,"00000000"),7,2),"/",MID(TEXT($B2715,"00000000"),5,2),"/",MID(TEXT($B2715,"00000000"),1,4))</f>
        <v>05/10/2012</v>
      </c>
      <c r="E2715" s="1" t="s">
        <v>12</v>
      </c>
      <c r="F2715">
        <v>1035.71</v>
      </c>
      <c r="G2715">
        <v>1035.73</v>
      </c>
      <c r="H2715">
        <v>0</v>
      </c>
      <c r="I2715">
        <v>-1.99999999999818E-2</v>
      </c>
      <c r="J2715">
        <v>3.8649377739001345</v>
      </c>
      <c r="K2715">
        <v>0</v>
      </c>
    </row>
    <row r="2716" spans="1:11" x14ac:dyDescent="0.25">
      <c r="A2716" s="1" t="s">
        <v>13</v>
      </c>
      <c r="B2716">
        <v>20121005</v>
      </c>
      <c r="C2716" s="3" t="str">
        <f>CONCATENATE(MID(TEXT($B2716,"00000000"),7,2),"/",MID(TEXT($B2716,"00000000"),5,2),"/",MID(TEXT($B2716,"00000000"),1,4))</f>
        <v>05/10/2012</v>
      </c>
      <c r="D2716" s="3" t="str">
        <f>CONCATENATE(MID(TEXT($B2716,"00000000"),7,2),"/",MID(TEXT($B2716,"00000000"),5,2),"/",MID(TEXT($B2716,"00000000"),1,4))</f>
        <v>05/10/2012</v>
      </c>
      <c r="E2716" s="1" t="s">
        <v>14</v>
      </c>
      <c r="F2716">
        <v>946.22</v>
      </c>
      <c r="G2716">
        <v>945.62</v>
      </c>
      <c r="H2716">
        <v>0.06</v>
      </c>
      <c r="I2716">
        <v>0.60000000000002296</v>
      </c>
      <c r="J2716">
        <v>7.6963350785340223</v>
      </c>
      <c r="K2716">
        <v>0</v>
      </c>
    </row>
    <row r="2717" spans="1:11" x14ac:dyDescent="0.25">
      <c r="A2717" s="1" t="s">
        <v>15</v>
      </c>
      <c r="B2717">
        <v>20121005</v>
      </c>
      <c r="C2717" s="3" t="str">
        <f>CONCATENATE(MID(TEXT($B2717,"00000000"),7,2),"/",MID(TEXT($B2717,"00000000"),5,2),"/",MID(TEXT($B2717,"00000000"),1,4))</f>
        <v>05/10/2012</v>
      </c>
      <c r="D2717" s="3" t="str">
        <f>CONCATENATE(MID(TEXT($B2717,"00000000"),7,2),"/",MID(TEXT($B2717,"00000000"),5,2),"/",MID(TEXT($B2717,"00000000"),1,4))</f>
        <v>05/10/2012</v>
      </c>
      <c r="E2717" s="1" t="s">
        <v>16</v>
      </c>
      <c r="F2717">
        <v>1315.69</v>
      </c>
      <c r="G2717">
        <v>1311.78</v>
      </c>
      <c r="H2717">
        <v>0.3</v>
      </c>
      <c r="I2717">
        <v>3.9100000000000801</v>
      </c>
      <c r="J2717">
        <v>-5.5078355046754517</v>
      </c>
      <c r="K2717">
        <v>0</v>
      </c>
    </row>
    <row r="2718" spans="1:11" x14ac:dyDescent="0.25">
      <c r="A2718" s="1" t="s">
        <v>9</v>
      </c>
      <c r="B2718">
        <v>20121008</v>
      </c>
      <c r="C2718" s="3" t="str">
        <f>CONCATENATE(MID(TEXT($B2718,"00000000"),7,2),"/",MID(TEXT($B2718,"00000000"),5,2),"/",MID(TEXT($B2718,"00000000"),1,4))</f>
        <v>08/10/2012</v>
      </c>
      <c r="D2718" s="3" t="str">
        <f>CONCATENATE(MID(TEXT($B2718,"00000000"),7,2),"/",MID(TEXT($B2718,"00000000"),5,2),"/",MID(TEXT($B2718,"00000000"),1,4))</f>
        <v>08/10/2012</v>
      </c>
      <c r="E2718" s="1" t="s">
        <v>10</v>
      </c>
      <c r="F2718">
        <v>1702.03</v>
      </c>
      <c r="G2718">
        <v>1704.62</v>
      </c>
      <c r="H2718">
        <v>-0.15194002000000001</v>
      </c>
      <c r="I2718">
        <v>-2.5899999999999199</v>
      </c>
      <c r="J2718">
        <v>7.4608866945310881</v>
      </c>
      <c r="K2718">
        <v>8.3026311603000007</v>
      </c>
    </row>
    <row r="2719" spans="1:11" x14ac:dyDescent="0.25">
      <c r="A2719" s="1" t="s">
        <v>11</v>
      </c>
      <c r="B2719">
        <v>20121008</v>
      </c>
      <c r="C2719" s="3" t="str">
        <f>CONCATENATE(MID(TEXT($B2719,"00000000"),7,2),"/",MID(TEXT($B2719,"00000000"),5,2),"/",MID(TEXT($B2719,"00000000"),1,4))</f>
        <v>08/10/2012</v>
      </c>
      <c r="D2719" s="3" t="str">
        <f>CONCATENATE(MID(TEXT($B2719,"00000000"),7,2),"/",MID(TEXT($B2719,"00000000"),5,2),"/",MID(TEXT($B2719,"00000000"),1,4))</f>
        <v>08/10/2012</v>
      </c>
      <c r="E2719" s="1" t="s">
        <v>12</v>
      </c>
      <c r="F2719">
        <v>1033.31</v>
      </c>
      <c r="G2719">
        <v>1035.71</v>
      </c>
      <c r="H2719">
        <v>-0.23</v>
      </c>
      <c r="I2719">
        <v>-2.4000000000000901</v>
      </c>
      <c r="J2719">
        <v>2.9890762667942328</v>
      </c>
      <c r="K2719">
        <v>0</v>
      </c>
    </row>
    <row r="2720" spans="1:11" x14ac:dyDescent="0.25">
      <c r="A2720" s="1" t="s">
        <v>13</v>
      </c>
      <c r="B2720">
        <v>20121008</v>
      </c>
      <c r="C2720" s="3" t="str">
        <f>CONCATENATE(MID(TEXT($B2720,"00000000"),7,2),"/",MID(TEXT($B2720,"00000000"),5,2),"/",MID(TEXT($B2720,"00000000"),1,4))</f>
        <v>08/10/2012</v>
      </c>
      <c r="D2720" s="3" t="str">
        <f>CONCATENATE(MID(TEXT($B2720,"00000000"),7,2),"/",MID(TEXT($B2720,"00000000"),5,2),"/",MID(TEXT($B2720,"00000000"),1,4))</f>
        <v>08/10/2012</v>
      </c>
      <c r="E2720" s="1" t="s">
        <v>14</v>
      </c>
      <c r="F2720">
        <v>943.7</v>
      </c>
      <c r="G2720">
        <v>946.22</v>
      </c>
      <c r="H2720">
        <v>-0.27</v>
      </c>
      <c r="I2720">
        <v>-2.51999999999998</v>
      </c>
      <c r="J2720">
        <v>6.7908429426608796</v>
      </c>
      <c r="K2720">
        <v>0</v>
      </c>
    </row>
    <row r="2721" spans="1:11" x14ac:dyDescent="0.25">
      <c r="A2721" s="1" t="s">
        <v>15</v>
      </c>
      <c r="B2721">
        <v>20121008</v>
      </c>
      <c r="C2721" s="3" t="str">
        <f>CONCATENATE(MID(TEXT($B2721,"00000000"),7,2),"/",MID(TEXT($B2721,"00000000"),5,2),"/",MID(TEXT($B2721,"00000000"),1,4))</f>
        <v>08/10/2012</v>
      </c>
      <c r="D2721" s="3" t="str">
        <f>CONCATENATE(MID(TEXT($B2721,"00000000"),7,2),"/",MID(TEXT($B2721,"00000000"),5,2),"/",MID(TEXT($B2721,"00000000"),1,4))</f>
        <v>08/10/2012</v>
      </c>
      <c r="E2721" s="1" t="s">
        <v>16</v>
      </c>
      <c r="F2721">
        <v>1304.83</v>
      </c>
      <c r="G2721">
        <v>1315.69</v>
      </c>
      <c r="H2721">
        <v>-0.83</v>
      </c>
      <c r="I2721">
        <v>-10.860000000000101</v>
      </c>
      <c r="J2721">
        <v>-7.8184387142352545</v>
      </c>
      <c r="K2721">
        <v>0</v>
      </c>
    </row>
    <row r="2722" spans="1:11" x14ac:dyDescent="0.25">
      <c r="A2722" s="1" t="s">
        <v>9</v>
      </c>
      <c r="B2722">
        <v>20121009</v>
      </c>
      <c r="C2722" s="3" t="str">
        <f>CONCATENATE(MID(TEXT($B2722,"00000000"),7,2),"/",MID(TEXT($B2722,"00000000"),5,2),"/",MID(TEXT($B2722,"00000000"),1,4))</f>
        <v>09/10/2012</v>
      </c>
      <c r="D2722" s="3" t="str">
        <f>CONCATENATE(MID(TEXT($B2722,"00000000"),7,2),"/",MID(TEXT($B2722,"00000000"),5,2),"/",MID(TEXT($B2722,"00000000"),1,4))</f>
        <v>09/10/2012</v>
      </c>
      <c r="E2722" s="1" t="s">
        <v>10</v>
      </c>
      <c r="F2722">
        <v>1695.89</v>
      </c>
      <c r="G2722">
        <v>1702.03</v>
      </c>
      <c r="H2722">
        <v>-0.36074569000000001</v>
      </c>
      <c r="I2722">
        <v>-6.13999999999987</v>
      </c>
      <c r="J2722">
        <v>7.073226168979585</v>
      </c>
      <c r="K2722">
        <v>7.9119340777999998</v>
      </c>
    </row>
    <row r="2723" spans="1:11" x14ac:dyDescent="0.25">
      <c r="A2723" s="1" t="s">
        <v>11</v>
      </c>
      <c r="B2723">
        <v>20121009</v>
      </c>
      <c r="C2723" s="3" t="str">
        <f>CONCATENATE(MID(TEXT($B2723,"00000000"),7,2),"/",MID(TEXT($B2723,"00000000"),5,2),"/",MID(TEXT($B2723,"00000000"),1,4))</f>
        <v>09/10/2012</v>
      </c>
      <c r="D2723" s="3" t="str">
        <f>CONCATENATE(MID(TEXT($B2723,"00000000"),7,2),"/",MID(TEXT($B2723,"00000000"),5,2),"/",MID(TEXT($B2723,"00000000"),1,4))</f>
        <v>09/10/2012</v>
      </c>
      <c r="E2723" s="1" t="s">
        <v>12</v>
      </c>
      <c r="F2723">
        <v>1026.75</v>
      </c>
      <c r="G2723">
        <v>1033.31</v>
      </c>
      <c r="H2723">
        <v>-0.63</v>
      </c>
      <c r="I2723">
        <v>-6.5599999999999499</v>
      </c>
      <c r="J2723">
        <v>2.3352469800263176</v>
      </c>
      <c r="K2723">
        <v>0</v>
      </c>
    </row>
    <row r="2724" spans="1:11" x14ac:dyDescent="0.25">
      <c r="A2724" s="1" t="s">
        <v>13</v>
      </c>
      <c r="B2724">
        <v>20121009</v>
      </c>
      <c r="C2724" s="3" t="str">
        <f>CONCATENATE(MID(TEXT($B2724,"00000000"),7,2),"/",MID(TEXT($B2724,"00000000"),5,2),"/",MID(TEXT($B2724,"00000000"),1,4))</f>
        <v>09/10/2012</v>
      </c>
      <c r="D2724" s="3" t="str">
        <f>CONCATENATE(MID(TEXT($B2724,"00000000"),7,2),"/",MID(TEXT($B2724,"00000000"),5,2),"/",MID(TEXT($B2724,"00000000"),1,4))</f>
        <v>09/10/2012</v>
      </c>
      <c r="E2724" s="1" t="s">
        <v>14</v>
      </c>
      <c r="F2724">
        <v>937.38</v>
      </c>
      <c r="G2724">
        <v>943.7</v>
      </c>
      <c r="H2724">
        <v>-0.67</v>
      </c>
      <c r="I2724">
        <v>-6.32000000000005</v>
      </c>
      <c r="J2724">
        <v>6.0756600165216224</v>
      </c>
      <c r="K2724">
        <v>0</v>
      </c>
    </row>
    <row r="2725" spans="1:11" x14ac:dyDescent="0.25">
      <c r="A2725" s="1" t="s">
        <v>15</v>
      </c>
      <c r="B2725">
        <v>20121009</v>
      </c>
      <c r="C2725" s="3" t="str">
        <f>CONCATENATE(MID(TEXT($B2725,"00000000"),7,2),"/",MID(TEXT($B2725,"00000000"),5,2),"/",MID(TEXT($B2725,"00000000"),1,4))</f>
        <v>09/10/2012</v>
      </c>
      <c r="D2725" s="3" t="str">
        <f>CONCATENATE(MID(TEXT($B2725,"00000000"),7,2),"/",MID(TEXT($B2725,"00000000"),5,2),"/",MID(TEXT($B2725,"00000000"),1,4))</f>
        <v>09/10/2012</v>
      </c>
      <c r="E2725" s="1" t="s">
        <v>16</v>
      </c>
      <c r="F2725">
        <v>1303.6099999999999</v>
      </c>
      <c r="G2725">
        <v>1304.83</v>
      </c>
      <c r="H2725">
        <v>-0.09</v>
      </c>
      <c r="I2725">
        <v>-1.2200000000000299</v>
      </c>
      <c r="J2725">
        <v>-7.9046273401624951</v>
      </c>
      <c r="K2725">
        <v>0</v>
      </c>
    </row>
    <row r="2726" spans="1:11" x14ac:dyDescent="0.25">
      <c r="A2726" s="1" t="s">
        <v>9</v>
      </c>
      <c r="B2726">
        <v>20121010</v>
      </c>
      <c r="C2726" s="3" t="str">
        <f>CONCATENATE(MID(TEXT($B2726,"00000000"),7,2),"/",MID(TEXT($B2726,"00000000"),5,2),"/",MID(TEXT($B2726,"00000000"),1,4))</f>
        <v>10/10/2012</v>
      </c>
      <c r="D2726" s="3" t="str">
        <f>CONCATENATE(MID(TEXT($B2726,"00000000"),7,2),"/",MID(TEXT($B2726,"00000000"),5,2),"/",MID(TEXT($B2726,"00000000"),1,4))</f>
        <v>10/10/2012</v>
      </c>
      <c r="E2726" s="1" t="s">
        <v>10</v>
      </c>
      <c r="F2726">
        <v>1698.16</v>
      </c>
      <c r="G2726">
        <v>1695.89</v>
      </c>
      <c r="H2726">
        <v>0.13385301999999999</v>
      </c>
      <c r="I2726">
        <v>2.26999999999998</v>
      </c>
      <c r="J2726">
        <v>5.9859572476205436</v>
      </c>
      <c r="K2726">
        <v>8.0563774617000004</v>
      </c>
    </row>
    <row r="2727" spans="1:11" x14ac:dyDescent="0.25">
      <c r="A2727" s="1" t="s">
        <v>11</v>
      </c>
      <c r="B2727">
        <v>20121010</v>
      </c>
      <c r="C2727" s="3" t="str">
        <f>CONCATENATE(MID(TEXT($B2727,"00000000"),7,2),"/",MID(TEXT($B2727,"00000000"),5,2),"/",MID(TEXT($B2727,"00000000"),1,4))</f>
        <v>10/10/2012</v>
      </c>
      <c r="D2727" s="3" t="str">
        <f>CONCATENATE(MID(TEXT($B2727,"00000000"),7,2),"/",MID(TEXT($B2727,"00000000"),5,2),"/",MID(TEXT($B2727,"00000000"),1,4))</f>
        <v>10/10/2012</v>
      </c>
      <c r="E2727" s="1" t="s">
        <v>12</v>
      </c>
      <c r="F2727">
        <v>1028.22</v>
      </c>
      <c r="G2727">
        <v>1026.75</v>
      </c>
      <c r="H2727">
        <v>0.14000000000000001</v>
      </c>
      <c r="I2727">
        <v>1.4700000000000299</v>
      </c>
      <c r="J2727">
        <v>1.5104845397464928</v>
      </c>
      <c r="K2727">
        <v>0</v>
      </c>
    </row>
    <row r="2728" spans="1:11" x14ac:dyDescent="0.25">
      <c r="A2728" s="1" t="s">
        <v>13</v>
      </c>
      <c r="B2728">
        <v>20121010</v>
      </c>
      <c r="C2728" s="3" t="str">
        <f>CONCATENATE(MID(TEXT($B2728,"00000000"),7,2),"/",MID(TEXT($B2728,"00000000"),5,2),"/",MID(TEXT($B2728,"00000000"),1,4))</f>
        <v>10/10/2012</v>
      </c>
      <c r="D2728" s="3" t="str">
        <f>CONCATENATE(MID(TEXT($B2728,"00000000"),7,2),"/",MID(TEXT($B2728,"00000000"),5,2),"/",MID(TEXT($B2728,"00000000"),1,4))</f>
        <v>10/10/2012</v>
      </c>
      <c r="E2728" s="1" t="s">
        <v>14</v>
      </c>
      <c r="F2728">
        <v>938.61</v>
      </c>
      <c r="G2728">
        <v>937.38</v>
      </c>
      <c r="H2728">
        <v>0.13</v>
      </c>
      <c r="I2728">
        <v>1.23000000000002</v>
      </c>
      <c r="J2728">
        <v>5.0698517888326577</v>
      </c>
      <c r="K2728">
        <v>0</v>
      </c>
    </row>
    <row r="2729" spans="1:11" x14ac:dyDescent="0.25">
      <c r="A2729" s="1" t="s">
        <v>15</v>
      </c>
      <c r="B2729">
        <v>20121010</v>
      </c>
      <c r="C2729" s="3" t="str">
        <f>CONCATENATE(MID(TEXT($B2729,"00000000"),7,2),"/",MID(TEXT($B2729,"00000000"),5,2),"/",MID(TEXT($B2729,"00000000"),1,4))</f>
        <v>10/10/2012</v>
      </c>
      <c r="D2729" s="3" t="str">
        <f>CONCATENATE(MID(TEXT($B2729,"00000000"),7,2),"/",MID(TEXT($B2729,"00000000"),5,2),"/",MID(TEXT($B2729,"00000000"),1,4))</f>
        <v>10/10/2012</v>
      </c>
      <c r="E2729" s="1" t="s">
        <v>16</v>
      </c>
      <c r="F2729">
        <v>1306.52</v>
      </c>
      <c r="G2729">
        <v>1303.6099999999999</v>
      </c>
      <c r="H2729">
        <v>0.22</v>
      </c>
      <c r="I2729">
        <v>2.9100000000000801</v>
      </c>
      <c r="J2729">
        <v>-8.4576417255803236</v>
      </c>
      <c r="K2729">
        <v>0</v>
      </c>
    </row>
    <row r="2730" spans="1:11" x14ac:dyDescent="0.25">
      <c r="A2730" s="1" t="s">
        <v>9</v>
      </c>
      <c r="B2730">
        <v>20121011</v>
      </c>
      <c r="C2730" s="3" t="str">
        <f>CONCATENATE(MID(TEXT($B2730,"00000000"),7,2),"/",MID(TEXT($B2730,"00000000"),5,2),"/",MID(TEXT($B2730,"00000000"),1,4))</f>
        <v>11/10/2012</v>
      </c>
      <c r="D2730" s="3" t="str">
        <f>CONCATENATE(MID(TEXT($B2730,"00000000"),7,2),"/",MID(TEXT($B2730,"00000000"),5,2),"/",MID(TEXT($B2730,"00000000"),1,4))</f>
        <v>11/10/2012</v>
      </c>
      <c r="E2730" s="1" t="s">
        <v>10</v>
      </c>
      <c r="F2730">
        <v>1700.28</v>
      </c>
      <c r="G2730">
        <v>1698.16</v>
      </c>
      <c r="H2730">
        <v>0.12484099999999999</v>
      </c>
      <c r="I2730">
        <v>2.11999999999989</v>
      </c>
      <c r="J2730">
        <v>6.4871297050165921</v>
      </c>
      <c r="K2730">
        <v>8.1912761286000002</v>
      </c>
    </row>
    <row r="2731" spans="1:11" x14ac:dyDescent="0.25">
      <c r="A2731" s="1" t="s">
        <v>11</v>
      </c>
      <c r="B2731">
        <v>20121011</v>
      </c>
      <c r="C2731" s="3" t="str">
        <f>CONCATENATE(MID(TEXT($B2731,"00000000"),7,2),"/",MID(TEXT($B2731,"00000000"),5,2),"/",MID(TEXT($B2731,"00000000"),1,4))</f>
        <v>11/10/2012</v>
      </c>
      <c r="D2731" s="3" t="str">
        <f>CONCATENATE(MID(TEXT($B2731,"00000000"),7,2),"/",MID(TEXT($B2731,"00000000"),5,2),"/",MID(TEXT($B2731,"00000000"),1,4))</f>
        <v>11/10/2012</v>
      </c>
      <c r="E2731" s="1" t="s">
        <v>12</v>
      </c>
      <c r="F2731">
        <v>1030.21</v>
      </c>
      <c r="G2731">
        <v>1028.22</v>
      </c>
      <c r="H2731">
        <v>0.19</v>
      </c>
      <c r="I2731">
        <v>1.99000000000001</v>
      </c>
      <c r="J2731">
        <v>2.0222026361916834</v>
      </c>
      <c r="K2731">
        <v>0</v>
      </c>
    </row>
    <row r="2732" spans="1:11" x14ac:dyDescent="0.25">
      <c r="A2732" s="1" t="s">
        <v>13</v>
      </c>
      <c r="B2732">
        <v>20121011</v>
      </c>
      <c r="C2732" s="3" t="str">
        <f>CONCATENATE(MID(TEXT($B2732,"00000000"),7,2),"/",MID(TEXT($B2732,"00000000"),5,2),"/",MID(TEXT($B2732,"00000000"),1,4))</f>
        <v>11/10/2012</v>
      </c>
      <c r="D2732" s="3" t="str">
        <f>CONCATENATE(MID(TEXT($B2732,"00000000"),7,2),"/",MID(TEXT($B2732,"00000000"),5,2),"/",MID(TEXT($B2732,"00000000"),1,4))</f>
        <v>11/10/2012</v>
      </c>
      <c r="E2732" s="1" t="s">
        <v>14</v>
      </c>
      <c r="F2732">
        <v>940.21</v>
      </c>
      <c r="G2732">
        <v>938.61</v>
      </c>
      <c r="H2732">
        <v>0.17</v>
      </c>
      <c r="I2732">
        <v>1.6000000000000201</v>
      </c>
      <c r="J2732">
        <v>5.6202116425891457</v>
      </c>
      <c r="K2732">
        <v>0</v>
      </c>
    </row>
    <row r="2733" spans="1:11" x14ac:dyDescent="0.25">
      <c r="A2733" s="1" t="s">
        <v>15</v>
      </c>
      <c r="B2733">
        <v>20121011</v>
      </c>
      <c r="C2733" s="3" t="str">
        <f>CONCATENATE(MID(TEXT($B2733,"00000000"),7,2),"/",MID(TEXT($B2733,"00000000"),5,2),"/",MID(TEXT($B2733,"00000000"),1,4))</f>
        <v>11/10/2012</v>
      </c>
      <c r="D2733" s="3" t="str">
        <f>CONCATENATE(MID(TEXT($B2733,"00000000"),7,2),"/",MID(TEXT($B2733,"00000000"),5,2),"/",MID(TEXT($B2733,"00000000"),1,4))</f>
        <v>11/10/2012</v>
      </c>
      <c r="E2733" s="1" t="s">
        <v>16</v>
      </c>
      <c r="F2733">
        <v>1304.08</v>
      </c>
      <c r="G2733">
        <v>1306.52</v>
      </c>
      <c r="H2733">
        <v>-0.19</v>
      </c>
      <c r="I2733">
        <v>-2.4400000000000501</v>
      </c>
      <c r="J2733">
        <v>-8.1433270643591289</v>
      </c>
      <c r="K2733">
        <v>0</v>
      </c>
    </row>
    <row r="2734" spans="1:11" x14ac:dyDescent="0.25">
      <c r="A2734" s="1" t="s">
        <v>9</v>
      </c>
      <c r="B2734">
        <v>20121012</v>
      </c>
      <c r="C2734" s="3" t="str">
        <f>CONCATENATE(MID(TEXT($B2734,"00000000"),7,2),"/",MID(TEXT($B2734,"00000000"),5,2),"/",MID(TEXT($B2734,"00000000"),1,4))</f>
        <v>12/10/2012</v>
      </c>
      <c r="D2734" s="3" t="str">
        <f>CONCATENATE(MID(TEXT($B2734,"00000000"),7,2),"/",MID(TEXT($B2734,"00000000"),5,2),"/",MID(TEXT($B2734,"00000000"),1,4))</f>
        <v>12/10/2012</v>
      </c>
      <c r="E2734" s="1" t="s">
        <v>10</v>
      </c>
      <c r="F2734">
        <v>1706.5</v>
      </c>
      <c r="G2734">
        <v>1700.28</v>
      </c>
      <c r="H2734">
        <v>0.36582208999999999</v>
      </c>
      <c r="I2734">
        <v>6.2200000000000299</v>
      </c>
      <c r="J2734">
        <v>5.933255531000925</v>
      </c>
      <c r="K2734">
        <v>8.5870637268000003</v>
      </c>
    </row>
    <row r="2735" spans="1:11" x14ac:dyDescent="0.25">
      <c r="A2735" s="1" t="s">
        <v>11</v>
      </c>
      <c r="B2735">
        <v>20121012</v>
      </c>
      <c r="C2735" s="3" t="str">
        <f>CONCATENATE(MID(TEXT($B2735,"00000000"),7,2),"/",MID(TEXT($B2735,"00000000"),5,2),"/",MID(TEXT($B2735,"00000000"),1,4))</f>
        <v>12/10/2012</v>
      </c>
      <c r="D2735" s="3" t="str">
        <f>CONCATENATE(MID(TEXT($B2735,"00000000"),7,2),"/",MID(TEXT($B2735,"00000000"),5,2),"/",MID(TEXT($B2735,"00000000"),1,4))</f>
        <v>12/10/2012</v>
      </c>
      <c r="E2735" s="1" t="s">
        <v>12</v>
      </c>
      <c r="F2735">
        <v>1035.57</v>
      </c>
      <c r="G2735">
        <v>1030.21</v>
      </c>
      <c r="H2735">
        <v>0.52</v>
      </c>
      <c r="I2735">
        <v>5.3599999999999</v>
      </c>
      <c r="J2735">
        <v>1.8309651408623617</v>
      </c>
      <c r="K2735">
        <v>0</v>
      </c>
    </row>
    <row r="2736" spans="1:11" x14ac:dyDescent="0.25">
      <c r="A2736" s="1" t="s">
        <v>13</v>
      </c>
      <c r="B2736">
        <v>20121012</v>
      </c>
      <c r="C2736" s="3" t="str">
        <f>CONCATENATE(MID(TEXT($B2736,"00000000"),7,2),"/",MID(TEXT($B2736,"00000000"),5,2),"/",MID(TEXT($B2736,"00000000"),1,4))</f>
        <v>12/10/2012</v>
      </c>
      <c r="D2736" s="3" t="str">
        <f>CONCATENATE(MID(TEXT($B2736,"00000000"),7,2),"/",MID(TEXT($B2736,"00000000"),5,2),"/",MID(TEXT($B2736,"00000000"),1,4))</f>
        <v>12/10/2012</v>
      </c>
      <c r="E2736" s="1" t="s">
        <v>14</v>
      </c>
      <c r="F2736">
        <v>944.62</v>
      </c>
      <c r="G2736">
        <v>940.21</v>
      </c>
      <c r="H2736">
        <v>0.47</v>
      </c>
      <c r="I2736">
        <v>4.4099999999999699</v>
      </c>
      <c r="J2736">
        <v>5.3052852190004884</v>
      </c>
      <c r="K2736">
        <v>0</v>
      </c>
    </row>
    <row r="2737" spans="1:11" x14ac:dyDescent="0.25">
      <c r="A2737" s="1" t="s">
        <v>15</v>
      </c>
      <c r="B2737">
        <v>20121012</v>
      </c>
      <c r="C2737" s="3" t="str">
        <f>CONCATENATE(MID(TEXT($B2737,"00000000"),7,2),"/",MID(TEXT($B2737,"00000000"),5,2),"/",MID(TEXT($B2737,"00000000"),1,4))</f>
        <v>12/10/2012</v>
      </c>
      <c r="D2737" s="3" t="str">
        <f>CONCATENATE(MID(TEXT($B2737,"00000000"),7,2),"/",MID(TEXT($B2737,"00000000"),5,2),"/",MID(TEXT($B2737,"00000000"),1,4))</f>
        <v>12/10/2012</v>
      </c>
      <c r="E2737" s="1" t="s">
        <v>16</v>
      </c>
      <c r="F2737">
        <v>1318.01</v>
      </c>
      <c r="G2737">
        <v>1304.08</v>
      </c>
      <c r="H2737">
        <v>1.07</v>
      </c>
      <c r="I2737">
        <v>13.930000000000099</v>
      </c>
      <c r="J2737">
        <v>-8.320638829184146</v>
      </c>
      <c r="K2737">
        <v>0</v>
      </c>
    </row>
    <row r="2738" spans="1:11" x14ac:dyDescent="0.25">
      <c r="A2738" s="1" t="s">
        <v>9</v>
      </c>
      <c r="B2738">
        <v>20121016</v>
      </c>
      <c r="C2738" s="3" t="str">
        <f>CONCATENATE(MID(TEXT($B2738,"00000000"),7,2),"/",MID(TEXT($B2738,"00000000"),5,2),"/",MID(TEXT($B2738,"00000000"),1,4))</f>
        <v>16/10/2012</v>
      </c>
      <c r="D2738" s="3" t="str">
        <f>CONCATENATE(MID(TEXT($B2738,"00000000"),7,2),"/",MID(TEXT($B2738,"00000000"),5,2),"/",MID(TEXT($B2738,"00000000"),1,4))</f>
        <v>16/10/2012</v>
      </c>
      <c r="E2738" s="1" t="s">
        <v>10</v>
      </c>
      <c r="F2738">
        <v>1721.62</v>
      </c>
      <c r="G2738">
        <v>1706.5</v>
      </c>
      <c r="H2738">
        <v>0.88602402000000002</v>
      </c>
      <c r="I2738">
        <v>15.1199999999999</v>
      </c>
      <c r="J2738">
        <v>6.3765895132289474</v>
      </c>
      <c r="K2738">
        <v>9.5491712004</v>
      </c>
    </row>
    <row r="2739" spans="1:11" x14ac:dyDescent="0.25">
      <c r="A2739" s="1" t="s">
        <v>11</v>
      </c>
      <c r="B2739">
        <v>20121016</v>
      </c>
      <c r="C2739" s="3" t="str">
        <f>CONCATENATE(MID(TEXT($B2739,"00000000"),7,2),"/",MID(TEXT($B2739,"00000000"),5,2),"/",MID(TEXT($B2739,"00000000"),1,4))</f>
        <v>16/10/2012</v>
      </c>
      <c r="D2739" s="3" t="str">
        <f>CONCATENATE(MID(TEXT($B2739,"00000000"),7,2),"/",MID(TEXT($B2739,"00000000"),5,2),"/",MID(TEXT($B2739,"00000000"),1,4))</f>
        <v>16/10/2012</v>
      </c>
      <c r="E2739" s="1" t="s">
        <v>12</v>
      </c>
      <c r="F2739">
        <v>1042.25</v>
      </c>
      <c r="G2739">
        <v>1035.57</v>
      </c>
      <c r="H2739">
        <v>0.65</v>
      </c>
      <c r="I2739">
        <v>6.6800000000000601</v>
      </c>
      <c r="J2739">
        <v>2.0982925658532769</v>
      </c>
      <c r="K2739">
        <v>0</v>
      </c>
    </row>
    <row r="2740" spans="1:11" x14ac:dyDescent="0.25">
      <c r="A2740" s="1" t="s">
        <v>13</v>
      </c>
      <c r="B2740">
        <v>20121016</v>
      </c>
      <c r="C2740" s="3" t="str">
        <f>CONCATENATE(MID(TEXT($B2740,"00000000"),7,2),"/",MID(TEXT($B2740,"00000000"),5,2),"/",MID(TEXT($B2740,"00000000"),1,4))</f>
        <v>16/10/2012</v>
      </c>
      <c r="D2740" s="3" t="str">
        <f>CONCATENATE(MID(TEXT($B2740,"00000000"),7,2),"/",MID(TEXT($B2740,"00000000"),5,2),"/",MID(TEXT($B2740,"00000000"),1,4))</f>
        <v>16/10/2012</v>
      </c>
      <c r="E2740" s="1" t="s">
        <v>14</v>
      </c>
      <c r="F2740">
        <v>951.16</v>
      </c>
      <c r="G2740">
        <v>944.62</v>
      </c>
      <c r="H2740">
        <v>0.69</v>
      </c>
      <c r="I2740">
        <v>6.5399999999999601</v>
      </c>
      <c r="J2740">
        <v>5.5284967769851034</v>
      </c>
      <c r="K2740">
        <v>0</v>
      </c>
    </row>
    <row r="2741" spans="1:11" x14ac:dyDescent="0.25">
      <c r="A2741" s="1" t="s">
        <v>15</v>
      </c>
      <c r="B2741">
        <v>20121016</v>
      </c>
      <c r="C2741" s="3" t="str">
        <f>CONCATENATE(MID(TEXT($B2741,"00000000"),7,2),"/",MID(TEXT($B2741,"00000000"),5,2),"/",MID(TEXT($B2741,"00000000"),1,4))</f>
        <v>16/10/2012</v>
      </c>
      <c r="D2741" s="3" t="str">
        <f>CONCATENATE(MID(TEXT($B2741,"00000000"),7,2),"/",MID(TEXT($B2741,"00000000"),5,2),"/",MID(TEXT($B2741,"00000000"),1,4))</f>
        <v>16/10/2012</v>
      </c>
      <c r="E2741" s="1" t="s">
        <v>16</v>
      </c>
      <c r="F2741">
        <v>1313.29</v>
      </c>
      <c r="G2741">
        <v>1318.01</v>
      </c>
      <c r="H2741">
        <v>-0.36</v>
      </c>
      <c r="I2741">
        <v>-4.7200000000000299</v>
      </c>
      <c r="J2741">
        <v>-8.6629342420975757</v>
      </c>
      <c r="K2741">
        <v>0</v>
      </c>
    </row>
    <row r="2742" spans="1:11" x14ac:dyDescent="0.25">
      <c r="A2742" s="1" t="s">
        <v>9</v>
      </c>
      <c r="B2742">
        <v>20121017</v>
      </c>
      <c r="C2742" s="3" t="str">
        <f>CONCATENATE(MID(TEXT($B2742,"00000000"),7,2),"/",MID(TEXT($B2742,"00000000"),5,2),"/",MID(TEXT($B2742,"00000000"),1,4))</f>
        <v>17/10/2012</v>
      </c>
      <c r="D2742" s="3" t="str">
        <f>CONCATENATE(MID(TEXT($B2742,"00000000"),7,2),"/",MID(TEXT($B2742,"00000000"),5,2),"/",MID(TEXT($B2742,"00000000"),1,4))</f>
        <v>17/10/2012</v>
      </c>
      <c r="E2742" s="1" t="s">
        <v>10</v>
      </c>
      <c r="F2742">
        <v>1753.63</v>
      </c>
      <c r="G2742">
        <v>1721.62</v>
      </c>
      <c r="H2742">
        <v>1.85929531</v>
      </c>
      <c r="I2742">
        <v>32.010000000000197</v>
      </c>
      <c r="J2742">
        <v>8.3544444581752586</v>
      </c>
      <c r="K2742">
        <v>11.586013808000001</v>
      </c>
    </row>
    <row r="2743" spans="1:11" x14ac:dyDescent="0.25">
      <c r="A2743" s="1" t="s">
        <v>11</v>
      </c>
      <c r="B2743">
        <v>20121017</v>
      </c>
      <c r="C2743" s="3" t="str">
        <f>CONCATENATE(MID(TEXT($B2743,"00000000"),7,2),"/",MID(TEXT($B2743,"00000000"),5,2),"/",MID(TEXT($B2743,"00000000"),1,4))</f>
        <v>17/10/2012</v>
      </c>
      <c r="D2743" s="3" t="str">
        <f>CONCATENATE(MID(TEXT($B2743,"00000000"),7,2),"/",MID(TEXT($B2743,"00000000"),5,2),"/",MID(TEXT($B2743,"00000000"),1,4))</f>
        <v>17/10/2012</v>
      </c>
      <c r="E2743" s="1" t="s">
        <v>12</v>
      </c>
      <c r="F2743">
        <v>1061.4100000000001</v>
      </c>
      <c r="G2743">
        <v>1042.25</v>
      </c>
      <c r="H2743">
        <v>1.84</v>
      </c>
      <c r="I2743">
        <v>19.1600000000001</v>
      </c>
      <c r="J2743">
        <v>3.9751966537033612</v>
      </c>
      <c r="K2743">
        <v>0</v>
      </c>
    </row>
    <row r="2744" spans="1:11" x14ac:dyDescent="0.25">
      <c r="A2744" s="1" t="s">
        <v>13</v>
      </c>
      <c r="B2744">
        <v>20121017</v>
      </c>
      <c r="C2744" s="3" t="str">
        <f>CONCATENATE(MID(TEXT($B2744,"00000000"),7,2),"/",MID(TEXT($B2744,"00000000"),5,2),"/",MID(TEXT($B2744,"00000000"),1,4))</f>
        <v>17/10/2012</v>
      </c>
      <c r="D2744" s="3" t="str">
        <f>CONCATENATE(MID(TEXT($B2744,"00000000"),7,2),"/",MID(TEXT($B2744,"00000000"),5,2),"/",MID(TEXT($B2744,"00000000"),1,4))</f>
        <v>17/10/2012</v>
      </c>
      <c r="E2744" s="1" t="s">
        <v>14</v>
      </c>
      <c r="F2744">
        <v>970.37</v>
      </c>
      <c r="G2744">
        <v>951.16</v>
      </c>
      <c r="H2744">
        <v>2.02</v>
      </c>
      <c r="I2744">
        <v>19.21</v>
      </c>
      <c r="J2744">
        <v>7.6597916412412648</v>
      </c>
      <c r="K2744">
        <v>0</v>
      </c>
    </row>
    <row r="2745" spans="1:11" x14ac:dyDescent="0.25">
      <c r="A2745" s="1" t="s">
        <v>15</v>
      </c>
      <c r="B2745">
        <v>20121017</v>
      </c>
      <c r="C2745" s="3" t="str">
        <f>CONCATENATE(MID(TEXT($B2745,"00000000"),7,2),"/",MID(TEXT($B2745,"00000000"),5,2),"/",MID(TEXT($B2745,"00000000"),1,4))</f>
        <v>17/10/2012</v>
      </c>
      <c r="D2745" s="3" t="str">
        <f>CONCATENATE(MID(TEXT($B2745,"00000000"),7,2),"/",MID(TEXT($B2745,"00000000"),5,2),"/",MID(TEXT($B2745,"00000000"),1,4))</f>
        <v>17/10/2012</v>
      </c>
      <c r="E2745" s="1" t="s">
        <v>16</v>
      </c>
      <c r="F2745">
        <v>1321.55</v>
      </c>
      <c r="G2745">
        <v>1313.29</v>
      </c>
      <c r="H2745">
        <v>0.63</v>
      </c>
      <c r="I2745">
        <v>8.2599999999999891</v>
      </c>
      <c r="J2745">
        <v>-8.088465417115831</v>
      </c>
      <c r="K2745">
        <v>0</v>
      </c>
    </row>
    <row r="2746" spans="1:11" x14ac:dyDescent="0.25">
      <c r="A2746" s="1" t="s">
        <v>9</v>
      </c>
      <c r="B2746">
        <v>20121018</v>
      </c>
      <c r="C2746" s="3" t="str">
        <f>CONCATENATE(MID(TEXT($B2746,"00000000"),7,2),"/",MID(TEXT($B2746,"00000000"),5,2),"/",MID(TEXT($B2746,"00000000"),1,4))</f>
        <v>18/10/2012</v>
      </c>
      <c r="D2746" s="3" t="str">
        <f>CONCATENATE(MID(TEXT($B2746,"00000000"),7,2),"/",MID(TEXT($B2746,"00000000"),5,2),"/",MID(TEXT($B2746,"00000000"),1,4))</f>
        <v>18/10/2012</v>
      </c>
      <c r="E2746" s="1" t="s">
        <v>10</v>
      </c>
      <c r="F2746">
        <v>1775.3</v>
      </c>
      <c r="G2746">
        <v>1753.63</v>
      </c>
      <c r="H2746">
        <v>1.23572247</v>
      </c>
      <c r="I2746">
        <v>21.669999999999799</v>
      </c>
      <c r="J2746">
        <v>9.0686801540833972</v>
      </c>
      <c r="K2746">
        <v>12.9649072571</v>
      </c>
    </row>
    <row r="2747" spans="1:11" x14ac:dyDescent="0.25">
      <c r="A2747" s="1" t="s">
        <v>11</v>
      </c>
      <c r="B2747">
        <v>20121018</v>
      </c>
      <c r="C2747" s="3" t="str">
        <f>CONCATENATE(MID(TEXT($B2747,"00000000"),7,2),"/",MID(TEXT($B2747,"00000000"),5,2),"/",MID(TEXT($B2747,"00000000"),1,4))</f>
        <v>18/10/2012</v>
      </c>
      <c r="D2747" s="3" t="str">
        <f>CONCATENATE(MID(TEXT($B2747,"00000000"),7,2),"/",MID(TEXT($B2747,"00000000"),5,2),"/",MID(TEXT($B2747,"00000000"),1,4))</f>
        <v>18/10/2012</v>
      </c>
      <c r="E2747" s="1" t="s">
        <v>12</v>
      </c>
      <c r="F2747">
        <v>1075.98</v>
      </c>
      <c r="G2747">
        <v>1061.4100000000001</v>
      </c>
      <c r="H2747">
        <v>1.37</v>
      </c>
      <c r="I2747">
        <v>14.569999999999901</v>
      </c>
      <c r="J2747">
        <v>4.8355824036634854</v>
      </c>
      <c r="K2747">
        <v>0</v>
      </c>
    </row>
    <row r="2748" spans="1:11" x14ac:dyDescent="0.25">
      <c r="A2748" s="1" t="s">
        <v>13</v>
      </c>
      <c r="B2748">
        <v>20121018</v>
      </c>
      <c r="C2748" s="3" t="str">
        <f>CONCATENATE(MID(TEXT($B2748,"00000000"),7,2),"/",MID(TEXT($B2748,"00000000"),5,2),"/",MID(TEXT($B2748,"00000000"),1,4))</f>
        <v>18/10/2012</v>
      </c>
      <c r="D2748" s="3" t="str">
        <f>CONCATENATE(MID(TEXT($B2748,"00000000"),7,2),"/",MID(TEXT($B2748,"00000000"),5,2),"/",MID(TEXT($B2748,"00000000"),1,4))</f>
        <v>18/10/2012</v>
      </c>
      <c r="E2748" s="1" t="s">
        <v>14</v>
      </c>
      <c r="F2748">
        <v>984.9</v>
      </c>
      <c r="G2748">
        <v>970.37</v>
      </c>
      <c r="H2748">
        <v>1.5</v>
      </c>
      <c r="I2748">
        <v>14.53</v>
      </c>
      <c r="J2748">
        <v>8.5779801342755313</v>
      </c>
      <c r="K2748">
        <v>0</v>
      </c>
    </row>
    <row r="2749" spans="1:11" x14ac:dyDescent="0.25">
      <c r="A2749" s="1" t="s">
        <v>15</v>
      </c>
      <c r="B2749">
        <v>20121018</v>
      </c>
      <c r="C2749" s="3" t="str">
        <f>CONCATENATE(MID(TEXT($B2749,"00000000"),7,2),"/",MID(TEXT($B2749,"00000000"),5,2),"/",MID(TEXT($B2749,"00000000"),1,4))</f>
        <v>18/10/2012</v>
      </c>
      <c r="D2749" s="3" t="str">
        <f>CONCATENATE(MID(TEXT($B2749,"00000000"),7,2),"/",MID(TEXT($B2749,"00000000"),5,2),"/",MID(TEXT($B2749,"00000000"),1,4))</f>
        <v>18/10/2012</v>
      </c>
      <c r="E2749" s="1" t="s">
        <v>16</v>
      </c>
      <c r="F2749">
        <v>1329.03</v>
      </c>
      <c r="G2749">
        <v>1321.55</v>
      </c>
      <c r="H2749">
        <v>0.56999999999999995</v>
      </c>
      <c r="I2749">
        <v>7.48000000000002</v>
      </c>
      <c r="J2749">
        <v>-7.2048986887489397</v>
      </c>
      <c r="K2749">
        <v>0</v>
      </c>
    </row>
    <row r="2750" spans="1:11" x14ac:dyDescent="0.25">
      <c r="A2750" s="1" t="s">
        <v>9</v>
      </c>
      <c r="B2750">
        <v>20121019</v>
      </c>
      <c r="C2750" s="3" t="str">
        <f>CONCATENATE(MID(TEXT($B2750,"00000000"),7,2),"/",MID(TEXT($B2750,"00000000"),5,2),"/",MID(TEXT($B2750,"00000000"),1,4))</f>
        <v>19/10/2012</v>
      </c>
      <c r="D2750" s="3" t="str">
        <f>CONCATENATE(MID(TEXT($B2750,"00000000"),7,2),"/",MID(TEXT($B2750,"00000000"),5,2),"/",MID(TEXT($B2750,"00000000"),1,4))</f>
        <v>19/10/2012</v>
      </c>
      <c r="E2750" s="1" t="s">
        <v>10</v>
      </c>
      <c r="F2750">
        <v>1780.11</v>
      </c>
      <c r="G2750">
        <v>1775.3</v>
      </c>
      <c r="H2750">
        <v>0.27094012000000001</v>
      </c>
      <c r="I2750">
        <v>4.8099999999999499</v>
      </c>
      <c r="J2750">
        <v>10.183276697677002</v>
      </c>
      <c r="K2750">
        <v>13.270974515600001</v>
      </c>
    </row>
    <row r="2751" spans="1:11" x14ac:dyDescent="0.25">
      <c r="A2751" s="1" t="s">
        <v>11</v>
      </c>
      <c r="B2751">
        <v>20121019</v>
      </c>
      <c r="C2751" s="3" t="str">
        <f>CONCATENATE(MID(TEXT($B2751,"00000000"),7,2),"/",MID(TEXT($B2751,"00000000"),5,2),"/",MID(TEXT($B2751,"00000000"),1,4))</f>
        <v>19/10/2012</v>
      </c>
      <c r="D2751" s="3" t="str">
        <f>CONCATENATE(MID(TEXT($B2751,"00000000"),7,2),"/",MID(TEXT($B2751,"00000000"),5,2),"/",MID(TEXT($B2751,"00000000"),1,4))</f>
        <v>19/10/2012</v>
      </c>
      <c r="E2751" s="1" t="s">
        <v>12</v>
      </c>
      <c r="F2751">
        <v>1079.81</v>
      </c>
      <c r="G2751">
        <v>1075.98</v>
      </c>
      <c r="H2751">
        <v>0.36</v>
      </c>
      <c r="I2751">
        <v>3.8299999999999299</v>
      </c>
      <c r="J2751">
        <v>5.9083731376952997</v>
      </c>
      <c r="K2751">
        <v>0</v>
      </c>
    </row>
    <row r="2752" spans="1:11" x14ac:dyDescent="0.25">
      <c r="A2752" s="1" t="s">
        <v>13</v>
      </c>
      <c r="B2752">
        <v>20121019</v>
      </c>
      <c r="C2752" s="3" t="str">
        <f>CONCATENATE(MID(TEXT($B2752,"00000000"),7,2),"/",MID(TEXT($B2752,"00000000"),5,2),"/",MID(TEXT($B2752,"00000000"),1,4))</f>
        <v>19/10/2012</v>
      </c>
      <c r="D2752" s="3" t="str">
        <f>CONCATENATE(MID(TEXT($B2752,"00000000"),7,2),"/",MID(TEXT($B2752,"00000000"),5,2),"/",MID(TEXT($B2752,"00000000"),1,4))</f>
        <v>19/10/2012</v>
      </c>
      <c r="E2752" s="1" t="s">
        <v>14</v>
      </c>
      <c r="F2752">
        <v>988.64</v>
      </c>
      <c r="G2752">
        <v>984.9</v>
      </c>
      <c r="H2752">
        <v>0.38</v>
      </c>
      <c r="I2752">
        <v>3.74000000000001</v>
      </c>
      <c r="J2752">
        <v>9.7683920680389882</v>
      </c>
      <c r="K2752">
        <v>0</v>
      </c>
    </row>
    <row r="2753" spans="1:11" x14ac:dyDescent="0.25">
      <c r="A2753" s="1" t="s">
        <v>15</v>
      </c>
      <c r="B2753">
        <v>20121019</v>
      </c>
      <c r="C2753" s="3" t="str">
        <f>CONCATENATE(MID(TEXT($B2753,"00000000"),7,2),"/",MID(TEXT($B2753,"00000000"),5,2),"/",MID(TEXT($B2753,"00000000"),1,4))</f>
        <v>19/10/2012</v>
      </c>
      <c r="D2753" s="3" t="str">
        <f>CONCATENATE(MID(TEXT($B2753,"00000000"),7,2),"/",MID(TEXT($B2753,"00000000"),5,2),"/",MID(TEXT($B2753,"00000000"),1,4))</f>
        <v>19/10/2012</v>
      </c>
      <c r="E2753" s="1" t="s">
        <v>16</v>
      </c>
      <c r="F2753">
        <v>1331.85</v>
      </c>
      <c r="G2753">
        <v>1329.03</v>
      </c>
      <c r="H2753">
        <v>0.21</v>
      </c>
      <c r="I2753">
        <v>2.8199999999999399</v>
      </c>
      <c r="J2753">
        <v>-6.1105510634248184</v>
      </c>
      <c r="K2753">
        <v>0</v>
      </c>
    </row>
    <row r="2754" spans="1:11" x14ac:dyDescent="0.25">
      <c r="A2754" s="1" t="s">
        <v>9</v>
      </c>
      <c r="B2754">
        <v>20121022</v>
      </c>
      <c r="C2754" s="3" t="str">
        <f>CONCATENATE(MID(TEXT($B2754,"00000000"),7,2),"/",MID(TEXT($B2754,"00000000"),5,2),"/",MID(TEXT($B2754,"00000000"),1,4))</f>
        <v>22/10/2012</v>
      </c>
      <c r="D2754" s="3" t="str">
        <f>CONCATENATE(MID(TEXT($B2754,"00000000"),7,2),"/",MID(TEXT($B2754,"00000000"),5,2),"/",MID(TEXT($B2754,"00000000"),1,4))</f>
        <v>22/10/2012</v>
      </c>
      <c r="E2754" s="1" t="s">
        <v>10</v>
      </c>
      <c r="F2754">
        <v>1795.74</v>
      </c>
      <c r="G2754">
        <v>1780.11</v>
      </c>
      <c r="H2754">
        <v>0.87803562000000002</v>
      </c>
      <c r="I2754">
        <v>15.6300000000001</v>
      </c>
      <c r="J2754">
        <v>10.352922379199514</v>
      </c>
      <c r="K2754">
        <v>14.265534026899999</v>
      </c>
    </row>
    <row r="2755" spans="1:11" x14ac:dyDescent="0.25">
      <c r="A2755" s="1" t="s">
        <v>11</v>
      </c>
      <c r="B2755">
        <v>20121022</v>
      </c>
      <c r="C2755" s="3" t="str">
        <f>CONCATENATE(MID(TEXT($B2755,"00000000"),7,2),"/",MID(TEXT($B2755,"00000000"),5,2),"/",MID(TEXT($B2755,"00000000"),1,4))</f>
        <v>22/10/2012</v>
      </c>
      <c r="D2755" s="3" t="str">
        <f>CONCATENATE(MID(TEXT($B2755,"00000000"),7,2),"/",MID(TEXT($B2755,"00000000"),5,2),"/",MID(TEXT($B2755,"00000000"),1,4))</f>
        <v>22/10/2012</v>
      </c>
      <c r="E2755" s="1" t="s">
        <v>12</v>
      </c>
      <c r="F2755">
        <v>1091.17</v>
      </c>
      <c r="G2755">
        <v>1079.81</v>
      </c>
      <c r="H2755">
        <v>1.05</v>
      </c>
      <c r="I2755">
        <v>11.360000000000101</v>
      </c>
      <c r="J2755">
        <v>6.4410714634098643</v>
      </c>
      <c r="K2755">
        <v>0</v>
      </c>
    </row>
    <row r="2756" spans="1:11" x14ac:dyDescent="0.25">
      <c r="A2756" s="1" t="s">
        <v>13</v>
      </c>
      <c r="B2756">
        <v>20121022</v>
      </c>
      <c r="C2756" s="3" t="str">
        <f>CONCATENATE(MID(TEXT($B2756,"00000000"),7,2),"/",MID(TEXT($B2756,"00000000"),5,2),"/",MID(TEXT($B2756,"00000000"),1,4))</f>
        <v>22/10/2012</v>
      </c>
      <c r="D2756" s="3" t="str">
        <f>CONCATENATE(MID(TEXT($B2756,"00000000"),7,2),"/",MID(TEXT($B2756,"00000000"),5,2),"/",MID(TEXT($B2756,"00000000"),1,4))</f>
        <v>22/10/2012</v>
      </c>
      <c r="E2756" s="1" t="s">
        <v>14</v>
      </c>
      <c r="F2756">
        <v>999.42</v>
      </c>
      <c r="G2756">
        <v>988.64</v>
      </c>
      <c r="H2756">
        <v>1.0900000000000001</v>
      </c>
      <c r="I2756">
        <v>10.78</v>
      </c>
      <c r="J2756">
        <v>10.32952475575426</v>
      </c>
      <c r="K2756">
        <v>0</v>
      </c>
    </row>
    <row r="2757" spans="1:11" x14ac:dyDescent="0.25">
      <c r="A2757" s="1" t="s">
        <v>15</v>
      </c>
      <c r="B2757">
        <v>20121022</v>
      </c>
      <c r="C2757" s="3" t="str">
        <f>CONCATENATE(MID(TEXT($B2757,"00000000"),7,2),"/",MID(TEXT($B2757,"00000000"),5,2),"/",MID(TEXT($B2757,"00000000"),1,4))</f>
        <v>22/10/2012</v>
      </c>
      <c r="D2757" s="3" t="str">
        <f>CONCATENATE(MID(TEXT($B2757,"00000000"),7,2),"/",MID(TEXT($B2757,"00000000"),5,2),"/",MID(TEXT($B2757,"00000000"),1,4))</f>
        <v>22/10/2012</v>
      </c>
      <c r="E2757" s="1" t="s">
        <v>16</v>
      </c>
      <c r="F2757">
        <v>1337.55</v>
      </c>
      <c r="G2757">
        <v>1331.85</v>
      </c>
      <c r="H2757">
        <v>0.43</v>
      </c>
      <c r="I2757">
        <v>5.7000000000000499</v>
      </c>
      <c r="J2757">
        <v>-5.9361726068243854</v>
      </c>
      <c r="K2757">
        <v>0</v>
      </c>
    </row>
    <row r="2758" spans="1:11" x14ac:dyDescent="0.25">
      <c r="A2758" s="1" t="s">
        <v>9</v>
      </c>
      <c r="B2758">
        <v>20121023</v>
      </c>
      <c r="C2758" s="3" t="str">
        <f>CONCATENATE(MID(TEXT($B2758,"00000000"),7,2),"/",MID(TEXT($B2758,"00000000"),5,2),"/",MID(TEXT($B2758,"00000000"),1,4))</f>
        <v>23/10/2012</v>
      </c>
      <c r="D2758" s="3" t="str">
        <f>CONCATENATE(MID(TEXT($B2758,"00000000"),7,2),"/",MID(TEXT($B2758,"00000000"),5,2),"/",MID(TEXT($B2758,"00000000"),1,4))</f>
        <v>23/10/2012</v>
      </c>
      <c r="E2758" s="1" t="s">
        <v>10</v>
      </c>
      <c r="F2758">
        <v>1790.49</v>
      </c>
      <c r="G2758">
        <v>1795.74</v>
      </c>
      <c r="H2758">
        <v>-0.29235857999999998</v>
      </c>
      <c r="I2758">
        <v>-5.25</v>
      </c>
      <c r="J2758">
        <v>10.030296140161132</v>
      </c>
      <c r="K2758">
        <v>13.9314689319</v>
      </c>
    </row>
    <row r="2759" spans="1:11" x14ac:dyDescent="0.25">
      <c r="A2759" s="1" t="s">
        <v>11</v>
      </c>
      <c r="B2759">
        <v>20121023</v>
      </c>
      <c r="C2759" s="3" t="str">
        <f>CONCATENATE(MID(TEXT($B2759,"00000000"),7,2),"/",MID(TEXT($B2759,"00000000"),5,2),"/",MID(TEXT($B2759,"00000000"),1,4))</f>
        <v>23/10/2012</v>
      </c>
      <c r="D2759" s="3" t="str">
        <f>CONCATENATE(MID(TEXT($B2759,"00000000"),7,2),"/",MID(TEXT($B2759,"00000000"),5,2),"/",MID(TEXT($B2759,"00000000"),1,4))</f>
        <v>23/10/2012</v>
      </c>
      <c r="E2759" s="1" t="s">
        <v>12</v>
      </c>
      <c r="F2759">
        <v>1087.8399999999999</v>
      </c>
      <c r="G2759">
        <v>1091.17</v>
      </c>
      <c r="H2759">
        <v>-0.31</v>
      </c>
      <c r="I2759">
        <v>-3.3300000000001502</v>
      </c>
      <c r="J2759">
        <v>6.116237782156575</v>
      </c>
      <c r="K2759">
        <v>0</v>
      </c>
    </row>
    <row r="2760" spans="1:11" x14ac:dyDescent="0.25">
      <c r="A2760" s="1" t="s">
        <v>13</v>
      </c>
      <c r="B2760">
        <v>20121023</v>
      </c>
      <c r="C2760" s="3" t="str">
        <f>CONCATENATE(MID(TEXT($B2760,"00000000"),7,2),"/",MID(TEXT($B2760,"00000000"),5,2),"/",MID(TEXT($B2760,"00000000"),1,4))</f>
        <v>23/10/2012</v>
      </c>
      <c r="D2760" s="3" t="str">
        <f>CONCATENATE(MID(TEXT($B2760,"00000000"),7,2),"/",MID(TEXT($B2760,"00000000"),5,2),"/",MID(TEXT($B2760,"00000000"),1,4))</f>
        <v>23/10/2012</v>
      </c>
      <c r="E2760" s="1" t="s">
        <v>14</v>
      </c>
      <c r="F2760">
        <v>996.2</v>
      </c>
      <c r="G2760">
        <v>999.42</v>
      </c>
      <c r="H2760">
        <v>-0.32</v>
      </c>
      <c r="I2760">
        <v>-3.21999999999991</v>
      </c>
      <c r="J2760">
        <v>9.9740575150411246</v>
      </c>
      <c r="K2760">
        <v>0</v>
      </c>
    </row>
    <row r="2761" spans="1:11" x14ac:dyDescent="0.25">
      <c r="A2761" s="1" t="s">
        <v>15</v>
      </c>
      <c r="B2761">
        <v>20121023</v>
      </c>
      <c r="C2761" s="3" t="str">
        <f>CONCATENATE(MID(TEXT($B2761,"00000000"),7,2),"/",MID(TEXT($B2761,"00000000"),5,2),"/",MID(TEXT($B2761,"00000000"),1,4))</f>
        <v>23/10/2012</v>
      </c>
      <c r="D2761" s="3" t="str">
        <f>CONCATENATE(MID(TEXT($B2761,"00000000"),7,2),"/",MID(TEXT($B2761,"00000000"),5,2),"/",MID(TEXT($B2761,"00000000"),1,4))</f>
        <v>23/10/2012</v>
      </c>
      <c r="E2761" s="1" t="s">
        <v>16</v>
      </c>
      <c r="F2761">
        <v>1334.88</v>
      </c>
      <c r="G2761">
        <v>1337.55</v>
      </c>
      <c r="H2761">
        <v>-0.2</v>
      </c>
      <c r="I2761">
        <v>-2.6699999999998498</v>
      </c>
      <c r="J2761">
        <v>-6.1239416017328185</v>
      </c>
      <c r="K2761">
        <v>0</v>
      </c>
    </row>
    <row r="2762" spans="1:11" x14ac:dyDescent="0.25">
      <c r="A2762" s="1" t="s">
        <v>9</v>
      </c>
      <c r="B2762">
        <v>20121024</v>
      </c>
      <c r="C2762" s="3" t="str">
        <f>CONCATENATE(MID(TEXT($B2762,"00000000"),7,2),"/",MID(TEXT($B2762,"00000000"),5,2),"/",MID(TEXT($B2762,"00000000"),1,4))</f>
        <v>24/10/2012</v>
      </c>
      <c r="D2762" s="3" t="str">
        <f>CONCATENATE(MID(TEXT($B2762,"00000000"),7,2),"/",MID(TEXT($B2762,"00000000"),5,2),"/",MID(TEXT($B2762,"00000000"),1,4))</f>
        <v>24/10/2012</v>
      </c>
      <c r="E2762" s="1" t="s">
        <v>10</v>
      </c>
      <c r="F2762">
        <v>1795.58</v>
      </c>
      <c r="G2762">
        <v>1790.49</v>
      </c>
      <c r="H2762">
        <v>0.28427972000000001</v>
      </c>
      <c r="I2762">
        <v>5.0899999999999199</v>
      </c>
      <c r="J2762">
        <v>9.8597064420011815</v>
      </c>
      <c r="K2762">
        <v>14.255352995399999</v>
      </c>
    </row>
    <row r="2763" spans="1:11" x14ac:dyDescent="0.25">
      <c r="A2763" s="1" t="s">
        <v>11</v>
      </c>
      <c r="B2763">
        <v>20121024</v>
      </c>
      <c r="C2763" s="3" t="str">
        <f>CONCATENATE(MID(TEXT($B2763,"00000000"),7,2),"/",MID(TEXT($B2763,"00000000"),5,2),"/",MID(TEXT($B2763,"00000000"),1,4))</f>
        <v>24/10/2012</v>
      </c>
      <c r="D2763" s="3" t="str">
        <f>CONCATENATE(MID(TEXT($B2763,"00000000"),7,2),"/",MID(TEXT($B2763,"00000000"),5,2),"/",MID(TEXT($B2763,"00000000"),1,4))</f>
        <v>24/10/2012</v>
      </c>
      <c r="E2763" s="1" t="s">
        <v>12</v>
      </c>
      <c r="F2763">
        <v>1091.99</v>
      </c>
      <c r="G2763">
        <v>1087.8399999999999</v>
      </c>
      <c r="H2763">
        <v>0.38</v>
      </c>
      <c r="I2763">
        <v>4.1500000000000901</v>
      </c>
      <c r="J2763">
        <v>6.1854567377817471</v>
      </c>
      <c r="K2763">
        <v>0</v>
      </c>
    </row>
    <row r="2764" spans="1:11" x14ac:dyDescent="0.25">
      <c r="A2764" s="1" t="s">
        <v>13</v>
      </c>
      <c r="B2764">
        <v>20121024</v>
      </c>
      <c r="C2764" s="3" t="str">
        <f>CONCATENATE(MID(TEXT($B2764,"00000000"),7,2),"/",MID(TEXT($B2764,"00000000"),5,2),"/",MID(TEXT($B2764,"00000000"),1,4))</f>
        <v>24/10/2012</v>
      </c>
      <c r="D2764" s="3" t="str">
        <f>CONCATENATE(MID(TEXT($B2764,"00000000"),7,2),"/",MID(TEXT($B2764,"00000000"),5,2),"/",MID(TEXT($B2764,"00000000"),1,4))</f>
        <v>24/10/2012</v>
      </c>
      <c r="E2764" s="1" t="s">
        <v>14</v>
      </c>
      <c r="F2764">
        <v>1000.33</v>
      </c>
      <c r="G2764">
        <v>996.2</v>
      </c>
      <c r="H2764">
        <v>0.41</v>
      </c>
      <c r="I2764">
        <v>4.13</v>
      </c>
      <c r="J2764">
        <v>10.030358360648538</v>
      </c>
      <c r="K2764">
        <v>0</v>
      </c>
    </row>
    <row r="2765" spans="1:11" x14ac:dyDescent="0.25">
      <c r="A2765" s="1" t="s">
        <v>15</v>
      </c>
      <c r="B2765">
        <v>20121024</v>
      </c>
      <c r="C2765" s="3" t="str">
        <f>CONCATENATE(MID(TEXT($B2765,"00000000"),7,2),"/",MID(TEXT($B2765,"00000000"),5,2),"/",MID(TEXT($B2765,"00000000"),1,4))</f>
        <v>24/10/2012</v>
      </c>
      <c r="D2765" s="3" t="str">
        <f>CONCATENATE(MID(TEXT($B2765,"00000000"),7,2),"/",MID(TEXT($B2765,"00000000"),5,2),"/",MID(TEXT($B2765,"00000000"),1,4))</f>
        <v>24/10/2012</v>
      </c>
      <c r="E2765" s="1" t="s">
        <v>16</v>
      </c>
      <c r="F2765">
        <v>1331.12</v>
      </c>
      <c r="G2765">
        <v>1334.88</v>
      </c>
      <c r="H2765">
        <v>-0.28000000000000003</v>
      </c>
      <c r="I2765">
        <v>-3.7600000000002201</v>
      </c>
      <c r="J2765">
        <v>-6.2287783366442699</v>
      </c>
      <c r="K2765">
        <v>0</v>
      </c>
    </row>
    <row r="2766" spans="1:11" x14ac:dyDescent="0.25">
      <c r="A2766" s="1" t="s">
        <v>9</v>
      </c>
      <c r="B2766">
        <v>20121025</v>
      </c>
      <c r="C2766" s="3" t="str">
        <f>CONCATENATE(MID(TEXT($B2766,"00000000"),7,2),"/",MID(TEXT($B2766,"00000000"),5,2),"/",MID(TEXT($B2766,"00000000"),1,4))</f>
        <v>25/10/2012</v>
      </c>
      <c r="D2766" s="3" t="str">
        <f>CONCATENATE(MID(TEXT($B2766,"00000000"),7,2),"/",MID(TEXT($B2766,"00000000"),5,2),"/",MID(TEXT($B2766,"00000000"),1,4))</f>
        <v>25/10/2012</v>
      </c>
      <c r="E2766" s="1" t="s">
        <v>10</v>
      </c>
      <c r="F2766">
        <v>1832.14</v>
      </c>
      <c r="G2766">
        <v>1795.58</v>
      </c>
      <c r="H2766">
        <v>2.0361108899999998</v>
      </c>
      <c r="I2766">
        <v>36.560000000000201</v>
      </c>
      <c r="J2766">
        <v>13.02668755937766</v>
      </c>
      <c r="K2766">
        <v>16.5817186853</v>
      </c>
    </row>
    <row r="2767" spans="1:11" x14ac:dyDescent="0.25">
      <c r="A2767" s="1" t="s">
        <v>11</v>
      </c>
      <c r="B2767">
        <v>20121025</v>
      </c>
      <c r="C2767" s="3" t="str">
        <f>CONCATENATE(MID(TEXT($B2767,"00000000"),7,2),"/",MID(TEXT($B2767,"00000000"),5,2),"/",MID(TEXT($B2767,"00000000"),1,4))</f>
        <v>25/10/2012</v>
      </c>
      <c r="D2767" s="3" t="str">
        <f>CONCATENATE(MID(TEXT($B2767,"00000000"),7,2),"/",MID(TEXT($B2767,"00000000"),5,2),"/",MID(TEXT($B2767,"00000000"),1,4))</f>
        <v>25/10/2012</v>
      </c>
      <c r="E2767" s="1" t="s">
        <v>12</v>
      </c>
      <c r="F2767">
        <v>1112.81</v>
      </c>
      <c r="G2767">
        <v>1091.99</v>
      </c>
      <c r="H2767">
        <v>1.91</v>
      </c>
      <c r="I2767">
        <v>20.819999999999901</v>
      </c>
      <c r="J2767">
        <v>9.028471773166391</v>
      </c>
      <c r="K2767">
        <v>0</v>
      </c>
    </row>
    <row r="2768" spans="1:11" x14ac:dyDescent="0.25">
      <c r="A2768" s="1" t="s">
        <v>13</v>
      </c>
      <c r="B2768">
        <v>20121025</v>
      </c>
      <c r="C2768" s="3" t="str">
        <f>CONCATENATE(MID(TEXT($B2768,"00000000"),7,2),"/",MID(TEXT($B2768,"00000000"),5,2),"/",MID(TEXT($B2768,"00000000"),1,4))</f>
        <v>25/10/2012</v>
      </c>
      <c r="D2768" s="3" t="str">
        <f>CONCATENATE(MID(TEXT($B2768,"00000000"),7,2),"/",MID(TEXT($B2768,"00000000"),5,2),"/",MID(TEXT($B2768,"00000000"),1,4))</f>
        <v>25/10/2012</v>
      </c>
      <c r="E2768" s="1" t="s">
        <v>14</v>
      </c>
      <c r="F2768">
        <v>1021.51</v>
      </c>
      <c r="G2768">
        <v>1000.33</v>
      </c>
      <c r="H2768">
        <v>2.12</v>
      </c>
      <c r="I2768">
        <v>21.1799999999999</v>
      </c>
      <c r="J2768">
        <v>13.197992043527895</v>
      </c>
      <c r="K2768">
        <v>0</v>
      </c>
    </row>
    <row r="2769" spans="1:11" x14ac:dyDescent="0.25">
      <c r="A2769" s="1" t="s">
        <v>15</v>
      </c>
      <c r="B2769">
        <v>20121025</v>
      </c>
      <c r="C2769" s="3" t="str">
        <f>CONCATENATE(MID(TEXT($B2769,"00000000"),7,2),"/",MID(TEXT($B2769,"00000000"),5,2),"/",MID(TEXT($B2769,"00000000"),1,4))</f>
        <v>25/10/2012</v>
      </c>
      <c r="D2769" s="3" t="str">
        <f>CONCATENATE(MID(TEXT($B2769,"00000000"),7,2),"/",MID(TEXT($B2769,"00000000"),5,2),"/",MID(TEXT($B2769,"00000000"),1,4))</f>
        <v>25/10/2012</v>
      </c>
      <c r="E2769" s="1" t="s">
        <v>16</v>
      </c>
      <c r="F2769">
        <v>1339.39</v>
      </c>
      <c r="G2769">
        <v>1331.12</v>
      </c>
      <c r="H2769">
        <v>0.62</v>
      </c>
      <c r="I2769">
        <v>8.2700000000002092</v>
      </c>
      <c r="J2769">
        <v>-3.9250848211403566</v>
      </c>
      <c r="K2769">
        <v>0</v>
      </c>
    </row>
    <row r="2770" spans="1:11" x14ac:dyDescent="0.25">
      <c r="A2770" s="1" t="s">
        <v>9</v>
      </c>
      <c r="B2770">
        <v>20121026</v>
      </c>
      <c r="C2770" s="3" t="str">
        <f>CONCATENATE(MID(TEXT($B2770,"00000000"),7,2),"/",MID(TEXT($B2770,"00000000"),5,2),"/",MID(TEXT($B2770,"00000000"),1,4))</f>
        <v>26/10/2012</v>
      </c>
      <c r="D2770" s="3" t="str">
        <f>CONCATENATE(MID(TEXT($B2770,"00000000"),7,2),"/",MID(TEXT($B2770,"00000000"),5,2),"/",MID(TEXT($B2770,"00000000"),1,4))</f>
        <v>26/10/2012</v>
      </c>
      <c r="E2770" s="1" t="s">
        <v>10</v>
      </c>
      <c r="F2770">
        <v>1830.06</v>
      </c>
      <c r="G2770">
        <v>1832.14</v>
      </c>
      <c r="H2770">
        <v>-0.11352843999999999</v>
      </c>
      <c r="I2770">
        <v>-2.0800000000001502</v>
      </c>
      <c r="J2770">
        <v>12.734933747297216</v>
      </c>
      <c r="K2770">
        <v>16.4493652763</v>
      </c>
    </row>
    <row r="2771" spans="1:11" x14ac:dyDescent="0.25">
      <c r="A2771" s="1" t="s">
        <v>11</v>
      </c>
      <c r="B2771">
        <v>20121026</v>
      </c>
      <c r="C2771" s="3" t="str">
        <f>CONCATENATE(MID(TEXT($B2771,"00000000"),7,2),"/",MID(TEXT($B2771,"00000000"),5,2),"/",MID(TEXT($B2771,"00000000"),1,4))</f>
        <v>26/10/2012</v>
      </c>
      <c r="D2771" s="3" t="str">
        <f>CONCATENATE(MID(TEXT($B2771,"00000000"),7,2),"/",MID(TEXT($B2771,"00000000"),5,2),"/",MID(TEXT($B2771,"00000000"),1,4))</f>
        <v>26/10/2012</v>
      </c>
      <c r="E2771" s="1" t="s">
        <v>12</v>
      </c>
      <c r="F2771">
        <v>1112.6300000000001</v>
      </c>
      <c r="G2771">
        <v>1112.81</v>
      </c>
      <c r="H2771">
        <v>-0.02</v>
      </c>
      <c r="I2771">
        <v>-0.17999999999983601</v>
      </c>
      <c r="J2771">
        <v>9.0065641226609205</v>
      </c>
      <c r="K2771">
        <v>0</v>
      </c>
    </row>
    <row r="2772" spans="1:11" x14ac:dyDescent="0.25">
      <c r="A2772" s="1" t="s">
        <v>13</v>
      </c>
      <c r="B2772">
        <v>20121026</v>
      </c>
      <c r="C2772" s="3" t="str">
        <f>CONCATENATE(MID(TEXT($B2772,"00000000"),7,2),"/",MID(TEXT($B2772,"00000000"),5,2),"/",MID(TEXT($B2772,"00000000"),1,4))</f>
        <v>26/10/2012</v>
      </c>
      <c r="D2772" s="3" t="str">
        <f>CONCATENATE(MID(TEXT($B2772,"00000000"),7,2),"/",MID(TEXT($B2772,"00000000"),5,2),"/",MID(TEXT($B2772,"00000000"),1,4))</f>
        <v>26/10/2012</v>
      </c>
      <c r="E2772" s="1" t="s">
        <v>14</v>
      </c>
      <c r="F2772">
        <v>1021.27</v>
      </c>
      <c r="G2772">
        <v>1021.51</v>
      </c>
      <c r="H2772">
        <v>-0.02</v>
      </c>
      <c r="I2772">
        <v>-0.24000000000000901</v>
      </c>
      <c r="J2772">
        <v>13.175159023914528</v>
      </c>
      <c r="K2772">
        <v>0</v>
      </c>
    </row>
    <row r="2773" spans="1:11" x14ac:dyDescent="0.25">
      <c r="A2773" s="1" t="s">
        <v>15</v>
      </c>
      <c r="B2773">
        <v>20121026</v>
      </c>
      <c r="C2773" s="3" t="str">
        <f>CONCATENATE(MID(TEXT($B2773,"00000000"),7,2),"/",MID(TEXT($B2773,"00000000"),5,2),"/",MID(TEXT($B2773,"00000000"),1,4))</f>
        <v>26/10/2012</v>
      </c>
      <c r="D2773" s="3" t="str">
        <f>CONCATENATE(MID(TEXT($B2773,"00000000"),7,2),"/",MID(TEXT($B2773,"00000000"),5,2),"/",MID(TEXT($B2773,"00000000"),1,4))</f>
        <v>26/10/2012</v>
      </c>
      <c r="E2773" s="1" t="s">
        <v>16</v>
      </c>
      <c r="F2773">
        <v>1339.37</v>
      </c>
      <c r="G2773">
        <v>1339.39</v>
      </c>
      <c r="H2773">
        <v>0</v>
      </c>
      <c r="I2773">
        <v>-2.0000000000209201E-2</v>
      </c>
      <c r="J2773">
        <v>-4.1664281625643955</v>
      </c>
      <c r="K2773">
        <v>0</v>
      </c>
    </row>
    <row r="2774" spans="1:11" x14ac:dyDescent="0.25">
      <c r="A2774" s="1" t="s">
        <v>9</v>
      </c>
      <c r="B2774">
        <v>20121029</v>
      </c>
      <c r="C2774" s="3" t="str">
        <f>CONCATENATE(MID(TEXT($B2774,"00000000"),7,2),"/",MID(TEXT($B2774,"00000000"),5,2),"/",MID(TEXT($B2774,"00000000"),1,4))</f>
        <v>29/10/2012</v>
      </c>
      <c r="D2774" s="3" t="str">
        <f>CONCATENATE(MID(TEXT($B2774,"00000000"),7,2),"/",MID(TEXT($B2774,"00000000"),5,2),"/",MID(TEXT($B2774,"00000000"),1,4))</f>
        <v>29/10/2012</v>
      </c>
      <c r="E2774" s="1" t="s">
        <v>10</v>
      </c>
      <c r="F2774">
        <v>1835.82</v>
      </c>
      <c r="G2774">
        <v>1830.06</v>
      </c>
      <c r="H2774">
        <v>0.31474376999999998</v>
      </c>
      <c r="I2774">
        <v>5.75999999999999</v>
      </c>
      <c r="J2774">
        <v>12.179651695692018</v>
      </c>
      <c r="K2774">
        <v>16.815882409</v>
      </c>
    </row>
    <row r="2775" spans="1:11" x14ac:dyDescent="0.25">
      <c r="A2775" s="1" t="s">
        <v>11</v>
      </c>
      <c r="B2775">
        <v>20121029</v>
      </c>
      <c r="C2775" s="3" t="str">
        <f>CONCATENATE(MID(TEXT($B2775,"00000000"),7,2),"/",MID(TEXT($B2775,"00000000"),5,2),"/",MID(TEXT($B2775,"00000000"),1,4))</f>
        <v>29/10/2012</v>
      </c>
      <c r="D2775" s="3" t="str">
        <f>CONCATENATE(MID(TEXT($B2775,"00000000"),7,2),"/",MID(TEXT($B2775,"00000000"),5,2),"/",MID(TEXT($B2775,"00000000"),1,4))</f>
        <v>29/10/2012</v>
      </c>
      <c r="E2775" s="1" t="s">
        <v>12</v>
      </c>
      <c r="F2775">
        <v>1116</v>
      </c>
      <c r="G2775">
        <v>1112.6300000000001</v>
      </c>
      <c r="H2775">
        <v>0.3</v>
      </c>
      <c r="I2775">
        <v>3.36999999999989</v>
      </c>
      <c r="J2775">
        <v>8.4969861948279259</v>
      </c>
      <c r="K2775">
        <v>0</v>
      </c>
    </row>
    <row r="2776" spans="1:11" x14ac:dyDescent="0.25">
      <c r="A2776" s="1" t="s">
        <v>13</v>
      </c>
      <c r="B2776">
        <v>20121029</v>
      </c>
      <c r="C2776" s="3" t="str">
        <f>CONCATENATE(MID(TEXT($B2776,"00000000"),7,2),"/",MID(TEXT($B2776,"00000000"),5,2),"/",MID(TEXT($B2776,"00000000"),1,4))</f>
        <v>29/10/2012</v>
      </c>
      <c r="D2776" s="3" t="str">
        <f>CONCATENATE(MID(TEXT($B2776,"00000000"),7,2),"/",MID(TEXT($B2776,"00000000"),5,2),"/",MID(TEXT($B2776,"00000000"),1,4))</f>
        <v>29/10/2012</v>
      </c>
      <c r="E2776" s="1" t="s">
        <v>14</v>
      </c>
      <c r="F2776">
        <v>1024.79</v>
      </c>
      <c r="G2776">
        <v>1021.27</v>
      </c>
      <c r="H2776">
        <v>0.34</v>
      </c>
      <c r="I2776">
        <v>3.51999999999998</v>
      </c>
      <c r="J2776">
        <v>12.683629486277258</v>
      </c>
      <c r="K2776">
        <v>0</v>
      </c>
    </row>
    <row r="2777" spans="1:11" x14ac:dyDescent="0.25">
      <c r="A2777" s="1" t="s">
        <v>15</v>
      </c>
      <c r="B2777">
        <v>20121029</v>
      </c>
      <c r="C2777" s="3" t="str">
        <f>CONCATENATE(MID(TEXT($B2777,"00000000"),7,2),"/",MID(TEXT($B2777,"00000000"),5,2),"/",MID(TEXT($B2777,"00000000"),1,4))</f>
        <v>29/10/2012</v>
      </c>
      <c r="D2777" s="3" t="str">
        <f>CONCATENATE(MID(TEXT($B2777,"00000000"),7,2),"/",MID(TEXT($B2777,"00000000"),5,2),"/",MID(TEXT($B2777,"00000000"),1,4))</f>
        <v>29/10/2012</v>
      </c>
      <c r="E2777" s="1" t="s">
        <v>16</v>
      </c>
      <c r="F2777">
        <v>1334.02</v>
      </c>
      <c r="G2777">
        <v>1339.37</v>
      </c>
      <c r="H2777">
        <v>-0.4</v>
      </c>
      <c r="I2777">
        <v>-5.3499999999999099</v>
      </c>
      <c r="J2777">
        <v>-5.0323554327939561</v>
      </c>
      <c r="K2777">
        <v>0</v>
      </c>
    </row>
    <row r="2778" spans="1:11" x14ac:dyDescent="0.25">
      <c r="A2778" s="1" t="s">
        <v>9</v>
      </c>
      <c r="B2778">
        <v>20121030</v>
      </c>
      <c r="C2778" s="3" t="str">
        <f>CONCATENATE(MID(TEXT($B2778,"00000000"),7,2),"/",MID(TEXT($B2778,"00000000"),5,2),"/",MID(TEXT($B2778,"00000000"),1,4))</f>
        <v>30/10/2012</v>
      </c>
      <c r="D2778" s="3" t="str">
        <f>CONCATENATE(MID(TEXT($B2778,"00000000"),7,2),"/",MID(TEXT($B2778,"00000000"),5,2),"/",MID(TEXT($B2778,"00000000"),1,4))</f>
        <v>30/10/2012</v>
      </c>
      <c r="E2778" s="1" t="s">
        <v>10</v>
      </c>
      <c r="F2778">
        <v>1813.4</v>
      </c>
      <c r="G2778">
        <v>1835.82</v>
      </c>
      <c r="H2778">
        <v>-1.22125262</v>
      </c>
      <c r="I2778">
        <v>-22.419999999999799</v>
      </c>
      <c r="J2778">
        <v>10.80965475099298</v>
      </c>
      <c r="K2778">
        <v>15.389265374900001</v>
      </c>
    </row>
    <row r="2779" spans="1:11" x14ac:dyDescent="0.25">
      <c r="A2779" s="1" t="s">
        <v>11</v>
      </c>
      <c r="B2779">
        <v>20121030</v>
      </c>
      <c r="C2779" s="3" t="str">
        <f>CONCATENATE(MID(TEXT($B2779,"00000000"),7,2),"/",MID(TEXT($B2779,"00000000"),5,2),"/",MID(TEXT($B2779,"00000000"),1,4))</f>
        <v>30/10/2012</v>
      </c>
      <c r="D2779" s="3" t="str">
        <f>CONCATENATE(MID(TEXT($B2779,"00000000"),7,2),"/",MID(TEXT($B2779,"00000000"),5,2),"/",MID(TEXT($B2779,"00000000"),1,4))</f>
        <v>30/10/2012</v>
      </c>
      <c r="E2779" s="1" t="s">
        <v>12</v>
      </c>
      <c r="F2779">
        <v>1106.19</v>
      </c>
      <c r="G2779">
        <v>1116</v>
      </c>
      <c r="H2779">
        <v>-0.88</v>
      </c>
      <c r="I2779">
        <v>-9.8099999999999508</v>
      </c>
      <c r="J2779">
        <v>7.5432626871476005</v>
      </c>
      <c r="K2779">
        <v>0</v>
      </c>
    </row>
    <row r="2780" spans="1:11" x14ac:dyDescent="0.25">
      <c r="A2780" s="1" t="s">
        <v>13</v>
      </c>
      <c r="B2780">
        <v>20121030</v>
      </c>
      <c r="C2780" s="3" t="str">
        <f>CONCATENATE(MID(TEXT($B2780,"00000000"),7,2),"/",MID(TEXT($B2780,"00000000"),5,2),"/",MID(TEXT($B2780,"00000000"),1,4))</f>
        <v>30/10/2012</v>
      </c>
      <c r="D2780" s="3" t="str">
        <f>CONCATENATE(MID(TEXT($B2780,"00000000"),7,2),"/",MID(TEXT($B2780,"00000000"),5,2),"/",MID(TEXT($B2780,"00000000"),1,4))</f>
        <v>30/10/2012</v>
      </c>
      <c r="E2780" s="1" t="s">
        <v>14</v>
      </c>
      <c r="F2780">
        <v>1016.07</v>
      </c>
      <c r="G2780">
        <v>1024.79</v>
      </c>
      <c r="H2780">
        <v>-0.85</v>
      </c>
      <c r="I2780">
        <v>-8.71999999999991</v>
      </c>
      <c r="J2780">
        <v>11.724797677691768</v>
      </c>
      <c r="K2780">
        <v>0</v>
      </c>
    </row>
    <row r="2781" spans="1:11" x14ac:dyDescent="0.25">
      <c r="A2781" s="1" t="s">
        <v>15</v>
      </c>
      <c r="B2781">
        <v>20121030</v>
      </c>
      <c r="C2781" s="3" t="str">
        <f>CONCATENATE(MID(TEXT($B2781,"00000000"),7,2),"/",MID(TEXT($B2781,"00000000"),5,2),"/",MID(TEXT($B2781,"00000000"),1,4))</f>
        <v>30/10/2012</v>
      </c>
      <c r="D2781" s="3" t="str">
        <f>CONCATENATE(MID(TEXT($B2781,"00000000"),7,2),"/",MID(TEXT($B2781,"00000000"),5,2),"/",MID(TEXT($B2781,"00000000"),1,4))</f>
        <v>30/10/2012</v>
      </c>
      <c r="E2781" s="1" t="s">
        <v>16</v>
      </c>
      <c r="F2781">
        <v>1327.91</v>
      </c>
      <c r="G2781">
        <v>1334.02</v>
      </c>
      <c r="H2781">
        <v>-0.46</v>
      </c>
      <c r="I2781">
        <v>-6.1099999999999</v>
      </c>
      <c r="J2781">
        <v>-5.4673206569327393</v>
      </c>
      <c r="K2781">
        <v>0</v>
      </c>
    </row>
    <row r="2782" spans="1:11" x14ac:dyDescent="0.25">
      <c r="A2782" s="1" t="s">
        <v>9</v>
      </c>
      <c r="B2782">
        <v>20121031</v>
      </c>
      <c r="C2782" s="3" t="str">
        <f>CONCATENATE(MID(TEXT($B2782,"00000000"),7,2),"/",MID(TEXT($B2782,"00000000"),5,2),"/",MID(TEXT($B2782,"00000000"),1,4))</f>
        <v>31/10/2012</v>
      </c>
      <c r="D2782" s="3" t="str">
        <f>CONCATENATE(MID(TEXT($B2782,"00000000"),7,2),"/",MID(TEXT($B2782,"00000000"),5,2),"/",MID(TEXT($B2782,"00000000"),1,4))</f>
        <v>31/10/2012</v>
      </c>
      <c r="E2782" s="1" t="s">
        <v>10</v>
      </c>
      <c r="F2782">
        <v>1809.93</v>
      </c>
      <c r="G2782">
        <v>1813.4</v>
      </c>
      <c r="H2782">
        <v>-0.19135325</v>
      </c>
      <c r="I2782">
        <v>-3.4700000000000299</v>
      </c>
      <c r="J2782">
        <v>11.570492470241579</v>
      </c>
      <c r="K2782">
        <v>15.168464255</v>
      </c>
    </row>
    <row r="2783" spans="1:11" x14ac:dyDescent="0.25">
      <c r="A2783" s="1" t="s">
        <v>11</v>
      </c>
      <c r="B2783">
        <v>20121031</v>
      </c>
      <c r="C2783" s="3" t="str">
        <f>CONCATENATE(MID(TEXT($B2783,"00000000"),7,2),"/",MID(TEXT($B2783,"00000000"),5,2),"/",MID(TEXT($B2783,"00000000"),1,4))</f>
        <v>31/10/2012</v>
      </c>
      <c r="D2783" s="3" t="str">
        <f>CONCATENATE(MID(TEXT($B2783,"00000000"),7,2),"/",MID(TEXT($B2783,"00000000"),5,2),"/",MID(TEXT($B2783,"00000000"),1,4))</f>
        <v>31/10/2012</v>
      </c>
      <c r="E2783" s="1" t="s">
        <v>12</v>
      </c>
      <c r="F2783">
        <v>1105.58</v>
      </c>
      <c r="G2783">
        <v>1106.19</v>
      </c>
      <c r="H2783">
        <v>-0.06</v>
      </c>
      <c r="I2783">
        <v>-0.610000000000127</v>
      </c>
      <c r="J2783">
        <v>8.146336691773449</v>
      </c>
      <c r="K2783">
        <v>0</v>
      </c>
    </row>
    <row r="2784" spans="1:11" x14ac:dyDescent="0.25">
      <c r="A2784" s="1" t="s">
        <v>13</v>
      </c>
      <c r="B2784">
        <v>20121031</v>
      </c>
      <c r="C2784" s="3" t="str">
        <f>CONCATENATE(MID(TEXT($B2784,"00000000"),7,2),"/",MID(TEXT($B2784,"00000000"),5,2),"/",MID(TEXT($B2784,"00000000"),1,4))</f>
        <v>31/10/2012</v>
      </c>
      <c r="D2784" s="3" t="str">
        <f>CONCATENATE(MID(TEXT($B2784,"00000000"),7,2),"/",MID(TEXT($B2784,"00000000"),5,2),"/",MID(TEXT($B2784,"00000000"),1,4))</f>
        <v>31/10/2012</v>
      </c>
      <c r="E2784" s="1" t="s">
        <v>14</v>
      </c>
      <c r="F2784">
        <v>1016</v>
      </c>
      <c r="G2784">
        <v>1016.07</v>
      </c>
      <c r="H2784">
        <v>-0.01</v>
      </c>
      <c r="I2784">
        <v>-7.0000000000049994E-2</v>
      </c>
      <c r="J2784">
        <v>12.460290227245064</v>
      </c>
      <c r="K2784">
        <v>0</v>
      </c>
    </row>
    <row r="2785" spans="1:11" x14ac:dyDescent="0.25">
      <c r="A2785" s="1" t="s">
        <v>15</v>
      </c>
      <c r="B2785">
        <v>20121031</v>
      </c>
      <c r="C2785" s="3" t="str">
        <f>CONCATENATE(MID(TEXT($B2785,"00000000"),7,2),"/",MID(TEXT($B2785,"00000000"),5,2),"/",MID(TEXT($B2785,"00000000"),1,4))</f>
        <v>31/10/2012</v>
      </c>
      <c r="D2785" s="3" t="str">
        <f>CONCATENATE(MID(TEXT($B2785,"00000000"),7,2),"/",MID(TEXT($B2785,"00000000"),5,2),"/",MID(TEXT($B2785,"00000000"),1,4))</f>
        <v>31/10/2012</v>
      </c>
      <c r="E2785" s="1" t="s">
        <v>16</v>
      </c>
      <c r="F2785">
        <v>1322.52</v>
      </c>
      <c r="G2785">
        <v>1327.91</v>
      </c>
      <c r="H2785">
        <v>-0.41</v>
      </c>
      <c r="I2785">
        <v>-5.3900000000001</v>
      </c>
      <c r="J2785">
        <v>-4.8245487780304579</v>
      </c>
      <c r="K2785">
        <v>0</v>
      </c>
    </row>
    <row r="2786" spans="1:11" x14ac:dyDescent="0.25">
      <c r="A2786" s="1" t="s">
        <v>9</v>
      </c>
      <c r="B2786">
        <v>20121101</v>
      </c>
      <c r="C2786" s="3" t="str">
        <f>CONCATENATE(MID(TEXT($B2786,"00000000"),7,2),"/",MID(TEXT($B2786,"00000000"),5,2),"/",MID(TEXT($B2786,"00000000"),1,4))</f>
        <v>01/11/2012</v>
      </c>
      <c r="D2786" s="3" t="str">
        <f>CONCATENATE(MID(TEXT($B2786,"00000000"),7,2),"/",MID(TEXT($B2786,"00000000"),5,2),"/",MID(TEXT($B2786,"00000000"),1,4))</f>
        <v>01/11/2012</v>
      </c>
      <c r="E2786" s="1" t="s">
        <v>10</v>
      </c>
      <c r="F2786">
        <v>1771.46</v>
      </c>
      <c r="G2786">
        <v>1809.93</v>
      </c>
      <c r="H2786">
        <v>-2.1254965600000002</v>
      </c>
      <c r="I2786">
        <v>-38.47</v>
      </c>
      <c r="J2786">
        <v>10.912426354113848</v>
      </c>
      <c r="K2786">
        <v>12.7205625019</v>
      </c>
    </row>
    <row r="2787" spans="1:11" x14ac:dyDescent="0.25">
      <c r="A2787" s="1" t="s">
        <v>11</v>
      </c>
      <c r="B2787">
        <v>20121101</v>
      </c>
      <c r="C2787" s="3" t="str">
        <f>CONCATENATE(MID(TEXT($B2787,"00000000"),7,2),"/",MID(TEXT($B2787,"00000000"),5,2),"/",MID(TEXT($B2787,"00000000"),1,4))</f>
        <v>01/11/2012</v>
      </c>
      <c r="D2787" s="3" t="str">
        <f>CONCATENATE(MID(TEXT($B2787,"00000000"),7,2),"/",MID(TEXT($B2787,"00000000"),5,2),"/",MID(TEXT($B2787,"00000000"),1,4))</f>
        <v>01/11/2012</v>
      </c>
      <c r="E2787" s="1" t="s">
        <v>12</v>
      </c>
      <c r="F2787">
        <v>1083.93</v>
      </c>
      <c r="G2787">
        <v>1105.58</v>
      </c>
      <c r="H2787">
        <v>-1.96</v>
      </c>
      <c r="I2787">
        <v>-21.649999999999899</v>
      </c>
      <c r="J2787">
        <v>7.7283162884999701</v>
      </c>
      <c r="K2787">
        <v>0</v>
      </c>
    </row>
    <row r="2788" spans="1:11" x14ac:dyDescent="0.25">
      <c r="A2788" s="1" t="s">
        <v>13</v>
      </c>
      <c r="B2788">
        <v>20121101</v>
      </c>
      <c r="C2788" s="3" t="str">
        <f>CONCATENATE(MID(TEXT($B2788,"00000000"),7,2),"/",MID(TEXT($B2788,"00000000"),5,2),"/",MID(TEXT($B2788,"00000000"),1,4))</f>
        <v>01/11/2012</v>
      </c>
      <c r="D2788" s="3" t="str">
        <f>CONCATENATE(MID(TEXT($B2788,"00000000"),7,2),"/",MID(TEXT($B2788,"00000000"),5,2),"/",MID(TEXT($B2788,"00000000"),1,4))</f>
        <v>01/11/2012</v>
      </c>
      <c r="E2788" s="1" t="s">
        <v>14</v>
      </c>
      <c r="F2788">
        <v>996.72</v>
      </c>
      <c r="G2788">
        <v>1016</v>
      </c>
      <c r="H2788">
        <v>-1.9</v>
      </c>
      <c r="I2788">
        <v>-19.28</v>
      </c>
      <c r="J2788">
        <v>12.214178760005856</v>
      </c>
      <c r="K2788">
        <v>0</v>
      </c>
    </row>
    <row r="2789" spans="1:11" x14ac:dyDescent="0.25">
      <c r="A2789" s="1" t="s">
        <v>15</v>
      </c>
      <c r="B2789">
        <v>20121101</v>
      </c>
      <c r="C2789" s="3" t="str">
        <f>CONCATENATE(MID(TEXT($B2789,"00000000"),7,2),"/",MID(TEXT($B2789,"00000000"),5,2),"/",MID(TEXT($B2789,"00000000"),1,4))</f>
        <v>01/11/2012</v>
      </c>
      <c r="D2789" s="3" t="str">
        <f>CONCATENATE(MID(TEXT($B2789,"00000000"),7,2),"/",MID(TEXT($B2789,"00000000"),5,2),"/",MID(TEXT($B2789,"00000000"),1,4))</f>
        <v>01/11/2012</v>
      </c>
      <c r="E2789" s="1" t="s">
        <v>16</v>
      </c>
      <c r="F2789">
        <v>1283.17</v>
      </c>
      <c r="G2789">
        <v>1322.52</v>
      </c>
      <c r="H2789">
        <v>-2.98</v>
      </c>
      <c r="I2789">
        <v>-39.349999999999902</v>
      </c>
      <c r="J2789">
        <v>-5.9921169851131157</v>
      </c>
      <c r="K2789">
        <v>0</v>
      </c>
    </row>
    <row r="2790" spans="1:11" x14ac:dyDescent="0.25">
      <c r="A2790" s="1" t="s">
        <v>9</v>
      </c>
      <c r="B2790">
        <v>20121102</v>
      </c>
      <c r="C2790" s="3" t="str">
        <f>CONCATENATE(MID(TEXT($B2790,"00000000"),7,2),"/",MID(TEXT($B2790,"00000000"),5,2),"/",MID(TEXT($B2790,"00000000"),1,4))</f>
        <v>02/11/2012</v>
      </c>
      <c r="D2790" s="3" t="str">
        <f>CONCATENATE(MID(TEXT($B2790,"00000000"),7,2),"/",MID(TEXT($B2790,"00000000"),5,2),"/",MID(TEXT($B2790,"00000000"),1,4))</f>
        <v>02/11/2012</v>
      </c>
      <c r="E2790" s="1" t="s">
        <v>10</v>
      </c>
      <c r="F2790">
        <v>1754.39</v>
      </c>
      <c r="G2790">
        <v>1771.46</v>
      </c>
      <c r="H2790">
        <v>-0.96361193000000001</v>
      </c>
      <c r="I2790">
        <v>-17.069999999999901</v>
      </c>
      <c r="J2790">
        <v>9.9793129388164417</v>
      </c>
      <c r="K2790">
        <v>11.6343737074</v>
      </c>
    </row>
    <row r="2791" spans="1:11" x14ac:dyDescent="0.25">
      <c r="A2791" s="1" t="s">
        <v>11</v>
      </c>
      <c r="B2791">
        <v>20121102</v>
      </c>
      <c r="C2791" s="3" t="str">
        <f>CONCATENATE(MID(TEXT($B2791,"00000000"),7,2),"/",MID(TEXT($B2791,"00000000"),5,2),"/",MID(TEXT($B2791,"00000000"),1,4))</f>
        <v>02/11/2012</v>
      </c>
      <c r="D2791" s="3" t="str">
        <f>CONCATENATE(MID(TEXT($B2791,"00000000"),7,2),"/",MID(TEXT($B2791,"00000000"),5,2),"/",MID(TEXT($B2791,"00000000"),1,4))</f>
        <v>02/11/2012</v>
      </c>
      <c r="E2791" s="1" t="s">
        <v>12</v>
      </c>
      <c r="F2791">
        <v>1073.1600000000001</v>
      </c>
      <c r="G2791">
        <v>1083.93</v>
      </c>
      <c r="H2791">
        <v>-0.99</v>
      </c>
      <c r="I2791">
        <v>-10.77</v>
      </c>
      <c r="J2791">
        <v>7.0451757054651898</v>
      </c>
      <c r="K2791">
        <v>0</v>
      </c>
    </row>
    <row r="2792" spans="1:11" x14ac:dyDescent="0.25">
      <c r="A2792" s="1" t="s">
        <v>13</v>
      </c>
      <c r="B2792">
        <v>20121102</v>
      </c>
      <c r="C2792" s="3" t="str">
        <f>CONCATENATE(MID(TEXT($B2792,"00000000"),7,2),"/",MID(TEXT($B2792,"00000000"),5,2),"/",MID(TEXT($B2792,"00000000"),1,4))</f>
        <v>02/11/2012</v>
      </c>
      <c r="D2792" s="3" t="str">
        <f>CONCATENATE(MID(TEXT($B2792,"00000000"),7,2),"/",MID(TEXT($B2792,"00000000"),5,2),"/",MID(TEXT($B2792,"00000000"),1,4))</f>
        <v>02/11/2012</v>
      </c>
      <c r="E2792" s="1" t="s">
        <v>14</v>
      </c>
      <c r="F2792">
        <v>987.14</v>
      </c>
      <c r="G2792">
        <v>996.72</v>
      </c>
      <c r="H2792">
        <v>-0.96</v>
      </c>
      <c r="I2792">
        <v>-9.5800000000000392</v>
      </c>
      <c r="J2792">
        <v>11.580327572369974</v>
      </c>
      <c r="K2792">
        <v>0</v>
      </c>
    </row>
    <row r="2793" spans="1:11" x14ac:dyDescent="0.25">
      <c r="A2793" s="1" t="s">
        <v>15</v>
      </c>
      <c r="B2793">
        <v>20121102</v>
      </c>
      <c r="C2793" s="3" t="str">
        <f>CONCATENATE(MID(TEXT($B2793,"00000000"),7,2),"/",MID(TEXT($B2793,"00000000"),5,2),"/",MID(TEXT($B2793,"00000000"),1,4))</f>
        <v>02/11/2012</v>
      </c>
      <c r="D2793" s="3" t="str">
        <f>CONCATENATE(MID(TEXT($B2793,"00000000"),7,2),"/",MID(TEXT($B2793,"00000000"),5,2),"/",MID(TEXT($B2793,"00000000"),1,4))</f>
        <v>02/11/2012</v>
      </c>
      <c r="E2793" s="1" t="s">
        <v>16</v>
      </c>
      <c r="F2793">
        <v>1249.04</v>
      </c>
      <c r="G2793">
        <v>1283.17</v>
      </c>
      <c r="H2793">
        <v>-2.66</v>
      </c>
      <c r="I2793">
        <v>-34.130000000000102</v>
      </c>
      <c r="J2793">
        <v>-8.2310241207285468</v>
      </c>
      <c r="K2793">
        <v>0</v>
      </c>
    </row>
    <row r="2794" spans="1:11" x14ac:dyDescent="0.25">
      <c r="A2794" s="1" t="s">
        <v>9</v>
      </c>
      <c r="B2794">
        <v>20121106</v>
      </c>
      <c r="C2794" s="3" t="str">
        <f>CONCATENATE(MID(TEXT($B2794,"00000000"),7,2),"/",MID(TEXT($B2794,"00000000"),5,2),"/",MID(TEXT($B2794,"00000000"),1,4))</f>
        <v>06/11/2012</v>
      </c>
      <c r="D2794" s="3" t="str">
        <f>CONCATENATE(MID(TEXT($B2794,"00000000"),7,2),"/",MID(TEXT($B2794,"00000000"),5,2),"/",MID(TEXT($B2794,"00000000"),1,4))</f>
        <v>06/11/2012</v>
      </c>
      <c r="E2794" s="1" t="s">
        <v>10</v>
      </c>
      <c r="F2794">
        <v>1742.77</v>
      </c>
      <c r="G2794">
        <v>1754.39</v>
      </c>
      <c r="H2794">
        <v>-0.66233847000000001</v>
      </c>
      <c r="I2794">
        <v>-11.6200000000001</v>
      </c>
      <c r="J2794">
        <v>8.9135950604322112</v>
      </c>
      <c r="K2794">
        <v>10.894976297199999</v>
      </c>
    </row>
    <row r="2795" spans="1:11" x14ac:dyDescent="0.25">
      <c r="A2795" s="1" t="s">
        <v>11</v>
      </c>
      <c r="B2795">
        <v>20121106</v>
      </c>
      <c r="C2795" s="3" t="str">
        <f>CONCATENATE(MID(TEXT($B2795,"00000000"),7,2),"/",MID(TEXT($B2795,"00000000"),5,2),"/",MID(TEXT($B2795,"00000000"),1,4))</f>
        <v>06/11/2012</v>
      </c>
      <c r="D2795" s="3" t="str">
        <f>CONCATENATE(MID(TEXT($B2795,"00000000"),7,2),"/",MID(TEXT($B2795,"00000000"),5,2),"/",MID(TEXT($B2795,"00000000"),1,4))</f>
        <v>06/11/2012</v>
      </c>
      <c r="E2795" s="1" t="s">
        <v>12</v>
      </c>
      <c r="F2795">
        <v>1065.1099999999999</v>
      </c>
      <c r="G2795">
        <v>1073.1600000000001</v>
      </c>
      <c r="H2795">
        <v>-0.75</v>
      </c>
      <c r="I2795">
        <v>-8.0500000000001801</v>
      </c>
      <c r="J2795">
        <v>5.9610620877644793</v>
      </c>
      <c r="K2795">
        <v>0</v>
      </c>
    </row>
    <row r="2796" spans="1:11" x14ac:dyDescent="0.25">
      <c r="A2796" s="1" t="s">
        <v>13</v>
      </c>
      <c r="B2796">
        <v>20121106</v>
      </c>
      <c r="C2796" s="3" t="str">
        <f>CONCATENATE(MID(TEXT($B2796,"00000000"),7,2),"/",MID(TEXT($B2796,"00000000"),5,2),"/",MID(TEXT($B2796,"00000000"),1,4))</f>
        <v>06/11/2012</v>
      </c>
      <c r="D2796" s="3" t="str">
        <f>CONCATENATE(MID(TEXT($B2796,"00000000"),7,2),"/",MID(TEXT($B2796,"00000000"),5,2),"/",MID(TEXT($B2796,"00000000"),1,4))</f>
        <v>06/11/2012</v>
      </c>
      <c r="E2796" s="1" t="s">
        <v>14</v>
      </c>
      <c r="F2796">
        <v>979.6</v>
      </c>
      <c r="G2796">
        <v>987.14</v>
      </c>
      <c r="H2796">
        <v>-0.76</v>
      </c>
      <c r="I2796">
        <v>-7.5399999999999601</v>
      </c>
      <c r="J2796">
        <v>10.325254527434913</v>
      </c>
      <c r="K2796">
        <v>0</v>
      </c>
    </row>
    <row r="2797" spans="1:11" x14ac:dyDescent="0.25">
      <c r="A2797" s="1" t="s">
        <v>15</v>
      </c>
      <c r="B2797">
        <v>20121106</v>
      </c>
      <c r="C2797" s="3" t="str">
        <f>CONCATENATE(MID(TEXT($B2797,"00000000"),7,2),"/",MID(TEXT($B2797,"00000000"),5,2),"/",MID(TEXT($B2797,"00000000"),1,4))</f>
        <v>06/11/2012</v>
      </c>
      <c r="D2797" s="3" t="str">
        <f>CONCATENATE(MID(TEXT($B2797,"00000000"),7,2),"/",MID(TEXT($B2797,"00000000"),5,2),"/",MID(TEXT($B2797,"00000000"),1,4))</f>
        <v>06/11/2012</v>
      </c>
      <c r="E2797" s="1" t="s">
        <v>16</v>
      </c>
      <c r="F2797">
        <v>1226.78</v>
      </c>
      <c r="G2797">
        <v>1249.04</v>
      </c>
      <c r="H2797">
        <v>-1.78</v>
      </c>
      <c r="I2797">
        <v>-22.26</v>
      </c>
      <c r="J2797">
        <v>-11.04230417820834</v>
      </c>
      <c r="K2797">
        <v>0</v>
      </c>
    </row>
    <row r="2798" spans="1:11" x14ac:dyDescent="0.25">
      <c r="A2798" s="1" t="s">
        <v>9</v>
      </c>
      <c r="B2798">
        <v>20121107</v>
      </c>
      <c r="C2798" s="3" t="str">
        <f>CONCATENATE(MID(TEXT($B2798,"00000000"),7,2),"/",MID(TEXT($B2798,"00000000"),5,2),"/",MID(TEXT($B2798,"00000000"),1,4))</f>
        <v>07/11/2012</v>
      </c>
      <c r="D2798" s="3" t="str">
        <f>CONCATENATE(MID(TEXT($B2798,"00000000"),7,2),"/",MID(TEXT($B2798,"00000000"),5,2),"/",MID(TEXT($B2798,"00000000"),1,4))</f>
        <v>07/11/2012</v>
      </c>
      <c r="E2798" s="1" t="s">
        <v>10</v>
      </c>
      <c r="F2798">
        <v>1700.88</v>
      </c>
      <c r="G2798">
        <v>1742.77</v>
      </c>
      <c r="H2798">
        <v>-2.4036447700000001</v>
      </c>
      <c r="I2798">
        <v>-41.889999999999901</v>
      </c>
      <c r="J2798">
        <v>6.2956991263264372</v>
      </c>
      <c r="K2798">
        <v>8.2294549965999995</v>
      </c>
    </row>
    <row r="2799" spans="1:11" x14ac:dyDescent="0.25">
      <c r="A2799" s="1" t="s">
        <v>11</v>
      </c>
      <c r="B2799">
        <v>20121107</v>
      </c>
      <c r="C2799" s="3" t="str">
        <f>CONCATENATE(MID(TEXT($B2799,"00000000"),7,2),"/",MID(TEXT($B2799,"00000000"),5,2),"/",MID(TEXT($B2799,"00000000"),1,4))</f>
        <v>07/11/2012</v>
      </c>
      <c r="D2799" s="3" t="str">
        <f>CONCATENATE(MID(TEXT($B2799,"00000000"),7,2),"/",MID(TEXT($B2799,"00000000"),5,2),"/",MID(TEXT($B2799,"00000000"),1,4))</f>
        <v>07/11/2012</v>
      </c>
      <c r="E2799" s="1" t="s">
        <v>12</v>
      </c>
      <c r="F2799">
        <v>1039.48</v>
      </c>
      <c r="G2799">
        <v>1065.1099999999999</v>
      </c>
      <c r="H2799">
        <v>-2.41</v>
      </c>
      <c r="I2799">
        <v>-25.6299999999999</v>
      </c>
      <c r="J2799">
        <v>3.4112953769934062</v>
      </c>
      <c r="K2799">
        <v>0</v>
      </c>
    </row>
    <row r="2800" spans="1:11" x14ac:dyDescent="0.25">
      <c r="A2800" s="1" t="s">
        <v>13</v>
      </c>
      <c r="B2800">
        <v>20121107</v>
      </c>
      <c r="C2800" s="3" t="str">
        <f>CONCATENATE(MID(TEXT($B2800,"00000000"),7,2),"/",MID(TEXT($B2800,"00000000"),5,2),"/",MID(TEXT($B2800,"00000000"),1,4))</f>
        <v>07/11/2012</v>
      </c>
      <c r="D2800" s="3" t="str">
        <f>CONCATENATE(MID(TEXT($B2800,"00000000"),7,2),"/",MID(TEXT($B2800,"00000000"),5,2),"/",MID(TEXT($B2800,"00000000"),1,4))</f>
        <v>07/11/2012</v>
      </c>
      <c r="E2800" s="1" t="s">
        <v>14</v>
      </c>
      <c r="F2800">
        <v>955.06</v>
      </c>
      <c r="G2800">
        <v>979.6</v>
      </c>
      <c r="H2800">
        <v>-2.5099999999999998</v>
      </c>
      <c r="I2800">
        <v>-24.540000000000099</v>
      </c>
      <c r="J2800">
        <v>7.5614920263086693</v>
      </c>
      <c r="K2800">
        <v>0</v>
      </c>
    </row>
    <row r="2801" spans="1:11" x14ac:dyDescent="0.25">
      <c r="A2801" s="1" t="s">
        <v>15</v>
      </c>
      <c r="B2801">
        <v>20121107</v>
      </c>
      <c r="C2801" s="3" t="str">
        <f>CONCATENATE(MID(TEXT($B2801,"00000000"),7,2),"/",MID(TEXT($B2801,"00000000"),5,2),"/",MID(TEXT($B2801,"00000000"),1,4))</f>
        <v>07/11/2012</v>
      </c>
      <c r="D2801" s="3" t="str">
        <f>CONCATENATE(MID(TEXT($B2801,"00000000"),7,2),"/",MID(TEXT($B2801,"00000000"),5,2),"/",MID(TEXT($B2801,"00000000"),1,4))</f>
        <v>07/11/2012</v>
      </c>
      <c r="E2801" s="1" t="s">
        <v>16</v>
      </c>
      <c r="F2801">
        <v>1197.46</v>
      </c>
      <c r="G2801">
        <v>1226.78</v>
      </c>
      <c r="H2801">
        <v>-2.39</v>
      </c>
      <c r="I2801">
        <v>-29.319999999999901</v>
      </c>
      <c r="J2801">
        <v>-13.168390062796387</v>
      </c>
      <c r="K2801">
        <v>0</v>
      </c>
    </row>
    <row r="2802" spans="1:11" x14ac:dyDescent="0.25">
      <c r="A2802" s="1" t="s">
        <v>9</v>
      </c>
      <c r="B2802">
        <v>20121108</v>
      </c>
      <c r="C2802" s="3" t="str">
        <f>CONCATENATE(MID(TEXT($B2802,"00000000"),7,2),"/",MID(TEXT($B2802,"00000000"),5,2),"/",MID(TEXT($B2802,"00000000"),1,4))</f>
        <v>08/11/2012</v>
      </c>
      <c r="D2802" s="3" t="str">
        <f>CONCATENATE(MID(TEXT($B2802,"00000000"),7,2),"/",MID(TEXT($B2802,"00000000"),5,2),"/",MID(TEXT($B2802,"00000000"),1,4))</f>
        <v>08/11/2012</v>
      </c>
      <c r="E2802" s="1" t="s">
        <v>10</v>
      </c>
      <c r="F2802">
        <v>1745.4</v>
      </c>
      <c r="G2802">
        <v>1700.88</v>
      </c>
      <c r="H2802">
        <v>2.6174686</v>
      </c>
      <c r="I2802">
        <v>44.52</v>
      </c>
      <c r="J2802">
        <v>8.6184042665737426</v>
      </c>
      <c r="K2802">
        <v>11.062327002</v>
      </c>
    </row>
    <row r="2803" spans="1:11" x14ac:dyDescent="0.25">
      <c r="A2803" s="1" t="s">
        <v>11</v>
      </c>
      <c r="B2803">
        <v>20121108</v>
      </c>
      <c r="C2803" s="3" t="str">
        <f>CONCATENATE(MID(TEXT($B2803,"00000000"),7,2),"/",MID(TEXT($B2803,"00000000"),5,2),"/",MID(TEXT($B2803,"00000000"),1,4))</f>
        <v>08/11/2012</v>
      </c>
      <c r="D2803" s="3" t="str">
        <f>CONCATENATE(MID(TEXT($B2803,"00000000"),7,2),"/",MID(TEXT($B2803,"00000000"),5,2),"/",MID(TEXT($B2803,"00000000"),1,4))</f>
        <v>08/11/2012</v>
      </c>
      <c r="E2803" s="1" t="s">
        <v>12</v>
      </c>
      <c r="F2803">
        <v>1067.3800000000001</v>
      </c>
      <c r="G2803">
        <v>1039.48</v>
      </c>
      <c r="H2803">
        <v>2.68</v>
      </c>
      <c r="I2803">
        <v>27.900000000000102</v>
      </c>
      <c r="J2803">
        <v>5.96340749123907</v>
      </c>
      <c r="K2803">
        <v>0</v>
      </c>
    </row>
    <row r="2804" spans="1:11" x14ac:dyDescent="0.25">
      <c r="A2804" s="1" t="s">
        <v>13</v>
      </c>
      <c r="B2804">
        <v>20121108</v>
      </c>
      <c r="C2804" s="3" t="str">
        <f>CONCATENATE(MID(TEXT($B2804,"00000000"),7,2),"/",MID(TEXT($B2804,"00000000"),5,2),"/",MID(TEXT($B2804,"00000000"),1,4))</f>
        <v>08/11/2012</v>
      </c>
      <c r="D2804" s="3" t="str">
        <f>CONCATENATE(MID(TEXT($B2804,"00000000"),7,2),"/",MID(TEXT($B2804,"00000000"),5,2),"/",MID(TEXT($B2804,"00000000"),1,4))</f>
        <v>08/11/2012</v>
      </c>
      <c r="E2804" s="1" t="s">
        <v>14</v>
      </c>
      <c r="F2804">
        <v>981.78</v>
      </c>
      <c r="G2804">
        <v>955.06</v>
      </c>
      <c r="H2804">
        <v>2.8</v>
      </c>
      <c r="I2804">
        <v>26.72</v>
      </c>
      <c r="J2804">
        <v>10.202157393168632</v>
      </c>
      <c r="K2804">
        <v>0</v>
      </c>
    </row>
    <row r="2805" spans="1:11" x14ac:dyDescent="0.25">
      <c r="A2805" s="1" t="s">
        <v>15</v>
      </c>
      <c r="B2805">
        <v>20121108</v>
      </c>
      <c r="C2805" s="3" t="str">
        <f>CONCATENATE(MID(TEXT($B2805,"00000000"),7,2),"/",MID(TEXT($B2805,"00000000"),5,2),"/",MID(TEXT($B2805,"00000000"),1,4))</f>
        <v>08/11/2012</v>
      </c>
      <c r="D2805" s="3" t="str">
        <f>CONCATENATE(MID(TEXT($B2805,"00000000"),7,2),"/",MID(TEXT($B2805,"00000000"),5,2),"/",MID(TEXT($B2805,"00000000"),1,4))</f>
        <v>08/11/2012</v>
      </c>
      <c r="E2805" s="1" t="s">
        <v>16</v>
      </c>
      <c r="F2805">
        <v>1219.94</v>
      </c>
      <c r="G2805">
        <v>1197.46</v>
      </c>
      <c r="H2805">
        <v>1.88</v>
      </c>
      <c r="I2805">
        <v>22.48</v>
      </c>
      <c r="J2805">
        <v>-11.00979669844696</v>
      </c>
      <c r="K2805">
        <v>0</v>
      </c>
    </row>
    <row r="2806" spans="1:11" x14ac:dyDescent="0.25">
      <c r="A2806" s="1" t="s">
        <v>9</v>
      </c>
      <c r="B2806">
        <v>20121109</v>
      </c>
      <c r="C2806" s="3" t="str">
        <f>CONCATENATE(MID(TEXT($B2806,"00000000"),7,2),"/",MID(TEXT($B2806,"00000000"),5,2),"/",MID(TEXT($B2806,"00000000"),1,4))</f>
        <v>09/11/2012</v>
      </c>
      <c r="D2806" s="3" t="str">
        <f>CONCATENATE(MID(TEXT($B2806,"00000000"),7,2),"/",MID(TEXT($B2806,"00000000"),5,2),"/",MID(TEXT($B2806,"00000000"),1,4))</f>
        <v>09/11/2012</v>
      </c>
      <c r="E2806" s="1" t="s">
        <v>10</v>
      </c>
      <c r="F2806">
        <v>1749.79</v>
      </c>
      <c r="G2806">
        <v>1745.4</v>
      </c>
      <c r="H2806">
        <v>0.25151826999999999</v>
      </c>
      <c r="I2806">
        <v>4.38999999999987</v>
      </c>
      <c r="J2806">
        <v>10.65025895268028</v>
      </c>
      <c r="K2806">
        <v>11.3416690528</v>
      </c>
    </row>
    <row r="2807" spans="1:11" x14ac:dyDescent="0.25">
      <c r="A2807" s="1" t="s">
        <v>11</v>
      </c>
      <c r="B2807">
        <v>20121109</v>
      </c>
      <c r="C2807" s="3" t="str">
        <f>CONCATENATE(MID(TEXT($B2807,"00000000"),7,2),"/",MID(TEXT($B2807,"00000000"),5,2),"/",MID(TEXT($B2807,"00000000"),1,4))</f>
        <v>09/11/2012</v>
      </c>
      <c r="D2807" s="3" t="str">
        <f>CONCATENATE(MID(TEXT($B2807,"00000000"),7,2),"/",MID(TEXT($B2807,"00000000"),5,2),"/",MID(TEXT($B2807,"00000000"),1,4))</f>
        <v>09/11/2012</v>
      </c>
      <c r="E2807" s="1" t="s">
        <v>12</v>
      </c>
      <c r="F2807">
        <v>1072.96</v>
      </c>
      <c r="G2807">
        <v>1067.3800000000001</v>
      </c>
      <c r="H2807">
        <v>0.52</v>
      </c>
      <c r="I2807">
        <v>5.5799999999999299</v>
      </c>
      <c r="J2807">
        <v>8.1373082582491882</v>
      </c>
      <c r="K2807">
        <v>0</v>
      </c>
    </row>
    <row r="2808" spans="1:11" x14ac:dyDescent="0.25">
      <c r="A2808" s="1" t="s">
        <v>13</v>
      </c>
      <c r="B2808">
        <v>20121109</v>
      </c>
      <c r="C2808" s="3" t="str">
        <f>CONCATENATE(MID(TEXT($B2808,"00000000"),7,2),"/",MID(TEXT($B2808,"00000000"),5,2),"/",MID(TEXT($B2808,"00000000"),1,4))</f>
        <v>09/11/2012</v>
      </c>
      <c r="D2808" s="3" t="str">
        <f>CONCATENATE(MID(TEXT($B2808,"00000000"),7,2),"/",MID(TEXT($B2808,"00000000"),5,2),"/",MID(TEXT($B2808,"00000000"),1,4))</f>
        <v>09/11/2012</v>
      </c>
      <c r="E2808" s="1" t="s">
        <v>14</v>
      </c>
      <c r="F2808">
        <v>987.55</v>
      </c>
      <c r="G2808">
        <v>981.78</v>
      </c>
      <c r="H2808">
        <v>0.59</v>
      </c>
      <c r="I2808">
        <v>5.76999999999998</v>
      </c>
      <c r="J2808">
        <v>12.696709993267064</v>
      </c>
      <c r="K2808">
        <v>0</v>
      </c>
    </row>
    <row r="2809" spans="1:11" x14ac:dyDescent="0.25">
      <c r="A2809" s="1" t="s">
        <v>15</v>
      </c>
      <c r="B2809">
        <v>20121109</v>
      </c>
      <c r="C2809" s="3" t="str">
        <f>CONCATENATE(MID(TEXT($B2809,"00000000"),7,2),"/",MID(TEXT($B2809,"00000000"),5,2),"/",MID(TEXT($B2809,"00000000"),1,4))</f>
        <v>09/11/2012</v>
      </c>
      <c r="D2809" s="3" t="str">
        <f>CONCATENATE(MID(TEXT($B2809,"00000000"),7,2),"/",MID(TEXT($B2809,"00000000"),5,2),"/",MID(TEXT($B2809,"00000000"),1,4))</f>
        <v>09/11/2012</v>
      </c>
      <c r="E2809" s="1" t="s">
        <v>16</v>
      </c>
      <c r="F2809">
        <v>1220.54</v>
      </c>
      <c r="G2809">
        <v>1219.94</v>
      </c>
      <c r="H2809">
        <v>0.05</v>
      </c>
      <c r="I2809">
        <v>0.59999999999990905</v>
      </c>
      <c r="J2809">
        <v>-10.239891747194395</v>
      </c>
      <c r="K2809">
        <v>0</v>
      </c>
    </row>
    <row r="2810" spans="1:11" x14ac:dyDescent="0.25">
      <c r="A2810" s="1" t="s">
        <v>9</v>
      </c>
      <c r="B2810">
        <v>20121113</v>
      </c>
      <c r="C2810" s="3" t="str">
        <f>CONCATENATE(MID(TEXT($B2810,"00000000"),7,2),"/",MID(TEXT($B2810,"00000000"),5,2),"/",MID(TEXT($B2810,"00000000"),1,4))</f>
        <v>13/11/2012</v>
      </c>
      <c r="D2810" s="3" t="str">
        <f>CONCATENATE(MID(TEXT($B2810,"00000000"),7,2),"/",MID(TEXT($B2810,"00000000"),5,2),"/",MID(TEXT($B2810,"00000000"),1,4))</f>
        <v>13/11/2012</v>
      </c>
      <c r="E2810" s="1" t="s">
        <v>10</v>
      </c>
      <c r="F2810">
        <v>1743.09</v>
      </c>
      <c r="G2810">
        <v>1749.79</v>
      </c>
      <c r="H2810">
        <v>-0.38290309</v>
      </c>
      <c r="I2810">
        <v>-6.7000000000000499</v>
      </c>
      <c r="J2810">
        <v>10.172930334862883</v>
      </c>
      <c r="K2810">
        <v>10.9153383602</v>
      </c>
    </row>
    <row r="2811" spans="1:11" x14ac:dyDescent="0.25">
      <c r="A2811" s="1" t="s">
        <v>11</v>
      </c>
      <c r="B2811">
        <v>20121113</v>
      </c>
      <c r="C2811" s="3" t="str">
        <f>CONCATENATE(MID(TEXT($B2811,"00000000"),7,2),"/",MID(TEXT($B2811,"00000000"),5,2),"/",MID(TEXT($B2811,"00000000"),1,4))</f>
        <v>13/11/2012</v>
      </c>
      <c r="D2811" s="3" t="str">
        <f>CONCATENATE(MID(TEXT($B2811,"00000000"),7,2),"/",MID(TEXT($B2811,"00000000"),5,2),"/",MID(TEXT($B2811,"00000000"),1,4))</f>
        <v>13/11/2012</v>
      </c>
      <c r="E2811" s="1" t="s">
        <v>12</v>
      </c>
      <c r="F2811">
        <v>1065</v>
      </c>
      <c r="G2811">
        <v>1072.96</v>
      </c>
      <c r="H2811">
        <v>-0.74</v>
      </c>
      <c r="I2811">
        <v>-7.9600000000000399</v>
      </c>
      <c r="J2811">
        <v>7.0384031679347148</v>
      </c>
      <c r="K2811">
        <v>0</v>
      </c>
    </row>
    <row r="2812" spans="1:11" x14ac:dyDescent="0.25">
      <c r="A2812" s="1" t="s">
        <v>13</v>
      </c>
      <c r="B2812">
        <v>20121113</v>
      </c>
      <c r="C2812" s="3" t="str">
        <f>CONCATENATE(MID(TEXT($B2812,"00000000"),7,2),"/",MID(TEXT($B2812,"00000000"),5,2),"/",MID(TEXT($B2812,"00000000"),1,4))</f>
        <v>13/11/2012</v>
      </c>
      <c r="D2812" s="3" t="str">
        <f>CONCATENATE(MID(TEXT($B2812,"00000000"),7,2),"/",MID(TEXT($B2812,"00000000"),5,2),"/",MID(TEXT($B2812,"00000000"),1,4))</f>
        <v>13/11/2012</v>
      </c>
      <c r="E2812" s="1" t="s">
        <v>14</v>
      </c>
      <c r="F2812">
        <v>979.82</v>
      </c>
      <c r="G2812">
        <v>987.55</v>
      </c>
      <c r="H2812">
        <v>-0.78</v>
      </c>
      <c r="I2812">
        <v>-7.7299999999999001</v>
      </c>
      <c r="J2812">
        <v>11.481266568818205</v>
      </c>
      <c r="K2812">
        <v>0</v>
      </c>
    </row>
    <row r="2813" spans="1:11" x14ac:dyDescent="0.25">
      <c r="A2813" s="1" t="s">
        <v>15</v>
      </c>
      <c r="B2813">
        <v>20121113</v>
      </c>
      <c r="C2813" s="3" t="str">
        <f>CONCATENATE(MID(TEXT($B2813,"00000000"),7,2),"/",MID(TEXT($B2813,"00000000"),5,2),"/",MID(TEXT($B2813,"00000000"),1,4))</f>
        <v>13/11/2012</v>
      </c>
      <c r="D2813" s="3" t="str">
        <f>CONCATENATE(MID(TEXT($B2813,"00000000"),7,2),"/",MID(TEXT($B2813,"00000000"),5,2),"/",MID(TEXT($B2813,"00000000"),1,4))</f>
        <v>13/11/2012</v>
      </c>
      <c r="E2813" s="1" t="s">
        <v>16</v>
      </c>
      <c r="F2813">
        <v>1217.6600000000001</v>
      </c>
      <c r="G2813">
        <v>1220.54</v>
      </c>
      <c r="H2813">
        <v>-0.24</v>
      </c>
      <c r="I2813">
        <v>-2.87999999999988</v>
      </c>
      <c r="J2813">
        <v>-10.851612147480017</v>
      </c>
      <c r="K2813">
        <v>0</v>
      </c>
    </row>
    <row r="2814" spans="1:11" x14ac:dyDescent="0.25">
      <c r="A2814" s="1" t="s">
        <v>9</v>
      </c>
      <c r="B2814">
        <v>20121114</v>
      </c>
      <c r="C2814" s="3" t="str">
        <f>CONCATENATE(MID(TEXT($B2814,"00000000"),7,2),"/",MID(TEXT($B2814,"00000000"),5,2),"/",MID(TEXT($B2814,"00000000"),1,4))</f>
        <v>14/11/2012</v>
      </c>
      <c r="D2814" s="3" t="str">
        <f>CONCATENATE(MID(TEXT($B2814,"00000000"),7,2),"/",MID(TEXT($B2814,"00000000"),5,2),"/",MID(TEXT($B2814,"00000000"),1,4))</f>
        <v>14/11/2012</v>
      </c>
      <c r="E2814" s="1" t="s">
        <v>10</v>
      </c>
      <c r="F2814">
        <v>1730.7</v>
      </c>
      <c r="G2814">
        <v>1743.09</v>
      </c>
      <c r="H2814">
        <v>-0.71080666999999997</v>
      </c>
      <c r="I2814">
        <v>-12.389999999999899</v>
      </c>
      <c r="J2814">
        <v>9.3898137965034767</v>
      </c>
      <c r="K2814">
        <v>10.126944736</v>
      </c>
    </row>
    <row r="2815" spans="1:11" x14ac:dyDescent="0.25">
      <c r="A2815" s="1" t="s">
        <v>11</v>
      </c>
      <c r="B2815">
        <v>20121114</v>
      </c>
      <c r="C2815" s="3" t="str">
        <f>CONCATENATE(MID(TEXT($B2815,"00000000"),7,2),"/",MID(TEXT($B2815,"00000000"),5,2),"/",MID(TEXT($B2815,"00000000"),1,4))</f>
        <v>14/11/2012</v>
      </c>
      <c r="D2815" s="3" t="str">
        <f>CONCATENATE(MID(TEXT($B2815,"00000000"),7,2),"/",MID(TEXT($B2815,"00000000"),5,2),"/",MID(TEXT($B2815,"00000000"),1,4))</f>
        <v>14/11/2012</v>
      </c>
      <c r="E2815" s="1" t="s">
        <v>12</v>
      </c>
      <c r="F2815">
        <v>1059.3800000000001</v>
      </c>
      <c r="G2815">
        <v>1065</v>
      </c>
      <c r="H2815">
        <v>-0.53</v>
      </c>
      <c r="I2815">
        <v>-5.61999999999989</v>
      </c>
      <c r="J2815">
        <v>6.4735620169452446</v>
      </c>
      <c r="K2815">
        <v>0</v>
      </c>
    </row>
    <row r="2816" spans="1:11" x14ac:dyDescent="0.25">
      <c r="A2816" s="1" t="s">
        <v>13</v>
      </c>
      <c r="B2816">
        <v>20121114</v>
      </c>
      <c r="C2816" s="3" t="str">
        <f>CONCATENATE(MID(TEXT($B2816,"00000000"),7,2),"/",MID(TEXT($B2816,"00000000"),5,2),"/",MID(TEXT($B2816,"00000000"),1,4))</f>
        <v>14/11/2012</v>
      </c>
      <c r="D2816" s="3" t="str">
        <f>CONCATENATE(MID(TEXT($B2816,"00000000"),7,2),"/",MID(TEXT($B2816,"00000000"),5,2),"/",MID(TEXT($B2816,"00000000"),1,4))</f>
        <v>14/11/2012</v>
      </c>
      <c r="E2816" s="1" t="s">
        <v>14</v>
      </c>
      <c r="F2816">
        <v>974.39</v>
      </c>
      <c r="G2816">
        <v>979.82</v>
      </c>
      <c r="H2816">
        <v>-0.55000000000000004</v>
      </c>
      <c r="I2816">
        <v>-5.4300000000000601</v>
      </c>
      <c r="J2816">
        <v>10.863455871477168</v>
      </c>
      <c r="K2816">
        <v>0</v>
      </c>
    </row>
    <row r="2817" spans="1:11" x14ac:dyDescent="0.25">
      <c r="A2817" s="1" t="s">
        <v>15</v>
      </c>
      <c r="B2817">
        <v>20121114</v>
      </c>
      <c r="C2817" s="3" t="str">
        <f>CONCATENATE(MID(TEXT($B2817,"00000000"),7,2),"/",MID(TEXT($B2817,"00000000"),5,2),"/",MID(TEXT($B2817,"00000000"),1,4))</f>
        <v>14/11/2012</v>
      </c>
      <c r="D2817" s="3" t="str">
        <f>CONCATENATE(MID(TEXT($B2817,"00000000"),7,2),"/",MID(TEXT($B2817,"00000000"),5,2),"/",MID(TEXT($B2817,"00000000"),1,4))</f>
        <v>14/11/2012</v>
      </c>
      <c r="E2817" s="1" t="s">
        <v>16</v>
      </c>
      <c r="F2817">
        <v>1216.92</v>
      </c>
      <c r="G2817">
        <v>1217.6600000000001</v>
      </c>
      <c r="H2817">
        <v>-0.06</v>
      </c>
      <c r="I2817">
        <v>-0.74000000000000898</v>
      </c>
      <c r="J2817">
        <v>-10.905789674056287</v>
      </c>
      <c r="K2817">
        <v>0</v>
      </c>
    </row>
    <row r="2818" spans="1:11" x14ac:dyDescent="0.25">
      <c r="A2818" s="1" t="s">
        <v>9</v>
      </c>
      <c r="B2818">
        <v>20121115</v>
      </c>
      <c r="C2818" s="3" t="str">
        <f>CONCATENATE(MID(TEXT($B2818,"00000000"),7,2),"/",MID(TEXT($B2818,"00000000"),5,2),"/",MID(TEXT($B2818,"00000000"),1,4))</f>
        <v>15/11/2012</v>
      </c>
      <c r="D2818" s="3" t="str">
        <f>CONCATENATE(MID(TEXT($B2818,"00000000"),7,2),"/",MID(TEXT($B2818,"00000000"),5,2),"/",MID(TEXT($B2818,"00000000"),1,4))</f>
        <v>15/11/2012</v>
      </c>
      <c r="E2818" s="1" t="s">
        <v>10</v>
      </c>
      <c r="F2818">
        <v>1741.54</v>
      </c>
      <c r="G2818">
        <v>1730.7</v>
      </c>
      <c r="H2818">
        <v>0.62633616000000003</v>
      </c>
      <c r="I2818">
        <v>10.8399999999999</v>
      </c>
      <c r="J2818">
        <v>10.266621923654062</v>
      </c>
      <c r="K2818">
        <v>10.816709617800001</v>
      </c>
    </row>
    <row r="2819" spans="1:11" x14ac:dyDescent="0.25">
      <c r="A2819" s="1" t="s">
        <v>11</v>
      </c>
      <c r="B2819">
        <v>20121115</v>
      </c>
      <c r="C2819" s="3" t="str">
        <f>CONCATENATE(MID(TEXT($B2819,"00000000"),7,2),"/",MID(TEXT($B2819,"00000000"),5,2),"/",MID(TEXT($B2819,"00000000"),1,4))</f>
        <v>15/11/2012</v>
      </c>
      <c r="D2819" s="3" t="str">
        <f>CONCATENATE(MID(TEXT($B2819,"00000000"),7,2),"/",MID(TEXT($B2819,"00000000"),5,2),"/",MID(TEXT($B2819,"00000000"),1,4))</f>
        <v>15/11/2012</v>
      </c>
      <c r="E2819" s="1" t="s">
        <v>12</v>
      </c>
      <c r="F2819">
        <v>1065.5</v>
      </c>
      <c r="G2819">
        <v>1059.3800000000001</v>
      </c>
      <c r="H2819">
        <v>0.57999999999999996</v>
      </c>
      <c r="I2819">
        <v>6.11999999999989</v>
      </c>
      <c r="J2819">
        <v>7.4927110761377369</v>
      </c>
      <c r="K2819">
        <v>0</v>
      </c>
    </row>
    <row r="2820" spans="1:11" x14ac:dyDescent="0.25">
      <c r="A2820" s="1" t="s">
        <v>13</v>
      </c>
      <c r="B2820">
        <v>20121115</v>
      </c>
      <c r="C2820" s="3" t="str">
        <f>CONCATENATE(MID(TEXT($B2820,"00000000"),7,2),"/",MID(TEXT($B2820,"00000000"),5,2),"/",MID(TEXT($B2820,"00000000"),1,4))</f>
        <v>15/11/2012</v>
      </c>
      <c r="D2820" s="3" t="str">
        <f>CONCATENATE(MID(TEXT($B2820,"00000000"),7,2),"/",MID(TEXT($B2820,"00000000"),5,2),"/",MID(TEXT($B2820,"00000000"),1,4))</f>
        <v>15/11/2012</v>
      </c>
      <c r="E2820" s="1" t="s">
        <v>14</v>
      </c>
      <c r="F2820">
        <v>981.4</v>
      </c>
      <c r="G2820">
        <v>974.39</v>
      </c>
      <c r="H2820">
        <v>0.72</v>
      </c>
      <c r="I2820">
        <v>7.00999999999999</v>
      </c>
      <c r="J2820">
        <v>12.134369287020096</v>
      </c>
      <c r="K2820">
        <v>0</v>
      </c>
    </row>
    <row r="2821" spans="1:11" x14ac:dyDescent="0.25">
      <c r="A2821" s="1" t="s">
        <v>15</v>
      </c>
      <c r="B2821">
        <v>20121115</v>
      </c>
      <c r="C2821" s="3" t="str">
        <f>CONCATENATE(MID(TEXT($B2821,"00000000"),7,2),"/",MID(TEXT($B2821,"00000000"),5,2),"/",MID(TEXT($B2821,"00000000"),1,4))</f>
        <v>15/11/2012</v>
      </c>
      <c r="D2821" s="3" t="str">
        <f>CONCATENATE(MID(TEXT($B2821,"00000000"),7,2),"/",MID(TEXT($B2821,"00000000"),5,2),"/",MID(TEXT($B2821,"00000000"),1,4))</f>
        <v>15/11/2012</v>
      </c>
      <c r="E2821" s="1" t="s">
        <v>16</v>
      </c>
      <c r="F2821">
        <v>1199.3399999999999</v>
      </c>
      <c r="G2821">
        <v>1216.92</v>
      </c>
      <c r="H2821">
        <v>-1.44</v>
      </c>
      <c r="I2821">
        <v>-17.580000000000201</v>
      </c>
      <c r="J2821">
        <v>-12.192871994611544</v>
      </c>
      <c r="K2821">
        <v>0</v>
      </c>
    </row>
    <row r="2822" spans="1:11" x14ac:dyDescent="0.25">
      <c r="A2822" s="1" t="s">
        <v>9</v>
      </c>
      <c r="B2822">
        <v>20121116</v>
      </c>
      <c r="C2822" s="3" t="str">
        <f>CONCATENATE(MID(TEXT($B2822,"00000000"),7,2),"/",MID(TEXT($B2822,"00000000"),5,2),"/",MID(TEXT($B2822,"00000000"),1,4))</f>
        <v>16/11/2012</v>
      </c>
      <c r="D2822" s="3" t="str">
        <f>CONCATENATE(MID(TEXT($B2822,"00000000"),7,2),"/",MID(TEXT($B2822,"00000000"),5,2),"/",MID(TEXT($B2822,"00000000"),1,4))</f>
        <v>16/11/2012</v>
      </c>
      <c r="E2822" s="1" t="s">
        <v>10</v>
      </c>
      <c r="F2822">
        <v>1739.37</v>
      </c>
      <c r="G2822">
        <v>1741.54</v>
      </c>
      <c r="H2822">
        <v>-0.12460236</v>
      </c>
      <c r="I2822">
        <v>-2.1700000000000701</v>
      </c>
      <c r="J2822">
        <v>10.649762080460047</v>
      </c>
      <c r="K2822">
        <v>10.6786293786</v>
      </c>
    </row>
    <row r="2823" spans="1:11" x14ac:dyDescent="0.25">
      <c r="A2823" s="1" t="s">
        <v>11</v>
      </c>
      <c r="B2823">
        <v>20121116</v>
      </c>
      <c r="C2823" s="3" t="str">
        <f>CONCATENATE(MID(TEXT($B2823,"00000000"),7,2),"/",MID(TEXT($B2823,"00000000"),5,2),"/",MID(TEXT($B2823,"00000000"),1,4))</f>
        <v>16/11/2012</v>
      </c>
      <c r="D2823" s="3" t="str">
        <f>CONCATENATE(MID(TEXT($B2823,"00000000"),7,2),"/",MID(TEXT($B2823,"00000000"),5,2),"/",MID(TEXT($B2823,"00000000"),1,4))</f>
        <v>16/11/2012</v>
      </c>
      <c r="E2823" s="1" t="s">
        <v>12</v>
      </c>
      <c r="F2823">
        <v>1062.08</v>
      </c>
      <c r="G2823">
        <v>1065.5</v>
      </c>
      <c r="H2823">
        <v>-0.32</v>
      </c>
      <c r="I2823">
        <v>-3.4200000000000701</v>
      </c>
      <c r="J2823">
        <v>7.5785507363814952</v>
      </c>
      <c r="K2823">
        <v>0</v>
      </c>
    </row>
    <row r="2824" spans="1:11" x14ac:dyDescent="0.25">
      <c r="A2824" s="1" t="s">
        <v>13</v>
      </c>
      <c r="B2824">
        <v>20121116</v>
      </c>
      <c r="C2824" s="3" t="str">
        <f>CONCATENATE(MID(TEXT($B2824,"00000000"),7,2),"/",MID(TEXT($B2824,"00000000"),5,2),"/",MID(TEXT($B2824,"00000000"),1,4))</f>
        <v>16/11/2012</v>
      </c>
      <c r="D2824" s="3" t="str">
        <f>CONCATENATE(MID(TEXT($B2824,"00000000"),7,2),"/",MID(TEXT($B2824,"00000000"),5,2),"/",MID(TEXT($B2824,"00000000"),1,4))</f>
        <v>16/11/2012</v>
      </c>
      <c r="E2824" s="1" t="s">
        <v>14</v>
      </c>
      <c r="F2824">
        <v>978.83</v>
      </c>
      <c r="G2824">
        <v>981.4</v>
      </c>
      <c r="H2824">
        <v>-0.26</v>
      </c>
      <c r="I2824">
        <v>-2.5699999999999399</v>
      </c>
      <c r="J2824">
        <v>12.242136525737601</v>
      </c>
      <c r="K2824">
        <v>0</v>
      </c>
    </row>
    <row r="2825" spans="1:11" x14ac:dyDescent="0.25">
      <c r="A2825" s="1" t="s">
        <v>15</v>
      </c>
      <c r="B2825">
        <v>20121116</v>
      </c>
      <c r="C2825" s="3" t="str">
        <f>CONCATENATE(MID(TEXT($B2825,"00000000"),7,2),"/",MID(TEXT($B2825,"00000000"),5,2),"/",MID(TEXT($B2825,"00000000"),1,4))</f>
        <v>16/11/2012</v>
      </c>
      <c r="D2825" s="3" t="str">
        <f>CONCATENATE(MID(TEXT($B2825,"00000000"),7,2),"/",MID(TEXT($B2825,"00000000"),5,2),"/",MID(TEXT($B2825,"00000000"),1,4))</f>
        <v>16/11/2012</v>
      </c>
      <c r="E2825" s="1" t="s">
        <v>16</v>
      </c>
      <c r="F2825">
        <v>1168.21</v>
      </c>
      <c r="G2825">
        <v>1199.3399999999999</v>
      </c>
      <c r="H2825">
        <v>-2.6</v>
      </c>
      <c r="I2825">
        <v>-31.1299999999999</v>
      </c>
      <c r="J2825">
        <v>-14.184866048144794</v>
      </c>
      <c r="K2825">
        <v>0</v>
      </c>
    </row>
    <row r="2826" spans="1:11" x14ac:dyDescent="0.25">
      <c r="A2826" s="1" t="s">
        <v>9</v>
      </c>
      <c r="B2826">
        <v>20121119</v>
      </c>
      <c r="C2826" s="3" t="str">
        <f>CONCATENATE(MID(TEXT($B2826,"00000000"),7,2),"/",MID(TEXT($B2826,"00000000"),5,2),"/",MID(TEXT($B2826,"00000000"),1,4))</f>
        <v>19/11/2012</v>
      </c>
      <c r="D2826" s="3" t="str">
        <f>CONCATENATE(MID(TEXT($B2826,"00000000"),7,2),"/",MID(TEXT($B2826,"00000000"),5,2),"/",MID(TEXT($B2826,"00000000"),1,4))</f>
        <v>19/11/2012</v>
      </c>
      <c r="E2826" s="1" t="s">
        <v>10</v>
      </c>
      <c r="F2826">
        <v>1743.83</v>
      </c>
      <c r="G2826">
        <v>1739.37</v>
      </c>
      <c r="H2826">
        <v>0.25641467000000001</v>
      </c>
      <c r="I2826">
        <v>4.4600000000000399</v>
      </c>
      <c r="J2826">
        <v>11.601548750439994</v>
      </c>
      <c r="K2826">
        <v>10.9624256307</v>
      </c>
    </row>
    <row r="2827" spans="1:11" x14ac:dyDescent="0.25">
      <c r="A2827" s="1" t="s">
        <v>11</v>
      </c>
      <c r="B2827">
        <v>20121119</v>
      </c>
      <c r="C2827" s="3" t="str">
        <f>CONCATENATE(MID(TEXT($B2827,"00000000"),7,2),"/",MID(TEXT($B2827,"00000000"),5,2),"/",MID(TEXT($B2827,"00000000"),1,4))</f>
        <v>19/11/2012</v>
      </c>
      <c r="D2827" s="3" t="str">
        <f>CONCATENATE(MID(TEXT($B2827,"00000000"),7,2),"/",MID(TEXT($B2827,"00000000"),5,2),"/",MID(TEXT($B2827,"00000000"),1,4))</f>
        <v>19/11/2012</v>
      </c>
      <c r="E2827" s="1" t="s">
        <v>12</v>
      </c>
      <c r="F2827">
        <v>1063.95</v>
      </c>
      <c r="G2827">
        <v>1062.08</v>
      </c>
      <c r="H2827">
        <v>0.18</v>
      </c>
      <c r="I2827">
        <v>1.87000000000012</v>
      </c>
      <c r="J2827">
        <v>8.4512354236320633</v>
      </c>
      <c r="K2827">
        <v>0</v>
      </c>
    </row>
    <row r="2828" spans="1:11" x14ac:dyDescent="0.25">
      <c r="A2828" s="1" t="s">
        <v>13</v>
      </c>
      <c r="B2828">
        <v>20121119</v>
      </c>
      <c r="C2828" s="3" t="str">
        <f>CONCATENATE(MID(TEXT($B2828,"00000000"),7,2),"/",MID(TEXT($B2828,"00000000"),5,2),"/",MID(TEXT($B2828,"00000000"),1,4))</f>
        <v>19/11/2012</v>
      </c>
      <c r="D2828" s="3" t="str">
        <f>CONCATENATE(MID(TEXT($B2828,"00000000"),7,2),"/",MID(TEXT($B2828,"00000000"),5,2),"/",MID(TEXT($B2828,"00000000"),1,4))</f>
        <v>19/11/2012</v>
      </c>
      <c r="E2828" s="1" t="s">
        <v>14</v>
      </c>
      <c r="F2828">
        <v>979.65</v>
      </c>
      <c r="G2828">
        <v>978.83</v>
      </c>
      <c r="H2828">
        <v>0.08</v>
      </c>
      <c r="I2828">
        <v>0.819999999999936</v>
      </c>
      <c r="J2828">
        <v>13.111801313951199</v>
      </c>
      <c r="K2828">
        <v>0</v>
      </c>
    </row>
    <row r="2829" spans="1:11" x14ac:dyDescent="0.25">
      <c r="A2829" s="1" t="s">
        <v>15</v>
      </c>
      <c r="B2829">
        <v>20121119</v>
      </c>
      <c r="C2829" s="3" t="str">
        <f>CONCATENATE(MID(TEXT($B2829,"00000000"),7,2),"/",MID(TEXT($B2829,"00000000"),5,2),"/",MID(TEXT($B2829,"00000000"),1,4))</f>
        <v>19/11/2012</v>
      </c>
      <c r="D2829" s="3" t="str">
        <f>CONCATENATE(MID(TEXT($B2829,"00000000"),7,2),"/",MID(TEXT($B2829,"00000000"),5,2),"/",MID(TEXT($B2829,"00000000"),1,4))</f>
        <v>19/11/2012</v>
      </c>
      <c r="E2829" s="1" t="s">
        <v>16</v>
      </c>
      <c r="F2829">
        <v>1174.78</v>
      </c>
      <c r="G2829">
        <v>1168.21</v>
      </c>
      <c r="H2829">
        <v>0.56000000000000005</v>
      </c>
      <c r="I2829">
        <v>6.5699999999999399</v>
      </c>
      <c r="J2829">
        <v>-13.350248565401468</v>
      </c>
      <c r="K2829">
        <v>0</v>
      </c>
    </row>
    <row r="2830" spans="1:11" x14ac:dyDescent="0.25">
      <c r="A2830" s="1" t="s">
        <v>9</v>
      </c>
      <c r="B2830">
        <v>20121120</v>
      </c>
      <c r="C2830" s="3" t="str">
        <f>CONCATENATE(MID(TEXT($B2830,"00000000"),7,2),"/",MID(TEXT($B2830,"00000000"),5,2),"/",MID(TEXT($B2830,"00000000"),1,4))</f>
        <v>20/11/2012</v>
      </c>
      <c r="D2830" s="3" t="str">
        <f>CONCATENATE(MID(TEXT($B2830,"00000000"),7,2),"/",MID(TEXT($B2830,"00000000"),5,2),"/",MID(TEXT($B2830,"00000000"),1,4))</f>
        <v>20/11/2012</v>
      </c>
      <c r="E2830" s="1" t="s">
        <v>10</v>
      </c>
      <c r="F2830">
        <v>1743.33</v>
      </c>
      <c r="G2830">
        <v>1743.83</v>
      </c>
      <c r="H2830">
        <v>-2.8672509999999998E-2</v>
      </c>
      <c r="I2830">
        <v>-0.5</v>
      </c>
      <c r="J2830">
        <v>11.569549774407228</v>
      </c>
      <c r="K2830">
        <v>10.930609907399999</v>
      </c>
    </row>
    <row r="2831" spans="1:11" x14ac:dyDescent="0.25">
      <c r="A2831" s="1" t="s">
        <v>11</v>
      </c>
      <c r="B2831">
        <v>20121120</v>
      </c>
      <c r="C2831" s="3" t="str">
        <f>CONCATENATE(MID(TEXT($B2831,"00000000"),7,2),"/",MID(TEXT($B2831,"00000000"),5,2),"/",MID(TEXT($B2831,"00000000"),1,4))</f>
        <v>20/11/2012</v>
      </c>
      <c r="D2831" s="3" t="str">
        <f>CONCATENATE(MID(TEXT($B2831,"00000000"),7,2),"/",MID(TEXT($B2831,"00000000"),5,2),"/",MID(TEXT($B2831,"00000000"),1,4))</f>
        <v>20/11/2012</v>
      </c>
      <c r="E2831" s="1" t="s">
        <v>12</v>
      </c>
      <c r="F2831">
        <v>1063.6400000000001</v>
      </c>
      <c r="G2831">
        <v>1063.95</v>
      </c>
      <c r="H2831">
        <v>-0.03</v>
      </c>
      <c r="I2831">
        <v>-0.30999999999994499</v>
      </c>
      <c r="J2831">
        <v>8.4196363043301137</v>
      </c>
      <c r="K2831">
        <v>0</v>
      </c>
    </row>
    <row r="2832" spans="1:11" x14ac:dyDescent="0.25">
      <c r="A2832" s="1" t="s">
        <v>13</v>
      </c>
      <c r="B2832">
        <v>20121120</v>
      </c>
      <c r="C2832" s="3" t="str">
        <f>CONCATENATE(MID(TEXT($B2832,"00000000"),7,2),"/",MID(TEXT($B2832,"00000000"),5,2),"/",MID(TEXT($B2832,"00000000"),1,4))</f>
        <v>20/11/2012</v>
      </c>
      <c r="D2832" s="3" t="str">
        <f>CONCATENATE(MID(TEXT($B2832,"00000000"),7,2),"/",MID(TEXT($B2832,"00000000"),5,2),"/",MID(TEXT($B2832,"00000000"),1,4))</f>
        <v>20/11/2012</v>
      </c>
      <c r="E2832" s="1" t="s">
        <v>14</v>
      </c>
      <c r="F2832">
        <v>979.85</v>
      </c>
      <c r="G2832">
        <v>979.65</v>
      </c>
      <c r="H2832">
        <v>0.02</v>
      </c>
      <c r="I2832">
        <v>0.200000000000045</v>
      </c>
      <c r="J2832">
        <v>13.134893602281505</v>
      </c>
      <c r="K2832">
        <v>0</v>
      </c>
    </row>
    <row r="2833" spans="1:11" x14ac:dyDescent="0.25">
      <c r="A2833" s="1" t="s">
        <v>15</v>
      </c>
      <c r="B2833">
        <v>20121120</v>
      </c>
      <c r="C2833" s="3" t="str">
        <f>CONCATENATE(MID(TEXT($B2833,"00000000"),7,2),"/",MID(TEXT($B2833,"00000000"),5,2),"/",MID(TEXT($B2833,"00000000"),1,4))</f>
        <v>20/11/2012</v>
      </c>
      <c r="D2833" s="3" t="str">
        <f>CONCATENATE(MID(TEXT($B2833,"00000000"),7,2),"/",MID(TEXT($B2833,"00000000"),5,2),"/",MID(TEXT($B2833,"00000000"),1,4))</f>
        <v>20/11/2012</v>
      </c>
      <c r="E2833" s="1" t="s">
        <v>16</v>
      </c>
      <c r="F2833">
        <v>1172.79</v>
      </c>
      <c r="G2833">
        <v>1174.78</v>
      </c>
      <c r="H2833">
        <v>-0.17</v>
      </c>
      <c r="I2833">
        <v>-1.99000000000001</v>
      </c>
      <c r="J2833">
        <v>-13.497027541341522</v>
      </c>
      <c r="K2833">
        <v>0</v>
      </c>
    </row>
    <row r="2834" spans="1:11" x14ac:dyDescent="0.25">
      <c r="A2834" s="1" t="s">
        <v>9</v>
      </c>
      <c r="B2834">
        <v>20121121</v>
      </c>
      <c r="C2834" s="3" t="str">
        <f>CONCATENATE(MID(TEXT($B2834,"00000000"),7,2),"/",MID(TEXT($B2834,"00000000"),5,2),"/",MID(TEXT($B2834,"00000000"),1,4))</f>
        <v>21/11/2012</v>
      </c>
      <c r="D2834" s="3" t="str">
        <f>CONCATENATE(MID(TEXT($B2834,"00000000"),7,2),"/",MID(TEXT($B2834,"00000000"),5,2),"/",MID(TEXT($B2834,"00000000"),1,4))</f>
        <v>21/11/2012</v>
      </c>
      <c r="E2834" s="1" t="s">
        <v>10</v>
      </c>
      <c r="F2834">
        <v>1748.26</v>
      </c>
      <c r="G2834">
        <v>1743.33</v>
      </c>
      <c r="H2834">
        <v>0.28279211999999998</v>
      </c>
      <c r="I2834">
        <v>4.9300000000000601</v>
      </c>
      <c r="J2834">
        <v>13.132555069500174</v>
      </c>
      <c r="K2834">
        <v>11.2443129394</v>
      </c>
    </row>
    <row r="2835" spans="1:11" x14ac:dyDescent="0.25">
      <c r="A2835" s="1" t="s">
        <v>11</v>
      </c>
      <c r="B2835">
        <v>20121121</v>
      </c>
      <c r="C2835" s="3" t="str">
        <f>CONCATENATE(MID(TEXT($B2835,"00000000"),7,2),"/",MID(TEXT($B2835,"00000000"),5,2),"/",MID(TEXT($B2835,"00000000"),1,4))</f>
        <v>21/11/2012</v>
      </c>
      <c r="D2835" s="3" t="str">
        <f>CONCATENATE(MID(TEXT($B2835,"00000000"),7,2),"/",MID(TEXT($B2835,"00000000"),5,2),"/",MID(TEXT($B2835,"00000000"),1,4))</f>
        <v>21/11/2012</v>
      </c>
      <c r="E2835" s="1" t="s">
        <v>12</v>
      </c>
      <c r="F2835">
        <v>1065.1099999999999</v>
      </c>
      <c r="G2835">
        <v>1063.6400000000001</v>
      </c>
      <c r="H2835">
        <v>0.14000000000000001</v>
      </c>
      <c r="I2835">
        <v>1.4699999999997999</v>
      </c>
      <c r="J2835">
        <v>9.7949674772443771</v>
      </c>
      <c r="K2835">
        <v>0</v>
      </c>
    </row>
    <row r="2836" spans="1:11" x14ac:dyDescent="0.25">
      <c r="A2836" s="1" t="s">
        <v>13</v>
      </c>
      <c r="B2836">
        <v>20121121</v>
      </c>
      <c r="C2836" s="3" t="str">
        <f>CONCATENATE(MID(TEXT($B2836,"00000000"),7,2),"/",MID(TEXT($B2836,"00000000"),5,2),"/",MID(TEXT($B2836,"00000000"),1,4))</f>
        <v>21/11/2012</v>
      </c>
      <c r="D2836" s="3" t="str">
        <f>CONCATENATE(MID(TEXT($B2836,"00000000"),7,2),"/",MID(TEXT($B2836,"00000000"),5,2),"/",MID(TEXT($B2836,"00000000"),1,4))</f>
        <v>21/11/2012</v>
      </c>
      <c r="E2836" s="1" t="s">
        <v>14</v>
      </c>
      <c r="F2836">
        <v>980.79</v>
      </c>
      <c r="G2836">
        <v>979.85</v>
      </c>
      <c r="H2836">
        <v>0.1</v>
      </c>
      <c r="I2836">
        <v>0.93999999999994099</v>
      </c>
      <c r="J2836">
        <v>14.564887279523408</v>
      </c>
      <c r="K2836">
        <v>0</v>
      </c>
    </row>
    <row r="2837" spans="1:11" x14ac:dyDescent="0.25">
      <c r="A2837" s="1" t="s">
        <v>15</v>
      </c>
      <c r="B2837">
        <v>20121121</v>
      </c>
      <c r="C2837" s="3" t="str">
        <f>CONCATENATE(MID(TEXT($B2837,"00000000"),7,2),"/",MID(TEXT($B2837,"00000000"),5,2),"/",MID(TEXT($B2837,"00000000"),1,4))</f>
        <v>21/11/2012</v>
      </c>
      <c r="D2837" s="3" t="str">
        <f>CONCATENATE(MID(TEXT($B2837,"00000000"),7,2),"/",MID(TEXT($B2837,"00000000"),5,2),"/",MID(TEXT($B2837,"00000000"),1,4))</f>
        <v>21/11/2012</v>
      </c>
      <c r="E2837" s="1" t="s">
        <v>16</v>
      </c>
      <c r="F2837">
        <v>1179.68</v>
      </c>
      <c r="G2837">
        <v>1172.79</v>
      </c>
      <c r="H2837">
        <v>0.59</v>
      </c>
      <c r="I2837">
        <v>6.8900000000001</v>
      </c>
      <c r="J2837">
        <v>-12.002924085663768</v>
      </c>
      <c r="K2837">
        <v>0</v>
      </c>
    </row>
    <row r="2838" spans="1:11" x14ac:dyDescent="0.25">
      <c r="A2838" s="1" t="s">
        <v>9</v>
      </c>
      <c r="B2838">
        <v>20121122</v>
      </c>
      <c r="C2838" s="3" t="str">
        <f>CONCATENATE(MID(TEXT($B2838,"00000000"),7,2),"/",MID(TEXT($B2838,"00000000"),5,2),"/",MID(TEXT($B2838,"00000000"),1,4))</f>
        <v>22/11/2012</v>
      </c>
      <c r="D2838" s="3" t="str">
        <f>CONCATENATE(MID(TEXT($B2838,"00000000"),7,2),"/",MID(TEXT($B2838,"00000000"),5,2),"/",MID(TEXT($B2838,"00000000"),1,4))</f>
        <v>22/11/2012</v>
      </c>
      <c r="E2838" s="1" t="s">
        <v>10</v>
      </c>
      <c r="F2838">
        <v>1746</v>
      </c>
      <c r="G2838">
        <v>1748.26</v>
      </c>
      <c r="H2838">
        <v>-0.12927137999999999</v>
      </c>
      <c r="I2838">
        <v>-2.25999999999999</v>
      </c>
      <c r="J2838">
        <v>13.6171375769486</v>
      </c>
      <c r="K2838">
        <v>11.100505869999999</v>
      </c>
    </row>
    <row r="2839" spans="1:11" x14ac:dyDescent="0.25">
      <c r="A2839" s="1" t="s">
        <v>11</v>
      </c>
      <c r="B2839">
        <v>20121122</v>
      </c>
      <c r="C2839" s="3" t="str">
        <f>CONCATENATE(MID(TEXT($B2839,"00000000"),7,2),"/",MID(TEXT($B2839,"00000000"),5,2),"/",MID(TEXT($B2839,"00000000"),1,4))</f>
        <v>22/11/2012</v>
      </c>
      <c r="D2839" s="3" t="str">
        <f>CONCATENATE(MID(TEXT($B2839,"00000000"),7,2),"/",MID(TEXT($B2839,"00000000"),5,2),"/",MID(TEXT($B2839,"00000000"),1,4))</f>
        <v>22/11/2012</v>
      </c>
      <c r="E2839" s="1" t="s">
        <v>12</v>
      </c>
      <c r="F2839">
        <v>1066.95</v>
      </c>
      <c r="G2839">
        <v>1065.1099999999999</v>
      </c>
      <c r="H2839">
        <v>0.17</v>
      </c>
      <c r="I2839">
        <v>1.84000000000015</v>
      </c>
      <c r="J2839">
        <v>10.705873808066247</v>
      </c>
      <c r="K2839">
        <v>0</v>
      </c>
    </row>
    <row r="2840" spans="1:11" x14ac:dyDescent="0.25">
      <c r="A2840" s="1" t="s">
        <v>13</v>
      </c>
      <c r="B2840">
        <v>20121122</v>
      </c>
      <c r="C2840" s="3" t="str">
        <f>CONCATENATE(MID(TEXT($B2840,"00000000"),7,2),"/",MID(TEXT($B2840,"00000000"),5,2),"/",MID(TEXT($B2840,"00000000"),1,4))</f>
        <v>22/11/2012</v>
      </c>
      <c r="D2840" s="3" t="str">
        <f>CONCATENATE(MID(TEXT($B2840,"00000000"),7,2),"/",MID(TEXT($B2840,"00000000"),5,2),"/",MID(TEXT($B2840,"00000000"),1,4))</f>
        <v>22/11/2012</v>
      </c>
      <c r="E2840" s="1" t="s">
        <v>14</v>
      </c>
      <c r="F2840">
        <v>983.01</v>
      </c>
      <c r="G2840">
        <v>980.79</v>
      </c>
      <c r="H2840">
        <v>0.23</v>
      </c>
      <c r="I2840">
        <v>2.2200000000000299</v>
      </c>
      <c r="J2840">
        <v>15.596556833415654</v>
      </c>
      <c r="K2840">
        <v>0</v>
      </c>
    </row>
    <row r="2841" spans="1:11" x14ac:dyDescent="0.25">
      <c r="A2841" s="1" t="s">
        <v>15</v>
      </c>
      <c r="B2841">
        <v>20121122</v>
      </c>
      <c r="C2841" s="3" t="str">
        <f>CONCATENATE(MID(TEXT($B2841,"00000000"),7,2),"/",MID(TEXT($B2841,"00000000"),5,2),"/",MID(TEXT($B2841,"00000000"),1,4))</f>
        <v>22/11/2012</v>
      </c>
      <c r="D2841" s="3" t="str">
        <f>CONCATENATE(MID(TEXT($B2841,"00000000"),7,2),"/",MID(TEXT($B2841,"00000000"),5,2),"/",MID(TEXT($B2841,"00000000"),1,4))</f>
        <v>22/11/2012</v>
      </c>
      <c r="E2841" s="1" t="s">
        <v>16</v>
      </c>
      <c r="F2841">
        <v>1177.28</v>
      </c>
      <c r="G2841">
        <v>1179.68</v>
      </c>
      <c r="H2841">
        <v>-0.2</v>
      </c>
      <c r="I2841">
        <v>-2.4000000000000901</v>
      </c>
      <c r="J2841">
        <v>-11.436760424581172</v>
      </c>
      <c r="K2841">
        <v>0</v>
      </c>
    </row>
    <row r="2842" spans="1:11" x14ac:dyDescent="0.25">
      <c r="A2842" s="1" t="s">
        <v>9</v>
      </c>
      <c r="B2842">
        <v>20121123</v>
      </c>
      <c r="C2842" s="3" t="str">
        <f>CONCATENATE(MID(TEXT($B2842,"00000000"),7,2),"/",MID(TEXT($B2842,"00000000"),5,2),"/",MID(TEXT($B2842,"00000000"),1,4))</f>
        <v>23/11/2012</v>
      </c>
      <c r="D2842" s="3" t="str">
        <f>CONCATENATE(MID(TEXT($B2842,"00000000"),7,2),"/",MID(TEXT($B2842,"00000000"),5,2),"/",MID(TEXT($B2842,"00000000"),1,4))</f>
        <v>23/11/2012</v>
      </c>
      <c r="E2842" s="1" t="s">
        <v>10</v>
      </c>
      <c r="F2842">
        <v>1743.39</v>
      </c>
      <c r="G2842">
        <v>1746</v>
      </c>
      <c r="H2842">
        <v>-0.14948453</v>
      </c>
      <c r="I2842">
        <v>-2.6099999999999</v>
      </c>
      <c r="J2842">
        <v>16.486152407042386</v>
      </c>
      <c r="K2842">
        <v>16.486152406999999</v>
      </c>
    </row>
    <row r="2843" spans="1:11" x14ac:dyDescent="0.25">
      <c r="A2843" s="1" t="s">
        <v>11</v>
      </c>
      <c r="B2843">
        <v>20121123</v>
      </c>
      <c r="C2843" s="3" t="str">
        <f>CONCATENATE(MID(TEXT($B2843,"00000000"),7,2),"/",MID(TEXT($B2843,"00000000"),5,2),"/",MID(TEXT($B2843,"00000000"),1,4))</f>
        <v>23/11/2012</v>
      </c>
      <c r="D2843" s="3" t="str">
        <f>CONCATENATE(MID(TEXT($B2843,"00000000"),7,2),"/",MID(TEXT($B2843,"00000000"),5,2),"/",MID(TEXT($B2843,"00000000"),1,4))</f>
        <v>23/11/2012</v>
      </c>
      <c r="E2843" s="1" t="s">
        <v>12</v>
      </c>
      <c r="F2843">
        <v>1063.6300000000001</v>
      </c>
      <c r="G2843">
        <v>1066.95</v>
      </c>
      <c r="H2843">
        <v>-0.31</v>
      </c>
      <c r="I2843">
        <v>-3.3199999999999399</v>
      </c>
      <c r="J2843">
        <v>13.211141978265273</v>
      </c>
      <c r="K2843">
        <v>0</v>
      </c>
    </row>
    <row r="2844" spans="1:11" x14ac:dyDescent="0.25">
      <c r="A2844" s="1" t="s">
        <v>13</v>
      </c>
      <c r="B2844">
        <v>20121123</v>
      </c>
      <c r="C2844" s="3" t="str">
        <f>CONCATENATE(MID(TEXT($B2844,"00000000"),7,2),"/",MID(TEXT($B2844,"00000000"),5,2),"/",MID(TEXT($B2844,"00000000"),1,4))</f>
        <v>23/11/2012</v>
      </c>
      <c r="D2844" s="3" t="str">
        <f>CONCATENATE(MID(TEXT($B2844,"00000000"),7,2),"/",MID(TEXT($B2844,"00000000"),5,2),"/",MID(TEXT($B2844,"00000000"),1,4))</f>
        <v>23/11/2012</v>
      </c>
      <c r="E2844" s="1" t="s">
        <v>14</v>
      </c>
      <c r="F2844">
        <v>979.15</v>
      </c>
      <c r="G2844">
        <v>983.01</v>
      </c>
      <c r="H2844">
        <v>-0.39</v>
      </c>
      <c r="I2844">
        <v>-3.8600000000000101</v>
      </c>
      <c r="J2844">
        <v>18.214854879992281</v>
      </c>
      <c r="K2844">
        <v>0</v>
      </c>
    </row>
    <row r="2845" spans="1:11" x14ac:dyDescent="0.25">
      <c r="A2845" s="1" t="s">
        <v>15</v>
      </c>
      <c r="B2845">
        <v>20121123</v>
      </c>
      <c r="C2845" s="3" t="str">
        <f>CONCATENATE(MID(TEXT($B2845,"00000000"),7,2),"/",MID(TEXT($B2845,"00000000"),5,2),"/",MID(TEXT($B2845,"00000000"),1,4))</f>
        <v>23/11/2012</v>
      </c>
      <c r="D2845" s="3" t="str">
        <f>CONCATENATE(MID(TEXT($B2845,"00000000"),7,2),"/",MID(TEXT($B2845,"00000000"),5,2),"/",MID(TEXT($B2845,"00000000"),1,4))</f>
        <v>23/11/2012</v>
      </c>
      <c r="E2845" s="1" t="s">
        <v>16</v>
      </c>
      <c r="F2845">
        <v>1178.71</v>
      </c>
      <c r="G2845">
        <v>1177.28</v>
      </c>
      <c r="H2845">
        <v>0.12</v>
      </c>
      <c r="I2845">
        <v>1.4300000000000599</v>
      </c>
      <c r="J2845">
        <v>-8.8567562342934387</v>
      </c>
      <c r="K2845">
        <v>0</v>
      </c>
    </row>
    <row r="2846" spans="1:11" x14ac:dyDescent="0.25">
      <c r="A2846" s="1" t="s">
        <v>9</v>
      </c>
      <c r="B2846">
        <v>20121126</v>
      </c>
      <c r="C2846" s="3" t="str">
        <f>CONCATENATE(MID(TEXT($B2846,"00000000"),7,2),"/",MID(TEXT($B2846,"00000000"),5,2),"/",MID(TEXT($B2846,"00000000"),1,4))</f>
        <v>26/11/2012</v>
      </c>
      <c r="D2846" s="3" t="str">
        <f>CONCATENATE(MID(TEXT($B2846,"00000000"),7,2),"/",MID(TEXT($B2846,"00000000"),5,2),"/",MID(TEXT($B2846,"00000000"),1,4))</f>
        <v>26/11/2012</v>
      </c>
      <c r="E2846" s="1" t="s">
        <v>10</v>
      </c>
      <c r="F2846">
        <v>1735.06</v>
      </c>
      <c r="G2846">
        <v>1743.39</v>
      </c>
      <c r="H2846">
        <v>-0.47780473000000001</v>
      </c>
      <c r="I2846">
        <v>-8.3300000000001493</v>
      </c>
      <c r="J2846">
        <v>17.0289830634228</v>
      </c>
      <c r="K2846">
        <v>10.404377843500001</v>
      </c>
    </row>
    <row r="2847" spans="1:11" x14ac:dyDescent="0.25">
      <c r="A2847" s="1" t="s">
        <v>11</v>
      </c>
      <c r="B2847">
        <v>20121126</v>
      </c>
      <c r="C2847" s="3" t="str">
        <f>CONCATENATE(MID(TEXT($B2847,"00000000"),7,2),"/",MID(TEXT($B2847,"00000000"),5,2),"/",MID(TEXT($B2847,"00000000"),1,4))</f>
        <v>26/11/2012</v>
      </c>
      <c r="D2847" s="3" t="str">
        <f>CONCATENATE(MID(TEXT($B2847,"00000000"),7,2),"/",MID(TEXT($B2847,"00000000"),5,2),"/",MID(TEXT($B2847,"00000000"),1,4))</f>
        <v>26/11/2012</v>
      </c>
      <c r="E2847" s="1" t="s">
        <v>12</v>
      </c>
      <c r="F2847">
        <v>1058.08</v>
      </c>
      <c r="G2847">
        <v>1063.6300000000001</v>
      </c>
      <c r="H2847">
        <v>-0.52</v>
      </c>
      <c r="I2847">
        <v>-5.5500000000001801</v>
      </c>
      <c r="J2847">
        <v>13.907997717706078</v>
      </c>
      <c r="K2847">
        <v>0</v>
      </c>
    </row>
    <row r="2848" spans="1:11" x14ac:dyDescent="0.25">
      <c r="A2848" s="1" t="s">
        <v>13</v>
      </c>
      <c r="B2848">
        <v>20121126</v>
      </c>
      <c r="C2848" s="3" t="str">
        <f>CONCATENATE(MID(TEXT($B2848,"00000000"),7,2),"/",MID(TEXT($B2848,"00000000"),5,2),"/",MID(TEXT($B2848,"00000000"),1,4))</f>
        <v>26/11/2012</v>
      </c>
      <c r="D2848" s="3" t="str">
        <f>CONCATENATE(MID(TEXT($B2848,"00000000"),7,2),"/",MID(TEXT($B2848,"00000000"),5,2),"/",MID(TEXT($B2848,"00000000"),1,4))</f>
        <v>26/11/2012</v>
      </c>
      <c r="E2848" s="1" t="s">
        <v>14</v>
      </c>
      <c r="F2848">
        <v>973.86</v>
      </c>
      <c r="G2848">
        <v>979.15</v>
      </c>
      <c r="H2848">
        <v>-0.54</v>
      </c>
      <c r="I2848">
        <v>-5.2899999999999601</v>
      </c>
      <c r="J2848">
        <v>19.029052641871491</v>
      </c>
      <c r="K2848">
        <v>0</v>
      </c>
    </row>
    <row r="2849" spans="1:11" x14ac:dyDescent="0.25">
      <c r="A2849" s="1" t="s">
        <v>15</v>
      </c>
      <c r="B2849">
        <v>20121126</v>
      </c>
      <c r="C2849" s="3" t="str">
        <f>CONCATENATE(MID(TEXT($B2849,"00000000"),7,2),"/",MID(TEXT($B2849,"00000000"),5,2),"/",MID(TEXT($B2849,"00000000"),1,4))</f>
        <v>26/11/2012</v>
      </c>
      <c r="D2849" s="3" t="str">
        <f>CONCATENATE(MID(TEXT($B2849,"00000000"),7,2),"/",MID(TEXT($B2849,"00000000"),5,2),"/",MID(TEXT($B2849,"00000000"),1,4))</f>
        <v>26/11/2012</v>
      </c>
      <c r="E2849" s="1" t="s">
        <v>16</v>
      </c>
      <c r="F2849">
        <v>1174.0999999999999</v>
      </c>
      <c r="G2849">
        <v>1178.71</v>
      </c>
      <c r="H2849">
        <v>-0.39</v>
      </c>
      <c r="I2849">
        <v>-4.61000000000013</v>
      </c>
      <c r="J2849">
        <v>-8.7546143384495849</v>
      </c>
      <c r="K2849">
        <v>0</v>
      </c>
    </row>
    <row r="2850" spans="1:11" x14ac:dyDescent="0.25">
      <c r="A2850" s="1" t="s">
        <v>9</v>
      </c>
      <c r="B2850">
        <v>20121127</v>
      </c>
      <c r="C2850" s="3" t="str">
        <f>CONCATENATE(MID(TEXT($B2850,"00000000"),7,2),"/",MID(TEXT($B2850,"00000000"),5,2),"/",MID(TEXT($B2850,"00000000"),1,4))</f>
        <v>27/11/2012</v>
      </c>
      <c r="D2850" s="3" t="str">
        <f>CONCATENATE(MID(TEXT($B2850,"00000000"),7,2),"/",MID(TEXT($B2850,"00000000"),5,2),"/",MID(TEXT($B2850,"00000000"),1,4))</f>
        <v>27/11/2012</v>
      </c>
      <c r="E2850" s="1" t="s">
        <v>10</v>
      </c>
      <c r="F2850">
        <v>1733.01</v>
      </c>
      <c r="G2850">
        <v>1735.06</v>
      </c>
      <c r="H2850">
        <v>-0.11815153</v>
      </c>
      <c r="I2850">
        <v>-2.0499999999999501</v>
      </c>
      <c r="J2850">
        <v>16.890711525101352</v>
      </c>
      <c r="K2850">
        <v>10.273933377800001</v>
      </c>
    </row>
    <row r="2851" spans="1:11" x14ac:dyDescent="0.25">
      <c r="A2851" s="1" t="s">
        <v>11</v>
      </c>
      <c r="B2851">
        <v>20121127</v>
      </c>
      <c r="C2851" s="3" t="str">
        <f>CONCATENATE(MID(TEXT($B2851,"00000000"),7,2),"/",MID(TEXT($B2851,"00000000"),5,2),"/",MID(TEXT($B2851,"00000000"),1,4))</f>
        <v>27/11/2012</v>
      </c>
      <c r="D2851" s="3" t="str">
        <f>CONCATENATE(MID(TEXT($B2851,"00000000"),7,2),"/",MID(TEXT($B2851,"00000000"),5,2),"/",MID(TEXT($B2851,"00000000"),1,4))</f>
        <v>27/11/2012</v>
      </c>
      <c r="E2851" s="1" t="s">
        <v>12</v>
      </c>
      <c r="F2851">
        <v>1058.79</v>
      </c>
      <c r="G2851">
        <v>1058.08</v>
      </c>
      <c r="H2851">
        <v>7.0000000000000007E-2</v>
      </c>
      <c r="I2851">
        <v>0.71000000000003605</v>
      </c>
      <c r="J2851">
        <v>13.984433032974831</v>
      </c>
      <c r="K2851">
        <v>0</v>
      </c>
    </row>
    <row r="2852" spans="1:11" x14ac:dyDescent="0.25">
      <c r="A2852" s="1" t="s">
        <v>13</v>
      </c>
      <c r="B2852">
        <v>20121127</v>
      </c>
      <c r="C2852" s="3" t="str">
        <f>CONCATENATE(MID(TEXT($B2852,"00000000"),7,2),"/",MID(TEXT($B2852,"00000000"),5,2),"/",MID(TEXT($B2852,"00000000"),1,4))</f>
        <v>27/11/2012</v>
      </c>
      <c r="D2852" s="3" t="str">
        <f>CONCATENATE(MID(TEXT($B2852,"00000000"),7,2),"/",MID(TEXT($B2852,"00000000"),5,2),"/",MID(TEXT($B2852,"00000000"),1,4))</f>
        <v>27/11/2012</v>
      </c>
      <c r="E2852" s="1" t="s">
        <v>14</v>
      </c>
      <c r="F2852">
        <v>974.89</v>
      </c>
      <c r="G2852">
        <v>973.86</v>
      </c>
      <c r="H2852">
        <v>0.11</v>
      </c>
      <c r="I2852">
        <v>1.0299999999999701</v>
      </c>
      <c r="J2852">
        <v>19.154943349181707</v>
      </c>
      <c r="K2852">
        <v>0</v>
      </c>
    </row>
    <row r="2853" spans="1:11" x14ac:dyDescent="0.25">
      <c r="A2853" s="1" t="s">
        <v>15</v>
      </c>
      <c r="B2853">
        <v>20121127</v>
      </c>
      <c r="C2853" s="3" t="str">
        <f>CONCATENATE(MID(TEXT($B2853,"00000000"),7,2),"/",MID(TEXT($B2853,"00000000"),5,2),"/",MID(TEXT($B2853,"00000000"),1,4))</f>
        <v>27/11/2012</v>
      </c>
      <c r="D2853" s="3" t="str">
        <f>CONCATENATE(MID(TEXT($B2853,"00000000"),7,2),"/",MID(TEXT($B2853,"00000000"),5,2),"/",MID(TEXT($B2853,"00000000"),1,4))</f>
        <v>27/11/2012</v>
      </c>
      <c r="E2853" s="1" t="s">
        <v>16</v>
      </c>
      <c r="F2853">
        <v>1165.8399999999999</v>
      </c>
      <c r="G2853">
        <v>1174.0999999999999</v>
      </c>
      <c r="H2853">
        <v>-0.7</v>
      </c>
      <c r="I2853">
        <v>-8.2599999999999891</v>
      </c>
      <c r="J2853">
        <v>-9.3965416747620054</v>
      </c>
      <c r="K2853">
        <v>0</v>
      </c>
    </row>
    <row r="2854" spans="1:11" x14ac:dyDescent="0.25">
      <c r="A2854" s="1" t="s">
        <v>9</v>
      </c>
      <c r="B2854">
        <v>20121128</v>
      </c>
      <c r="C2854" s="3" t="str">
        <f>CONCATENATE(MID(TEXT($B2854,"00000000"),7,2),"/",MID(TEXT($B2854,"00000000"),5,2),"/",MID(TEXT($B2854,"00000000"),1,4))</f>
        <v>28/11/2012</v>
      </c>
      <c r="D2854" s="3" t="str">
        <f>CONCATENATE(MID(TEXT($B2854,"00000000"),7,2),"/",MID(TEXT($B2854,"00000000"),5,2),"/",MID(TEXT($B2854,"00000000"),1,4))</f>
        <v>28/11/2012</v>
      </c>
      <c r="E2854" s="1" t="s">
        <v>10</v>
      </c>
      <c r="F2854">
        <v>1738.19</v>
      </c>
      <c r="G2854">
        <v>1733.01</v>
      </c>
      <c r="H2854">
        <v>0.29890190999999999</v>
      </c>
      <c r="I2854">
        <v>5.1800000000000601</v>
      </c>
      <c r="J2854">
        <v>14.887471496083805</v>
      </c>
      <c r="K2854">
        <v>10.603544271500001</v>
      </c>
    </row>
    <row r="2855" spans="1:11" x14ac:dyDescent="0.25">
      <c r="A2855" s="1" t="s">
        <v>11</v>
      </c>
      <c r="B2855">
        <v>20121128</v>
      </c>
      <c r="C2855" s="3" t="str">
        <f>CONCATENATE(MID(TEXT($B2855,"00000000"),7,2),"/",MID(TEXT($B2855,"00000000"),5,2),"/",MID(TEXT($B2855,"00000000"),1,4))</f>
        <v>28/11/2012</v>
      </c>
      <c r="D2855" s="3" t="str">
        <f>CONCATENATE(MID(TEXT($B2855,"00000000"),7,2),"/",MID(TEXT($B2855,"00000000"),5,2),"/",MID(TEXT($B2855,"00000000"),1,4))</f>
        <v>28/11/2012</v>
      </c>
      <c r="E2855" s="1" t="s">
        <v>12</v>
      </c>
      <c r="F2855">
        <v>1060.72</v>
      </c>
      <c r="G2855">
        <v>1058.79</v>
      </c>
      <c r="H2855">
        <v>0.18</v>
      </c>
      <c r="I2855">
        <v>1.9300000000000599</v>
      </c>
      <c r="J2855">
        <v>12.0510436913716</v>
      </c>
      <c r="K2855">
        <v>0</v>
      </c>
    </row>
    <row r="2856" spans="1:11" x14ac:dyDescent="0.25">
      <c r="A2856" s="1" t="s">
        <v>13</v>
      </c>
      <c r="B2856">
        <v>20121128</v>
      </c>
      <c r="C2856" s="3" t="str">
        <f>CONCATENATE(MID(TEXT($B2856,"00000000"),7,2),"/",MID(TEXT($B2856,"00000000"),5,2),"/",MID(TEXT($B2856,"00000000"),1,4))</f>
        <v>28/11/2012</v>
      </c>
      <c r="D2856" s="3" t="str">
        <f>CONCATENATE(MID(TEXT($B2856,"00000000"),7,2),"/",MID(TEXT($B2856,"00000000"),5,2),"/",MID(TEXT($B2856,"00000000"),1,4))</f>
        <v>28/11/2012</v>
      </c>
      <c r="E2856" s="1" t="s">
        <v>14</v>
      </c>
      <c r="F2856">
        <v>977.23</v>
      </c>
      <c r="G2856">
        <v>974.89</v>
      </c>
      <c r="H2856">
        <v>0.24</v>
      </c>
      <c r="I2856">
        <v>2.3400000000000301</v>
      </c>
      <c r="J2856">
        <v>16.899133929853093</v>
      </c>
      <c r="K2856">
        <v>0</v>
      </c>
    </row>
    <row r="2857" spans="1:11" x14ac:dyDescent="0.25">
      <c r="A2857" s="1" t="s">
        <v>15</v>
      </c>
      <c r="B2857">
        <v>20121128</v>
      </c>
      <c r="C2857" s="3" t="str">
        <f>CONCATENATE(MID(TEXT($B2857,"00000000"),7,2),"/",MID(TEXT($B2857,"00000000"),5,2),"/",MID(TEXT($B2857,"00000000"),1,4))</f>
        <v>28/11/2012</v>
      </c>
      <c r="D2857" s="3" t="str">
        <f>CONCATENATE(MID(TEXT($B2857,"00000000"),7,2),"/",MID(TEXT($B2857,"00000000"),5,2),"/",MID(TEXT($B2857,"00000000"),1,4))</f>
        <v>28/11/2012</v>
      </c>
      <c r="E2857" s="1" t="s">
        <v>16</v>
      </c>
      <c r="F2857">
        <v>1165.17</v>
      </c>
      <c r="G2857">
        <v>1165.8399999999999</v>
      </c>
      <c r="H2857">
        <v>-0.06</v>
      </c>
      <c r="I2857">
        <v>-0.66999999999984505</v>
      </c>
      <c r="J2857">
        <v>-10.095601114188923</v>
      </c>
      <c r="K2857">
        <v>0</v>
      </c>
    </row>
    <row r="2858" spans="1:11" x14ac:dyDescent="0.25">
      <c r="A2858" s="1" t="s">
        <v>9</v>
      </c>
      <c r="B2858">
        <v>20121129</v>
      </c>
      <c r="C2858" s="3" t="str">
        <f>CONCATENATE(MID(TEXT($B2858,"00000000"),7,2),"/",MID(TEXT($B2858,"00000000"),5,2),"/",MID(TEXT($B2858,"00000000"),1,4))</f>
        <v>29/11/2012</v>
      </c>
      <c r="D2858" s="3" t="str">
        <f>CONCATENATE(MID(TEXT($B2858,"00000000"),7,2),"/",MID(TEXT($B2858,"00000000"),5,2),"/",MID(TEXT($B2858,"00000000"),1,4))</f>
        <v>29/11/2012</v>
      </c>
      <c r="E2858" s="1" t="s">
        <v>10</v>
      </c>
      <c r="F2858">
        <v>1747.27</v>
      </c>
      <c r="G2858">
        <v>1738.19</v>
      </c>
      <c r="H2858">
        <v>0.52238247000000004</v>
      </c>
      <c r="I2858">
        <v>9.0799999999999308</v>
      </c>
      <c r="J2858">
        <v>14.571325530310485</v>
      </c>
      <c r="K2858">
        <v>11.181317807199999</v>
      </c>
    </row>
    <row r="2859" spans="1:11" x14ac:dyDescent="0.25">
      <c r="A2859" s="1" t="s">
        <v>11</v>
      </c>
      <c r="B2859">
        <v>20121129</v>
      </c>
      <c r="C2859" s="3" t="str">
        <f>CONCATENATE(MID(TEXT($B2859,"00000000"),7,2),"/",MID(TEXT($B2859,"00000000"),5,2),"/",MID(TEXT($B2859,"00000000"),1,4))</f>
        <v>29/11/2012</v>
      </c>
      <c r="D2859" s="3" t="str">
        <f>CONCATENATE(MID(TEXT($B2859,"00000000"),7,2),"/",MID(TEXT($B2859,"00000000"),5,2),"/",MID(TEXT($B2859,"00000000"),1,4))</f>
        <v>29/11/2012</v>
      </c>
      <c r="E2859" s="1" t="s">
        <v>12</v>
      </c>
      <c r="F2859">
        <v>1065.9100000000001</v>
      </c>
      <c r="G2859">
        <v>1060.72</v>
      </c>
      <c r="H2859">
        <v>0.49</v>
      </c>
      <c r="I2859">
        <v>5.1900000000000501</v>
      </c>
      <c r="J2859">
        <v>11.707189268497164</v>
      </c>
      <c r="K2859">
        <v>0</v>
      </c>
    </row>
    <row r="2860" spans="1:11" x14ac:dyDescent="0.25">
      <c r="A2860" s="1" t="s">
        <v>13</v>
      </c>
      <c r="B2860">
        <v>20121129</v>
      </c>
      <c r="C2860" s="3" t="str">
        <f>CONCATENATE(MID(TEXT($B2860,"00000000"),7,2),"/",MID(TEXT($B2860,"00000000"),5,2),"/",MID(TEXT($B2860,"00000000"),1,4))</f>
        <v>29/11/2012</v>
      </c>
      <c r="D2860" s="3" t="str">
        <f>CONCATENATE(MID(TEXT($B2860,"00000000"),7,2),"/",MID(TEXT($B2860,"00000000"),5,2),"/",MID(TEXT($B2860,"00000000"),1,4))</f>
        <v>29/11/2012</v>
      </c>
      <c r="E2860" s="1" t="s">
        <v>14</v>
      </c>
      <c r="F2860">
        <v>982.81</v>
      </c>
      <c r="G2860">
        <v>977.23</v>
      </c>
      <c r="H2860">
        <v>0.56999999999999995</v>
      </c>
      <c r="I2860">
        <v>5.5799999999999299</v>
      </c>
      <c r="J2860">
        <v>16.634624513433959</v>
      </c>
      <c r="K2860">
        <v>0</v>
      </c>
    </row>
    <row r="2861" spans="1:11" x14ac:dyDescent="0.25">
      <c r="A2861" s="1" t="s">
        <v>15</v>
      </c>
      <c r="B2861">
        <v>20121129</v>
      </c>
      <c r="C2861" s="3" t="str">
        <f>CONCATENATE(MID(TEXT($B2861,"00000000"),7,2),"/",MID(TEXT($B2861,"00000000"),5,2),"/",MID(TEXT($B2861,"00000000"),1,4))</f>
        <v>29/11/2012</v>
      </c>
      <c r="D2861" s="3" t="str">
        <f>CONCATENATE(MID(TEXT($B2861,"00000000"),7,2),"/",MID(TEXT($B2861,"00000000"),5,2),"/",MID(TEXT($B2861,"00000000"),1,4))</f>
        <v>29/11/2012</v>
      </c>
      <c r="E2861" s="1" t="s">
        <v>16</v>
      </c>
      <c r="F2861">
        <v>1161.5</v>
      </c>
      <c r="G2861">
        <v>1165.17</v>
      </c>
      <c r="H2861">
        <v>-0.32</v>
      </c>
      <c r="I2861">
        <v>-3.6700000000000701</v>
      </c>
      <c r="J2861">
        <v>-10.639410981773977</v>
      </c>
      <c r="K2861">
        <v>0</v>
      </c>
    </row>
    <row r="2862" spans="1:11" x14ac:dyDescent="0.25">
      <c r="A2862" s="1" t="s">
        <v>9</v>
      </c>
      <c r="B2862">
        <v>20121130</v>
      </c>
      <c r="C2862" s="3" t="str">
        <f>CONCATENATE(MID(TEXT($B2862,"00000000"),7,2),"/",MID(TEXT($B2862,"00000000"),5,2),"/",MID(TEXT($B2862,"00000000"),1,4))</f>
        <v>30/11/2012</v>
      </c>
      <c r="D2862" s="3" t="str">
        <f>CONCATENATE(MID(TEXT($B2862,"00000000"),7,2),"/",MID(TEXT($B2862,"00000000"),5,2),"/",MID(TEXT($B2862,"00000000"),1,4))</f>
        <v>30/11/2012</v>
      </c>
      <c r="E2862" s="1" t="s">
        <v>10</v>
      </c>
      <c r="F2862">
        <v>1759.53</v>
      </c>
      <c r="G2862">
        <v>1747.27</v>
      </c>
      <c r="H2862">
        <v>0.70166602</v>
      </c>
      <c r="I2862">
        <v>12.26</v>
      </c>
      <c r="J2862">
        <v>12.713075006245722</v>
      </c>
      <c r="K2862">
        <v>11.9614393433</v>
      </c>
    </row>
    <row r="2863" spans="1:11" x14ac:dyDescent="0.25">
      <c r="A2863" s="1" t="s">
        <v>11</v>
      </c>
      <c r="B2863">
        <v>20121130</v>
      </c>
      <c r="C2863" s="3" t="str">
        <f>CONCATENATE(MID(TEXT($B2863,"00000000"),7,2),"/",MID(TEXT($B2863,"00000000"),5,2),"/",MID(TEXT($B2863,"00000000"),1,4))</f>
        <v>30/11/2012</v>
      </c>
      <c r="D2863" s="3" t="str">
        <f>CONCATENATE(MID(TEXT($B2863,"00000000"),7,2),"/",MID(TEXT($B2863,"00000000"),5,2),"/",MID(TEXT($B2863,"00000000"),1,4))</f>
        <v>30/11/2012</v>
      </c>
      <c r="E2863" s="1" t="s">
        <v>12</v>
      </c>
      <c r="F2863">
        <v>1072.92</v>
      </c>
      <c r="G2863">
        <v>1065.9100000000001</v>
      </c>
      <c r="H2863">
        <v>0.66</v>
      </c>
      <c r="I2863">
        <v>7.00999999999999</v>
      </c>
      <c r="J2863">
        <v>9.8245542203206035</v>
      </c>
      <c r="K2863">
        <v>0</v>
      </c>
    </row>
    <row r="2864" spans="1:11" x14ac:dyDescent="0.25">
      <c r="A2864" s="1" t="s">
        <v>13</v>
      </c>
      <c r="B2864">
        <v>20121130</v>
      </c>
      <c r="C2864" s="3" t="str">
        <f>CONCATENATE(MID(TEXT($B2864,"00000000"),7,2),"/",MID(TEXT($B2864,"00000000"),5,2),"/",MID(TEXT($B2864,"00000000"),1,4))</f>
        <v>30/11/2012</v>
      </c>
      <c r="D2864" s="3" t="str">
        <f>CONCATENATE(MID(TEXT($B2864,"00000000"),7,2),"/",MID(TEXT($B2864,"00000000"),5,2),"/",MID(TEXT($B2864,"00000000"),1,4))</f>
        <v>30/11/2012</v>
      </c>
      <c r="E2864" s="1" t="s">
        <v>14</v>
      </c>
      <c r="F2864">
        <v>989.59</v>
      </c>
      <c r="G2864">
        <v>982.81</v>
      </c>
      <c r="H2864">
        <v>0.69</v>
      </c>
      <c r="I2864">
        <v>6.78000000000009</v>
      </c>
      <c r="J2864">
        <v>14.614146234118209</v>
      </c>
      <c r="K2864">
        <v>0</v>
      </c>
    </row>
    <row r="2865" spans="1:11" x14ac:dyDescent="0.25">
      <c r="A2865" s="1" t="s">
        <v>15</v>
      </c>
      <c r="B2865">
        <v>20121130</v>
      </c>
      <c r="C2865" s="3" t="str">
        <f>CONCATENATE(MID(TEXT($B2865,"00000000"),7,2),"/",MID(TEXT($B2865,"00000000"),5,2),"/",MID(TEXT($B2865,"00000000"),1,4))</f>
        <v>30/11/2012</v>
      </c>
      <c r="D2865" s="3" t="str">
        <f>CONCATENATE(MID(TEXT($B2865,"00000000"),7,2),"/",MID(TEXT($B2865,"00000000"),5,2),"/",MID(TEXT($B2865,"00000000"),1,4))</f>
        <v>30/11/2012</v>
      </c>
      <c r="E2865" s="1" t="s">
        <v>16</v>
      </c>
      <c r="F2865">
        <v>1167.43</v>
      </c>
      <c r="G2865">
        <v>1161.5</v>
      </c>
      <c r="H2865">
        <v>0.51</v>
      </c>
      <c r="I2865">
        <v>5.9300000000000601</v>
      </c>
      <c r="J2865">
        <v>-11.714838846287634</v>
      </c>
      <c r="K2865">
        <v>0</v>
      </c>
    </row>
    <row r="2866" spans="1:11" x14ac:dyDescent="0.25">
      <c r="A2866" s="1" t="s">
        <v>9</v>
      </c>
      <c r="B2866">
        <v>20121203</v>
      </c>
      <c r="C2866" s="3" t="str">
        <f>CONCATENATE(MID(TEXT($B2866,"00000000"),7,2),"/",MID(TEXT($B2866,"00000000"),5,2),"/",MID(TEXT($B2866,"00000000"),1,4))</f>
        <v>03/12/2012</v>
      </c>
      <c r="D2866" s="3" t="str">
        <f>CONCATENATE(MID(TEXT($B2866,"00000000"),7,2),"/",MID(TEXT($B2866,"00000000"),5,2),"/",MID(TEXT($B2866,"00000000"),1,4))</f>
        <v>03/12/2012</v>
      </c>
      <c r="E2866" s="1" t="s">
        <v>10</v>
      </c>
      <c r="F2866">
        <v>1767.42</v>
      </c>
      <c r="G2866">
        <v>1759.53</v>
      </c>
      <c r="H2866">
        <v>0.44841520000000001</v>
      </c>
      <c r="I2866">
        <v>7.8900000000001</v>
      </c>
      <c r="J2866">
        <v>11.379147367426047</v>
      </c>
      <c r="K2866">
        <v>12.4634914574</v>
      </c>
    </row>
    <row r="2867" spans="1:11" x14ac:dyDescent="0.25">
      <c r="A2867" s="1" t="s">
        <v>11</v>
      </c>
      <c r="B2867">
        <v>20121203</v>
      </c>
      <c r="C2867" s="3" t="str">
        <f>CONCATENATE(MID(TEXT($B2867,"00000000"),7,2),"/",MID(TEXT($B2867,"00000000"),5,2),"/",MID(TEXT($B2867,"00000000"),1,4))</f>
        <v>03/12/2012</v>
      </c>
      <c r="D2867" s="3" t="str">
        <f>CONCATENATE(MID(TEXT($B2867,"00000000"),7,2),"/",MID(TEXT($B2867,"00000000"),5,2),"/",MID(TEXT($B2867,"00000000"),1,4))</f>
        <v>03/12/2012</v>
      </c>
      <c r="E2867" s="1" t="s">
        <v>12</v>
      </c>
      <c r="F2867">
        <v>1078.6400000000001</v>
      </c>
      <c r="G2867">
        <v>1072.92</v>
      </c>
      <c r="H2867">
        <v>0.53</v>
      </c>
      <c r="I2867">
        <v>5.7200000000000299</v>
      </c>
      <c r="J2867">
        <v>8.9326290913865023</v>
      </c>
      <c r="K2867">
        <v>0</v>
      </c>
    </row>
    <row r="2868" spans="1:11" x14ac:dyDescent="0.25">
      <c r="A2868" s="1" t="s">
        <v>13</v>
      </c>
      <c r="B2868">
        <v>20121203</v>
      </c>
      <c r="C2868" s="3" t="str">
        <f>CONCATENATE(MID(TEXT($B2868,"00000000"),7,2),"/",MID(TEXT($B2868,"00000000"),5,2),"/",MID(TEXT($B2868,"00000000"),1,4))</f>
        <v>03/12/2012</v>
      </c>
      <c r="D2868" s="3" t="str">
        <f>CONCATENATE(MID(TEXT($B2868,"00000000"),7,2),"/",MID(TEXT($B2868,"00000000"),5,2),"/",MID(TEXT($B2868,"00000000"),1,4))</f>
        <v>03/12/2012</v>
      </c>
      <c r="E2868" s="1" t="s">
        <v>14</v>
      </c>
      <c r="F2868">
        <v>995.8</v>
      </c>
      <c r="G2868">
        <v>989.59</v>
      </c>
      <c r="H2868">
        <v>0.63</v>
      </c>
      <c r="I2868">
        <v>6.20999999999992</v>
      </c>
      <c r="J2868">
        <v>13.616137644615822</v>
      </c>
      <c r="K2868">
        <v>0</v>
      </c>
    </row>
    <row r="2869" spans="1:11" x14ac:dyDescent="0.25">
      <c r="A2869" s="1" t="s">
        <v>15</v>
      </c>
      <c r="B2869">
        <v>20121203</v>
      </c>
      <c r="C2869" s="3" t="str">
        <f>CONCATENATE(MID(TEXT($B2869,"00000000"),7,2),"/",MID(TEXT($B2869,"00000000"),5,2),"/",MID(TEXT($B2869,"00000000"),1,4))</f>
        <v>03/12/2012</v>
      </c>
      <c r="D2869" s="3" t="str">
        <f>CONCATENATE(MID(TEXT($B2869,"00000000"),7,2),"/",MID(TEXT($B2869,"00000000"),5,2),"/",MID(TEXT($B2869,"00000000"),1,4))</f>
        <v>03/12/2012</v>
      </c>
      <c r="E2869" s="1" t="s">
        <v>16</v>
      </c>
      <c r="F2869">
        <v>1168.1400000000001</v>
      </c>
      <c r="G2869">
        <v>1167.43</v>
      </c>
      <c r="H2869">
        <v>0.06</v>
      </c>
      <c r="I2869">
        <v>0.71000000000003605</v>
      </c>
      <c r="J2869">
        <v>-11.567520099323204</v>
      </c>
      <c r="K2869">
        <v>0</v>
      </c>
    </row>
    <row r="2870" spans="1:11" x14ac:dyDescent="0.25">
      <c r="A2870" s="1" t="s">
        <v>9</v>
      </c>
      <c r="B2870">
        <v>20121204</v>
      </c>
      <c r="C2870" s="3" t="str">
        <f>CONCATENATE(MID(TEXT($B2870,"00000000"),7,2),"/",MID(TEXT($B2870,"00000000"),5,2),"/",MID(TEXT($B2870,"00000000"),1,4))</f>
        <v>04/12/2012</v>
      </c>
      <c r="D2870" s="3" t="str">
        <f>CONCATENATE(MID(TEXT($B2870,"00000000"),7,2),"/",MID(TEXT($B2870,"00000000"),5,2),"/",MID(TEXT($B2870,"00000000"),1,4))</f>
        <v>04/12/2012</v>
      </c>
      <c r="E2870" s="1" t="s">
        <v>10</v>
      </c>
      <c r="F2870">
        <v>1773.75</v>
      </c>
      <c r="G2870">
        <v>1767.42</v>
      </c>
      <c r="H2870">
        <v>0.35814916000000002</v>
      </c>
      <c r="I2870">
        <v>6.3299999999999299</v>
      </c>
      <c r="J2870">
        <v>11.778050855468392</v>
      </c>
      <c r="K2870">
        <v>12.866278514799999</v>
      </c>
    </row>
    <row r="2871" spans="1:11" x14ac:dyDescent="0.25">
      <c r="A2871" s="1" t="s">
        <v>11</v>
      </c>
      <c r="B2871">
        <v>20121204</v>
      </c>
      <c r="C2871" s="3" t="str">
        <f>CONCATENATE(MID(TEXT($B2871,"00000000"),7,2),"/",MID(TEXT($B2871,"00000000"),5,2),"/",MID(TEXT($B2871,"00000000"),1,4))</f>
        <v>04/12/2012</v>
      </c>
      <c r="D2871" s="3" t="str">
        <f>CONCATENATE(MID(TEXT($B2871,"00000000"),7,2),"/",MID(TEXT($B2871,"00000000"),5,2),"/",MID(TEXT($B2871,"00000000"),1,4))</f>
        <v>04/12/2012</v>
      </c>
      <c r="E2871" s="1" t="s">
        <v>12</v>
      </c>
      <c r="F2871">
        <v>1084.6099999999999</v>
      </c>
      <c r="G2871">
        <v>1078.6400000000001</v>
      </c>
      <c r="H2871">
        <v>0.55000000000000004</v>
      </c>
      <c r="I2871">
        <v>5.9699999999997999</v>
      </c>
      <c r="J2871">
        <v>9.5355436835354634</v>
      </c>
      <c r="K2871">
        <v>0</v>
      </c>
    </row>
    <row r="2872" spans="1:11" x14ac:dyDescent="0.25">
      <c r="A2872" s="1" t="s">
        <v>13</v>
      </c>
      <c r="B2872">
        <v>20121204</v>
      </c>
      <c r="C2872" s="3" t="str">
        <f>CONCATENATE(MID(TEXT($B2872,"00000000"),7,2),"/",MID(TEXT($B2872,"00000000"),5,2),"/",MID(TEXT($B2872,"00000000"),1,4))</f>
        <v>04/12/2012</v>
      </c>
      <c r="D2872" s="3" t="str">
        <f>CONCATENATE(MID(TEXT($B2872,"00000000"),7,2),"/",MID(TEXT($B2872,"00000000"),5,2),"/",MID(TEXT($B2872,"00000000"),1,4))</f>
        <v>04/12/2012</v>
      </c>
      <c r="E2872" s="1" t="s">
        <v>14</v>
      </c>
      <c r="F2872">
        <v>1002.08</v>
      </c>
      <c r="G2872">
        <v>995.8</v>
      </c>
      <c r="H2872">
        <v>0.63</v>
      </c>
      <c r="I2872">
        <v>6.28000000000009</v>
      </c>
      <c r="J2872">
        <v>14.332656367660812</v>
      </c>
      <c r="K2872">
        <v>0</v>
      </c>
    </row>
    <row r="2873" spans="1:11" x14ac:dyDescent="0.25">
      <c r="A2873" s="1" t="s">
        <v>15</v>
      </c>
      <c r="B2873">
        <v>20121204</v>
      </c>
      <c r="C2873" s="3" t="str">
        <f>CONCATENATE(MID(TEXT($B2873,"00000000"),7,2),"/",MID(TEXT($B2873,"00000000"),5,2),"/",MID(TEXT($B2873,"00000000"),1,4))</f>
        <v>04/12/2012</v>
      </c>
      <c r="D2873" s="3" t="str">
        <f>CONCATENATE(MID(TEXT($B2873,"00000000"),7,2),"/",MID(TEXT($B2873,"00000000"),5,2),"/",MID(TEXT($B2873,"00000000"),1,4))</f>
        <v>04/12/2012</v>
      </c>
      <c r="E2873" s="1" t="s">
        <v>16</v>
      </c>
      <c r="F2873">
        <v>1175.51</v>
      </c>
      <c r="G2873">
        <v>1168.1400000000001</v>
      </c>
      <c r="H2873">
        <v>0.63</v>
      </c>
      <c r="I2873">
        <v>7.36999999999989</v>
      </c>
      <c r="J2873">
        <v>-11.009584084061352</v>
      </c>
      <c r="K2873">
        <v>0</v>
      </c>
    </row>
    <row r="2874" spans="1:11" x14ac:dyDescent="0.25">
      <c r="A2874" s="1" t="s">
        <v>9</v>
      </c>
      <c r="B2874">
        <v>20121205</v>
      </c>
      <c r="C2874" s="3" t="str">
        <f>CONCATENATE(MID(TEXT($B2874,"00000000"),7,2),"/",MID(TEXT($B2874,"00000000"),5,2),"/",MID(TEXT($B2874,"00000000"),1,4))</f>
        <v>05/12/2012</v>
      </c>
      <c r="D2874" s="3" t="str">
        <f>CONCATENATE(MID(TEXT($B2874,"00000000"),7,2),"/",MID(TEXT($B2874,"00000000"),5,2),"/",MID(TEXT($B2874,"00000000"),1,4))</f>
        <v>05/12/2012</v>
      </c>
      <c r="E2874" s="1" t="s">
        <v>10</v>
      </c>
      <c r="F2874">
        <v>1792.97</v>
      </c>
      <c r="G2874">
        <v>1773.75</v>
      </c>
      <c r="H2874">
        <v>1.0835799800000001</v>
      </c>
      <c r="I2874">
        <v>19.22</v>
      </c>
      <c r="J2874">
        <v>13.853099739016139</v>
      </c>
      <c r="K2874">
        <v>14.089274919599999</v>
      </c>
    </row>
    <row r="2875" spans="1:11" x14ac:dyDescent="0.25">
      <c r="A2875" s="1" t="s">
        <v>11</v>
      </c>
      <c r="B2875">
        <v>20121205</v>
      </c>
      <c r="C2875" s="3" t="str">
        <f>CONCATENATE(MID(TEXT($B2875,"00000000"),7,2),"/",MID(TEXT($B2875,"00000000"),5,2),"/",MID(TEXT($B2875,"00000000"),1,4))</f>
        <v>05/12/2012</v>
      </c>
      <c r="D2875" s="3" t="str">
        <f>CONCATENATE(MID(TEXT($B2875,"00000000"),7,2),"/",MID(TEXT($B2875,"00000000"),5,2),"/",MID(TEXT($B2875,"00000000"),1,4))</f>
        <v>05/12/2012</v>
      </c>
      <c r="E2875" s="1" t="s">
        <v>12</v>
      </c>
      <c r="F2875">
        <v>1095.29</v>
      </c>
      <c r="G2875">
        <v>1084.6099999999999</v>
      </c>
      <c r="H2875">
        <v>0.98</v>
      </c>
      <c r="I2875">
        <v>10.680000000000099</v>
      </c>
      <c r="J2875">
        <v>11.515083639621659</v>
      </c>
      <c r="K2875">
        <v>0</v>
      </c>
    </row>
    <row r="2876" spans="1:11" x14ac:dyDescent="0.25">
      <c r="A2876" s="1" t="s">
        <v>13</v>
      </c>
      <c r="B2876">
        <v>20121205</v>
      </c>
      <c r="C2876" s="3" t="str">
        <f>CONCATENATE(MID(TEXT($B2876,"00000000"),7,2),"/",MID(TEXT($B2876,"00000000"),5,2),"/",MID(TEXT($B2876,"00000000"),1,4))</f>
        <v>05/12/2012</v>
      </c>
      <c r="D2876" s="3" t="str">
        <f>CONCATENATE(MID(TEXT($B2876,"00000000"),7,2),"/",MID(TEXT($B2876,"00000000"),5,2),"/",MID(TEXT($B2876,"00000000"),1,4))</f>
        <v>05/12/2012</v>
      </c>
      <c r="E2876" s="1" t="s">
        <v>14</v>
      </c>
      <c r="F2876">
        <v>1012.54</v>
      </c>
      <c r="G2876">
        <v>1002.08</v>
      </c>
      <c r="H2876">
        <v>1.04</v>
      </c>
      <c r="I2876">
        <v>10.4599999999999</v>
      </c>
      <c r="J2876">
        <v>16.394610998712533</v>
      </c>
      <c r="K2876">
        <v>0</v>
      </c>
    </row>
    <row r="2877" spans="1:11" x14ac:dyDescent="0.25">
      <c r="A2877" s="1" t="s">
        <v>15</v>
      </c>
      <c r="B2877">
        <v>20121205</v>
      </c>
      <c r="C2877" s="3" t="str">
        <f>CONCATENATE(MID(TEXT($B2877,"00000000"),7,2),"/",MID(TEXT($B2877,"00000000"),5,2),"/",MID(TEXT($B2877,"00000000"),1,4))</f>
        <v>05/12/2012</v>
      </c>
      <c r="D2877" s="3" t="str">
        <f>CONCATENATE(MID(TEXT($B2877,"00000000"),7,2),"/",MID(TEXT($B2877,"00000000"),5,2),"/",MID(TEXT($B2877,"00000000"),1,4))</f>
        <v>05/12/2012</v>
      </c>
      <c r="E2877" s="1" t="s">
        <v>16</v>
      </c>
      <c r="F2877">
        <v>1179.96</v>
      </c>
      <c r="G2877">
        <v>1175.51</v>
      </c>
      <c r="H2877">
        <v>0.38</v>
      </c>
      <c r="I2877">
        <v>4.4500000000000499</v>
      </c>
      <c r="J2877">
        <v>-10.3448799872351</v>
      </c>
      <c r="K2877">
        <v>0</v>
      </c>
    </row>
    <row r="2878" spans="1:11" x14ac:dyDescent="0.25">
      <c r="A2878" s="1" t="s">
        <v>9</v>
      </c>
      <c r="B2878">
        <v>20121206</v>
      </c>
      <c r="C2878" s="3" t="str">
        <f>CONCATENATE(MID(TEXT($B2878,"00000000"),7,2),"/",MID(TEXT($B2878,"00000000"),5,2),"/",MID(TEXT($B2878,"00000000"),1,4))</f>
        <v>06/12/2012</v>
      </c>
      <c r="D2878" s="3" t="str">
        <f>CONCATENATE(MID(TEXT($B2878,"00000000"),7,2),"/",MID(TEXT($B2878,"00000000"),5,2),"/",MID(TEXT($B2878,"00000000"),1,4))</f>
        <v>06/12/2012</v>
      </c>
      <c r="E2878" s="1" t="s">
        <v>10</v>
      </c>
      <c r="F2878">
        <v>1796.93</v>
      </c>
      <c r="G2878">
        <v>1792.97</v>
      </c>
      <c r="H2878">
        <v>0.22086259</v>
      </c>
      <c r="I2878">
        <v>3.9600000000000399</v>
      </c>
      <c r="J2878">
        <v>16.365649749710197</v>
      </c>
      <c r="K2878">
        <v>14.3412554484</v>
      </c>
    </row>
    <row r="2879" spans="1:11" x14ac:dyDescent="0.25">
      <c r="A2879" s="1" t="s">
        <v>11</v>
      </c>
      <c r="B2879">
        <v>20121206</v>
      </c>
      <c r="C2879" s="3" t="str">
        <f>CONCATENATE(MID(TEXT($B2879,"00000000"),7,2),"/",MID(TEXT($B2879,"00000000"),5,2),"/",MID(TEXT($B2879,"00000000"),1,4))</f>
        <v>06/12/2012</v>
      </c>
      <c r="D2879" s="3" t="str">
        <f>CONCATENATE(MID(TEXT($B2879,"00000000"),7,2),"/",MID(TEXT($B2879,"00000000"),5,2),"/",MID(TEXT($B2879,"00000000"),1,4))</f>
        <v>06/12/2012</v>
      </c>
      <c r="E2879" s="1" t="s">
        <v>12</v>
      </c>
      <c r="F2879">
        <v>1098.6300000000001</v>
      </c>
      <c r="G2879">
        <v>1095.29</v>
      </c>
      <c r="H2879">
        <v>0.3</v>
      </c>
      <c r="I2879">
        <v>3.34000000000015</v>
      </c>
      <c r="J2879">
        <v>13.974043758364218</v>
      </c>
      <c r="K2879">
        <v>0</v>
      </c>
    </row>
    <row r="2880" spans="1:11" x14ac:dyDescent="0.25">
      <c r="A2880" s="1" t="s">
        <v>13</v>
      </c>
      <c r="B2880">
        <v>20121206</v>
      </c>
      <c r="C2880" s="3" t="str">
        <f>CONCATENATE(MID(TEXT($B2880,"00000000"),7,2),"/",MID(TEXT($B2880,"00000000"),5,2),"/",MID(TEXT($B2880,"00000000"),1,4))</f>
        <v>06/12/2012</v>
      </c>
      <c r="D2880" s="3" t="str">
        <f>CONCATENATE(MID(TEXT($B2880,"00000000"),7,2),"/",MID(TEXT($B2880,"00000000"),5,2),"/",MID(TEXT($B2880,"00000000"),1,4))</f>
        <v>06/12/2012</v>
      </c>
      <c r="E2880" s="1" t="s">
        <v>14</v>
      </c>
      <c r="F2880">
        <v>1015.72</v>
      </c>
      <c r="G2880">
        <v>1012.54</v>
      </c>
      <c r="H2880">
        <v>0.31</v>
      </c>
      <c r="I2880">
        <v>3.1800000000000601</v>
      </c>
      <c r="J2880">
        <v>18.977170233451645</v>
      </c>
      <c r="K2880">
        <v>0</v>
      </c>
    </row>
    <row r="2881" spans="1:11" x14ac:dyDescent="0.25">
      <c r="A2881" s="1" t="s">
        <v>15</v>
      </c>
      <c r="B2881">
        <v>20121206</v>
      </c>
      <c r="C2881" s="3" t="str">
        <f>CONCATENATE(MID(TEXT($B2881,"00000000"),7,2),"/",MID(TEXT($B2881,"00000000"),5,2),"/",MID(TEXT($B2881,"00000000"),1,4))</f>
        <v>06/12/2012</v>
      </c>
      <c r="D2881" s="3" t="str">
        <f>CONCATENATE(MID(TEXT($B2881,"00000000"),7,2),"/",MID(TEXT($B2881,"00000000"),5,2),"/",MID(TEXT($B2881,"00000000"),1,4))</f>
        <v>06/12/2012</v>
      </c>
      <c r="E2881" s="1" t="s">
        <v>16</v>
      </c>
      <c r="F2881">
        <v>1183.68</v>
      </c>
      <c r="G2881">
        <v>1179.96</v>
      </c>
      <c r="H2881">
        <v>0.32</v>
      </c>
      <c r="I2881">
        <v>3.7200000000000299</v>
      </c>
      <c r="J2881">
        <v>-8.8158259637013394</v>
      </c>
      <c r="K2881">
        <v>0</v>
      </c>
    </row>
    <row r="2882" spans="1:11" x14ac:dyDescent="0.25">
      <c r="A2882" s="1" t="s">
        <v>9</v>
      </c>
      <c r="B2882">
        <v>20121207</v>
      </c>
      <c r="C2882" s="3" t="str">
        <f>CONCATENATE(MID(TEXT($B2882,"00000000"),7,2),"/",MID(TEXT($B2882,"00000000"),5,2),"/",MID(TEXT($B2882,"00000000"),1,4))</f>
        <v>07/12/2012</v>
      </c>
      <c r="D2882" s="3" t="str">
        <f>CONCATENATE(MID(TEXT($B2882,"00000000"),7,2),"/",MID(TEXT($B2882,"00000000"),5,2),"/",MID(TEXT($B2882,"00000000"),1,4))</f>
        <v>07/12/2012</v>
      </c>
      <c r="E2882" s="1" t="s">
        <v>10</v>
      </c>
      <c r="F2882">
        <v>1800.19</v>
      </c>
      <c r="G2882">
        <v>1796.93</v>
      </c>
      <c r="H2882">
        <v>0.18142053</v>
      </c>
      <c r="I2882">
        <v>3.25999999999999</v>
      </c>
      <c r="J2882">
        <v>14.189750648592758</v>
      </c>
      <c r="K2882">
        <v>14.5486939645</v>
      </c>
    </row>
    <row r="2883" spans="1:11" x14ac:dyDescent="0.25">
      <c r="A2883" s="1" t="s">
        <v>11</v>
      </c>
      <c r="B2883">
        <v>20121207</v>
      </c>
      <c r="C2883" s="3" t="str">
        <f>CONCATENATE(MID(TEXT($B2883,"00000000"),7,2),"/",MID(TEXT($B2883,"00000000"),5,2),"/",MID(TEXT($B2883,"00000000"),1,4))</f>
        <v>07/12/2012</v>
      </c>
      <c r="D2883" s="3" t="str">
        <f>CONCATENATE(MID(TEXT($B2883,"00000000"),7,2),"/",MID(TEXT($B2883,"00000000"),5,2),"/",MID(TEXT($B2883,"00000000"),1,4))</f>
        <v>07/12/2012</v>
      </c>
      <c r="E2883" s="1" t="s">
        <v>12</v>
      </c>
      <c r="F2883">
        <v>1101.96</v>
      </c>
      <c r="G2883">
        <v>1098.6300000000001</v>
      </c>
      <c r="H2883">
        <v>0.3</v>
      </c>
      <c r="I2883">
        <v>3.3299999999999299</v>
      </c>
      <c r="J2883">
        <v>12.354326614259946</v>
      </c>
      <c r="K2883">
        <v>0</v>
      </c>
    </row>
    <row r="2884" spans="1:11" x14ac:dyDescent="0.25">
      <c r="A2884" s="1" t="s">
        <v>13</v>
      </c>
      <c r="B2884">
        <v>20121207</v>
      </c>
      <c r="C2884" s="3" t="str">
        <f>CONCATENATE(MID(TEXT($B2884,"00000000"),7,2),"/",MID(TEXT($B2884,"00000000"),5,2),"/",MID(TEXT($B2884,"00000000"),1,4))</f>
        <v>07/12/2012</v>
      </c>
      <c r="D2884" s="3" t="str">
        <f>CONCATENATE(MID(TEXT($B2884,"00000000"),7,2),"/",MID(TEXT($B2884,"00000000"),5,2),"/",MID(TEXT($B2884,"00000000"),1,4))</f>
        <v>07/12/2012</v>
      </c>
      <c r="E2884" s="1" t="s">
        <v>14</v>
      </c>
      <c r="F2884">
        <v>1019.49</v>
      </c>
      <c r="G2884">
        <v>1015.72</v>
      </c>
      <c r="H2884">
        <v>0.37</v>
      </c>
      <c r="I2884">
        <v>3.76999999999998</v>
      </c>
      <c r="J2884">
        <v>17.194882229196139</v>
      </c>
      <c r="K2884">
        <v>0</v>
      </c>
    </row>
    <row r="2885" spans="1:11" x14ac:dyDescent="0.25">
      <c r="A2885" s="1" t="s">
        <v>15</v>
      </c>
      <c r="B2885">
        <v>20121207</v>
      </c>
      <c r="C2885" s="3" t="str">
        <f>CONCATENATE(MID(TEXT($B2885,"00000000"),7,2),"/",MID(TEXT($B2885,"00000000"),5,2),"/",MID(TEXT($B2885,"00000000"),1,4))</f>
        <v>07/12/2012</v>
      </c>
      <c r="D2885" s="3" t="str">
        <f>CONCATENATE(MID(TEXT($B2885,"00000000"),7,2),"/",MID(TEXT($B2885,"00000000"),5,2),"/",MID(TEXT($B2885,"00000000"),1,4))</f>
        <v>07/12/2012</v>
      </c>
      <c r="E2885" s="1" t="s">
        <v>16</v>
      </c>
      <c r="F2885">
        <v>1180.97</v>
      </c>
      <c r="G2885">
        <v>1183.68</v>
      </c>
      <c r="H2885">
        <v>-0.23</v>
      </c>
      <c r="I2885">
        <v>-2.7100000000000399</v>
      </c>
      <c r="J2885">
        <v>-8.9649803047939116</v>
      </c>
      <c r="K2885">
        <v>0</v>
      </c>
    </row>
    <row r="2886" spans="1:11" x14ac:dyDescent="0.25">
      <c r="A2886" s="1" t="s">
        <v>9</v>
      </c>
      <c r="B2886">
        <v>20121210</v>
      </c>
      <c r="C2886" s="3" t="str">
        <f>CONCATENATE(MID(TEXT($B2886,"00000000"),7,2),"/",MID(TEXT($B2886,"00000000"),5,2),"/",MID(TEXT($B2886,"00000000"),1,4))</f>
        <v>10/12/2012</v>
      </c>
      <c r="D2886" s="3" t="str">
        <f>CONCATENATE(MID(TEXT($B2886,"00000000"),7,2),"/",MID(TEXT($B2886,"00000000"),5,2),"/",MID(TEXT($B2886,"00000000"),1,4))</f>
        <v>10/12/2012</v>
      </c>
      <c r="E2886" s="1" t="s">
        <v>10</v>
      </c>
      <c r="F2886">
        <v>1803.63</v>
      </c>
      <c r="G2886">
        <v>1800.19</v>
      </c>
      <c r="H2886">
        <v>0.19109093999999999</v>
      </c>
      <c r="I2886">
        <v>3.4400000000000501</v>
      </c>
      <c r="J2886">
        <v>14.308620536676276</v>
      </c>
      <c r="K2886">
        <v>14.767586141000001</v>
      </c>
    </row>
    <row r="2887" spans="1:11" x14ac:dyDescent="0.25">
      <c r="A2887" s="1" t="s">
        <v>11</v>
      </c>
      <c r="B2887">
        <v>20121210</v>
      </c>
      <c r="C2887" s="3" t="str">
        <f>CONCATENATE(MID(TEXT($B2887,"00000000"),7,2),"/",MID(TEXT($B2887,"00000000"),5,2),"/",MID(TEXT($B2887,"00000000"),1,4))</f>
        <v>10/12/2012</v>
      </c>
      <c r="D2887" s="3" t="str">
        <f>CONCATENATE(MID(TEXT($B2887,"00000000"),7,2),"/",MID(TEXT($B2887,"00000000"),5,2),"/",MID(TEXT($B2887,"00000000"),1,4))</f>
        <v>10/12/2012</v>
      </c>
      <c r="E2887" s="1" t="s">
        <v>12</v>
      </c>
      <c r="F2887">
        <v>1103.75</v>
      </c>
      <c r="G2887">
        <v>1101.96</v>
      </c>
      <c r="H2887">
        <v>0.16</v>
      </c>
      <c r="I2887">
        <v>1.7899999999999601</v>
      </c>
      <c r="J2887">
        <v>12.583896040310893</v>
      </c>
      <c r="K2887">
        <v>0</v>
      </c>
    </row>
    <row r="2888" spans="1:11" x14ac:dyDescent="0.25">
      <c r="A2888" s="1" t="s">
        <v>13</v>
      </c>
      <c r="B2888">
        <v>20121210</v>
      </c>
      <c r="C2888" s="3" t="str">
        <f>CONCATENATE(MID(TEXT($B2888,"00000000"),7,2),"/",MID(TEXT($B2888,"00000000"),5,2),"/",MID(TEXT($B2888,"00000000"),1,4))</f>
        <v>10/12/2012</v>
      </c>
      <c r="D2888" s="3" t="str">
        <f>CONCATENATE(MID(TEXT($B2888,"00000000"),7,2),"/",MID(TEXT($B2888,"00000000"),5,2),"/",MID(TEXT($B2888,"00000000"),1,4))</f>
        <v>10/12/2012</v>
      </c>
      <c r="E2888" s="1" t="s">
        <v>14</v>
      </c>
      <c r="F2888">
        <v>1020.69</v>
      </c>
      <c r="G2888">
        <v>1019.49</v>
      </c>
      <c r="H2888">
        <v>0.12</v>
      </c>
      <c r="I2888">
        <v>1.2000000000000499</v>
      </c>
      <c r="J2888">
        <v>17.450289975144994</v>
      </c>
      <c r="K2888">
        <v>0</v>
      </c>
    </row>
    <row r="2889" spans="1:11" x14ac:dyDescent="0.25">
      <c r="A2889" s="1" t="s">
        <v>15</v>
      </c>
      <c r="B2889">
        <v>20121210</v>
      </c>
      <c r="C2889" s="3" t="str">
        <f>CONCATENATE(MID(TEXT($B2889,"00000000"),7,2),"/",MID(TEXT($B2889,"00000000"),5,2),"/",MID(TEXT($B2889,"00000000"),1,4))</f>
        <v>10/12/2012</v>
      </c>
      <c r="D2889" s="3" t="str">
        <f>CONCATENATE(MID(TEXT($B2889,"00000000"),7,2),"/",MID(TEXT($B2889,"00000000"),5,2),"/",MID(TEXT($B2889,"00000000"),1,4))</f>
        <v>10/12/2012</v>
      </c>
      <c r="E2889" s="1" t="s">
        <v>16</v>
      </c>
      <c r="F2889">
        <v>1187.92</v>
      </c>
      <c r="G2889">
        <v>1180.97</v>
      </c>
      <c r="H2889">
        <v>0.59</v>
      </c>
      <c r="I2889">
        <v>6.9500000000000499</v>
      </c>
      <c r="J2889">
        <v>-9.1950069178495788</v>
      </c>
      <c r="K2889">
        <v>0</v>
      </c>
    </row>
    <row r="2890" spans="1:11" x14ac:dyDescent="0.25">
      <c r="A2890" s="1" t="s">
        <v>9</v>
      </c>
      <c r="B2890">
        <v>20121211</v>
      </c>
      <c r="C2890" s="3" t="str">
        <f>CONCATENATE(MID(TEXT($B2890,"00000000"),7,2),"/",MID(TEXT($B2890,"00000000"),5,2),"/",MID(TEXT($B2890,"00000000"),1,4))</f>
        <v>11/12/2012</v>
      </c>
      <c r="D2890" s="3" t="str">
        <f>CONCATENATE(MID(TEXT($B2890,"00000000"),7,2),"/",MID(TEXT($B2890,"00000000"),5,2),"/",MID(TEXT($B2890,"00000000"),1,4))</f>
        <v>11/12/2012</v>
      </c>
      <c r="E2890" s="1" t="s">
        <v>10</v>
      </c>
      <c r="F2890">
        <v>1814.31</v>
      </c>
      <c r="G2890">
        <v>1803.63</v>
      </c>
      <c r="H2890">
        <v>0.59213917999999999</v>
      </c>
      <c r="I2890">
        <v>10.679999999999801</v>
      </c>
      <c r="J2890">
        <v>14.985486671821334</v>
      </c>
      <c r="K2890">
        <v>15.447169991399999</v>
      </c>
    </row>
    <row r="2891" spans="1:11" x14ac:dyDescent="0.25">
      <c r="A2891" s="1" t="s">
        <v>11</v>
      </c>
      <c r="B2891">
        <v>20121211</v>
      </c>
      <c r="C2891" s="3" t="str">
        <f>CONCATENATE(MID(TEXT($B2891,"00000000"),7,2),"/",MID(TEXT($B2891,"00000000"),5,2),"/",MID(TEXT($B2891,"00000000"),1,4))</f>
        <v>11/12/2012</v>
      </c>
      <c r="D2891" s="3" t="str">
        <f>CONCATENATE(MID(TEXT($B2891,"00000000"),7,2),"/",MID(TEXT($B2891,"00000000"),5,2),"/",MID(TEXT($B2891,"00000000"),1,4))</f>
        <v>11/12/2012</v>
      </c>
      <c r="E2891" s="1" t="s">
        <v>12</v>
      </c>
      <c r="F2891">
        <v>1110.47</v>
      </c>
      <c r="G2891">
        <v>1103.75</v>
      </c>
      <c r="H2891">
        <v>0.61</v>
      </c>
      <c r="I2891">
        <v>6.7200000000000299</v>
      </c>
      <c r="J2891">
        <v>13.269344539872296</v>
      </c>
      <c r="K2891">
        <v>0</v>
      </c>
    </row>
    <row r="2892" spans="1:11" x14ac:dyDescent="0.25">
      <c r="A2892" s="1" t="s">
        <v>13</v>
      </c>
      <c r="B2892">
        <v>20121211</v>
      </c>
      <c r="C2892" s="3" t="str">
        <f>CONCATENATE(MID(TEXT($B2892,"00000000"),7,2),"/",MID(TEXT($B2892,"00000000"),5,2),"/",MID(TEXT($B2892,"00000000"),1,4))</f>
        <v>11/12/2012</v>
      </c>
      <c r="D2892" s="3" t="str">
        <f>CONCATENATE(MID(TEXT($B2892,"00000000"),7,2),"/",MID(TEXT($B2892,"00000000"),5,2),"/",MID(TEXT($B2892,"00000000"),1,4))</f>
        <v>11/12/2012</v>
      </c>
      <c r="E2892" s="1" t="s">
        <v>14</v>
      </c>
      <c r="F2892">
        <v>1027.1500000000001</v>
      </c>
      <c r="G2892">
        <v>1020.69</v>
      </c>
      <c r="H2892">
        <v>0.63</v>
      </c>
      <c r="I2892">
        <v>6.4600000000000399</v>
      </c>
      <c r="J2892">
        <v>18.193638957930602</v>
      </c>
      <c r="K2892">
        <v>0</v>
      </c>
    </row>
    <row r="2893" spans="1:11" x14ac:dyDescent="0.25">
      <c r="A2893" s="1" t="s">
        <v>15</v>
      </c>
      <c r="B2893">
        <v>20121211</v>
      </c>
      <c r="C2893" s="3" t="str">
        <f>CONCATENATE(MID(TEXT($B2893,"00000000"),7,2),"/",MID(TEXT($B2893,"00000000"),5,2),"/",MID(TEXT($B2893,"00000000"),1,4))</f>
        <v>11/12/2012</v>
      </c>
      <c r="D2893" s="3" t="str">
        <f>CONCATENATE(MID(TEXT($B2893,"00000000"),7,2),"/",MID(TEXT($B2893,"00000000"),5,2),"/",MID(TEXT($B2893,"00000000"),1,4))</f>
        <v>11/12/2012</v>
      </c>
      <c r="E2893" s="1" t="s">
        <v>16</v>
      </c>
      <c r="F2893">
        <v>1196.44</v>
      </c>
      <c r="G2893">
        <v>1187.92</v>
      </c>
      <c r="H2893">
        <v>0.72</v>
      </c>
      <c r="I2893">
        <v>8.51999999999998</v>
      </c>
      <c r="J2893">
        <v>-8.5437353330122807</v>
      </c>
      <c r="K2893">
        <v>0</v>
      </c>
    </row>
    <row r="2894" spans="1:11" x14ac:dyDescent="0.25">
      <c r="A2894" s="1" t="s">
        <v>9</v>
      </c>
      <c r="B2894">
        <v>20121212</v>
      </c>
      <c r="C2894" s="3" t="str">
        <f>CONCATENATE(MID(TEXT($B2894,"00000000"),7,2),"/",MID(TEXT($B2894,"00000000"),5,2),"/",MID(TEXT($B2894,"00000000"),1,4))</f>
        <v>12/12/2012</v>
      </c>
      <c r="D2894" s="3" t="str">
        <f>CONCATENATE(MID(TEXT($B2894,"00000000"),7,2),"/",MID(TEXT($B2894,"00000000"),5,2),"/",MID(TEXT($B2894,"00000000"),1,4))</f>
        <v>12/12/2012</v>
      </c>
      <c r="E2894" s="1" t="s">
        <v>10</v>
      </c>
      <c r="F2894">
        <v>1818.73</v>
      </c>
      <c r="G2894">
        <v>1814.31</v>
      </c>
      <c r="H2894">
        <v>0.24361878000000001</v>
      </c>
      <c r="I2894">
        <v>4.4200000000000701</v>
      </c>
      <c r="J2894">
        <v>15.690876938539255</v>
      </c>
      <c r="K2894">
        <v>15.7284209856</v>
      </c>
    </row>
    <row r="2895" spans="1:11" x14ac:dyDescent="0.25">
      <c r="A2895" s="1" t="s">
        <v>11</v>
      </c>
      <c r="B2895">
        <v>20121212</v>
      </c>
      <c r="C2895" s="3" t="str">
        <f>CONCATENATE(MID(TEXT($B2895,"00000000"),7,2),"/",MID(TEXT($B2895,"00000000"),5,2),"/",MID(TEXT($B2895,"00000000"),1,4))</f>
        <v>12/12/2012</v>
      </c>
      <c r="D2895" s="3" t="str">
        <f>CONCATENATE(MID(TEXT($B2895,"00000000"),7,2),"/",MID(TEXT($B2895,"00000000"),5,2),"/",MID(TEXT($B2895,"00000000"),1,4))</f>
        <v>12/12/2012</v>
      </c>
      <c r="E2895" s="1" t="s">
        <v>12</v>
      </c>
      <c r="F2895">
        <v>1114.3800000000001</v>
      </c>
      <c r="G2895">
        <v>1110.47</v>
      </c>
      <c r="H2895">
        <v>0.35</v>
      </c>
      <c r="I2895">
        <v>3.9100000000000801</v>
      </c>
      <c r="J2895">
        <v>13.911007983317836</v>
      </c>
      <c r="K2895">
        <v>0</v>
      </c>
    </row>
    <row r="2896" spans="1:11" x14ac:dyDescent="0.25">
      <c r="A2896" s="1" t="s">
        <v>13</v>
      </c>
      <c r="B2896">
        <v>20121212</v>
      </c>
      <c r="C2896" s="3" t="str">
        <f>CONCATENATE(MID(TEXT($B2896,"00000000"),7,2),"/",MID(TEXT($B2896,"00000000"),5,2),"/",MID(TEXT($B2896,"00000000"),1,4))</f>
        <v>12/12/2012</v>
      </c>
      <c r="D2896" s="3" t="str">
        <f>CONCATENATE(MID(TEXT($B2896,"00000000"),7,2),"/",MID(TEXT($B2896,"00000000"),5,2),"/",MID(TEXT($B2896,"00000000"),1,4))</f>
        <v>12/12/2012</v>
      </c>
      <c r="E2896" s="1" t="s">
        <v>14</v>
      </c>
      <c r="F2896">
        <v>1030.93</v>
      </c>
      <c r="G2896">
        <v>1027.1500000000001</v>
      </c>
      <c r="H2896">
        <v>0.37</v>
      </c>
      <c r="I2896">
        <v>3.7799999999999701</v>
      </c>
      <c r="J2896">
        <v>18.820017518786614</v>
      </c>
      <c r="K2896">
        <v>0</v>
      </c>
    </row>
    <row r="2897" spans="1:11" x14ac:dyDescent="0.25">
      <c r="A2897" s="1" t="s">
        <v>15</v>
      </c>
      <c r="B2897">
        <v>20121212</v>
      </c>
      <c r="C2897" s="3" t="str">
        <f>CONCATENATE(MID(TEXT($B2897,"00000000"),7,2),"/",MID(TEXT($B2897,"00000000"),5,2),"/",MID(TEXT($B2897,"00000000"),1,4))</f>
        <v>12/12/2012</v>
      </c>
      <c r="D2897" s="3" t="str">
        <f>CONCATENATE(MID(TEXT($B2897,"00000000"),7,2),"/",MID(TEXT($B2897,"00000000"),5,2),"/",MID(TEXT($B2897,"00000000"),1,4))</f>
        <v>12/12/2012</v>
      </c>
      <c r="E2897" s="1" t="s">
        <v>16</v>
      </c>
      <c r="F2897">
        <v>1201.77</v>
      </c>
      <c r="G2897">
        <v>1196.44</v>
      </c>
      <c r="H2897">
        <v>0.45</v>
      </c>
      <c r="I2897">
        <v>5.3299999999999299</v>
      </c>
      <c r="J2897">
        <v>-7.2257347321614596</v>
      </c>
      <c r="K2897">
        <v>0</v>
      </c>
    </row>
    <row r="2898" spans="1:11" x14ac:dyDescent="0.25">
      <c r="A2898" s="1" t="s">
        <v>9</v>
      </c>
      <c r="B2898">
        <v>20121213</v>
      </c>
      <c r="C2898" s="3" t="str">
        <f>CONCATENATE(MID(TEXT($B2898,"00000000"),7,2),"/",MID(TEXT($B2898,"00000000"),5,2),"/",MID(TEXT($B2898,"00000000"),1,4))</f>
        <v>13/12/2012</v>
      </c>
      <c r="D2898" s="3" t="str">
        <f>CONCATENATE(MID(TEXT($B2898,"00000000"),7,2),"/",MID(TEXT($B2898,"00000000"),5,2),"/",MID(TEXT($B2898,"00000000"),1,4))</f>
        <v>13/12/2012</v>
      </c>
      <c r="E2898" s="1" t="s">
        <v>10</v>
      </c>
      <c r="F2898">
        <v>1812.26</v>
      </c>
      <c r="G2898">
        <v>1818.73</v>
      </c>
      <c r="H2898">
        <v>-0.35574274</v>
      </c>
      <c r="I2898">
        <v>-6.4700000000000299</v>
      </c>
      <c r="J2898">
        <v>15.571172573002823</v>
      </c>
      <c r="K2898">
        <v>15.316725525700001</v>
      </c>
    </row>
    <row r="2899" spans="1:11" x14ac:dyDescent="0.25">
      <c r="A2899" s="1" t="s">
        <v>11</v>
      </c>
      <c r="B2899">
        <v>20121213</v>
      </c>
      <c r="C2899" s="3" t="str">
        <f>CONCATENATE(MID(TEXT($B2899,"00000000"),7,2),"/",MID(TEXT($B2899,"00000000"),5,2),"/",MID(TEXT($B2899,"00000000"),1,4))</f>
        <v>13/12/2012</v>
      </c>
      <c r="D2899" s="3" t="str">
        <f>CONCATENATE(MID(TEXT($B2899,"00000000"),7,2),"/",MID(TEXT($B2899,"00000000"),5,2),"/",MID(TEXT($B2899,"00000000"),1,4))</f>
        <v>13/12/2012</v>
      </c>
      <c r="E2899" s="1" t="s">
        <v>12</v>
      </c>
      <c r="F2899">
        <v>1110.6199999999999</v>
      </c>
      <c r="G2899">
        <v>1114.3800000000001</v>
      </c>
      <c r="H2899">
        <v>-0.34</v>
      </c>
      <c r="I2899">
        <v>-3.7600000000002201</v>
      </c>
      <c r="J2899">
        <v>13.667253449052264</v>
      </c>
      <c r="K2899">
        <v>0</v>
      </c>
    </row>
    <row r="2900" spans="1:11" x14ac:dyDescent="0.25">
      <c r="A2900" s="1" t="s">
        <v>13</v>
      </c>
      <c r="B2900">
        <v>20121213</v>
      </c>
      <c r="C2900" s="3" t="str">
        <f>CONCATENATE(MID(TEXT($B2900,"00000000"),7,2),"/",MID(TEXT($B2900,"00000000"),5,2),"/",MID(TEXT($B2900,"00000000"),1,4))</f>
        <v>13/12/2012</v>
      </c>
      <c r="D2900" s="3" t="str">
        <f>CONCATENATE(MID(TEXT($B2900,"00000000"),7,2),"/",MID(TEXT($B2900,"00000000"),5,2),"/",MID(TEXT($B2900,"00000000"),1,4))</f>
        <v>13/12/2012</v>
      </c>
      <c r="E2900" s="1" t="s">
        <v>14</v>
      </c>
      <c r="F2900">
        <v>1027.27</v>
      </c>
      <c r="G2900">
        <v>1030.93</v>
      </c>
      <c r="H2900">
        <v>-0.36</v>
      </c>
      <c r="I2900">
        <v>-3.6600000000000801</v>
      </c>
      <c r="J2900">
        <v>18.518390327195533</v>
      </c>
      <c r="K2900">
        <v>0</v>
      </c>
    </row>
    <row r="2901" spans="1:11" x14ac:dyDescent="0.25">
      <c r="A2901" s="1" t="s">
        <v>15</v>
      </c>
      <c r="B2901">
        <v>20121213</v>
      </c>
      <c r="C2901" s="3" t="str">
        <f>CONCATENATE(MID(TEXT($B2901,"00000000"),7,2),"/",MID(TEXT($B2901,"00000000"),5,2),"/",MID(TEXT($B2901,"00000000"),1,4))</f>
        <v>13/12/2012</v>
      </c>
      <c r="D2901" s="3" t="str">
        <f>CONCATENATE(MID(TEXT($B2901,"00000000"),7,2),"/",MID(TEXT($B2901,"00000000"),5,2),"/",MID(TEXT($B2901,"00000000"),1,4))</f>
        <v>13/12/2012</v>
      </c>
      <c r="E2901" s="1" t="s">
        <v>16</v>
      </c>
      <c r="F2901">
        <v>1200.0899999999999</v>
      </c>
      <c r="G2901">
        <v>1201.77</v>
      </c>
      <c r="H2901">
        <v>-0.14000000000000001</v>
      </c>
      <c r="I2901">
        <v>-1.6800000000000599</v>
      </c>
      <c r="J2901">
        <v>-6.4643850884234961</v>
      </c>
      <c r="K2901">
        <v>0</v>
      </c>
    </row>
    <row r="2902" spans="1:11" x14ac:dyDescent="0.25">
      <c r="A2902" s="1" t="s">
        <v>9</v>
      </c>
      <c r="B2902">
        <v>20121214</v>
      </c>
      <c r="C2902" s="3" t="str">
        <f>CONCATENATE(MID(TEXT($B2902,"00000000"),7,2),"/",MID(TEXT($B2902,"00000000"),5,2),"/",MID(TEXT($B2902,"00000000"),1,4))</f>
        <v>14/12/2012</v>
      </c>
      <c r="D2902" s="3" t="str">
        <f>CONCATENATE(MID(TEXT($B2902,"00000000"),7,2),"/",MID(TEXT($B2902,"00000000"),5,2),"/",MID(TEXT($B2902,"00000000"),1,4))</f>
        <v>14/12/2012</v>
      </c>
      <c r="E2902" s="1" t="s">
        <v>10</v>
      </c>
      <c r="F2902">
        <v>1806.78</v>
      </c>
      <c r="G2902">
        <v>1812.26</v>
      </c>
      <c r="H2902">
        <v>-0.30238485999999998</v>
      </c>
      <c r="I2902">
        <v>-5.48000000000002</v>
      </c>
      <c r="J2902">
        <v>17.021703789581409</v>
      </c>
      <c r="K2902">
        <v>14.968025197999999</v>
      </c>
    </row>
    <row r="2903" spans="1:11" x14ac:dyDescent="0.25">
      <c r="A2903" s="1" t="s">
        <v>11</v>
      </c>
      <c r="B2903">
        <v>20121214</v>
      </c>
      <c r="C2903" s="3" t="str">
        <f>CONCATENATE(MID(TEXT($B2903,"00000000"),7,2),"/",MID(TEXT($B2903,"00000000"),5,2),"/",MID(TEXT($B2903,"00000000"),1,4))</f>
        <v>14/12/2012</v>
      </c>
      <c r="D2903" s="3" t="str">
        <f>CONCATENATE(MID(TEXT($B2903,"00000000"),7,2),"/",MID(TEXT($B2903,"00000000"),5,2),"/",MID(TEXT($B2903,"00000000"),1,4))</f>
        <v>14/12/2012</v>
      </c>
      <c r="E2903" s="1" t="s">
        <v>12</v>
      </c>
      <c r="F2903">
        <v>1106.95</v>
      </c>
      <c r="G2903">
        <v>1110.6199999999999</v>
      </c>
      <c r="H2903">
        <v>-0.33</v>
      </c>
      <c r="I2903">
        <v>-3.6699999999998498</v>
      </c>
      <c r="J2903">
        <v>14.924210963455153</v>
      </c>
      <c r="K2903">
        <v>0</v>
      </c>
    </row>
    <row r="2904" spans="1:11" x14ac:dyDescent="0.25">
      <c r="A2904" s="1" t="s">
        <v>13</v>
      </c>
      <c r="B2904">
        <v>20121214</v>
      </c>
      <c r="C2904" s="3" t="str">
        <f>CONCATENATE(MID(TEXT($B2904,"00000000"),7,2),"/",MID(TEXT($B2904,"00000000"),5,2),"/",MID(TEXT($B2904,"00000000"),1,4))</f>
        <v>14/12/2012</v>
      </c>
      <c r="D2904" s="3" t="str">
        <f>CONCATENATE(MID(TEXT($B2904,"00000000"),7,2),"/",MID(TEXT($B2904,"00000000"),5,2),"/",MID(TEXT($B2904,"00000000"),1,4))</f>
        <v>14/12/2012</v>
      </c>
      <c r="E2904" s="1" t="s">
        <v>14</v>
      </c>
      <c r="F2904">
        <v>1023.42</v>
      </c>
      <c r="G2904">
        <v>1027.27</v>
      </c>
      <c r="H2904">
        <v>-0.37</v>
      </c>
      <c r="I2904">
        <v>-3.8500000000000201</v>
      </c>
      <c r="J2904">
        <v>19.834197861901814</v>
      </c>
      <c r="K2904">
        <v>0</v>
      </c>
    </row>
    <row r="2905" spans="1:11" x14ac:dyDescent="0.25">
      <c r="A2905" s="1" t="s">
        <v>15</v>
      </c>
      <c r="B2905">
        <v>20121214</v>
      </c>
      <c r="C2905" s="3" t="str">
        <f>CONCATENATE(MID(TEXT($B2905,"00000000"),7,2),"/",MID(TEXT($B2905,"00000000"),5,2),"/",MID(TEXT($B2905,"00000000"),1,4))</f>
        <v>14/12/2012</v>
      </c>
      <c r="D2905" s="3" t="str">
        <f>CONCATENATE(MID(TEXT($B2905,"00000000"),7,2),"/",MID(TEXT($B2905,"00000000"),5,2),"/",MID(TEXT($B2905,"00000000"),1,4))</f>
        <v>14/12/2012</v>
      </c>
      <c r="E2905" s="1" t="s">
        <v>16</v>
      </c>
      <c r="F2905">
        <v>1192.19</v>
      </c>
      <c r="G2905">
        <v>1200.0899999999999</v>
      </c>
      <c r="H2905">
        <v>-0.66</v>
      </c>
      <c r="I2905">
        <v>-7.89999999999986</v>
      </c>
      <c r="J2905">
        <v>-5.4185277154122584</v>
      </c>
      <c r="K2905">
        <v>0</v>
      </c>
    </row>
    <row r="2906" spans="1:11" x14ac:dyDescent="0.25">
      <c r="A2906" s="1" t="s">
        <v>9</v>
      </c>
      <c r="B2906">
        <v>20121217</v>
      </c>
      <c r="C2906" s="3" t="str">
        <f>CONCATENATE(MID(TEXT($B2906,"00000000"),7,2),"/",MID(TEXT($B2906,"00000000"),5,2),"/",MID(TEXT($B2906,"00000000"),1,4))</f>
        <v>17/12/2012</v>
      </c>
      <c r="D2906" s="3" t="str">
        <f>CONCATENATE(MID(TEXT($B2906,"00000000"),7,2),"/",MID(TEXT($B2906,"00000000"),5,2),"/",MID(TEXT($B2906,"00000000"),1,4))</f>
        <v>17/12/2012</v>
      </c>
      <c r="E2906" s="1" t="s">
        <v>10</v>
      </c>
      <c r="F2906">
        <v>1808.61</v>
      </c>
      <c r="G2906">
        <v>1806.78</v>
      </c>
      <c r="H2906">
        <v>0.10128515</v>
      </c>
      <c r="I2906">
        <v>1.8299999999999299</v>
      </c>
      <c r="J2906">
        <v>15.059577960289827</v>
      </c>
      <c r="K2906">
        <v>15.084470745400001</v>
      </c>
    </row>
    <row r="2907" spans="1:11" x14ac:dyDescent="0.25">
      <c r="A2907" s="1" t="s">
        <v>11</v>
      </c>
      <c r="B2907">
        <v>20121217</v>
      </c>
      <c r="C2907" s="3" t="str">
        <f>CONCATENATE(MID(TEXT($B2907,"00000000"),7,2),"/",MID(TEXT($B2907,"00000000"),5,2),"/",MID(TEXT($B2907,"00000000"),1,4))</f>
        <v>17/12/2012</v>
      </c>
      <c r="D2907" s="3" t="str">
        <f>CONCATENATE(MID(TEXT($B2907,"00000000"),7,2),"/",MID(TEXT($B2907,"00000000"),5,2),"/",MID(TEXT($B2907,"00000000"),1,4))</f>
        <v>17/12/2012</v>
      </c>
      <c r="E2907" s="1" t="s">
        <v>12</v>
      </c>
      <c r="F2907">
        <v>1106.42</v>
      </c>
      <c r="G2907">
        <v>1106.95</v>
      </c>
      <c r="H2907">
        <v>-0.05</v>
      </c>
      <c r="I2907">
        <v>-0.52999999999997305</v>
      </c>
      <c r="J2907">
        <v>13.029176201373005</v>
      </c>
      <c r="K2907">
        <v>0</v>
      </c>
    </row>
    <row r="2908" spans="1:11" x14ac:dyDescent="0.25">
      <c r="A2908" s="1" t="s">
        <v>13</v>
      </c>
      <c r="B2908">
        <v>20121217</v>
      </c>
      <c r="C2908" s="3" t="str">
        <f>CONCATENATE(MID(TEXT($B2908,"00000000"),7,2),"/",MID(TEXT($B2908,"00000000"),5,2),"/",MID(TEXT($B2908,"00000000"),1,4))</f>
        <v>17/12/2012</v>
      </c>
      <c r="D2908" s="3" t="str">
        <f>CONCATENATE(MID(TEXT($B2908,"00000000"),7,2),"/",MID(TEXT($B2908,"00000000"),5,2),"/",MID(TEXT($B2908,"00000000"),1,4))</f>
        <v>17/12/2012</v>
      </c>
      <c r="E2908" s="1" t="s">
        <v>14</v>
      </c>
      <c r="F2908">
        <v>1023.08</v>
      </c>
      <c r="G2908">
        <v>1023.42</v>
      </c>
      <c r="H2908">
        <v>-0.03</v>
      </c>
      <c r="I2908">
        <v>-0.33999999999991798</v>
      </c>
      <c r="J2908">
        <v>17.764604316546762</v>
      </c>
      <c r="K2908">
        <v>0</v>
      </c>
    </row>
    <row r="2909" spans="1:11" x14ac:dyDescent="0.25">
      <c r="A2909" s="1" t="s">
        <v>15</v>
      </c>
      <c r="B2909">
        <v>20121217</v>
      </c>
      <c r="C2909" s="3" t="str">
        <f>CONCATENATE(MID(TEXT($B2909,"00000000"),7,2),"/",MID(TEXT($B2909,"00000000"),5,2),"/",MID(TEXT($B2909,"00000000"),1,4))</f>
        <v>17/12/2012</v>
      </c>
      <c r="D2909" s="3" t="str">
        <f>CONCATENATE(MID(TEXT($B2909,"00000000"),7,2),"/",MID(TEXT($B2909,"00000000"),5,2),"/",MID(TEXT($B2909,"00000000"),1,4))</f>
        <v>17/12/2012</v>
      </c>
      <c r="E2909" s="1" t="s">
        <v>16</v>
      </c>
      <c r="F2909">
        <v>1191.29</v>
      </c>
      <c r="G2909">
        <v>1192.19</v>
      </c>
      <c r="H2909">
        <v>-0.08</v>
      </c>
      <c r="I2909">
        <v>-0.90000000000009095</v>
      </c>
      <c r="J2909">
        <v>-6.7118245888801891</v>
      </c>
      <c r="K2909">
        <v>0</v>
      </c>
    </row>
    <row r="2910" spans="1:11" x14ac:dyDescent="0.25">
      <c r="A2910" s="1" t="s">
        <v>9</v>
      </c>
      <c r="B2910">
        <v>20121218</v>
      </c>
      <c r="C2910" s="3" t="str">
        <f>CONCATENATE(MID(TEXT($B2910,"00000000"),7,2),"/",MID(TEXT($B2910,"00000000"),5,2),"/",MID(TEXT($B2910,"00000000"),1,4))</f>
        <v>18/12/2012</v>
      </c>
      <c r="D2910" s="3" t="str">
        <f>CONCATENATE(MID(TEXT($B2910,"00000000"),7,2),"/",MID(TEXT($B2910,"00000000"),5,2),"/",MID(TEXT($B2910,"00000000"),1,4))</f>
        <v>18/12/2012</v>
      </c>
      <c r="E2910" s="1" t="s">
        <v>10</v>
      </c>
      <c r="F2910">
        <v>1809.56</v>
      </c>
      <c r="G2910">
        <v>1808.61</v>
      </c>
      <c r="H2910">
        <v>5.252652E-2</v>
      </c>
      <c r="I2910">
        <v>0.95000000000004503</v>
      </c>
      <c r="J2910">
        <v>15.120014759302492</v>
      </c>
      <c r="K2910">
        <v>15.144920619700001</v>
      </c>
    </row>
    <row r="2911" spans="1:11" x14ac:dyDescent="0.25">
      <c r="A2911" s="1" t="s">
        <v>11</v>
      </c>
      <c r="B2911">
        <v>20121218</v>
      </c>
      <c r="C2911" s="3" t="str">
        <f>CONCATENATE(MID(TEXT($B2911,"00000000"),7,2),"/",MID(TEXT($B2911,"00000000"),5,2),"/",MID(TEXT($B2911,"00000000"),1,4))</f>
        <v>18/12/2012</v>
      </c>
      <c r="D2911" s="3" t="str">
        <f>CONCATENATE(MID(TEXT($B2911,"00000000"),7,2),"/",MID(TEXT($B2911,"00000000"),5,2),"/",MID(TEXT($B2911,"00000000"),1,4))</f>
        <v>18/12/2012</v>
      </c>
      <c r="E2911" s="1" t="s">
        <v>12</v>
      </c>
      <c r="F2911">
        <v>1107.08</v>
      </c>
      <c r="G2911">
        <v>1106.42</v>
      </c>
      <c r="H2911">
        <v>0.06</v>
      </c>
      <c r="I2911">
        <v>0.65999999999985404</v>
      </c>
      <c r="J2911">
        <v>13.096600196142516</v>
      </c>
      <c r="K2911">
        <v>0</v>
      </c>
    </row>
    <row r="2912" spans="1:11" x14ac:dyDescent="0.25">
      <c r="A2912" s="1" t="s">
        <v>13</v>
      </c>
      <c r="B2912">
        <v>20121218</v>
      </c>
      <c r="C2912" s="3" t="str">
        <f>CONCATENATE(MID(TEXT($B2912,"00000000"),7,2),"/",MID(TEXT($B2912,"00000000"),5,2),"/",MID(TEXT($B2912,"00000000"),1,4))</f>
        <v>18/12/2012</v>
      </c>
      <c r="D2912" s="3" t="str">
        <f>CONCATENATE(MID(TEXT($B2912,"00000000"),7,2),"/",MID(TEXT($B2912,"00000000"),5,2),"/",MID(TEXT($B2912,"00000000"),1,4))</f>
        <v>18/12/2012</v>
      </c>
      <c r="E2912" s="1" t="s">
        <v>14</v>
      </c>
      <c r="F2912">
        <v>1023.51</v>
      </c>
      <c r="G2912">
        <v>1023.08</v>
      </c>
      <c r="H2912">
        <v>0.04</v>
      </c>
      <c r="I2912">
        <v>0.42999999999994998</v>
      </c>
      <c r="J2912">
        <v>17.814100719424463</v>
      </c>
      <c r="K2912">
        <v>0</v>
      </c>
    </row>
    <row r="2913" spans="1:11" x14ac:dyDescent="0.25">
      <c r="A2913" s="1" t="s">
        <v>15</v>
      </c>
      <c r="B2913">
        <v>20121218</v>
      </c>
      <c r="C2913" s="3" t="str">
        <f>CONCATENATE(MID(TEXT($B2913,"00000000"),7,2),"/",MID(TEXT($B2913,"00000000"),5,2),"/",MID(TEXT($B2913,"00000000"),1,4))</f>
        <v>18/12/2012</v>
      </c>
      <c r="D2913" s="3" t="str">
        <f>CONCATENATE(MID(TEXT($B2913,"00000000"),7,2),"/",MID(TEXT($B2913,"00000000"),5,2),"/",MID(TEXT($B2913,"00000000"),1,4))</f>
        <v>18/12/2012</v>
      </c>
      <c r="E2913" s="1" t="s">
        <v>16</v>
      </c>
      <c r="F2913">
        <v>1189.3399999999999</v>
      </c>
      <c r="G2913">
        <v>1191.29</v>
      </c>
      <c r="H2913">
        <v>-0.16</v>
      </c>
      <c r="I2913">
        <v>-1.9500000000000499</v>
      </c>
      <c r="J2913">
        <v>-6.864526233359447</v>
      </c>
      <c r="K2913">
        <v>0</v>
      </c>
    </row>
    <row r="2914" spans="1:11" x14ac:dyDescent="0.25">
      <c r="A2914" s="1" t="s">
        <v>9</v>
      </c>
      <c r="B2914">
        <v>20121219</v>
      </c>
      <c r="C2914" s="3" t="str">
        <f>CONCATENATE(MID(TEXT($B2914,"00000000"),7,2),"/",MID(TEXT($B2914,"00000000"),5,2),"/",MID(TEXT($B2914,"00000000"),1,4))</f>
        <v>19/12/2012</v>
      </c>
      <c r="D2914" s="3" t="str">
        <f>CONCATENATE(MID(TEXT($B2914,"00000000"),7,2),"/",MID(TEXT($B2914,"00000000"),5,2),"/",MID(TEXT($B2914,"00000000"),1,4))</f>
        <v>19/12/2012</v>
      </c>
      <c r="E2914" s="1" t="s">
        <v>10</v>
      </c>
      <c r="F2914">
        <v>1821.91</v>
      </c>
      <c r="G2914">
        <v>1809.56</v>
      </c>
      <c r="H2914">
        <v>0.68248635000000002</v>
      </c>
      <c r="I2914">
        <v>12.350000000000099</v>
      </c>
      <c r="J2914">
        <v>16.709799751450948</v>
      </c>
      <c r="K2914">
        <v>15.930768986</v>
      </c>
    </row>
    <row r="2915" spans="1:11" x14ac:dyDescent="0.25">
      <c r="A2915" s="1" t="s">
        <v>11</v>
      </c>
      <c r="B2915">
        <v>20121219</v>
      </c>
      <c r="C2915" s="3" t="str">
        <f>CONCATENATE(MID(TEXT($B2915,"00000000"),7,2),"/",MID(TEXT($B2915,"00000000"),5,2),"/",MID(TEXT($B2915,"00000000"),1,4))</f>
        <v>19/12/2012</v>
      </c>
      <c r="D2915" s="3" t="str">
        <f>CONCATENATE(MID(TEXT($B2915,"00000000"),7,2),"/",MID(TEXT($B2915,"00000000"),5,2),"/",MID(TEXT($B2915,"00000000"),1,4))</f>
        <v>19/12/2012</v>
      </c>
      <c r="E2915" s="1" t="s">
        <v>12</v>
      </c>
      <c r="F2915">
        <v>1114.8599999999999</v>
      </c>
      <c r="G2915">
        <v>1107.08</v>
      </c>
      <c r="H2915">
        <v>0.7</v>
      </c>
      <c r="I2915">
        <v>7.7799999999999701</v>
      </c>
      <c r="J2915">
        <v>14.494926672965525</v>
      </c>
      <c r="K2915">
        <v>0</v>
      </c>
    </row>
    <row r="2916" spans="1:11" x14ac:dyDescent="0.25">
      <c r="A2916" s="1" t="s">
        <v>13</v>
      </c>
      <c r="B2916">
        <v>20121219</v>
      </c>
      <c r="C2916" s="3" t="str">
        <f>CONCATENATE(MID(TEXT($B2916,"00000000"),7,2),"/",MID(TEXT($B2916,"00000000"),5,2),"/",MID(TEXT($B2916,"00000000"),1,4))</f>
        <v>19/12/2012</v>
      </c>
      <c r="D2916" s="3" t="str">
        <f>CONCATENATE(MID(TEXT($B2916,"00000000"),7,2),"/",MID(TEXT($B2916,"00000000"),5,2),"/",MID(TEXT($B2916,"00000000"),1,4))</f>
        <v>19/12/2012</v>
      </c>
      <c r="E2916" s="1" t="s">
        <v>14</v>
      </c>
      <c r="F2916">
        <v>1031.3</v>
      </c>
      <c r="G2916">
        <v>1023.51</v>
      </c>
      <c r="H2916">
        <v>0.76</v>
      </c>
      <c r="I2916">
        <v>7.7899999999999601</v>
      </c>
      <c r="J2916">
        <v>19.461594597412237</v>
      </c>
      <c r="K2916">
        <v>0</v>
      </c>
    </row>
    <row r="2917" spans="1:11" x14ac:dyDescent="0.25">
      <c r="A2917" s="1" t="s">
        <v>15</v>
      </c>
      <c r="B2917">
        <v>20121219</v>
      </c>
      <c r="C2917" s="3" t="str">
        <f>CONCATENATE(MID(TEXT($B2917,"00000000"),7,2),"/",MID(TEXT($B2917,"00000000"),5,2),"/",MID(TEXT($B2917,"00000000"),1,4))</f>
        <v>19/12/2012</v>
      </c>
      <c r="D2917" s="3" t="str">
        <f>CONCATENATE(MID(TEXT($B2917,"00000000"),7,2),"/",MID(TEXT($B2917,"00000000"),5,2),"/",MID(TEXT($B2917,"00000000"),1,4))</f>
        <v>19/12/2012</v>
      </c>
      <c r="E2917" s="1" t="s">
        <v>16</v>
      </c>
      <c r="F2917">
        <v>1188.0899999999999</v>
      </c>
      <c r="G2917">
        <v>1189.3399999999999</v>
      </c>
      <c r="H2917">
        <v>-0.1</v>
      </c>
      <c r="I2917">
        <v>-1.25</v>
      </c>
      <c r="J2917">
        <v>-7.2797084370634586</v>
      </c>
      <c r="K2917">
        <v>0</v>
      </c>
    </row>
    <row r="2918" spans="1:11" x14ac:dyDescent="0.25">
      <c r="A2918" s="1" t="s">
        <v>9</v>
      </c>
      <c r="B2918">
        <v>20121220</v>
      </c>
      <c r="C2918" s="3" t="str">
        <f>CONCATENATE(MID(TEXT($B2918,"00000000"),7,2),"/",MID(TEXT($B2918,"00000000"),5,2),"/",MID(TEXT($B2918,"00000000"),1,4))</f>
        <v>20/12/2012</v>
      </c>
      <c r="D2918" s="3" t="str">
        <f>CONCATENATE(MID(TEXT($B2918,"00000000"),7,2),"/",MID(TEXT($B2918,"00000000"),5,2),"/",MID(TEXT($B2918,"00000000"),1,4))</f>
        <v>20/12/2012</v>
      </c>
      <c r="E2918" s="1" t="s">
        <v>10</v>
      </c>
      <c r="F2918">
        <v>1815.15</v>
      </c>
      <c r="G2918">
        <v>1821.91</v>
      </c>
      <c r="H2918">
        <v>-0.37103918000000002</v>
      </c>
      <c r="I2918">
        <v>-6.75999999999999</v>
      </c>
      <c r="J2918">
        <v>14.921460996410186</v>
      </c>
      <c r="K2918">
        <v>15.5006204066</v>
      </c>
    </row>
    <row r="2919" spans="1:11" x14ac:dyDescent="0.25">
      <c r="A2919" s="1" t="s">
        <v>11</v>
      </c>
      <c r="B2919">
        <v>20121220</v>
      </c>
      <c r="C2919" s="3" t="str">
        <f>CONCATENATE(MID(TEXT($B2919,"00000000"),7,2),"/",MID(TEXT($B2919,"00000000"),5,2),"/",MID(TEXT($B2919,"00000000"),1,4))</f>
        <v>20/12/2012</v>
      </c>
      <c r="D2919" s="3" t="str">
        <f>CONCATENATE(MID(TEXT($B2919,"00000000"),7,2),"/",MID(TEXT($B2919,"00000000"),5,2),"/",MID(TEXT($B2919,"00000000"),1,4))</f>
        <v>20/12/2012</v>
      </c>
      <c r="E2919" s="1" t="s">
        <v>12</v>
      </c>
      <c r="F2919">
        <v>1110.78</v>
      </c>
      <c r="G2919">
        <v>1114.8599999999999</v>
      </c>
      <c r="H2919">
        <v>-0.37</v>
      </c>
      <c r="I2919">
        <v>-4.0799999999999299</v>
      </c>
      <c r="J2919">
        <v>13.133638206206765</v>
      </c>
      <c r="K2919">
        <v>0</v>
      </c>
    </row>
    <row r="2920" spans="1:11" x14ac:dyDescent="0.25">
      <c r="A2920" s="1" t="s">
        <v>13</v>
      </c>
      <c r="B2920">
        <v>20121220</v>
      </c>
      <c r="C2920" s="3" t="str">
        <f>CONCATENATE(MID(TEXT($B2920,"00000000"),7,2),"/",MID(TEXT($B2920,"00000000"),5,2),"/",MID(TEXT($B2920,"00000000"),1,4))</f>
        <v>20/12/2012</v>
      </c>
      <c r="D2920" s="3" t="str">
        <f>CONCATENATE(MID(TEXT($B2920,"00000000"),7,2),"/",MID(TEXT($B2920,"00000000"),5,2),"/",MID(TEXT($B2920,"00000000"),1,4))</f>
        <v>20/12/2012</v>
      </c>
      <c r="E2920" s="1" t="s">
        <v>14</v>
      </c>
      <c r="F2920">
        <v>1026.52</v>
      </c>
      <c r="G2920">
        <v>1031.3</v>
      </c>
      <c r="H2920">
        <v>-0.46</v>
      </c>
      <c r="I2920">
        <v>-4.7799999999999701</v>
      </c>
      <c r="J2920">
        <v>17.851279519649154</v>
      </c>
      <c r="K2920">
        <v>0</v>
      </c>
    </row>
    <row r="2921" spans="1:11" x14ac:dyDescent="0.25">
      <c r="A2921" s="1" t="s">
        <v>15</v>
      </c>
      <c r="B2921">
        <v>20121220</v>
      </c>
      <c r="C2921" s="3" t="str">
        <f>CONCATENATE(MID(TEXT($B2921,"00000000"),7,2),"/",MID(TEXT($B2921,"00000000"),5,2),"/",MID(TEXT($B2921,"00000000"),1,4))</f>
        <v>20/12/2012</v>
      </c>
      <c r="D2921" s="3" t="str">
        <f>CONCATENATE(MID(TEXT($B2921,"00000000"),7,2),"/",MID(TEXT($B2921,"00000000"),5,2),"/",MID(TEXT($B2921,"00000000"),1,4))</f>
        <v>20/12/2012</v>
      </c>
      <c r="E2921" s="1" t="s">
        <v>16</v>
      </c>
      <c r="F2921">
        <v>1188.74</v>
      </c>
      <c r="G2921">
        <v>1188.0899999999999</v>
      </c>
      <c r="H2921">
        <v>0.05</v>
      </c>
      <c r="I2921">
        <v>0.65000000000009095</v>
      </c>
      <c r="J2921">
        <v>-8.0328338117084499</v>
      </c>
      <c r="K2921">
        <v>0</v>
      </c>
    </row>
    <row r="2922" spans="1:11" x14ac:dyDescent="0.25">
      <c r="A2922" s="1" t="s">
        <v>9</v>
      </c>
      <c r="B2922">
        <v>20121221</v>
      </c>
      <c r="C2922" s="3" t="str">
        <f>CONCATENATE(MID(TEXT($B2922,"00000000"),7,2),"/",MID(TEXT($B2922,"00000000"),5,2),"/",MID(TEXT($B2922,"00000000"),1,4))</f>
        <v>21/12/2012</v>
      </c>
      <c r="D2922" s="3" t="str">
        <f>CONCATENATE(MID(TEXT($B2922,"00000000"),7,2),"/",MID(TEXT($B2922,"00000000"),5,2),"/",MID(TEXT($B2922,"00000000"),1,4))</f>
        <v>21/12/2012</v>
      </c>
      <c r="E2922" s="1" t="s">
        <v>10</v>
      </c>
      <c r="F2922">
        <v>1814.73</v>
      </c>
      <c r="G2922">
        <v>1815.15</v>
      </c>
      <c r="H2922">
        <v>-2.3138579999999999E-2</v>
      </c>
      <c r="I2922">
        <v>-0.42000000000007298</v>
      </c>
      <c r="J2922">
        <v>14.392244123524179</v>
      </c>
      <c r="K2922">
        <v>15.473895198999999</v>
      </c>
    </row>
    <row r="2923" spans="1:11" x14ac:dyDescent="0.25">
      <c r="A2923" s="1" t="s">
        <v>11</v>
      </c>
      <c r="B2923">
        <v>20121221</v>
      </c>
      <c r="C2923" s="3" t="str">
        <f>CONCATENATE(MID(TEXT($B2923,"00000000"),7,2),"/",MID(TEXT($B2923,"00000000"),5,2),"/",MID(TEXT($B2923,"00000000"),1,4))</f>
        <v>21/12/2012</v>
      </c>
      <c r="D2923" s="3" t="str">
        <f>CONCATENATE(MID(TEXT($B2923,"00000000"),7,2),"/",MID(TEXT($B2923,"00000000"),5,2),"/",MID(TEXT($B2923,"00000000"),1,4))</f>
        <v>21/12/2012</v>
      </c>
      <c r="E2923" s="1" t="s">
        <v>12</v>
      </c>
      <c r="F2923">
        <v>1107.5899999999999</v>
      </c>
      <c r="G2923">
        <v>1110.78</v>
      </c>
      <c r="H2923">
        <v>-0.28999999999999998</v>
      </c>
      <c r="I2923">
        <v>-3.1900000000000501</v>
      </c>
      <c r="J2923">
        <v>12.333921580559437</v>
      </c>
      <c r="K2923">
        <v>0</v>
      </c>
    </row>
    <row r="2924" spans="1:11" x14ac:dyDescent="0.25">
      <c r="A2924" s="1" t="s">
        <v>13</v>
      </c>
      <c r="B2924">
        <v>20121221</v>
      </c>
      <c r="C2924" s="3" t="str">
        <f>CONCATENATE(MID(TEXT($B2924,"00000000"),7,2),"/",MID(TEXT($B2924,"00000000"),5,2),"/",MID(TEXT($B2924,"00000000"),1,4))</f>
        <v>21/12/2012</v>
      </c>
      <c r="D2924" s="3" t="str">
        <f>CONCATENATE(MID(TEXT($B2924,"00000000"),7,2),"/",MID(TEXT($B2924,"00000000"),5,2),"/",MID(TEXT($B2924,"00000000"),1,4))</f>
        <v>21/12/2012</v>
      </c>
      <c r="E2924" s="1" t="s">
        <v>14</v>
      </c>
      <c r="F2924">
        <v>1022.32</v>
      </c>
      <c r="G2924">
        <v>1026.52</v>
      </c>
      <c r="H2924">
        <v>-0.41</v>
      </c>
      <c r="I2924">
        <v>-4.19999999999993</v>
      </c>
      <c r="J2924">
        <v>16.849925705794956</v>
      </c>
      <c r="K2924">
        <v>0</v>
      </c>
    </row>
    <row r="2925" spans="1:11" x14ac:dyDescent="0.25">
      <c r="A2925" s="1" t="s">
        <v>15</v>
      </c>
      <c r="B2925">
        <v>20121221</v>
      </c>
      <c r="C2925" s="3" t="str">
        <f>CONCATENATE(MID(TEXT($B2925,"00000000"),7,2),"/",MID(TEXT($B2925,"00000000"),5,2),"/",MID(TEXT($B2925,"00000000"),1,4))</f>
        <v>21/12/2012</v>
      </c>
      <c r="D2925" s="3" t="str">
        <f>CONCATENATE(MID(TEXT($B2925,"00000000"),7,2),"/",MID(TEXT($B2925,"00000000"),5,2),"/",MID(TEXT($B2925,"00000000"),1,4))</f>
        <v>21/12/2012</v>
      </c>
      <c r="E2925" s="1" t="s">
        <v>16</v>
      </c>
      <c r="F2925">
        <v>1183.52</v>
      </c>
      <c r="G2925">
        <v>1188.74</v>
      </c>
      <c r="H2925">
        <v>-0.44</v>
      </c>
      <c r="I2925">
        <v>-5.2200000000000299</v>
      </c>
      <c r="J2925">
        <v>-8.6451772261331392</v>
      </c>
      <c r="K2925">
        <v>0</v>
      </c>
    </row>
    <row r="2926" spans="1:11" x14ac:dyDescent="0.25">
      <c r="A2926" s="1" t="s">
        <v>9</v>
      </c>
      <c r="B2926">
        <v>20121224</v>
      </c>
      <c r="C2926" s="3" t="str">
        <f>CONCATENATE(MID(TEXT($B2926,"00000000"),7,2),"/",MID(TEXT($B2926,"00000000"),5,2),"/",MID(TEXT($B2926,"00000000"),1,4))</f>
        <v>24/12/2012</v>
      </c>
      <c r="D2926" s="3" t="str">
        <f>CONCATENATE(MID(TEXT($B2926,"00000000"),7,2),"/",MID(TEXT($B2926,"00000000"),5,2),"/",MID(TEXT($B2926,"00000000"),1,4))</f>
        <v>24/12/2012</v>
      </c>
      <c r="E2926" s="1" t="s">
        <v>10</v>
      </c>
      <c r="F2926">
        <v>1825.23</v>
      </c>
      <c r="G2926">
        <v>1814.73</v>
      </c>
      <c r="H2926">
        <v>0.57859846000000004</v>
      </c>
      <c r="I2926">
        <v>10.5</v>
      </c>
      <c r="J2926">
        <v>14.048362909272672</v>
      </c>
      <c r="K2926">
        <v>16.142025388899999</v>
      </c>
    </row>
    <row r="2927" spans="1:11" x14ac:dyDescent="0.25">
      <c r="A2927" s="1" t="s">
        <v>11</v>
      </c>
      <c r="B2927">
        <v>20121224</v>
      </c>
      <c r="C2927" s="3" t="str">
        <f>CONCATENATE(MID(TEXT($B2927,"00000000"),7,2),"/",MID(TEXT($B2927,"00000000"),5,2),"/",MID(TEXT($B2927,"00000000"),1,4))</f>
        <v>24/12/2012</v>
      </c>
      <c r="D2927" s="3" t="str">
        <f>CONCATENATE(MID(TEXT($B2927,"00000000"),7,2),"/",MID(TEXT($B2927,"00000000"),5,2),"/",MID(TEXT($B2927,"00000000"),1,4))</f>
        <v>24/12/2012</v>
      </c>
      <c r="E2927" s="1" t="s">
        <v>12</v>
      </c>
      <c r="F2927">
        <v>1113.5</v>
      </c>
      <c r="G2927">
        <v>1107.5899999999999</v>
      </c>
      <c r="H2927">
        <v>0.53</v>
      </c>
      <c r="I2927">
        <v>5.9100000000000801</v>
      </c>
      <c r="J2927">
        <v>11.924170997215722</v>
      </c>
      <c r="K2927">
        <v>0</v>
      </c>
    </row>
    <row r="2928" spans="1:11" x14ac:dyDescent="0.25">
      <c r="A2928" s="1" t="s">
        <v>13</v>
      </c>
      <c r="B2928">
        <v>20121224</v>
      </c>
      <c r="C2928" s="3" t="str">
        <f>CONCATENATE(MID(TEXT($B2928,"00000000"),7,2),"/",MID(TEXT($B2928,"00000000"),5,2),"/",MID(TEXT($B2928,"00000000"),1,4))</f>
        <v>24/12/2012</v>
      </c>
      <c r="D2928" s="3" t="str">
        <f>CONCATENATE(MID(TEXT($B2928,"00000000"),7,2),"/",MID(TEXT($B2928,"00000000"),5,2),"/",MID(TEXT($B2928,"00000000"),1,4))</f>
        <v>24/12/2012</v>
      </c>
      <c r="E2928" s="1" t="s">
        <v>14</v>
      </c>
      <c r="F2928">
        <v>1027.3900000000001</v>
      </c>
      <c r="G2928">
        <v>1022.32</v>
      </c>
      <c r="H2928">
        <v>0.5</v>
      </c>
      <c r="I2928">
        <v>5.07000000000005</v>
      </c>
      <c r="J2928">
        <v>16.34957305610294</v>
      </c>
      <c r="K2928">
        <v>0</v>
      </c>
    </row>
    <row r="2929" spans="1:11" x14ac:dyDescent="0.25">
      <c r="A2929" s="1" t="s">
        <v>15</v>
      </c>
      <c r="B2929">
        <v>20121224</v>
      </c>
      <c r="C2929" s="3" t="str">
        <f>CONCATENATE(MID(TEXT($B2929,"00000000"),7,2),"/",MID(TEXT($B2929,"00000000"),5,2),"/",MID(TEXT($B2929,"00000000"),1,4))</f>
        <v>24/12/2012</v>
      </c>
      <c r="D2929" s="3" t="str">
        <f>CONCATENATE(MID(TEXT($B2929,"00000000"),7,2),"/",MID(TEXT($B2929,"00000000"),5,2),"/",MID(TEXT($B2929,"00000000"),1,4))</f>
        <v>24/12/2012</v>
      </c>
      <c r="E2929" s="1" t="s">
        <v>16</v>
      </c>
      <c r="F2929">
        <v>1182.29</v>
      </c>
      <c r="G2929">
        <v>1183.52</v>
      </c>
      <c r="H2929">
        <v>-0.1</v>
      </c>
      <c r="I2929">
        <v>-1.23000000000002</v>
      </c>
      <c r="J2929">
        <v>-9.5493110755789488</v>
      </c>
      <c r="K2929">
        <v>0</v>
      </c>
    </row>
    <row r="2930" spans="1:11" x14ac:dyDescent="0.25">
      <c r="A2930" s="1" t="s">
        <v>9</v>
      </c>
      <c r="B2930">
        <v>20121226</v>
      </c>
      <c r="C2930" s="3" t="str">
        <f>CONCATENATE(MID(TEXT($B2930,"00000000"),7,2),"/",MID(TEXT($B2930,"00000000"),5,2),"/",MID(TEXT($B2930,"00000000"),1,4))</f>
        <v>26/12/2012</v>
      </c>
      <c r="D2930" s="3" t="str">
        <f>CONCATENATE(MID(TEXT($B2930,"00000000"),7,2),"/",MID(TEXT($B2930,"00000000"),5,2),"/",MID(TEXT($B2930,"00000000"),1,4))</f>
        <v>26/12/2012</v>
      </c>
      <c r="E2930" s="1" t="s">
        <v>10</v>
      </c>
      <c r="F2930">
        <v>1822.46</v>
      </c>
      <c r="G2930">
        <v>1825.23</v>
      </c>
      <c r="H2930">
        <v>-0.15176169</v>
      </c>
      <c r="I2930">
        <v>-2.76999999999998</v>
      </c>
      <c r="J2930">
        <v>14.468221416861905</v>
      </c>
      <c r="K2930">
        <v>15.965766281600001</v>
      </c>
    </row>
    <row r="2931" spans="1:11" x14ac:dyDescent="0.25">
      <c r="A2931" s="1" t="s">
        <v>11</v>
      </c>
      <c r="B2931">
        <v>20121226</v>
      </c>
      <c r="C2931" s="3" t="str">
        <f>CONCATENATE(MID(TEXT($B2931,"00000000"),7,2),"/",MID(TEXT($B2931,"00000000"),5,2),"/",MID(TEXT($B2931,"00000000"),1,4))</f>
        <v>26/12/2012</v>
      </c>
      <c r="D2931" s="3" t="str">
        <f>CONCATENATE(MID(TEXT($B2931,"00000000"),7,2),"/",MID(TEXT($B2931,"00000000"),5,2),"/",MID(TEXT($B2931,"00000000"),1,4))</f>
        <v>26/12/2012</v>
      </c>
      <c r="E2931" s="1" t="s">
        <v>12</v>
      </c>
      <c r="F2931">
        <v>1113.17</v>
      </c>
      <c r="G2931">
        <v>1113.5</v>
      </c>
      <c r="H2931">
        <v>-0.03</v>
      </c>
      <c r="I2931">
        <v>-0.32999999999992702</v>
      </c>
      <c r="J2931">
        <v>12.452773007374486</v>
      </c>
      <c r="K2931">
        <v>0</v>
      </c>
    </row>
    <row r="2932" spans="1:11" x14ac:dyDescent="0.25">
      <c r="A2932" s="1" t="s">
        <v>13</v>
      </c>
      <c r="B2932">
        <v>20121226</v>
      </c>
      <c r="C2932" s="3" t="str">
        <f>CONCATENATE(MID(TEXT($B2932,"00000000"),7,2),"/",MID(TEXT($B2932,"00000000"),5,2),"/",MID(TEXT($B2932,"00000000"),1,4))</f>
        <v>26/12/2012</v>
      </c>
      <c r="D2932" s="3" t="str">
        <f>CONCATENATE(MID(TEXT($B2932,"00000000"),7,2),"/",MID(TEXT($B2932,"00000000"),5,2),"/",MID(TEXT($B2932,"00000000"),1,4))</f>
        <v>26/12/2012</v>
      </c>
      <c r="E2932" s="1" t="s">
        <v>14</v>
      </c>
      <c r="F2932">
        <v>1026.8800000000001</v>
      </c>
      <c r="G2932">
        <v>1027.3900000000001</v>
      </c>
      <c r="H2932">
        <v>-0.05</v>
      </c>
      <c r="I2932">
        <v>-0.50999999999999102</v>
      </c>
      <c r="J2932">
        <v>16.859558681278664</v>
      </c>
      <c r="K2932">
        <v>0</v>
      </c>
    </row>
    <row r="2933" spans="1:11" x14ac:dyDescent="0.25">
      <c r="A2933" s="1" t="s">
        <v>15</v>
      </c>
      <c r="B2933">
        <v>20121226</v>
      </c>
      <c r="C2933" s="3" t="str">
        <f>CONCATENATE(MID(TEXT($B2933,"00000000"),7,2),"/",MID(TEXT($B2933,"00000000"),5,2),"/",MID(TEXT($B2933,"00000000"),1,4))</f>
        <v>26/12/2012</v>
      </c>
      <c r="D2933" s="3" t="str">
        <f>CONCATENATE(MID(TEXT($B2933,"00000000"),7,2),"/",MID(TEXT($B2933,"00000000"),5,2),"/",MID(TEXT($B2933,"00000000"),1,4))</f>
        <v>26/12/2012</v>
      </c>
      <c r="E2933" s="1" t="s">
        <v>16</v>
      </c>
      <c r="F2933">
        <v>1188.18</v>
      </c>
      <c r="G2933">
        <v>1182.29</v>
      </c>
      <c r="H2933">
        <v>0.5</v>
      </c>
      <c r="I2933">
        <v>5.8900000000001</v>
      </c>
      <c r="J2933">
        <v>-8.9642807888567049</v>
      </c>
      <c r="K2933">
        <v>0</v>
      </c>
    </row>
    <row r="2934" spans="1:11" x14ac:dyDescent="0.25">
      <c r="A2934" s="1" t="s">
        <v>9</v>
      </c>
      <c r="B2934">
        <v>20121227</v>
      </c>
      <c r="C2934" s="3" t="str">
        <f>CONCATENATE(MID(TEXT($B2934,"00000000"),7,2),"/",MID(TEXT($B2934,"00000000"),5,2),"/",MID(TEXT($B2934,"00000000"),1,4))</f>
        <v>27/12/2012</v>
      </c>
      <c r="D2934" s="3" t="str">
        <f>CONCATENATE(MID(TEXT($B2934,"00000000"),7,2),"/",MID(TEXT($B2934,"00000000"),5,2),"/",MID(TEXT($B2934,"00000000"),1,4))</f>
        <v>27/12/2012</v>
      </c>
      <c r="E2934" s="1" t="s">
        <v>10</v>
      </c>
      <c r="F2934">
        <v>1835.38</v>
      </c>
      <c r="G2934">
        <v>1822.46</v>
      </c>
      <c r="H2934">
        <v>0.70893187999999996</v>
      </c>
      <c r="I2934">
        <v>12.920000000000099</v>
      </c>
      <c r="J2934">
        <v>15.803421014442453</v>
      </c>
      <c r="K2934">
        <v>16.787884572500001</v>
      </c>
    </row>
    <row r="2935" spans="1:11" x14ac:dyDescent="0.25">
      <c r="A2935" s="1" t="s">
        <v>11</v>
      </c>
      <c r="B2935">
        <v>20121227</v>
      </c>
      <c r="C2935" s="3" t="str">
        <f>CONCATENATE(MID(TEXT($B2935,"00000000"),7,2),"/",MID(TEXT($B2935,"00000000"),5,2),"/",MID(TEXT($B2935,"00000000"),1,4))</f>
        <v>27/12/2012</v>
      </c>
      <c r="D2935" s="3" t="str">
        <f>CONCATENATE(MID(TEXT($B2935,"00000000"),7,2),"/",MID(TEXT($B2935,"00000000"),5,2),"/",MID(TEXT($B2935,"00000000"),1,4))</f>
        <v>27/12/2012</v>
      </c>
      <c r="E2935" s="1" t="s">
        <v>12</v>
      </c>
      <c r="F2935">
        <v>1120.8499999999999</v>
      </c>
      <c r="G2935">
        <v>1113.17</v>
      </c>
      <c r="H2935">
        <v>0.69</v>
      </c>
      <c r="I2935">
        <v>7.6799999999998398</v>
      </c>
      <c r="J2935">
        <v>13.636133218431578</v>
      </c>
      <c r="K2935">
        <v>0</v>
      </c>
    </row>
    <row r="2936" spans="1:11" x14ac:dyDescent="0.25">
      <c r="A2936" s="1" t="s">
        <v>13</v>
      </c>
      <c r="B2936">
        <v>20121227</v>
      </c>
      <c r="C2936" s="3" t="str">
        <f>CONCATENATE(MID(TEXT($B2936,"00000000"),7,2),"/",MID(TEXT($B2936,"00000000"),5,2),"/",MID(TEXT($B2936,"00000000"),1,4))</f>
        <v>27/12/2012</v>
      </c>
      <c r="D2936" s="3" t="str">
        <f>CONCATENATE(MID(TEXT($B2936,"00000000"),7,2),"/",MID(TEXT($B2936,"00000000"),5,2),"/",MID(TEXT($B2936,"00000000"),1,4))</f>
        <v>27/12/2012</v>
      </c>
      <c r="E2936" s="1" t="s">
        <v>14</v>
      </c>
      <c r="F2936">
        <v>1034.6099999999999</v>
      </c>
      <c r="G2936">
        <v>1026.8800000000001</v>
      </c>
      <c r="H2936">
        <v>0.75</v>
      </c>
      <c r="I2936">
        <v>7.7299999999997899</v>
      </c>
      <c r="J2936">
        <v>18.261416242784456</v>
      </c>
      <c r="K2936">
        <v>0</v>
      </c>
    </row>
    <row r="2937" spans="1:11" x14ac:dyDescent="0.25">
      <c r="A2937" s="1" t="s">
        <v>15</v>
      </c>
      <c r="B2937">
        <v>20121227</v>
      </c>
      <c r="C2937" s="3" t="str">
        <f>CONCATENATE(MID(TEXT($B2937,"00000000"),7,2),"/",MID(TEXT($B2937,"00000000"),5,2),"/",MID(TEXT($B2937,"00000000"),1,4))</f>
        <v>27/12/2012</v>
      </c>
      <c r="D2937" s="3" t="str">
        <f>CONCATENATE(MID(TEXT($B2937,"00000000"),7,2),"/",MID(TEXT($B2937,"00000000"),5,2),"/",MID(TEXT($B2937,"00000000"),1,4))</f>
        <v>27/12/2012</v>
      </c>
      <c r="E2937" s="1" t="s">
        <v>16</v>
      </c>
      <c r="F2937">
        <v>1191.45</v>
      </c>
      <c r="G2937">
        <v>1188.18</v>
      </c>
      <c r="H2937">
        <v>0.28000000000000003</v>
      </c>
      <c r="I2937">
        <v>3.26999999999998</v>
      </c>
      <c r="J2937">
        <v>-8.7857235819661419</v>
      </c>
      <c r="K2937">
        <v>0</v>
      </c>
    </row>
    <row r="2938" spans="1:11" x14ac:dyDescent="0.25">
      <c r="A2938" s="1" t="s">
        <v>9</v>
      </c>
      <c r="B2938">
        <v>20121228</v>
      </c>
      <c r="C2938" s="3" t="str">
        <f>CONCATENATE(MID(TEXT($B2938,"00000000"),7,2),"/",MID(TEXT($B2938,"00000000"),5,2),"/",MID(TEXT($B2938,"00000000"),1,4))</f>
        <v>28/12/2012</v>
      </c>
      <c r="D2938" s="3" t="str">
        <f>CONCATENATE(MID(TEXT($B2938,"00000000"),7,2),"/",MID(TEXT($B2938,"00000000"),5,2),"/",MID(TEXT($B2938,"00000000"),1,4))</f>
        <v>28/12/2012</v>
      </c>
      <c r="E2938" s="1" t="s">
        <v>10</v>
      </c>
      <c r="F2938">
        <v>1832.75</v>
      </c>
      <c r="G2938">
        <v>1835.38</v>
      </c>
      <c r="H2938">
        <v>-0.14329457000000001</v>
      </c>
      <c r="I2938">
        <v>-2.63000000000011</v>
      </c>
      <c r="J2938">
        <v>15.312260126590239</v>
      </c>
      <c r="K2938">
        <v>16.620533867799999</v>
      </c>
    </row>
    <row r="2939" spans="1:11" x14ac:dyDescent="0.25">
      <c r="A2939" s="1" t="s">
        <v>11</v>
      </c>
      <c r="B2939">
        <v>20121228</v>
      </c>
      <c r="C2939" s="3" t="str">
        <f>CONCATENATE(MID(TEXT($B2939,"00000000"),7,2),"/",MID(TEXT($B2939,"00000000"),5,2),"/",MID(TEXT($B2939,"00000000"),1,4))</f>
        <v>28/12/2012</v>
      </c>
      <c r="D2939" s="3" t="str">
        <f>CONCATENATE(MID(TEXT($B2939,"00000000"),7,2),"/",MID(TEXT($B2939,"00000000"),5,2),"/",MID(TEXT($B2939,"00000000"),1,4))</f>
        <v>28/12/2012</v>
      </c>
      <c r="E2939" s="1" t="s">
        <v>12</v>
      </c>
      <c r="F2939">
        <v>1121.3499999999999</v>
      </c>
      <c r="G2939">
        <v>1120.8499999999999</v>
      </c>
      <c r="H2939">
        <v>0</v>
      </c>
      <c r="I2939">
        <v>0.5</v>
      </c>
      <c r="J2939">
        <v>13.452179807565834</v>
      </c>
      <c r="K2939">
        <v>0</v>
      </c>
    </row>
    <row r="2940" spans="1:11" x14ac:dyDescent="0.25">
      <c r="A2940" s="1" t="s">
        <v>13</v>
      </c>
      <c r="B2940">
        <v>20121228</v>
      </c>
      <c r="C2940" s="3" t="str">
        <f>CONCATENATE(MID(TEXT($B2940,"00000000"),7,2),"/",MID(TEXT($B2940,"00000000"),5,2),"/",MID(TEXT($B2940,"00000000"),1,4))</f>
        <v>28/12/2012</v>
      </c>
      <c r="D2940" s="3" t="str">
        <f>CONCATENATE(MID(TEXT($B2940,"00000000"),7,2),"/",MID(TEXT($B2940,"00000000"),5,2),"/",MID(TEXT($B2940,"00000000"),1,4))</f>
        <v>28/12/2012</v>
      </c>
      <c r="E2940" s="1" t="s">
        <v>14</v>
      </c>
      <c r="F2940">
        <v>1035.1300000000001</v>
      </c>
      <c r="G2940">
        <v>1034.6099999999999</v>
      </c>
      <c r="H2940">
        <v>0</v>
      </c>
      <c r="I2940">
        <v>0.52000000000020896</v>
      </c>
      <c r="J2940">
        <v>18.036170406860073</v>
      </c>
      <c r="K2940">
        <v>0</v>
      </c>
    </row>
    <row r="2941" spans="1:11" x14ac:dyDescent="0.25">
      <c r="A2941" s="1" t="s">
        <v>15</v>
      </c>
      <c r="B2941">
        <v>20121228</v>
      </c>
      <c r="C2941" s="3" t="str">
        <f>CONCATENATE(MID(TEXT($B2941,"00000000"),7,2),"/",MID(TEXT($B2941,"00000000"),5,2),"/",MID(TEXT($B2941,"00000000"),1,4))</f>
        <v>28/12/2012</v>
      </c>
      <c r="D2941" s="3" t="str">
        <f>CONCATENATE(MID(TEXT($B2941,"00000000"),7,2),"/",MID(TEXT($B2941,"00000000"),5,2),"/",MID(TEXT($B2941,"00000000"),1,4))</f>
        <v>28/12/2012</v>
      </c>
      <c r="E2941" s="1" t="s">
        <v>16</v>
      </c>
      <c r="F2941">
        <v>1191.26</v>
      </c>
      <c r="G2941">
        <v>1191.45</v>
      </c>
      <c r="H2941">
        <v>0</v>
      </c>
      <c r="I2941">
        <v>-0.19000000000005501</v>
      </c>
      <c r="J2941">
        <v>-9.3278327916517583</v>
      </c>
      <c r="K2941">
        <v>0</v>
      </c>
    </row>
    <row r="2942" spans="1:11" x14ac:dyDescent="0.25">
      <c r="A2942" s="1" t="s">
        <v>9</v>
      </c>
      <c r="B2942">
        <v>20130102</v>
      </c>
      <c r="C2942" s="3" t="str">
        <f>CONCATENATE(MID(TEXT($B2942,"00000000"),7,2),"/",MID(TEXT($B2942,"00000000"),5,2),"/",MID(TEXT($B2942,"00000000"),1,4))</f>
        <v>02/01/2013</v>
      </c>
      <c r="D2942" s="3" t="str">
        <f>CONCATENATE(MID(TEXT($B2942,"00000000"),7,2),"/",MID(TEXT($B2942,"00000000"),5,2),"/",MID(TEXT($B2942,"00000000"),1,4))</f>
        <v>02/01/2013</v>
      </c>
      <c r="E2942" s="1" t="s">
        <v>10</v>
      </c>
      <c r="F2942">
        <v>1824.93</v>
      </c>
      <c r="G2942">
        <v>1832.75</v>
      </c>
      <c r="H2942">
        <v>-0.42668120999999998</v>
      </c>
      <c r="I2942">
        <v>-7.8199999999999399</v>
      </c>
      <c r="J2942">
        <v>15.669546367836929</v>
      </c>
      <c r="K2942">
        <v>-0.42668121669999998</v>
      </c>
    </row>
    <row r="2943" spans="1:11" x14ac:dyDescent="0.25">
      <c r="A2943" s="1" t="s">
        <v>11</v>
      </c>
      <c r="B2943">
        <v>20130102</v>
      </c>
      <c r="C2943" s="3" t="str">
        <f>CONCATENATE(MID(TEXT($B2943,"00000000"),7,2),"/",MID(TEXT($B2943,"00000000"),5,2),"/",MID(TEXT($B2943,"00000000"),1,4))</f>
        <v>02/01/2013</v>
      </c>
      <c r="D2943" s="3" t="str">
        <f>CONCATENATE(MID(TEXT($B2943,"00000000"),7,2),"/",MID(TEXT($B2943,"00000000"),5,2),"/",MID(TEXT($B2943,"00000000"),1,4))</f>
        <v>02/01/2013</v>
      </c>
      <c r="E2943" s="1" t="s">
        <v>12</v>
      </c>
      <c r="F2943">
        <v>1116.6400000000001</v>
      </c>
      <c r="G2943">
        <v>1121.3499999999999</v>
      </c>
      <c r="H2943">
        <v>-0.42</v>
      </c>
      <c r="I2943">
        <v>-4.7099999999998099</v>
      </c>
      <c r="J2943">
        <v>13.460072954875702</v>
      </c>
      <c r="K2943">
        <v>0</v>
      </c>
    </row>
    <row r="2944" spans="1:11" x14ac:dyDescent="0.25">
      <c r="A2944" s="1" t="s">
        <v>13</v>
      </c>
      <c r="B2944">
        <v>20130102</v>
      </c>
      <c r="C2944" s="3" t="str">
        <f>CONCATENATE(MID(TEXT($B2944,"00000000"),7,2),"/",MID(TEXT($B2944,"00000000"),5,2),"/",MID(TEXT($B2944,"00000000"),1,4))</f>
        <v>02/01/2013</v>
      </c>
      <c r="D2944" s="3" t="str">
        <f>CONCATENATE(MID(TEXT($B2944,"00000000"),7,2),"/",MID(TEXT($B2944,"00000000"),5,2),"/",MID(TEXT($B2944,"00000000"),1,4))</f>
        <v>02/01/2013</v>
      </c>
      <c r="E2944" s="1" t="s">
        <v>14</v>
      </c>
      <c r="F2944">
        <v>1029.52</v>
      </c>
      <c r="G2944">
        <v>1035.1300000000001</v>
      </c>
      <c r="H2944">
        <v>-0.54</v>
      </c>
      <c r="I2944">
        <v>-5.61000000000013</v>
      </c>
      <c r="J2944">
        <v>17.973575349215622</v>
      </c>
      <c r="K2944">
        <v>0</v>
      </c>
    </row>
    <row r="2945" spans="1:11" x14ac:dyDescent="0.25">
      <c r="A2945" s="1" t="s">
        <v>15</v>
      </c>
      <c r="B2945">
        <v>20130102</v>
      </c>
      <c r="C2945" s="3" t="str">
        <f>CONCATENATE(MID(TEXT($B2945,"00000000"),7,2),"/",MID(TEXT($B2945,"00000000"),5,2),"/",MID(TEXT($B2945,"00000000"),1,4))</f>
        <v>02/01/2013</v>
      </c>
      <c r="D2945" s="3" t="str">
        <f>CONCATENATE(MID(TEXT($B2945,"00000000"),7,2),"/",MID(TEXT($B2945,"00000000"),5,2),"/",MID(TEXT($B2945,"00000000"),1,4))</f>
        <v>02/01/2013</v>
      </c>
      <c r="E2945" s="1" t="s">
        <v>16</v>
      </c>
      <c r="F2945">
        <v>1194.31</v>
      </c>
      <c r="G2945">
        <v>1191.26</v>
      </c>
      <c r="H2945">
        <v>0.26</v>
      </c>
      <c r="I2945">
        <v>3.0499999999999501</v>
      </c>
      <c r="J2945">
        <v>-11.529971258407667</v>
      </c>
      <c r="K2945">
        <v>0</v>
      </c>
    </row>
    <row r="2946" spans="1:11" x14ac:dyDescent="0.25">
      <c r="A2946" s="1" t="s">
        <v>9</v>
      </c>
      <c r="B2946">
        <v>20130103</v>
      </c>
      <c r="C2946" s="3" t="str">
        <f>CONCATENATE(MID(TEXT($B2946,"00000000"),7,2),"/",MID(TEXT($B2946,"00000000"),5,2),"/",MID(TEXT($B2946,"00000000"),1,4))</f>
        <v>03/01/2013</v>
      </c>
      <c r="D2946" s="3" t="str">
        <f>CONCATENATE(MID(TEXT($B2946,"00000000"),7,2),"/",MID(TEXT($B2946,"00000000"),5,2),"/",MID(TEXT($B2946,"00000000"),1,4))</f>
        <v>03/01/2013</v>
      </c>
      <c r="E2946" s="1" t="s">
        <v>10</v>
      </c>
      <c r="F2946">
        <v>1842.71</v>
      </c>
      <c r="G2946">
        <v>1824.93</v>
      </c>
      <c r="H2946">
        <v>0.97428393999999996</v>
      </c>
      <c r="I2946">
        <v>17.78</v>
      </c>
      <c r="J2946">
        <v>15.034927927984176</v>
      </c>
      <c r="K2946">
        <v>0.54344564169999998</v>
      </c>
    </row>
    <row r="2947" spans="1:11" x14ac:dyDescent="0.25">
      <c r="A2947" s="1" t="s">
        <v>11</v>
      </c>
      <c r="B2947">
        <v>20130103</v>
      </c>
      <c r="C2947" s="3" t="str">
        <f>CONCATENATE(MID(TEXT($B2947,"00000000"),7,2),"/",MID(TEXT($B2947,"00000000"),5,2),"/",MID(TEXT($B2947,"00000000"),1,4))</f>
        <v>03/01/2013</v>
      </c>
      <c r="D2947" s="3" t="str">
        <f>CONCATENATE(MID(TEXT($B2947,"00000000"),7,2),"/",MID(TEXT($B2947,"00000000"),5,2),"/",MID(TEXT($B2947,"00000000"),1,4))</f>
        <v>03/01/2013</v>
      </c>
      <c r="E2947" s="1" t="s">
        <v>12</v>
      </c>
      <c r="F2947">
        <v>1125.46</v>
      </c>
      <c r="G2947">
        <v>1116.6400000000001</v>
      </c>
      <c r="H2947">
        <v>0.79</v>
      </c>
      <c r="I2947">
        <v>8.8199999999999399</v>
      </c>
      <c r="J2947">
        <v>13.011607824235849</v>
      </c>
      <c r="K2947">
        <v>0</v>
      </c>
    </row>
    <row r="2948" spans="1:11" x14ac:dyDescent="0.25">
      <c r="A2948" s="1" t="s">
        <v>13</v>
      </c>
      <c r="B2948">
        <v>20130103</v>
      </c>
      <c r="C2948" s="3" t="str">
        <f>CONCATENATE(MID(TEXT($B2948,"00000000"),7,2),"/",MID(TEXT($B2948,"00000000"),5,2),"/",MID(TEXT($B2948,"00000000"),1,4))</f>
        <v>03/01/2013</v>
      </c>
      <c r="D2948" s="3" t="str">
        <f>CONCATENATE(MID(TEXT($B2948,"00000000"),7,2),"/",MID(TEXT($B2948,"00000000"),5,2),"/",MID(TEXT($B2948,"00000000"),1,4))</f>
        <v>03/01/2013</v>
      </c>
      <c r="E2948" s="1" t="s">
        <v>14</v>
      </c>
      <c r="F2948">
        <v>1037.67</v>
      </c>
      <c r="G2948">
        <v>1029.52</v>
      </c>
      <c r="H2948">
        <v>0.79</v>
      </c>
      <c r="I2948">
        <v>8.1500000000000892</v>
      </c>
      <c r="J2948">
        <v>17.56435239735341</v>
      </c>
      <c r="K2948">
        <v>0</v>
      </c>
    </row>
    <row r="2949" spans="1:11" x14ac:dyDescent="0.25">
      <c r="A2949" s="1" t="s">
        <v>15</v>
      </c>
      <c r="B2949">
        <v>20130103</v>
      </c>
      <c r="C2949" s="3" t="str">
        <f>CONCATENATE(MID(TEXT($B2949,"00000000"),7,2),"/",MID(TEXT($B2949,"00000000"),5,2),"/",MID(TEXT($B2949,"00000000"),1,4))</f>
        <v>03/01/2013</v>
      </c>
      <c r="D2949" s="3" t="str">
        <f>CONCATENATE(MID(TEXT($B2949,"00000000"),7,2),"/",MID(TEXT($B2949,"00000000"),5,2),"/",MID(TEXT($B2949,"00000000"),1,4))</f>
        <v>03/01/2013</v>
      </c>
      <c r="E2949" s="1" t="s">
        <v>16</v>
      </c>
      <c r="F2949">
        <v>1190.56</v>
      </c>
      <c r="G2949">
        <v>1194.31</v>
      </c>
      <c r="H2949">
        <v>-0.31</v>
      </c>
      <c r="I2949">
        <v>-3.75</v>
      </c>
      <c r="J2949">
        <v>-12.994292479373271</v>
      </c>
      <c r="K2949">
        <v>0</v>
      </c>
    </row>
    <row r="2950" spans="1:11" x14ac:dyDescent="0.25">
      <c r="A2950" s="1" t="s">
        <v>9</v>
      </c>
      <c r="B2950">
        <v>20130104</v>
      </c>
      <c r="C2950" s="3" t="str">
        <f>CONCATENATE(MID(TEXT($B2950,"00000000"),7,2),"/",MID(TEXT($B2950,"00000000"),5,2),"/",MID(TEXT($B2950,"00000000"),1,4))</f>
        <v>04/01/2013</v>
      </c>
      <c r="D2950" s="3" t="str">
        <f>CONCATENATE(MID(TEXT($B2950,"00000000"),7,2),"/",MID(TEXT($B2950,"00000000"),5,2),"/",MID(TEXT($B2950,"00000000"),1,4))</f>
        <v>04/01/2013</v>
      </c>
      <c r="E2950" s="1" t="s">
        <v>10</v>
      </c>
      <c r="F2950">
        <v>1848.41</v>
      </c>
      <c r="G2950">
        <v>1842.71</v>
      </c>
      <c r="H2950">
        <v>0.30932702000000001</v>
      </c>
      <c r="I2950">
        <v>5.7000000000000499</v>
      </c>
      <c r="J2950">
        <v>15.059633484388236</v>
      </c>
      <c r="K2950">
        <v>0.85445368980000003</v>
      </c>
    </row>
    <row r="2951" spans="1:11" x14ac:dyDescent="0.25">
      <c r="A2951" s="1" t="s">
        <v>11</v>
      </c>
      <c r="B2951">
        <v>20130104</v>
      </c>
      <c r="C2951" s="3" t="str">
        <f>CONCATENATE(MID(TEXT($B2951,"00000000"),7,2),"/",MID(TEXT($B2951,"00000000"),5,2),"/",MID(TEXT($B2951,"00000000"),1,4))</f>
        <v>04/01/2013</v>
      </c>
      <c r="D2951" s="3" t="str">
        <f>CONCATENATE(MID(TEXT($B2951,"00000000"),7,2),"/",MID(TEXT($B2951,"00000000"),5,2),"/",MID(TEXT($B2951,"00000000"),1,4))</f>
        <v>04/01/2013</v>
      </c>
      <c r="E2951" s="1" t="s">
        <v>12</v>
      </c>
      <c r="F2951">
        <v>1129.3699999999999</v>
      </c>
      <c r="G2951">
        <v>1125.46</v>
      </c>
      <c r="H2951">
        <v>0.35</v>
      </c>
      <c r="I2951">
        <v>3.90999999999985</v>
      </c>
      <c r="J2951">
        <v>13.115722842090506</v>
      </c>
      <c r="K2951">
        <v>0</v>
      </c>
    </row>
    <row r="2952" spans="1:11" x14ac:dyDescent="0.25">
      <c r="A2952" s="1" t="s">
        <v>13</v>
      </c>
      <c r="B2952">
        <v>20130104</v>
      </c>
      <c r="C2952" s="3" t="str">
        <f>CONCATENATE(MID(TEXT($B2952,"00000000"),7,2),"/",MID(TEXT($B2952,"00000000"),5,2),"/",MID(TEXT($B2952,"00000000"),1,4))</f>
        <v>04/01/2013</v>
      </c>
      <c r="D2952" s="3" t="str">
        <f>CONCATENATE(MID(TEXT($B2952,"00000000"),7,2),"/",MID(TEXT($B2952,"00000000"),5,2),"/",MID(TEXT($B2952,"00000000"),1,4))</f>
        <v>04/01/2013</v>
      </c>
      <c r="E2952" s="1" t="s">
        <v>14</v>
      </c>
      <c r="F2952">
        <v>1042.24</v>
      </c>
      <c r="G2952">
        <v>1037.67</v>
      </c>
      <c r="H2952">
        <v>0.44</v>
      </c>
      <c r="I2952">
        <v>4.5699999999999399</v>
      </c>
      <c r="J2952">
        <v>17.825811702993576</v>
      </c>
      <c r="K2952">
        <v>0</v>
      </c>
    </row>
    <row r="2953" spans="1:11" x14ac:dyDescent="0.25">
      <c r="A2953" s="1" t="s">
        <v>15</v>
      </c>
      <c r="B2953">
        <v>20130104</v>
      </c>
      <c r="C2953" s="3" t="str">
        <f>CONCATENATE(MID(TEXT($B2953,"00000000"),7,2),"/",MID(TEXT($B2953,"00000000"),5,2),"/",MID(TEXT($B2953,"00000000"),1,4))</f>
        <v>04/01/2013</v>
      </c>
      <c r="D2953" s="3" t="str">
        <f>CONCATENATE(MID(TEXT($B2953,"00000000"),7,2),"/",MID(TEXT($B2953,"00000000"),5,2),"/",MID(TEXT($B2953,"00000000"),1,4))</f>
        <v>04/01/2013</v>
      </c>
      <c r="E2953" s="1" t="s">
        <v>16</v>
      </c>
      <c r="F2953">
        <v>1192.06</v>
      </c>
      <c r="G2953">
        <v>1190.56</v>
      </c>
      <c r="H2953">
        <v>0.13</v>
      </c>
      <c r="I2953">
        <v>1.5</v>
      </c>
      <c r="J2953">
        <v>-13.105660239822136</v>
      </c>
      <c r="K2953">
        <v>0</v>
      </c>
    </row>
    <row r="2954" spans="1:11" x14ac:dyDescent="0.25">
      <c r="A2954" s="1" t="s">
        <v>9</v>
      </c>
      <c r="B2954">
        <v>20130108</v>
      </c>
      <c r="C2954" s="3" t="str">
        <f>CONCATENATE(MID(TEXT($B2954,"00000000"),7,2),"/",MID(TEXT($B2954,"00000000"),5,2),"/",MID(TEXT($B2954,"00000000"),1,4))</f>
        <v>08/01/2013</v>
      </c>
      <c r="D2954" s="3" t="str">
        <f>CONCATENATE(MID(TEXT($B2954,"00000000"),7,2),"/",MID(TEXT($B2954,"00000000"),5,2),"/",MID(TEXT($B2954,"00000000"),1,4))</f>
        <v>08/01/2013</v>
      </c>
      <c r="E2954" s="1" t="s">
        <v>10</v>
      </c>
      <c r="F2954">
        <v>1832.04</v>
      </c>
      <c r="G2954">
        <v>1848.41</v>
      </c>
      <c r="H2954">
        <v>-0.88562602000000001</v>
      </c>
      <c r="I2954">
        <v>-16.3700000000001</v>
      </c>
      <c r="J2954">
        <v>14.524689158524451</v>
      </c>
      <c r="K2954">
        <v>-3.8739598899999998E-2</v>
      </c>
    </row>
    <row r="2955" spans="1:11" x14ac:dyDescent="0.25">
      <c r="A2955" s="1" t="s">
        <v>11</v>
      </c>
      <c r="B2955">
        <v>20130108</v>
      </c>
      <c r="C2955" s="3" t="str">
        <f>CONCATENATE(MID(TEXT($B2955,"00000000"),7,2),"/",MID(TEXT($B2955,"00000000"),5,2),"/",MID(TEXT($B2955,"00000000"),1,4))</f>
        <v>08/01/2013</v>
      </c>
      <c r="D2955" s="3" t="str">
        <f>CONCATENATE(MID(TEXT($B2955,"00000000"),7,2),"/",MID(TEXT($B2955,"00000000"),5,2),"/",MID(TEXT($B2955,"00000000"),1,4))</f>
        <v>08/01/2013</v>
      </c>
      <c r="E2955" s="1" t="s">
        <v>12</v>
      </c>
      <c r="F2955">
        <v>1119.0999999999999</v>
      </c>
      <c r="G2955">
        <v>1129.3699999999999</v>
      </c>
      <c r="H2955">
        <v>-0.91</v>
      </c>
      <c r="I2955">
        <v>-10.27</v>
      </c>
      <c r="J2955">
        <v>12.630837359098223</v>
      </c>
      <c r="K2955">
        <v>0</v>
      </c>
    </row>
    <row r="2956" spans="1:11" x14ac:dyDescent="0.25">
      <c r="A2956" s="1" t="s">
        <v>13</v>
      </c>
      <c r="B2956">
        <v>20130108</v>
      </c>
      <c r="C2956" s="3" t="str">
        <f>CONCATENATE(MID(TEXT($B2956,"00000000"),7,2),"/",MID(TEXT($B2956,"00000000"),5,2),"/",MID(TEXT($B2956,"00000000"),1,4))</f>
        <v>08/01/2013</v>
      </c>
      <c r="D2956" s="3" t="str">
        <f>CONCATENATE(MID(TEXT($B2956,"00000000"),7,2),"/",MID(TEXT($B2956,"00000000"),5,2),"/",MID(TEXT($B2956,"00000000"),1,4))</f>
        <v>08/01/2013</v>
      </c>
      <c r="E2956" s="1" t="s">
        <v>14</v>
      </c>
      <c r="F2956">
        <v>1032.7</v>
      </c>
      <c r="G2956">
        <v>1042.24</v>
      </c>
      <c r="H2956">
        <v>-0.92</v>
      </c>
      <c r="I2956">
        <v>-9.5399999999999601</v>
      </c>
      <c r="J2956">
        <v>17.376281512127491</v>
      </c>
      <c r="K2956">
        <v>0</v>
      </c>
    </row>
    <row r="2957" spans="1:11" x14ac:dyDescent="0.25">
      <c r="A2957" s="1" t="s">
        <v>15</v>
      </c>
      <c r="B2957">
        <v>20130108</v>
      </c>
      <c r="C2957" s="3" t="str">
        <f>CONCATENATE(MID(TEXT($B2957,"00000000"),7,2),"/",MID(TEXT($B2957,"00000000"),5,2),"/",MID(TEXT($B2957,"00000000"),1,4))</f>
        <v>08/01/2013</v>
      </c>
      <c r="D2957" s="3" t="str">
        <f>CONCATENATE(MID(TEXT($B2957,"00000000"),7,2),"/",MID(TEXT($B2957,"00000000"),5,2),"/",MID(TEXT($B2957,"00000000"),1,4))</f>
        <v>08/01/2013</v>
      </c>
      <c r="E2957" s="1" t="s">
        <v>16</v>
      </c>
      <c r="F2957">
        <v>1189.3599999999999</v>
      </c>
      <c r="G2957">
        <v>1192.06</v>
      </c>
      <c r="H2957">
        <v>-0.23</v>
      </c>
      <c r="I2957">
        <v>-2.7000000000000499</v>
      </c>
      <c r="J2957">
        <v>-14.096480394068756</v>
      </c>
      <c r="K2957">
        <v>0</v>
      </c>
    </row>
    <row r="2958" spans="1:11" x14ac:dyDescent="0.25">
      <c r="A2958" s="1" t="s">
        <v>9</v>
      </c>
      <c r="B2958">
        <v>20130109</v>
      </c>
      <c r="C2958" s="3" t="str">
        <f>CONCATENATE(MID(TEXT($B2958,"00000000"),7,2),"/",MID(TEXT($B2958,"00000000"),5,2),"/",MID(TEXT($B2958,"00000000"),1,4))</f>
        <v>09/01/2013</v>
      </c>
      <c r="D2958" s="3" t="str">
        <f>CONCATENATE(MID(TEXT($B2958,"00000000"),7,2),"/",MID(TEXT($B2958,"00000000"),5,2),"/",MID(TEXT($B2958,"00000000"),1,4))</f>
        <v>09/01/2013</v>
      </c>
      <c r="E2958" s="1" t="s">
        <v>10</v>
      </c>
      <c r="F2958">
        <v>1844.33</v>
      </c>
      <c r="G2958">
        <v>1832.04</v>
      </c>
      <c r="H2958">
        <v>0.67083687999999997</v>
      </c>
      <c r="I2958">
        <v>12.29</v>
      </c>
      <c r="J2958">
        <v>15.292963011583494</v>
      </c>
      <c r="K2958">
        <v>0.6318374028</v>
      </c>
    </row>
    <row r="2959" spans="1:11" x14ac:dyDescent="0.25">
      <c r="A2959" s="1" t="s">
        <v>11</v>
      </c>
      <c r="B2959">
        <v>20130109</v>
      </c>
      <c r="C2959" s="3" t="str">
        <f>CONCATENATE(MID(TEXT($B2959,"00000000"),7,2),"/",MID(TEXT($B2959,"00000000"),5,2),"/",MID(TEXT($B2959,"00000000"),1,4))</f>
        <v>09/01/2013</v>
      </c>
      <c r="D2959" s="3" t="str">
        <f>CONCATENATE(MID(TEXT($B2959,"00000000"),7,2),"/",MID(TEXT($B2959,"00000000"),5,2),"/",MID(TEXT($B2959,"00000000"),1,4))</f>
        <v>09/01/2013</v>
      </c>
      <c r="E2959" s="1" t="s">
        <v>12</v>
      </c>
      <c r="F2959">
        <v>1128.5999999999999</v>
      </c>
      <c r="G2959">
        <v>1119.0999999999999</v>
      </c>
      <c r="H2959">
        <v>0.85</v>
      </c>
      <c r="I2959">
        <v>9.5</v>
      </c>
      <c r="J2959">
        <v>13.586956521739113</v>
      </c>
      <c r="K2959">
        <v>0</v>
      </c>
    </row>
    <row r="2960" spans="1:11" x14ac:dyDescent="0.25">
      <c r="A2960" s="1" t="s">
        <v>13</v>
      </c>
      <c r="B2960">
        <v>20130109</v>
      </c>
      <c r="C2960" s="3" t="str">
        <f>CONCATENATE(MID(TEXT($B2960,"00000000"),7,2),"/",MID(TEXT($B2960,"00000000"),5,2),"/",MID(TEXT($B2960,"00000000"),1,4))</f>
        <v>09/01/2013</v>
      </c>
      <c r="D2960" s="3" t="str">
        <f>CONCATENATE(MID(TEXT($B2960,"00000000"),7,2),"/",MID(TEXT($B2960,"00000000"),5,2),"/",MID(TEXT($B2960,"00000000"),1,4))</f>
        <v>09/01/2013</v>
      </c>
      <c r="E2960" s="1" t="s">
        <v>14</v>
      </c>
      <c r="F2960">
        <v>1041.8800000000001</v>
      </c>
      <c r="G2960">
        <v>1032.7</v>
      </c>
      <c r="H2960">
        <v>0.89</v>
      </c>
      <c r="I2960">
        <v>9.1800000000000601</v>
      </c>
      <c r="J2960">
        <v>18.41967675206293</v>
      </c>
      <c r="K2960">
        <v>0</v>
      </c>
    </row>
    <row r="2961" spans="1:11" x14ac:dyDescent="0.25">
      <c r="A2961" s="1" t="s">
        <v>15</v>
      </c>
      <c r="B2961">
        <v>20130109</v>
      </c>
      <c r="C2961" s="3" t="str">
        <f>CONCATENATE(MID(TEXT($B2961,"00000000"),7,2),"/",MID(TEXT($B2961,"00000000"),5,2),"/",MID(TEXT($B2961,"00000000"),1,4))</f>
        <v>09/01/2013</v>
      </c>
      <c r="D2961" s="3" t="str">
        <f>CONCATENATE(MID(TEXT($B2961,"00000000"),7,2),"/",MID(TEXT($B2961,"00000000"),5,2),"/",MID(TEXT($B2961,"00000000"),1,4))</f>
        <v>09/01/2013</v>
      </c>
      <c r="E2961" s="1" t="s">
        <v>16</v>
      </c>
      <c r="F2961">
        <v>1188.4100000000001</v>
      </c>
      <c r="G2961">
        <v>1189.3599999999999</v>
      </c>
      <c r="H2961">
        <v>-0.08</v>
      </c>
      <c r="I2961">
        <v>-0.94999999999981799</v>
      </c>
      <c r="J2961">
        <v>-14.1650957364593</v>
      </c>
      <c r="K2961">
        <v>0</v>
      </c>
    </row>
    <row r="2962" spans="1:11" x14ac:dyDescent="0.25">
      <c r="A2962" s="1" t="s">
        <v>9</v>
      </c>
      <c r="B2962">
        <v>20130110</v>
      </c>
      <c r="C2962" s="3" t="str">
        <f>CONCATENATE(MID(TEXT($B2962,"00000000"),7,2),"/",MID(TEXT($B2962,"00000000"),5,2),"/",MID(TEXT($B2962,"00000000"),1,4))</f>
        <v>10/01/2013</v>
      </c>
      <c r="D2962" s="3" t="str">
        <f>CONCATENATE(MID(TEXT($B2962,"00000000"),7,2),"/",MID(TEXT($B2962,"00000000"),5,2),"/",MID(TEXT($B2962,"00000000"),1,4))</f>
        <v>10/01/2013</v>
      </c>
      <c r="E2962" s="1" t="s">
        <v>10</v>
      </c>
      <c r="F2962">
        <v>1837.77</v>
      </c>
      <c r="G2962">
        <v>1844.33</v>
      </c>
      <c r="H2962">
        <v>-0.35568472000000001</v>
      </c>
      <c r="I2962">
        <v>-6.5599999999999499</v>
      </c>
      <c r="J2962">
        <v>13.521076299663948</v>
      </c>
      <c r="K2962">
        <v>0.27390533350000001</v>
      </c>
    </row>
    <row r="2963" spans="1:11" x14ac:dyDescent="0.25">
      <c r="A2963" s="1" t="s">
        <v>11</v>
      </c>
      <c r="B2963">
        <v>20130110</v>
      </c>
      <c r="C2963" s="3" t="str">
        <f>CONCATENATE(MID(TEXT($B2963,"00000000"),7,2),"/",MID(TEXT($B2963,"00000000"),5,2),"/",MID(TEXT($B2963,"00000000"),1,4))</f>
        <v>10/01/2013</v>
      </c>
      <c r="D2963" s="3" t="str">
        <f>CONCATENATE(MID(TEXT($B2963,"00000000"),7,2),"/",MID(TEXT($B2963,"00000000"),5,2),"/",MID(TEXT($B2963,"00000000"),1,4))</f>
        <v>10/01/2013</v>
      </c>
      <c r="E2963" s="1" t="s">
        <v>12</v>
      </c>
      <c r="F2963">
        <v>1122.6300000000001</v>
      </c>
      <c r="G2963">
        <v>1128.5999999999999</v>
      </c>
      <c r="H2963">
        <v>-0.53</v>
      </c>
      <c r="I2963">
        <v>-5.9699999999997999</v>
      </c>
      <c r="J2963">
        <v>12.254019678425742</v>
      </c>
      <c r="K2963">
        <v>0</v>
      </c>
    </row>
    <row r="2964" spans="1:11" x14ac:dyDescent="0.25">
      <c r="A2964" s="1" t="s">
        <v>13</v>
      </c>
      <c r="B2964">
        <v>20130110</v>
      </c>
      <c r="C2964" s="3" t="str">
        <f>CONCATENATE(MID(TEXT($B2964,"00000000"),7,2),"/",MID(TEXT($B2964,"00000000"),5,2),"/",MID(TEXT($B2964,"00000000"),1,4))</f>
        <v>10/01/2013</v>
      </c>
      <c r="D2964" s="3" t="str">
        <f>CONCATENATE(MID(TEXT($B2964,"00000000"),7,2),"/",MID(TEXT($B2964,"00000000"),5,2),"/",MID(TEXT($B2964,"00000000"),1,4))</f>
        <v>10/01/2013</v>
      </c>
      <c r="E2964" s="1" t="s">
        <v>14</v>
      </c>
      <c r="F2964">
        <v>1035.83</v>
      </c>
      <c r="G2964">
        <v>1041.8800000000001</v>
      </c>
      <c r="H2964">
        <v>-0.57999999999999996</v>
      </c>
      <c r="I2964">
        <v>-6.0500000000001801</v>
      </c>
      <c r="J2964">
        <v>16.846213719274882</v>
      </c>
      <c r="K2964">
        <v>0</v>
      </c>
    </row>
    <row r="2965" spans="1:11" x14ac:dyDescent="0.25">
      <c r="A2965" s="1" t="s">
        <v>15</v>
      </c>
      <c r="B2965">
        <v>20130110</v>
      </c>
      <c r="C2965" s="3" t="str">
        <f>CONCATENATE(MID(TEXT($B2965,"00000000"),7,2),"/",MID(TEXT($B2965,"00000000"),5,2),"/",MID(TEXT($B2965,"00000000"),1,4))</f>
        <v>10/01/2013</v>
      </c>
      <c r="D2965" s="3" t="str">
        <f>CONCATENATE(MID(TEXT($B2965,"00000000"),7,2),"/",MID(TEXT($B2965,"00000000"),5,2),"/",MID(TEXT($B2965,"00000000"),1,4))</f>
        <v>10/01/2013</v>
      </c>
      <c r="E2965" s="1" t="s">
        <v>16</v>
      </c>
      <c r="F2965">
        <v>1187.3800000000001</v>
      </c>
      <c r="G2965">
        <v>1188.4100000000001</v>
      </c>
      <c r="H2965">
        <v>-0.09</v>
      </c>
      <c r="I2965">
        <v>-1.0299999999999701</v>
      </c>
      <c r="J2965">
        <v>-14.77379576661092</v>
      </c>
      <c r="K2965">
        <v>0</v>
      </c>
    </row>
    <row r="2966" spans="1:11" x14ac:dyDescent="0.25">
      <c r="A2966" s="1" t="s">
        <v>9</v>
      </c>
      <c r="B2966">
        <v>20130111</v>
      </c>
      <c r="C2966" s="3" t="str">
        <f>CONCATENATE(MID(TEXT($B2966,"00000000"),7,2),"/",MID(TEXT($B2966,"00000000"),5,2),"/",MID(TEXT($B2966,"00000000"),1,4))</f>
        <v>11/01/2013</v>
      </c>
      <c r="D2966" s="3" t="str">
        <f>CONCATENATE(MID(TEXT($B2966,"00000000"),7,2),"/",MID(TEXT($B2966,"00000000"),5,2),"/",MID(TEXT($B2966,"00000000"),1,4))</f>
        <v>11/01/2013</v>
      </c>
      <c r="E2966" s="1" t="s">
        <v>10</v>
      </c>
      <c r="F2966">
        <v>1837.01</v>
      </c>
      <c r="G2966">
        <v>1837.77</v>
      </c>
      <c r="H2966">
        <v>-4.1354460000000003E-2</v>
      </c>
      <c r="I2966">
        <v>-0.75999999999999102</v>
      </c>
      <c r="J2966">
        <v>14.104252332385059</v>
      </c>
      <c r="K2966">
        <v>0.2324375937</v>
      </c>
    </row>
    <row r="2967" spans="1:11" x14ac:dyDescent="0.25">
      <c r="A2967" s="1" t="s">
        <v>11</v>
      </c>
      <c r="B2967">
        <v>20130111</v>
      </c>
      <c r="C2967" s="3" t="str">
        <f>CONCATENATE(MID(TEXT($B2967,"00000000"),7,2),"/",MID(TEXT($B2967,"00000000"),5,2),"/",MID(TEXT($B2967,"00000000"),1,4))</f>
        <v>11/01/2013</v>
      </c>
      <c r="D2967" s="3" t="str">
        <f>CONCATENATE(MID(TEXT($B2967,"00000000"),7,2),"/",MID(TEXT($B2967,"00000000"),5,2),"/",MID(TEXT($B2967,"00000000"),1,4))</f>
        <v>11/01/2013</v>
      </c>
      <c r="E2967" s="1" t="s">
        <v>12</v>
      </c>
      <c r="F2967">
        <v>1124.29</v>
      </c>
      <c r="G2967">
        <v>1122.6300000000001</v>
      </c>
      <c r="H2967">
        <v>0.15</v>
      </c>
      <c r="I2967">
        <v>1.65999999999985</v>
      </c>
      <c r="J2967">
        <v>12.972397230679555</v>
      </c>
      <c r="K2967">
        <v>0</v>
      </c>
    </row>
    <row r="2968" spans="1:11" x14ac:dyDescent="0.25">
      <c r="A2968" s="1" t="s">
        <v>13</v>
      </c>
      <c r="B2968">
        <v>20130111</v>
      </c>
      <c r="C2968" s="3" t="str">
        <f>CONCATENATE(MID(TEXT($B2968,"00000000"),7,2),"/",MID(TEXT($B2968,"00000000"),5,2),"/",MID(TEXT($B2968,"00000000"),1,4))</f>
        <v>11/01/2013</v>
      </c>
      <c r="D2968" s="3" t="str">
        <f>CONCATENATE(MID(TEXT($B2968,"00000000"),7,2),"/",MID(TEXT($B2968,"00000000"),5,2),"/",MID(TEXT($B2968,"00000000"),1,4))</f>
        <v>11/01/2013</v>
      </c>
      <c r="E2968" s="1" t="s">
        <v>14</v>
      </c>
      <c r="F2968">
        <v>1036.76</v>
      </c>
      <c r="G2968">
        <v>1035.83</v>
      </c>
      <c r="H2968">
        <v>0.09</v>
      </c>
      <c r="I2968">
        <v>0.930000000000064</v>
      </c>
      <c r="J2968">
        <v>17.589147990200527</v>
      </c>
      <c r="K2968">
        <v>0</v>
      </c>
    </row>
    <row r="2969" spans="1:11" x14ac:dyDescent="0.25">
      <c r="A2969" s="1" t="s">
        <v>15</v>
      </c>
      <c r="B2969">
        <v>20130111</v>
      </c>
      <c r="C2969" s="3" t="str">
        <f>CONCATENATE(MID(TEXT($B2969,"00000000"),7,2),"/",MID(TEXT($B2969,"00000000"),5,2),"/",MID(TEXT($B2969,"00000000"),1,4))</f>
        <v>11/01/2013</v>
      </c>
      <c r="D2969" s="3" t="str">
        <f>CONCATENATE(MID(TEXT($B2969,"00000000"),7,2),"/",MID(TEXT($B2969,"00000000"),5,2),"/",MID(TEXT($B2969,"00000000"),1,4))</f>
        <v>11/01/2013</v>
      </c>
      <c r="E2969" s="1" t="s">
        <v>16</v>
      </c>
      <c r="F2969">
        <v>1189</v>
      </c>
      <c r="G2969">
        <v>1187.3800000000001</v>
      </c>
      <c r="H2969">
        <v>0.14000000000000001</v>
      </c>
      <c r="I2969">
        <v>1.61999999999989</v>
      </c>
      <c r="J2969">
        <v>-14.124962984897838</v>
      </c>
      <c r="K2969">
        <v>0</v>
      </c>
    </row>
    <row r="2970" spans="1:11" x14ac:dyDescent="0.25">
      <c r="A2970" s="1" t="s">
        <v>9</v>
      </c>
      <c r="B2970">
        <v>20130114</v>
      </c>
      <c r="C2970" s="3" t="str">
        <f>CONCATENATE(MID(TEXT($B2970,"00000000"),7,2),"/",MID(TEXT($B2970,"00000000"),5,2),"/",MID(TEXT($B2970,"00000000"),1,4))</f>
        <v>14/01/2013</v>
      </c>
      <c r="D2970" s="3" t="str">
        <f>CONCATENATE(MID(TEXT($B2970,"00000000"),7,2),"/",MID(TEXT($B2970,"00000000"),5,2),"/",MID(TEXT($B2970,"00000000"),1,4))</f>
        <v>14/01/2013</v>
      </c>
      <c r="E2970" s="1" t="s">
        <v>10</v>
      </c>
      <c r="F2970">
        <v>1840.19</v>
      </c>
      <c r="G2970">
        <v>1837.01</v>
      </c>
      <c r="H2970">
        <v>0.17310738000000001</v>
      </c>
      <c r="I2970">
        <v>3.1800000000000601</v>
      </c>
      <c r="J2970">
        <v>15.530317298878726</v>
      </c>
      <c r="K2970">
        <v>0.4059473468</v>
      </c>
    </row>
    <row r="2971" spans="1:11" x14ac:dyDescent="0.25">
      <c r="A2971" s="1" t="s">
        <v>11</v>
      </c>
      <c r="B2971">
        <v>20130114</v>
      </c>
      <c r="C2971" s="3" t="str">
        <f>CONCATENATE(MID(TEXT($B2971,"00000000"),7,2),"/",MID(TEXT($B2971,"00000000"),5,2),"/",MID(TEXT($B2971,"00000000"),1,4))</f>
        <v>14/01/2013</v>
      </c>
      <c r="D2971" s="3" t="str">
        <f>CONCATENATE(MID(TEXT($B2971,"00000000"),7,2),"/",MID(TEXT($B2971,"00000000"),5,2),"/",MID(TEXT($B2971,"00000000"),1,4))</f>
        <v>14/01/2013</v>
      </c>
      <c r="E2971" s="1" t="s">
        <v>12</v>
      </c>
      <c r="F2971">
        <v>1125.8699999999999</v>
      </c>
      <c r="G2971">
        <v>1124.29</v>
      </c>
      <c r="H2971">
        <v>0.14000000000000001</v>
      </c>
      <c r="I2971">
        <v>1.5799999999999299</v>
      </c>
      <c r="J2971">
        <v>14.207605928120026</v>
      </c>
      <c r="K2971">
        <v>0</v>
      </c>
    </row>
    <row r="2972" spans="1:11" x14ac:dyDescent="0.25">
      <c r="A2972" s="1" t="s">
        <v>13</v>
      </c>
      <c r="B2972">
        <v>20130114</v>
      </c>
      <c r="C2972" s="3" t="str">
        <f>CONCATENATE(MID(TEXT($B2972,"00000000"),7,2),"/",MID(TEXT($B2972,"00000000"),5,2),"/",MID(TEXT($B2972,"00000000"),1,4))</f>
        <v>14/01/2013</v>
      </c>
      <c r="D2972" s="3" t="str">
        <f>CONCATENATE(MID(TEXT($B2972,"00000000"),7,2),"/",MID(TEXT($B2972,"00000000"),5,2),"/",MID(TEXT($B2972,"00000000"),1,4))</f>
        <v>14/01/2013</v>
      </c>
      <c r="E2972" s="1" t="s">
        <v>14</v>
      </c>
      <c r="F2972">
        <v>1038.19</v>
      </c>
      <c r="G2972">
        <v>1036.76</v>
      </c>
      <c r="H2972">
        <v>0.14000000000000001</v>
      </c>
      <c r="I2972">
        <v>1.4300000000000599</v>
      </c>
      <c r="J2972">
        <v>18.961625282167049</v>
      </c>
      <c r="K2972">
        <v>0</v>
      </c>
    </row>
    <row r="2973" spans="1:11" x14ac:dyDescent="0.25">
      <c r="A2973" s="1" t="s">
        <v>15</v>
      </c>
      <c r="B2973">
        <v>20130114</v>
      </c>
      <c r="C2973" s="3" t="str">
        <f>CONCATENATE(MID(TEXT($B2973,"00000000"),7,2),"/",MID(TEXT($B2973,"00000000"),5,2),"/",MID(TEXT($B2973,"00000000"),1,4))</f>
        <v>14/01/2013</v>
      </c>
      <c r="D2973" s="3" t="str">
        <f>CONCATENATE(MID(TEXT($B2973,"00000000"),7,2),"/",MID(TEXT($B2973,"00000000"),5,2),"/",MID(TEXT($B2973,"00000000"),1,4))</f>
        <v>14/01/2013</v>
      </c>
      <c r="E2973" s="1" t="s">
        <v>16</v>
      </c>
      <c r="F2973">
        <v>1195.99</v>
      </c>
      <c r="G2973">
        <v>1189</v>
      </c>
      <c r="H2973">
        <v>0.59</v>
      </c>
      <c r="I2973">
        <v>6.99000000000001</v>
      </c>
      <c r="J2973">
        <v>-13.023336993753043</v>
      </c>
      <c r="K2973">
        <v>0</v>
      </c>
    </row>
    <row r="2974" spans="1:11" x14ac:dyDescent="0.25">
      <c r="A2974" s="1" t="s">
        <v>9</v>
      </c>
      <c r="B2974">
        <v>20130115</v>
      </c>
      <c r="C2974" s="3" t="str">
        <f>CONCATENATE(MID(TEXT($B2974,"00000000"),7,2),"/",MID(TEXT($B2974,"00000000"),5,2),"/",MID(TEXT($B2974,"00000000"),1,4))</f>
        <v>15/01/2013</v>
      </c>
      <c r="D2974" s="3" t="str">
        <f>CONCATENATE(MID(TEXT($B2974,"00000000"),7,2),"/",MID(TEXT($B2974,"00000000"),5,2),"/",MID(TEXT($B2974,"00000000"),1,4))</f>
        <v>15/01/2013</v>
      </c>
      <c r="E2974" s="1" t="s">
        <v>10</v>
      </c>
      <c r="F2974">
        <v>1838.7</v>
      </c>
      <c r="G2974">
        <v>1840.19</v>
      </c>
      <c r="H2974">
        <v>-8.0969890000000003E-2</v>
      </c>
      <c r="I2974">
        <v>-1.49000000000001</v>
      </c>
      <c r="J2974">
        <v>15.436772516668551</v>
      </c>
      <c r="K2974">
        <v>0.32464875180000002</v>
      </c>
    </row>
    <row r="2975" spans="1:11" x14ac:dyDescent="0.25">
      <c r="A2975" s="1" t="s">
        <v>11</v>
      </c>
      <c r="B2975">
        <v>20130115</v>
      </c>
      <c r="C2975" s="3" t="str">
        <f>CONCATENATE(MID(TEXT($B2975,"00000000"),7,2),"/",MID(TEXT($B2975,"00000000"),5,2),"/",MID(TEXT($B2975,"00000000"),1,4))</f>
        <v>15/01/2013</v>
      </c>
      <c r="D2975" s="3" t="str">
        <f>CONCATENATE(MID(TEXT($B2975,"00000000"),7,2),"/",MID(TEXT($B2975,"00000000"),5,2),"/",MID(TEXT($B2975,"00000000"),1,4))</f>
        <v>15/01/2013</v>
      </c>
      <c r="E2975" s="1" t="s">
        <v>12</v>
      </c>
      <c r="F2975">
        <v>1124.45</v>
      </c>
      <c r="G2975">
        <v>1125.8699999999999</v>
      </c>
      <c r="H2975">
        <v>-0.13</v>
      </c>
      <c r="I2975">
        <v>-1.41999999999985</v>
      </c>
      <c r="J2975">
        <v>14.063561943985171</v>
      </c>
      <c r="K2975">
        <v>0</v>
      </c>
    </row>
    <row r="2976" spans="1:11" x14ac:dyDescent="0.25">
      <c r="A2976" s="1" t="s">
        <v>13</v>
      </c>
      <c r="B2976">
        <v>20130115</v>
      </c>
      <c r="C2976" s="3" t="str">
        <f>CONCATENATE(MID(TEXT($B2976,"00000000"),7,2),"/",MID(TEXT($B2976,"00000000"),5,2),"/",MID(TEXT($B2976,"00000000"),1,4))</f>
        <v>15/01/2013</v>
      </c>
      <c r="D2976" s="3" t="str">
        <f>CONCATENATE(MID(TEXT($B2976,"00000000"),7,2),"/",MID(TEXT($B2976,"00000000"),5,2),"/",MID(TEXT($B2976,"00000000"),1,4))</f>
        <v>15/01/2013</v>
      </c>
      <c r="E2976" s="1" t="s">
        <v>14</v>
      </c>
      <c r="F2976">
        <v>1037.6600000000001</v>
      </c>
      <c r="G2976">
        <v>1038.19</v>
      </c>
      <c r="H2976">
        <v>-0.05</v>
      </c>
      <c r="I2976">
        <v>-0.52999999999997305</v>
      </c>
      <c r="J2976">
        <v>18.900894913545162</v>
      </c>
      <c r="K2976">
        <v>0</v>
      </c>
    </row>
    <row r="2977" spans="1:11" x14ac:dyDescent="0.25">
      <c r="A2977" s="1" t="s">
        <v>15</v>
      </c>
      <c r="B2977">
        <v>20130115</v>
      </c>
      <c r="C2977" s="3" t="str">
        <f>CONCATENATE(MID(TEXT($B2977,"00000000"),7,2),"/",MID(TEXT($B2977,"00000000"),5,2),"/",MID(TEXT($B2977,"00000000"),1,4))</f>
        <v>15/01/2013</v>
      </c>
      <c r="D2977" s="3" t="str">
        <f>CONCATENATE(MID(TEXT($B2977,"00000000"),7,2),"/",MID(TEXT($B2977,"00000000"),5,2),"/",MID(TEXT($B2977,"00000000"),1,4))</f>
        <v>15/01/2013</v>
      </c>
      <c r="E2977" s="1" t="s">
        <v>16</v>
      </c>
      <c r="F2977">
        <v>1192.0999999999999</v>
      </c>
      <c r="G2977">
        <v>1195.99</v>
      </c>
      <c r="H2977">
        <v>-0.33</v>
      </c>
      <c r="I2977">
        <v>-3.8900000000001</v>
      </c>
      <c r="J2977">
        <v>-13.306231682750703</v>
      </c>
      <c r="K2977">
        <v>0</v>
      </c>
    </row>
    <row r="2978" spans="1:11" x14ac:dyDescent="0.25">
      <c r="A2978" s="1" t="s">
        <v>9</v>
      </c>
      <c r="B2978">
        <v>20130116</v>
      </c>
      <c r="C2978" s="3" t="str">
        <f>CONCATENATE(MID(TEXT($B2978,"00000000"),7,2),"/",MID(TEXT($B2978,"00000000"),5,2),"/",MID(TEXT($B2978,"00000000"),1,4))</f>
        <v>16/01/2013</v>
      </c>
      <c r="D2978" s="3" t="str">
        <f>CONCATENATE(MID(TEXT($B2978,"00000000"),7,2),"/",MID(TEXT($B2978,"00000000"),5,2),"/",MID(TEXT($B2978,"00000000"),1,4))</f>
        <v>16/01/2013</v>
      </c>
      <c r="E2978" s="1" t="s">
        <v>10</v>
      </c>
      <c r="F2978">
        <v>1841.42</v>
      </c>
      <c r="G2978">
        <v>1838.7</v>
      </c>
      <c r="H2978">
        <v>0.1479306</v>
      </c>
      <c r="I2978">
        <v>2.7200000000000299</v>
      </c>
      <c r="J2978">
        <v>16.677015878648092</v>
      </c>
      <c r="K2978">
        <v>0.4730596098</v>
      </c>
    </row>
    <row r="2979" spans="1:11" x14ac:dyDescent="0.25">
      <c r="A2979" s="1" t="s">
        <v>11</v>
      </c>
      <c r="B2979">
        <v>20130116</v>
      </c>
      <c r="C2979" s="3" t="str">
        <f>CONCATENATE(MID(TEXT($B2979,"00000000"),7,2),"/",MID(TEXT($B2979,"00000000"),5,2),"/",MID(TEXT($B2979,"00000000"),1,4))</f>
        <v>16/01/2013</v>
      </c>
      <c r="D2979" s="3" t="str">
        <f>CONCATENATE(MID(TEXT($B2979,"00000000"),7,2),"/",MID(TEXT($B2979,"00000000"),5,2),"/",MID(TEXT($B2979,"00000000"),1,4))</f>
        <v>16/01/2013</v>
      </c>
      <c r="E2979" s="1" t="s">
        <v>12</v>
      </c>
      <c r="F2979">
        <v>1129.01</v>
      </c>
      <c r="G2979">
        <v>1124.45</v>
      </c>
      <c r="H2979">
        <v>0.41</v>
      </c>
      <c r="I2979">
        <v>4.5599999999999499</v>
      </c>
      <c r="J2979">
        <v>15.470212221938118</v>
      </c>
      <c r="K2979">
        <v>0</v>
      </c>
    </row>
    <row r="2980" spans="1:11" x14ac:dyDescent="0.25">
      <c r="A2980" s="1" t="s">
        <v>13</v>
      </c>
      <c r="B2980">
        <v>20130116</v>
      </c>
      <c r="C2980" s="3" t="str">
        <f>CONCATENATE(MID(TEXT($B2980,"00000000"),7,2),"/",MID(TEXT($B2980,"00000000"),5,2),"/",MID(TEXT($B2980,"00000000"),1,4))</f>
        <v>16/01/2013</v>
      </c>
      <c r="D2980" s="3" t="str">
        <f>CONCATENATE(MID(TEXT($B2980,"00000000"),7,2),"/",MID(TEXT($B2980,"00000000"),5,2),"/",MID(TEXT($B2980,"00000000"),1,4))</f>
        <v>16/01/2013</v>
      </c>
      <c r="E2980" s="1" t="s">
        <v>14</v>
      </c>
      <c r="F2980">
        <v>1042.6199999999999</v>
      </c>
      <c r="G2980">
        <v>1037.6600000000001</v>
      </c>
      <c r="H2980">
        <v>0.48</v>
      </c>
      <c r="I2980">
        <v>4.9599999999998099</v>
      </c>
      <c r="J2980">
        <v>20.580105705066675</v>
      </c>
      <c r="K2980">
        <v>0</v>
      </c>
    </row>
    <row r="2981" spans="1:11" x14ac:dyDescent="0.25">
      <c r="A2981" s="1" t="s">
        <v>15</v>
      </c>
      <c r="B2981">
        <v>20130116</v>
      </c>
      <c r="C2981" s="3" t="str">
        <f>CONCATENATE(MID(TEXT($B2981,"00000000"),7,2),"/",MID(TEXT($B2981,"00000000"),5,2),"/",MID(TEXT($B2981,"00000000"),1,4))</f>
        <v>16/01/2013</v>
      </c>
      <c r="D2981" s="3" t="str">
        <f>CONCATENATE(MID(TEXT($B2981,"00000000"),7,2),"/",MID(TEXT($B2981,"00000000"),5,2),"/",MID(TEXT($B2981,"00000000"),1,4))</f>
        <v>16/01/2013</v>
      </c>
      <c r="E2981" s="1" t="s">
        <v>16</v>
      </c>
      <c r="F2981">
        <v>1186.55</v>
      </c>
      <c r="G2981">
        <v>1192.0999999999999</v>
      </c>
      <c r="H2981">
        <v>-0.47</v>
      </c>
      <c r="I2981">
        <v>-5.5499999999999501</v>
      </c>
      <c r="J2981">
        <v>-13.865820726501932</v>
      </c>
      <c r="K2981">
        <v>0</v>
      </c>
    </row>
    <row r="2982" spans="1:11" x14ac:dyDescent="0.25">
      <c r="A2982" s="1" t="s">
        <v>9</v>
      </c>
      <c r="B2982">
        <v>20130117</v>
      </c>
      <c r="C2982" s="3" t="str">
        <f>CONCATENATE(MID(TEXT($B2982,"00000000"),7,2),"/",MID(TEXT($B2982,"00000000"),5,2),"/",MID(TEXT($B2982,"00000000"),1,4))</f>
        <v>17/01/2013</v>
      </c>
      <c r="D2982" s="3" t="str">
        <f>CONCATENATE(MID(TEXT($B2982,"00000000"),7,2),"/",MID(TEXT($B2982,"00000000"),5,2),"/",MID(TEXT($B2982,"00000000"),1,4))</f>
        <v>17/01/2013</v>
      </c>
      <c r="E2982" s="1" t="s">
        <v>10</v>
      </c>
      <c r="F2982">
        <v>1833.38</v>
      </c>
      <c r="G2982">
        <v>1841.42</v>
      </c>
      <c r="H2982">
        <v>-0.43661956000000002</v>
      </c>
      <c r="I2982">
        <v>-8.0399999999999601</v>
      </c>
      <c r="J2982">
        <v>14.733251979098227</v>
      </c>
      <c r="K2982">
        <v>3.4374573700000001E-2</v>
      </c>
    </row>
    <row r="2983" spans="1:11" x14ac:dyDescent="0.25">
      <c r="A2983" s="1" t="s">
        <v>11</v>
      </c>
      <c r="B2983">
        <v>20130117</v>
      </c>
      <c r="C2983" s="3" t="str">
        <f>CONCATENATE(MID(TEXT($B2983,"00000000"),7,2),"/",MID(TEXT($B2983,"00000000"),5,2),"/",MID(TEXT($B2983,"00000000"),1,4))</f>
        <v>17/01/2013</v>
      </c>
      <c r="D2983" s="3" t="str">
        <f>CONCATENATE(MID(TEXT($B2983,"00000000"),7,2),"/",MID(TEXT($B2983,"00000000"),5,2),"/",MID(TEXT($B2983,"00000000"),1,4))</f>
        <v>17/01/2013</v>
      </c>
      <c r="E2983" s="1" t="s">
        <v>12</v>
      </c>
      <c r="F2983">
        <v>1126.56</v>
      </c>
      <c r="G2983">
        <v>1129.01</v>
      </c>
      <c r="H2983">
        <v>-0.22</v>
      </c>
      <c r="I2983">
        <v>-2.4500000000000499</v>
      </c>
      <c r="J2983">
        <v>14.061234407905388</v>
      </c>
      <c r="K2983">
        <v>0</v>
      </c>
    </row>
    <row r="2984" spans="1:11" x14ac:dyDescent="0.25">
      <c r="A2984" s="1" t="s">
        <v>13</v>
      </c>
      <c r="B2984">
        <v>20130117</v>
      </c>
      <c r="C2984" s="3" t="str">
        <f>CONCATENATE(MID(TEXT($B2984,"00000000"),7,2),"/",MID(TEXT($B2984,"00000000"),5,2),"/",MID(TEXT($B2984,"00000000"),1,4))</f>
        <v>17/01/2013</v>
      </c>
      <c r="D2984" s="3" t="str">
        <f>CONCATENATE(MID(TEXT($B2984,"00000000"),7,2),"/",MID(TEXT($B2984,"00000000"),5,2),"/",MID(TEXT($B2984,"00000000"),1,4))</f>
        <v>17/01/2013</v>
      </c>
      <c r="E2984" s="1" t="s">
        <v>14</v>
      </c>
      <c r="F2984">
        <v>1039.77</v>
      </c>
      <c r="G2984">
        <v>1042.6199999999999</v>
      </c>
      <c r="H2984">
        <v>-0.27</v>
      </c>
      <c r="I2984">
        <v>-2.8499999999999099</v>
      </c>
      <c r="J2984">
        <v>19.00494437577256</v>
      </c>
      <c r="K2984">
        <v>0</v>
      </c>
    </row>
    <row r="2985" spans="1:11" x14ac:dyDescent="0.25">
      <c r="A2985" s="1" t="s">
        <v>15</v>
      </c>
      <c r="B2985">
        <v>20130117</v>
      </c>
      <c r="C2985" s="3" t="str">
        <f>CONCATENATE(MID(TEXT($B2985,"00000000"),7,2),"/",MID(TEXT($B2985,"00000000"),5,2),"/",MID(TEXT($B2985,"00000000"),1,4))</f>
        <v>17/01/2013</v>
      </c>
      <c r="D2985" s="3" t="str">
        <f>CONCATENATE(MID(TEXT($B2985,"00000000"),7,2),"/",MID(TEXT($B2985,"00000000"),5,2),"/",MID(TEXT($B2985,"00000000"),1,4))</f>
        <v>17/01/2013</v>
      </c>
      <c r="E2985" s="1" t="s">
        <v>16</v>
      </c>
      <c r="F2985">
        <v>1185.6300000000001</v>
      </c>
      <c r="G2985">
        <v>1186.55</v>
      </c>
      <c r="H2985">
        <v>-0.08</v>
      </c>
      <c r="I2985">
        <v>-0.91999999999984505</v>
      </c>
      <c r="J2985">
        <v>-14.129584564574992</v>
      </c>
      <c r="K2985">
        <v>0</v>
      </c>
    </row>
    <row r="2986" spans="1:11" x14ac:dyDescent="0.25">
      <c r="A2986" s="1" t="s">
        <v>9</v>
      </c>
      <c r="B2986">
        <v>20130118</v>
      </c>
      <c r="C2986" s="3" t="str">
        <f>CONCATENATE(MID(TEXT($B2986,"00000000"),7,2),"/",MID(TEXT($B2986,"00000000"),5,2),"/",MID(TEXT($B2986,"00000000"),1,4))</f>
        <v>18/01/2013</v>
      </c>
      <c r="D2986" s="3" t="str">
        <f>CONCATENATE(MID(TEXT($B2986,"00000000"),7,2),"/",MID(TEXT($B2986,"00000000"),5,2),"/",MID(TEXT($B2986,"00000000"),1,4))</f>
        <v>18/01/2013</v>
      </c>
      <c r="E2986" s="1" t="s">
        <v>10</v>
      </c>
      <c r="F2986">
        <v>1845.22</v>
      </c>
      <c r="G2986">
        <v>1833.38</v>
      </c>
      <c r="H2986">
        <v>0.64580174000000001</v>
      </c>
      <c r="I2986">
        <v>11.8399999999999</v>
      </c>
      <c r="J2986">
        <v>14.349278353070938</v>
      </c>
      <c r="K2986">
        <v>0.68039830850000005</v>
      </c>
    </row>
    <row r="2987" spans="1:11" x14ac:dyDescent="0.25">
      <c r="A2987" s="1" t="s">
        <v>11</v>
      </c>
      <c r="B2987">
        <v>20130118</v>
      </c>
      <c r="C2987" s="3" t="str">
        <f>CONCATENATE(MID(TEXT($B2987,"00000000"),7,2),"/",MID(TEXT($B2987,"00000000"),5,2),"/",MID(TEXT($B2987,"00000000"),1,4))</f>
        <v>18/01/2013</v>
      </c>
      <c r="D2987" s="3" t="str">
        <f>CONCATENATE(MID(TEXT($B2987,"00000000"),7,2),"/",MID(TEXT($B2987,"00000000"),5,2),"/",MID(TEXT($B2987,"00000000"),1,4))</f>
        <v>18/01/2013</v>
      </c>
      <c r="E2987" s="1" t="s">
        <v>12</v>
      </c>
      <c r="F2987">
        <v>1130.76</v>
      </c>
      <c r="G2987">
        <v>1126.56</v>
      </c>
      <c r="H2987">
        <v>0.37</v>
      </c>
      <c r="I2987">
        <v>4.2000000000000499</v>
      </c>
      <c r="J2987">
        <v>13.541520232955119</v>
      </c>
      <c r="K2987">
        <v>0</v>
      </c>
    </row>
    <row r="2988" spans="1:11" x14ac:dyDescent="0.25">
      <c r="A2988" s="1" t="s">
        <v>13</v>
      </c>
      <c r="B2988">
        <v>20130118</v>
      </c>
      <c r="C2988" s="3" t="str">
        <f>CONCATENATE(MID(TEXT($B2988,"00000000"),7,2),"/",MID(TEXT($B2988,"00000000"),5,2),"/",MID(TEXT($B2988,"00000000"),1,4))</f>
        <v>18/01/2013</v>
      </c>
      <c r="D2988" s="3" t="str">
        <f>CONCATENATE(MID(TEXT($B2988,"00000000"),7,2),"/",MID(TEXT($B2988,"00000000"),5,2),"/",MID(TEXT($B2988,"00000000"),1,4))</f>
        <v>18/01/2013</v>
      </c>
      <c r="E2988" s="1" t="s">
        <v>14</v>
      </c>
      <c r="F2988">
        <v>1043.8</v>
      </c>
      <c r="G2988">
        <v>1039.77</v>
      </c>
      <c r="H2988">
        <v>0.39</v>
      </c>
      <c r="I2988">
        <v>4.0299999999999701</v>
      </c>
      <c r="J2988">
        <v>18.372855214960481</v>
      </c>
      <c r="K2988">
        <v>0</v>
      </c>
    </row>
    <row r="2989" spans="1:11" x14ac:dyDescent="0.25">
      <c r="A2989" s="1" t="s">
        <v>15</v>
      </c>
      <c r="B2989">
        <v>20130118</v>
      </c>
      <c r="C2989" s="3" t="str">
        <f>CONCATENATE(MID(TEXT($B2989,"00000000"),7,2),"/",MID(TEXT($B2989,"00000000"),5,2),"/",MID(TEXT($B2989,"00000000"),1,4))</f>
        <v>18/01/2013</v>
      </c>
      <c r="D2989" s="3" t="str">
        <f>CONCATENATE(MID(TEXT($B2989,"00000000"),7,2),"/",MID(TEXT($B2989,"00000000"),5,2),"/",MID(TEXT($B2989,"00000000"),1,4))</f>
        <v>18/01/2013</v>
      </c>
      <c r="E2989" s="1" t="s">
        <v>16</v>
      </c>
      <c r="F2989">
        <v>1185.46</v>
      </c>
      <c r="G2989">
        <v>1185.6300000000001</v>
      </c>
      <c r="H2989">
        <v>-0.01</v>
      </c>
      <c r="I2989">
        <v>-0.17000000000007301</v>
      </c>
      <c r="J2989">
        <v>-14.085272609997023</v>
      </c>
      <c r="K2989">
        <v>0</v>
      </c>
    </row>
    <row r="2990" spans="1:11" x14ac:dyDescent="0.25">
      <c r="A2990" s="1" t="s">
        <v>9</v>
      </c>
      <c r="B2990">
        <v>20130121</v>
      </c>
      <c r="C2990" s="3" t="str">
        <f>CONCATENATE(MID(TEXT($B2990,"00000000"),7,2),"/",MID(TEXT($B2990,"00000000"),5,2),"/",MID(TEXT($B2990,"00000000"),1,4))</f>
        <v>21/01/2013</v>
      </c>
      <c r="D2990" s="3" t="str">
        <f>CONCATENATE(MID(TEXT($B2990,"00000000"),7,2),"/",MID(TEXT($B2990,"00000000"),5,2),"/",MID(TEXT($B2990,"00000000"),1,4))</f>
        <v>21/01/2013</v>
      </c>
      <c r="E2990" s="1" t="s">
        <v>10</v>
      </c>
      <c r="F2990">
        <v>1843.72</v>
      </c>
      <c r="G2990">
        <v>1845.22</v>
      </c>
      <c r="H2990">
        <v>-8.129111E-2</v>
      </c>
      <c r="I2990">
        <v>-1.5</v>
      </c>
      <c r="J2990">
        <v>14.711994325746925</v>
      </c>
      <c r="K2990">
        <v>0.59855408529999998</v>
      </c>
    </row>
    <row r="2991" spans="1:11" x14ac:dyDescent="0.25">
      <c r="A2991" s="1" t="s">
        <v>11</v>
      </c>
      <c r="B2991">
        <v>20130121</v>
      </c>
      <c r="C2991" s="3" t="str">
        <f>CONCATENATE(MID(TEXT($B2991,"00000000"),7,2),"/",MID(TEXT($B2991,"00000000"),5,2),"/",MID(TEXT($B2991,"00000000"),1,4))</f>
        <v>21/01/2013</v>
      </c>
      <c r="D2991" s="3" t="str">
        <f>CONCATENATE(MID(TEXT($B2991,"00000000"),7,2),"/",MID(TEXT($B2991,"00000000"),5,2),"/",MID(TEXT($B2991,"00000000"),1,4))</f>
        <v>21/01/2013</v>
      </c>
      <c r="E2991" s="1" t="s">
        <v>12</v>
      </c>
      <c r="F2991">
        <v>1129.92</v>
      </c>
      <c r="G2991">
        <v>1130.76</v>
      </c>
      <c r="H2991">
        <v>-7.0000000000000007E-2</v>
      </c>
      <c r="I2991">
        <v>-0.83999999999991803</v>
      </c>
      <c r="J2991">
        <v>13.892892781904864</v>
      </c>
      <c r="K2991">
        <v>0</v>
      </c>
    </row>
    <row r="2992" spans="1:11" x14ac:dyDescent="0.25">
      <c r="A2992" s="1" t="s">
        <v>13</v>
      </c>
      <c r="B2992">
        <v>20130121</v>
      </c>
      <c r="C2992" s="3" t="str">
        <f>CONCATENATE(MID(TEXT($B2992,"00000000"),7,2),"/",MID(TEXT($B2992,"00000000"),5,2),"/",MID(TEXT($B2992,"00000000"),1,4))</f>
        <v>21/01/2013</v>
      </c>
      <c r="D2992" s="3" t="str">
        <f>CONCATENATE(MID(TEXT($B2992,"00000000"),7,2),"/",MID(TEXT($B2992,"00000000"),5,2),"/",MID(TEXT($B2992,"00000000"),1,4))</f>
        <v>21/01/2013</v>
      </c>
      <c r="E2992" s="1" t="s">
        <v>14</v>
      </c>
      <c r="F2992">
        <v>1043.24</v>
      </c>
      <c r="G2992">
        <v>1043.8</v>
      </c>
      <c r="H2992">
        <v>-0.05</v>
      </c>
      <c r="I2992">
        <v>-0.55999999999994499</v>
      </c>
      <c r="J2992">
        <v>18.908075454493645</v>
      </c>
      <c r="K2992">
        <v>0</v>
      </c>
    </row>
    <row r="2993" spans="1:11" x14ac:dyDescent="0.25">
      <c r="A2993" s="1" t="s">
        <v>15</v>
      </c>
      <c r="B2993">
        <v>20130121</v>
      </c>
      <c r="C2993" s="3" t="str">
        <f>CONCATENATE(MID(TEXT($B2993,"00000000"),7,2),"/",MID(TEXT($B2993,"00000000"),5,2),"/",MID(TEXT($B2993,"00000000"),1,4))</f>
        <v>21/01/2013</v>
      </c>
      <c r="D2993" s="3" t="str">
        <f>CONCATENATE(MID(TEXT($B2993,"00000000"),7,2),"/",MID(TEXT($B2993,"00000000"),5,2),"/",MID(TEXT($B2993,"00000000"),1,4))</f>
        <v>21/01/2013</v>
      </c>
      <c r="E2993" s="1" t="s">
        <v>16</v>
      </c>
      <c r="F2993">
        <v>1189.7</v>
      </c>
      <c r="G2993">
        <v>1185.46</v>
      </c>
      <c r="H2993">
        <v>0.36</v>
      </c>
      <c r="I2993">
        <v>4.24000000000001</v>
      </c>
      <c r="J2993">
        <v>-15.336497747667611</v>
      </c>
      <c r="K2993">
        <v>0</v>
      </c>
    </row>
    <row r="2994" spans="1:11" x14ac:dyDescent="0.25">
      <c r="A2994" s="1" t="s">
        <v>9</v>
      </c>
      <c r="B2994">
        <v>20130122</v>
      </c>
      <c r="C2994" s="3" t="str">
        <f>CONCATENATE(MID(TEXT($B2994,"00000000"),7,2),"/",MID(TEXT($B2994,"00000000"),5,2),"/",MID(TEXT($B2994,"00000000"),1,4))</f>
        <v>22/01/2013</v>
      </c>
      <c r="D2994" s="3" t="str">
        <f>CONCATENATE(MID(TEXT($B2994,"00000000"),7,2),"/",MID(TEXT($B2994,"00000000"),5,2),"/",MID(TEXT($B2994,"00000000"),1,4))</f>
        <v>22/01/2013</v>
      </c>
      <c r="E2994" s="1" t="s">
        <v>10</v>
      </c>
      <c r="F2994">
        <v>1852.93</v>
      </c>
      <c r="G2994">
        <v>1843.72</v>
      </c>
      <c r="H2994">
        <v>0.49953354999999999</v>
      </c>
      <c r="I2994">
        <v>9.2100000000000399</v>
      </c>
      <c r="J2994">
        <v>15.285019225265373</v>
      </c>
      <c r="K2994">
        <v>1.1010776155999999</v>
      </c>
    </row>
    <row r="2995" spans="1:11" x14ac:dyDescent="0.25">
      <c r="A2995" s="1" t="s">
        <v>11</v>
      </c>
      <c r="B2995">
        <v>20130122</v>
      </c>
      <c r="C2995" s="3" t="str">
        <f>CONCATENATE(MID(TEXT($B2995,"00000000"),7,2),"/",MID(TEXT($B2995,"00000000"),5,2),"/",MID(TEXT($B2995,"00000000"),1,4))</f>
        <v>22/01/2013</v>
      </c>
      <c r="D2995" s="3" t="str">
        <f>CONCATENATE(MID(TEXT($B2995,"00000000"),7,2),"/",MID(TEXT($B2995,"00000000"),5,2),"/",MID(TEXT($B2995,"00000000"),1,4))</f>
        <v>22/01/2013</v>
      </c>
      <c r="E2995" s="1" t="s">
        <v>12</v>
      </c>
      <c r="F2995">
        <v>1134.71</v>
      </c>
      <c r="G2995">
        <v>1129.92</v>
      </c>
      <c r="H2995">
        <v>0.42</v>
      </c>
      <c r="I2995">
        <v>4.7899999999999601</v>
      </c>
      <c r="J2995">
        <v>14.375711880978548</v>
      </c>
      <c r="K2995">
        <v>0</v>
      </c>
    </row>
    <row r="2996" spans="1:11" x14ac:dyDescent="0.25">
      <c r="A2996" s="1" t="s">
        <v>13</v>
      </c>
      <c r="B2996">
        <v>20130122</v>
      </c>
      <c r="C2996" s="3" t="str">
        <f>CONCATENATE(MID(TEXT($B2996,"00000000"),7,2),"/",MID(TEXT($B2996,"00000000"),5,2),"/",MID(TEXT($B2996,"00000000"),1,4))</f>
        <v>22/01/2013</v>
      </c>
      <c r="D2996" s="3" t="str">
        <f>CONCATENATE(MID(TEXT($B2996,"00000000"),7,2),"/",MID(TEXT($B2996,"00000000"),5,2),"/",MID(TEXT($B2996,"00000000"),1,4))</f>
        <v>22/01/2013</v>
      </c>
      <c r="E2996" s="1" t="s">
        <v>14</v>
      </c>
      <c r="F2996">
        <v>1047.7</v>
      </c>
      <c r="G2996">
        <v>1043.24</v>
      </c>
      <c r="H2996">
        <v>0.43</v>
      </c>
      <c r="I2996">
        <v>4.4600000000000399</v>
      </c>
      <c r="J2996">
        <v>19.416424460021652</v>
      </c>
      <c r="K2996">
        <v>0</v>
      </c>
    </row>
    <row r="2997" spans="1:11" x14ac:dyDescent="0.25">
      <c r="A2997" s="1" t="s">
        <v>15</v>
      </c>
      <c r="B2997">
        <v>20130122</v>
      </c>
      <c r="C2997" s="3" t="str">
        <f>CONCATENATE(MID(TEXT($B2997,"00000000"),7,2),"/",MID(TEXT($B2997,"00000000"),5,2),"/",MID(TEXT($B2997,"00000000"),1,4))</f>
        <v>22/01/2013</v>
      </c>
      <c r="D2997" s="3" t="str">
        <f>CONCATENATE(MID(TEXT($B2997,"00000000"),7,2),"/",MID(TEXT($B2997,"00000000"),5,2),"/",MID(TEXT($B2997,"00000000"),1,4))</f>
        <v>22/01/2013</v>
      </c>
      <c r="E2997" s="1" t="s">
        <v>16</v>
      </c>
      <c r="F2997">
        <v>1192.02</v>
      </c>
      <c r="G2997">
        <v>1189.7</v>
      </c>
      <c r="H2997">
        <v>0.19</v>
      </c>
      <c r="I2997">
        <v>2.3199999999999399</v>
      </c>
      <c r="J2997">
        <v>-15.171397869357605</v>
      </c>
      <c r="K2997">
        <v>0</v>
      </c>
    </row>
    <row r="2998" spans="1:11" x14ac:dyDescent="0.25">
      <c r="A2998" s="1" t="s">
        <v>9</v>
      </c>
      <c r="B2998">
        <v>20130123</v>
      </c>
      <c r="C2998" s="3" t="str">
        <f>CONCATENATE(MID(TEXT($B2998,"00000000"),7,2),"/",MID(TEXT($B2998,"00000000"),5,2),"/",MID(TEXT($B2998,"00000000"),1,4))</f>
        <v>23/01/2013</v>
      </c>
      <c r="D2998" s="3" t="str">
        <f>CONCATENATE(MID(TEXT($B2998,"00000000"),7,2),"/",MID(TEXT($B2998,"00000000"),5,2),"/",MID(TEXT($B2998,"00000000"),1,4))</f>
        <v>23/01/2013</v>
      </c>
      <c r="E2998" s="1" t="s">
        <v>10</v>
      </c>
      <c r="F2998">
        <v>1856.36</v>
      </c>
      <c r="G2998">
        <v>1852.93</v>
      </c>
      <c r="H2998">
        <v>0.18511221999999999</v>
      </c>
      <c r="I2998">
        <v>3.4299999999998398</v>
      </c>
      <c r="J2998">
        <v>15.307592923871983</v>
      </c>
      <c r="K2998">
        <v>1.2882280724999999</v>
      </c>
    </row>
    <row r="2999" spans="1:11" x14ac:dyDescent="0.25">
      <c r="A2999" s="1" t="s">
        <v>11</v>
      </c>
      <c r="B2999">
        <v>20130123</v>
      </c>
      <c r="C2999" s="3" t="str">
        <f>CONCATENATE(MID(TEXT($B2999,"00000000"),7,2),"/",MID(TEXT($B2999,"00000000"),5,2),"/",MID(TEXT($B2999,"00000000"),1,4))</f>
        <v>23/01/2013</v>
      </c>
      <c r="D2999" s="3" t="str">
        <f>CONCATENATE(MID(TEXT($B2999,"00000000"),7,2),"/",MID(TEXT($B2999,"00000000"),5,2),"/",MID(TEXT($B2999,"00000000"),1,4))</f>
        <v>23/01/2013</v>
      </c>
      <c r="E2999" s="1" t="s">
        <v>12</v>
      </c>
      <c r="F2999">
        <v>1137.23</v>
      </c>
      <c r="G2999">
        <v>1134.71</v>
      </c>
      <c r="H2999">
        <v>0.22</v>
      </c>
      <c r="I2999">
        <v>2.51999999999998</v>
      </c>
      <c r="J2999">
        <v>14.529286174669664</v>
      </c>
      <c r="K2999">
        <v>0</v>
      </c>
    </row>
    <row r="3000" spans="1:11" x14ac:dyDescent="0.25">
      <c r="A3000" s="1" t="s">
        <v>13</v>
      </c>
      <c r="B3000">
        <v>20130123</v>
      </c>
      <c r="C3000" s="3" t="str">
        <f>CONCATENATE(MID(TEXT($B3000,"00000000"),7,2),"/",MID(TEXT($B3000,"00000000"),5,2),"/",MID(TEXT($B3000,"00000000"),1,4))</f>
        <v>23/01/2013</v>
      </c>
      <c r="D3000" s="3" t="str">
        <f>CONCATENATE(MID(TEXT($B3000,"00000000"),7,2),"/",MID(TEXT($B3000,"00000000"),5,2),"/",MID(TEXT($B3000,"00000000"),1,4))</f>
        <v>23/01/2013</v>
      </c>
      <c r="E3000" s="1" t="s">
        <v>14</v>
      </c>
      <c r="F3000">
        <v>1049.5</v>
      </c>
      <c r="G3000">
        <v>1047.7</v>
      </c>
      <c r="H3000">
        <v>0.17</v>
      </c>
      <c r="I3000">
        <v>1.7999999999999501</v>
      </c>
      <c r="J3000">
        <v>19.439165120804837</v>
      </c>
      <c r="K3000">
        <v>0</v>
      </c>
    </row>
    <row r="3001" spans="1:11" x14ac:dyDescent="0.25">
      <c r="A3001" s="1" t="s">
        <v>15</v>
      </c>
      <c r="B3001">
        <v>20130123</v>
      </c>
      <c r="C3001" s="3" t="str">
        <f>CONCATENATE(MID(TEXT($B3001,"00000000"),7,2),"/",MID(TEXT($B3001,"00000000"),5,2),"/",MID(TEXT($B3001,"00000000"),1,4))</f>
        <v>23/01/2013</v>
      </c>
      <c r="D3001" s="3" t="str">
        <f>CONCATENATE(MID(TEXT($B3001,"00000000"),7,2),"/",MID(TEXT($B3001,"00000000"),5,2),"/",MID(TEXT($B3001,"00000000"),1,4))</f>
        <v>23/01/2013</v>
      </c>
      <c r="E3001" s="1" t="s">
        <v>16</v>
      </c>
      <c r="F3001">
        <v>1194.49</v>
      </c>
      <c r="G3001">
        <v>1192.02</v>
      </c>
      <c r="H3001">
        <v>0.21</v>
      </c>
      <c r="I3001">
        <v>2.4700000000000299</v>
      </c>
      <c r="J3001">
        <v>-14.707310455136168</v>
      </c>
      <c r="K3001">
        <v>0</v>
      </c>
    </row>
    <row r="3002" spans="1:11" x14ac:dyDescent="0.25">
      <c r="A3002" s="1" t="s">
        <v>9</v>
      </c>
      <c r="B3002">
        <v>20130124</v>
      </c>
      <c r="C3002" s="3" t="str">
        <f>CONCATENATE(MID(TEXT($B3002,"00000000"),7,2),"/",MID(TEXT($B3002,"00000000"),5,2),"/",MID(TEXT($B3002,"00000000"),1,4))</f>
        <v>24/01/2013</v>
      </c>
      <c r="D3002" s="3" t="str">
        <f>CONCATENATE(MID(TEXT($B3002,"00000000"),7,2),"/",MID(TEXT($B3002,"00000000"),5,2),"/",MID(TEXT($B3002,"00000000"),1,4))</f>
        <v>24/01/2013</v>
      </c>
      <c r="E3002" s="1" t="s">
        <v>10</v>
      </c>
      <c r="F3002">
        <v>1863.83</v>
      </c>
      <c r="G3002">
        <v>1856.36</v>
      </c>
      <c r="H3002">
        <v>0.40240039</v>
      </c>
      <c r="I3002">
        <v>7.4700000000000299</v>
      </c>
      <c r="J3002">
        <v>16.105501186701467</v>
      </c>
      <c r="K3002">
        <v>1.6958123038999999</v>
      </c>
    </row>
    <row r="3003" spans="1:11" x14ac:dyDescent="0.25">
      <c r="A3003" s="1" t="s">
        <v>11</v>
      </c>
      <c r="B3003">
        <v>20130124</v>
      </c>
      <c r="C3003" s="3" t="str">
        <f>CONCATENATE(MID(TEXT($B3003,"00000000"),7,2),"/",MID(TEXT($B3003,"00000000"),5,2),"/",MID(TEXT($B3003,"00000000"),1,4))</f>
        <v>24/01/2013</v>
      </c>
      <c r="D3003" s="3" t="str">
        <f>CONCATENATE(MID(TEXT($B3003,"00000000"),7,2),"/",MID(TEXT($B3003,"00000000"),5,2),"/",MID(TEXT($B3003,"00000000"),1,4))</f>
        <v>24/01/2013</v>
      </c>
      <c r="E3003" s="1" t="s">
        <v>12</v>
      </c>
      <c r="F3003">
        <v>1141.51</v>
      </c>
      <c r="G3003">
        <v>1137.23</v>
      </c>
      <c r="H3003">
        <v>0.38</v>
      </c>
      <c r="I3003">
        <v>4.2799999999999701</v>
      </c>
      <c r="J3003">
        <v>15.187689202825428</v>
      </c>
      <c r="K3003">
        <v>0</v>
      </c>
    </row>
    <row r="3004" spans="1:11" x14ac:dyDescent="0.25">
      <c r="A3004" s="1" t="s">
        <v>13</v>
      </c>
      <c r="B3004">
        <v>20130124</v>
      </c>
      <c r="C3004" s="3" t="str">
        <f>CONCATENATE(MID(TEXT($B3004,"00000000"),7,2),"/",MID(TEXT($B3004,"00000000"),5,2),"/",MID(TEXT($B3004,"00000000"),1,4))</f>
        <v>24/01/2013</v>
      </c>
      <c r="D3004" s="3" t="str">
        <f>CONCATENATE(MID(TEXT($B3004,"00000000"),7,2),"/",MID(TEXT($B3004,"00000000"),5,2),"/",MID(TEXT($B3004,"00000000"),1,4))</f>
        <v>24/01/2013</v>
      </c>
      <c r="E3004" s="1" t="s">
        <v>14</v>
      </c>
      <c r="F3004">
        <v>1053.9000000000001</v>
      </c>
      <c r="G3004">
        <v>1049.5</v>
      </c>
      <c r="H3004">
        <v>0.42</v>
      </c>
      <c r="I3004">
        <v>4.4000000000000901</v>
      </c>
      <c r="J3004">
        <v>20.228615756690772</v>
      </c>
      <c r="K3004">
        <v>0</v>
      </c>
    </row>
    <row r="3005" spans="1:11" x14ac:dyDescent="0.25">
      <c r="A3005" s="1" t="s">
        <v>15</v>
      </c>
      <c r="B3005">
        <v>20130124</v>
      </c>
      <c r="C3005" s="3" t="str">
        <f>CONCATENATE(MID(TEXT($B3005,"00000000"),7,2),"/",MID(TEXT($B3005,"00000000"),5,2),"/",MID(TEXT($B3005,"00000000"),1,4))</f>
        <v>24/01/2013</v>
      </c>
      <c r="D3005" s="3" t="str">
        <f>CONCATENATE(MID(TEXT($B3005,"00000000"),7,2),"/",MID(TEXT($B3005,"00000000"),5,2),"/",MID(TEXT($B3005,"00000000"),1,4))</f>
        <v>24/01/2013</v>
      </c>
      <c r="E3005" s="1" t="s">
        <v>16</v>
      </c>
      <c r="F3005">
        <v>1191.07</v>
      </c>
      <c r="G3005">
        <v>1194.49</v>
      </c>
      <c r="H3005">
        <v>-0.28999999999999998</v>
      </c>
      <c r="I3005">
        <v>-3.4200000000000701</v>
      </c>
      <c r="J3005">
        <v>-15.069167142042229</v>
      </c>
      <c r="K3005">
        <v>0</v>
      </c>
    </row>
    <row r="3006" spans="1:11" x14ac:dyDescent="0.25">
      <c r="A3006" s="1" t="s">
        <v>9</v>
      </c>
      <c r="B3006">
        <v>20130125</v>
      </c>
      <c r="C3006" s="3" t="str">
        <f>CONCATENATE(MID(TEXT($B3006,"00000000"),7,2),"/",MID(TEXT($B3006,"00000000"),5,2),"/",MID(TEXT($B3006,"00000000"),1,4))</f>
        <v>25/01/2013</v>
      </c>
      <c r="D3006" s="3" t="str">
        <f>CONCATENATE(MID(TEXT($B3006,"00000000"),7,2),"/",MID(TEXT($B3006,"00000000"),5,2),"/",MID(TEXT($B3006,"00000000"),1,4))</f>
        <v>25/01/2013</v>
      </c>
      <c r="E3006" s="1" t="s">
        <v>10</v>
      </c>
      <c r="F3006">
        <v>1866.62</v>
      </c>
      <c r="G3006">
        <v>1863.83</v>
      </c>
      <c r="H3006">
        <v>0.14969176000000001</v>
      </c>
      <c r="I3006">
        <v>2.7899999999999601</v>
      </c>
      <c r="J3006">
        <v>16.465031539934969</v>
      </c>
      <c r="K3006">
        <v>1.8480425589</v>
      </c>
    </row>
    <row r="3007" spans="1:11" x14ac:dyDescent="0.25">
      <c r="A3007" s="1" t="s">
        <v>11</v>
      </c>
      <c r="B3007">
        <v>20130125</v>
      </c>
      <c r="C3007" s="3" t="str">
        <f>CONCATENATE(MID(TEXT($B3007,"00000000"),7,2),"/",MID(TEXT($B3007,"00000000"),5,2),"/",MID(TEXT($B3007,"00000000"),1,4))</f>
        <v>25/01/2013</v>
      </c>
      <c r="D3007" s="3" t="str">
        <f>CONCATENATE(MID(TEXT($B3007,"00000000"),7,2),"/",MID(TEXT($B3007,"00000000"),5,2),"/",MID(TEXT($B3007,"00000000"),1,4))</f>
        <v>25/01/2013</v>
      </c>
      <c r="E3007" s="1" t="s">
        <v>12</v>
      </c>
      <c r="F3007">
        <v>1142.8699999999999</v>
      </c>
      <c r="G3007">
        <v>1141.51</v>
      </c>
      <c r="H3007">
        <v>0.12</v>
      </c>
      <c r="I3007">
        <v>1.3599999999999</v>
      </c>
      <c r="J3007">
        <v>15.355189050608619</v>
      </c>
      <c r="K3007">
        <v>0</v>
      </c>
    </row>
    <row r="3008" spans="1:11" x14ac:dyDescent="0.25">
      <c r="A3008" s="1" t="s">
        <v>13</v>
      </c>
      <c r="B3008">
        <v>20130125</v>
      </c>
      <c r="C3008" s="3" t="str">
        <f>CONCATENATE(MID(TEXT($B3008,"00000000"),7,2),"/",MID(TEXT($B3008,"00000000"),5,2),"/",MID(TEXT($B3008,"00000000"),1,4))</f>
        <v>25/01/2013</v>
      </c>
      <c r="D3008" s="3" t="str">
        <f>CONCATENATE(MID(TEXT($B3008,"00000000"),7,2),"/",MID(TEXT($B3008,"00000000"),5,2),"/",MID(TEXT($B3008,"00000000"),1,4))</f>
        <v>25/01/2013</v>
      </c>
      <c r="E3008" s="1" t="s">
        <v>14</v>
      </c>
      <c r="F3008">
        <v>1054.95</v>
      </c>
      <c r="G3008">
        <v>1053.9000000000001</v>
      </c>
      <c r="H3008">
        <v>0.1</v>
      </c>
      <c r="I3008">
        <v>1.0499999999999501</v>
      </c>
      <c r="J3008">
        <v>20.421208835112161</v>
      </c>
      <c r="K3008">
        <v>0</v>
      </c>
    </row>
    <row r="3009" spans="1:11" x14ac:dyDescent="0.25">
      <c r="A3009" s="1" t="s">
        <v>15</v>
      </c>
      <c r="B3009">
        <v>20130125</v>
      </c>
      <c r="C3009" s="3" t="str">
        <f>CONCATENATE(MID(TEXT($B3009,"00000000"),7,2),"/",MID(TEXT($B3009,"00000000"),5,2),"/",MID(TEXT($B3009,"00000000"),1,4))</f>
        <v>25/01/2013</v>
      </c>
      <c r="D3009" s="3" t="str">
        <f>CONCATENATE(MID(TEXT($B3009,"00000000"),7,2),"/",MID(TEXT($B3009,"00000000"),5,2),"/",MID(TEXT($B3009,"00000000"),1,4))</f>
        <v>25/01/2013</v>
      </c>
      <c r="E3009" s="1" t="s">
        <v>16</v>
      </c>
      <c r="F3009">
        <v>1191.51</v>
      </c>
      <c r="G3009">
        <v>1191.07</v>
      </c>
      <c r="H3009">
        <v>0.04</v>
      </c>
      <c r="I3009">
        <v>0.44000000000005501</v>
      </c>
      <c r="J3009">
        <v>-15.155766012746108</v>
      </c>
      <c r="K3009">
        <v>0</v>
      </c>
    </row>
    <row r="3010" spans="1:11" x14ac:dyDescent="0.25">
      <c r="A3010" s="1" t="s">
        <v>9</v>
      </c>
      <c r="B3010">
        <v>20130128</v>
      </c>
      <c r="C3010" s="3" t="str">
        <f>CONCATENATE(MID(TEXT($B3010,"00000000"),7,2),"/",MID(TEXT($B3010,"00000000"),5,2),"/",MID(TEXT($B3010,"00000000"),1,4))</f>
        <v>28/01/2013</v>
      </c>
      <c r="D3010" s="3" t="str">
        <f>CONCATENATE(MID(TEXT($B3010,"00000000"),7,2),"/",MID(TEXT($B3010,"00000000"),5,2),"/",MID(TEXT($B3010,"00000000"),1,4))</f>
        <v>28/01/2013</v>
      </c>
      <c r="E3010" s="1" t="s">
        <v>10</v>
      </c>
      <c r="F3010">
        <v>1859.88</v>
      </c>
      <c r="G3010">
        <v>1866.62</v>
      </c>
      <c r="H3010">
        <v>-0.36108045</v>
      </c>
      <c r="I3010">
        <v>-6.7399999999997799</v>
      </c>
      <c r="J3010">
        <v>16.550630729992434</v>
      </c>
      <c r="K3010">
        <v>1.4802891829</v>
      </c>
    </row>
    <row r="3011" spans="1:11" x14ac:dyDescent="0.25">
      <c r="A3011" s="1" t="s">
        <v>11</v>
      </c>
      <c r="B3011">
        <v>20130128</v>
      </c>
      <c r="C3011" s="3" t="str">
        <f>CONCATENATE(MID(TEXT($B3011,"00000000"),7,2),"/",MID(TEXT($B3011,"00000000"),5,2),"/",MID(TEXT($B3011,"00000000"),1,4))</f>
        <v>28/01/2013</v>
      </c>
      <c r="D3011" s="3" t="str">
        <f>CONCATENATE(MID(TEXT($B3011,"00000000"),7,2),"/",MID(TEXT($B3011,"00000000"),5,2),"/",MID(TEXT($B3011,"00000000"),1,4))</f>
        <v>28/01/2013</v>
      </c>
      <c r="E3011" s="1" t="s">
        <v>12</v>
      </c>
      <c r="F3011">
        <v>1137.83</v>
      </c>
      <c r="G3011">
        <v>1142.8699999999999</v>
      </c>
      <c r="H3011">
        <v>-0.44</v>
      </c>
      <c r="I3011">
        <v>-5.0399999999999601</v>
      </c>
      <c r="J3011">
        <v>15.182466973730824</v>
      </c>
      <c r="K3011">
        <v>0</v>
      </c>
    </row>
    <row r="3012" spans="1:11" x14ac:dyDescent="0.25">
      <c r="A3012" s="1" t="s">
        <v>13</v>
      </c>
      <c r="B3012">
        <v>20130128</v>
      </c>
      <c r="C3012" s="3" t="str">
        <f>CONCATENATE(MID(TEXT($B3012,"00000000"),7,2),"/",MID(TEXT($B3012,"00000000"),5,2),"/",MID(TEXT($B3012,"00000000"),1,4))</f>
        <v>28/01/2013</v>
      </c>
      <c r="D3012" s="3" t="str">
        <f>CONCATENATE(MID(TEXT($B3012,"00000000"),7,2),"/",MID(TEXT($B3012,"00000000"),5,2),"/",MID(TEXT($B3012,"00000000"),1,4))</f>
        <v>28/01/2013</v>
      </c>
      <c r="E3012" s="1" t="s">
        <v>14</v>
      </c>
      <c r="F3012">
        <v>1050.32</v>
      </c>
      <c r="G3012">
        <v>1054.95</v>
      </c>
      <c r="H3012">
        <v>-0.44</v>
      </c>
      <c r="I3012">
        <v>-4.63000000000011</v>
      </c>
      <c r="J3012">
        <v>20.394314534617152</v>
      </c>
      <c r="K3012">
        <v>0</v>
      </c>
    </row>
    <row r="3013" spans="1:11" x14ac:dyDescent="0.25">
      <c r="A3013" s="1" t="s">
        <v>15</v>
      </c>
      <c r="B3013">
        <v>20130128</v>
      </c>
      <c r="C3013" s="3" t="str">
        <f>CONCATENATE(MID(TEXT($B3013,"00000000"),7,2),"/",MID(TEXT($B3013,"00000000"),5,2),"/",MID(TEXT($B3013,"00000000"),1,4))</f>
        <v>28/01/2013</v>
      </c>
      <c r="D3013" s="3" t="str">
        <f>CONCATENATE(MID(TEXT($B3013,"00000000"),7,2),"/",MID(TEXT($B3013,"00000000"),5,2),"/",MID(TEXT($B3013,"00000000"),1,4))</f>
        <v>28/01/2013</v>
      </c>
      <c r="E3013" s="1" t="s">
        <v>16</v>
      </c>
      <c r="F3013">
        <v>1189.0999999999999</v>
      </c>
      <c r="G3013">
        <v>1191.51</v>
      </c>
      <c r="H3013">
        <v>-0.2</v>
      </c>
      <c r="I3013">
        <v>-2.4100000000000801</v>
      </c>
      <c r="J3013">
        <v>-15.121275714877157</v>
      </c>
      <c r="K3013">
        <v>0</v>
      </c>
    </row>
    <row r="3014" spans="1:11" x14ac:dyDescent="0.25">
      <c r="A3014" s="1" t="s">
        <v>9</v>
      </c>
      <c r="B3014">
        <v>20130129</v>
      </c>
      <c r="C3014" s="3" t="str">
        <f>CONCATENATE(MID(TEXT($B3014,"00000000"),7,2),"/",MID(TEXT($B3014,"00000000"),5,2),"/",MID(TEXT($B3014,"00000000"),1,4))</f>
        <v>29/01/2013</v>
      </c>
      <c r="D3014" s="3" t="str">
        <f>CONCATENATE(MID(TEXT($B3014,"00000000"),7,2),"/",MID(TEXT($B3014,"00000000"),5,2),"/",MID(TEXT($B3014,"00000000"),1,4))</f>
        <v>29/01/2013</v>
      </c>
      <c r="E3014" s="1" t="s">
        <v>10</v>
      </c>
      <c r="F3014">
        <v>1867.65</v>
      </c>
      <c r="G3014">
        <v>1859.88</v>
      </c>
      <c r="H3014">
        <v>0.41776888000000001</v>
      </c>
      <c r="I3014">
        <v>7.76999999999998</v>
      </c>
      <c r="J3014">
        <v>17.03754300431768</v>
      </c>
      <c r="K3014">
        <v>1.9042422589000001</v>
      </c>
    </row>
    <row r="3015" spans="1:11" x14ac:dyDescent="0.25">
      <c r="A3015" s="1" t="s">
        <v>11</v>
      </c>
      <c r="B3015">
        <v>20130129</v>
      </c>
      <c r="C3015" s="3" t="str">
        <f>CONCATENATE(MID(TEXT($B3015,"00000000"),7,2),"/",MID(TEXT($B3015,"00000000"),5,2),"/",MID(TEXT($B3015,"00000000"),1,4))</f>
        <v>29/01/2013</v>
      </c>
      <c r="D3015" s="3" t="str">
        <f>CONCATENATE(MID(TEXT($B3015,"00000000"),7,2),"/",MID(TEXT($B3015,"00000000"),5,2),"/",MID(TEXT($B3015,"00000000"),1,4))</f>
        <v>29/01/2013</v>
      </c>
      <c r="E3015" s="1" t="s">
        <v>12</v>
      </c>
      <c r="F3015">
        <v>1141.99</v>
      </c>
      <c r="G3015">
        <v>1137.83</v>
      </c>
      <c r="H3015">
        <v>0.37</v>
      </c>
      <c r="I3015">
        <v>4.1600000000000801</v>
      </c>
      <c r="J3015">
        <v>15.603583540011122</v>
      </c>
      <c r="K3015">
        <v>0</v>
      </c>
    </row>
    <row r="3016" spans="1:11" x14ac:dyDescent="0.25">
      <c r="A3016" s="1" t="s">
        <v>13</v>
      </c>
      <c r="B3016">
        <v>20130129</v>
      </c>
      <c r="C3016" s="3" t="str">
        <f>CONCATENATE(MID(TEXT($B3016,"00000000"),7,2),"/",MID(TEXT($B3016,"00000000"),5,2),"/",MID(TEXT($B3016,"00000000"),1,4))</f>
        <v>29/01/2013</v>
      </c>
      <c r="D3016" s="3" t="str">
        <f>CONCATENATE(MID(TEXT($B3016,"00000000"),7,2),"/",MID(TEXT($B3016,"00000000"),5,2),"/",MID(TEXT($B3016,"00000000"),1,4))</f>
        <v>29/01/2013</v>
      </c>
      <c r="E3016" s="1" t="s">
        <v>14</v>
      </c>
      <c r="F3016">
        <v>1054.92</v>
      </c>
      <c r="G3016">
        <v>1050.32</v>
      </c>
      <c r="H3016">
        <v>0.44</v>
      </c>
      <c r="I3016">
        <v>4.60000000000014</v>
      </c>
      <c r="J3016">
        <v>20.921595598349384</v>
      </c>
      <c r="K3016">
        <v>0</v>
      </c>
    </row>
    <row r="3017" spans="1:11" x14ac:dyDescent="0.25">
      <c r="A3017" s="1" t="s">
        <v>15</v>
      </c>
      <c r="B3017">
        <v>20130129</v>
      </c>
      <c r="C3017" s="3" t="str">
        <f>CONCATENATE(MID(TEXT($B3017,"00000000"),7,2),"/",MID(TEXT($B3017,"00000000"),5,2),"/",MID(TEXT($B3017,"00000000"),1,4))</f>
        <v>29/01/2013</v>
      </c>
      <c r="D3017" s="3" t="str">
        <f>CONCATENATE(MID(TEXT($B3017,"00000000"),7,2),"/",MID(TEXT($B3017,"00000000"),5,2),"/",MID(TEXT($B3017,"00000000"),1,4))</f>
        <v>29/01/2013</v>
      </c>
      <c r="E3017" s="1" t="s">
        <v>16</v>
      </c>
      <c r="F3017">
        <v>1186.83</v>
      </c>
      <c r="G3017">
        <v>1189.0999999999999</v>
      </c>
      <c r="H3017">
        <v>-0.19</v>
      </c>
      <c r="I3017">
        <v>-2.26999999999998</v>
      </c>
      <c r="J3017">
        <v>-15.283309777720678</v>
      </c>
      <c r="K3017">
        <v>0</v>
      </c>
    </row>
    <row r="3018" spans="1:11" x14ac:dyDescent="0.25">
      <c r="A3018" s="1" t="s">
        <v>9</v>
      </c>
      <c r="B3018">
        <v>20130130</v>
      </c>
      <c r="C3018" s="3" t="str">
        <f>CONCATENATE(MID(TEXT($B3018,"00000000"),7,2),"/",MID(TEXT($B3018,"00000000"),5,2),"/",MID(TEXT($B3018,"00000000"),1,4))</f>
        <v>30/01/2013</v>
      </c>
      <c r="D3018" s="3" t="str">
        <f>CONCATENATE(MID(TEXT($B3018,"00000000"),7,2),"/",MID(TEXT($B3018,"00000000"),5,2),"/",MID(TEXT($B3018,"00000000"),1,4))</f>
        <v>30/01/2013</v>
      </c>
      <c r="E3018" s="1" t="s">
        <v>10</v>
      </c>
      <c r="F3018">
        <v>1869.98</v>
      </c>
      <c r="G3018">
        <v>1867.65</v>
      </c>
      <c r="H3018">
        <v>0.1247557</v>
      </c>
      <c r="I3018">
        <v>2.3299999999999299</v>
      </c>
      <c r="J3018">
        <v>15.859257377587511</v>
      </c>
      <c r="K3018">
        <v>2.0313736188</v>
      </c>
    </row>
    <row r="3019" spans="1:11" x14ac:dyDescent="0.25">
      <c r="A3019" s="1" t="s">
        <v>11</v>
      </c>
      <c r="B3019">
        <v>20130130</v>
      </c>
      <c r="C3019" s="3" t="str">
        <f>CONCATENATE(MID(TEXT($B3019,"00000000"),7,2),"/",MID(TEXT($B3019,"00000000"),5,2),"/",MID(TEXT($B3019,"00000000"),1,4))</f>
        <v>30/01/2013</v>
      </c>
      <c r="D3019" s="3" t="str">
        <f>CONCATENATE(MID(TEXT($B3019,"00000000"),7,2),"/",MID(TEXT($B3019,"00000000"),5,2),"/",MID(TEXT($B3019,"00000000"),1,4))</f>
        <v>30/01/2013</v>
      </c>
      <c r="E3019" s="1" t="s">
        <v>12</v>
      </c>
      <c r="F3019">
        <v>1143.21</v>
      </c>
      <c r="G3019">
        <v>1141.99</v>
      </c>
      <c r="H3019">
        <v>0.11</v>
      </c>
      <c r="I3019">
        <v>1.2200000000000299</v>
      </c>
      <c r="J3019">
        <v>14.559283309283311</v>
      </c>
      <c r="K3019">
        <v>0</v>
      </c>
    </row>
    <row r="3020" spans="1:11" x14ac:dyDescent="0.25">
      <c r="A3020" s="1" t="s">
        <v>13</v>
      </c>
      <c r="B3020">
        <v>20130130</v>
      </c>
      <c r="C3020" s="3" t="str">
        <f>CONCATENATE(MID(TEXT($B3020,"00000000"),7,2),"/",MID(TEXT($B3020,"00000000"),5,2),"/",MID(TEXT($B3020,"00000000"),1,4))</f>
        <v>30/01/2013</v>
      </c>
      <c r="D3020" s="3" t="str">
        <f>CONCATENATE(MID(TEXT($B3020,"00000000"),7,2),"/",MID(TEXT($B3020,"00000000"),5,2),"/",MID(TEXT($B3020,"00000000"),1,4))</f>
        <v>30/01/2013</v>
      </c>
      <c r="E3020" s="1" t="s">
        <v>14</v>
      </c>
      <c r="F3020">
        <v>1056.51</v>
      </c>
      <c r="G3020">
        <v>1054.92</v>
      </c>
      <c r="H3020">
        <v>0.15</v>
      </c>
      <c r="I3020">
        <v>1.5899999999999199</v>
      </c>
      <c r="J3020">
        <v>19.674452323236903</v>
      </c>
      <c r="K3020">
        <v>0</v>
      </c>
    </row>
    <row r="3021" spans="1:11" x14ac:dyDescent="0.25">
      <c r="A3021" s="1" t="s">
        <v>15</v>
      </c>
      <c r="B3021">
        <v>20130130</v>
      </c>
      <c r="C3021" s="3" t="str">
        <f>CONCATENATE(MID(TEXT($B3021,"00000000"),7,2),"/",MID(TEXT($B3021,"00000000"),5,2),"/",MID(TEXT($B3021,"00000000"),1,4))</f>
        <v>30/01/2013</v>
      </c>
      <c r="D3021" s="3" t="str">
        <f>CONCATENATE(MID(TEXT($B3021,"00000000"),7,2),"/",MID(TEXT($B3021,"00000000"),5,2),"/",MID(TEXT($B3021,"00000000"),1,4))</f>
        <v>30/01/2013</v>
      </c>
      <c r="E3021" s="1" t="s">
        <v>16</v>
      </c>
      <c r="F3021">
        <v>1191.57</v>
      </c>
      <c r="G3021">
        <v>1186.83</v>
      </c>
      <c r="H3021">
        <v>0.4</v>
      </c>
      <c r="I3021">
        <v>4.74000000000001</v>
      </c>
      <c r="J3021">
        <v>-15.378660909581566</v>
      </c>
      <c r="K3021">
        <v>0</v>
      </c>
    </row>
    <row r="3022" spans="1:11" x14ac:dyDescent="0.25">
      <c r="A3022" s="1" t="s">
        <v>9</v>
      </c>
      <c r="B3022">
        <v>20130131</v>
      </c>
      <c r="C3022" s="3" t="str">
        <f>CONCATENATE(MID(TEXT($B3022,"00000000"),7,2),"/",MID(TEXT($B3022,"00000000"),5,2),"/",MID(TEXT($B3022,"00000000"),1,4))</f>
        <v>31/01/2013</v>
      </c>
      <c r="D3022" s="3" t="str">
        <f>CONCATENATE(MID(TEXT($B3022,"00000000"),7,2),"/",MID(TEXT($B3022,"00000000"),5,2),"/",MID(TEXT($B3022,"00000000"),1,4))</f>
        <v>31/01/2013</v>
      </c>
      <c r="E3022" s="1" t="s">
        <v>10</v>
      </c>
      <c r="F3022">
        <v>1866.21</v>
      </c>
      <c r="G3022">
        <v>1869.98</v>
      </c>
      <c r="H3022">
        <v>-0.20160643</v>
      </c>
      <c r="I3022">
        <v>-3.76999999999998</v>
      </c>
      <c r="J3022">
        <v>14.237705219084006</v>
      </c>
      <c r="K3022">
        <v>1.8256718046</v>
      </c>
    </row>
    <row r="3023" spans="1:11" x14ac:dyDescent="0.25">
      <c r="A3023" s="1" t="s">
        <v>11</v>
      </c>
      <c r="B3023">
        <v>20130131</v>
      </c>
      <c r="C3023" s="3" t="str">
        <f>CONCATENATE(MID(TEXT($B3023,"00000000"),7,2),"/",MID(TEXT($B3023,"00000000"),5,2),"/",MID(TEXT($B3023,"00000000"),1,4))</f>
        <v>31/01/2013</v>
      </c>
      <c r="D3023" s="3" t="str">
        <f>CONCATENATE(MID(TEXT($B3023,"00000000"),7,2),"/",MID(TEXT($B3023,"00000000"),5,2),"/",MID(TEXT($B3023,"00000000"),1,4))</f>
        <v>31/01/2013</v>
      </c>
      <c r="E3023" s="1" t="s">
        <v>12</v>
      </c>
      <c r="F3023">
        <v>1139.8699999999999</v>
      </c>
      <c r="G3023">
        <v>1143.21</v>
      </c>
      <c r="H3023">
        <v>-0.28999999999999998</v>
      </c>
      <c r="I3023">
        <v>-3.34000000000015</v>
      </c>
      <c r="J3023">
        <v>12.771325115257515</v>
      </c>
      <c r="K3023">
        <v>0</v>
      </c>
    </row>
    <row r="3024" spans="1:11" x14ac:dyDescent="0.25">
      <c r="A3024" s="1" t="s">
        <v>13</v>
      </c>
      <c r="B3024">
        <v>20130131</v>
      </c>
      <c r="C3024" s="3" t="str">
        <f>CONCATENATE(MID(TEXT($B3024,"00000000"),7,2),"/",MID(TEXT($B3024,"00000000"),5,2),"/",MID(TEXT($B3024,"00000000"),1,4))</f>
        <v>31/01/2013</v>
      </c>
      <c r="D3024" s="3" t="str">
        <f>CONCATENATE(MID(TEXT($B3024,"00000000"),7,2),"/",MID(TEXT($B3024,"00000000"),5,2),"/",MID(TEXT($B3024,"00000000"),1,4))</f>
        <v>31/01/2013</v>
      </c>
      <c r="E3024" s="1" t="s">
        <v>14</v>
      </c>
      <c r="F3024">
        <v>1053.98</v>
      </c>
      <c r="G3024">
        <v>1056.51</v>
      </c>
      <c r="H3024">
        <v>-0.24</v>
      </c>
      <c r="I3024">
        <v>-2.5299999999999701</v>
      </c>
      <c r="J3024">
        <v>17.718408649228223</v>
      </c>
      <c r="K3024">
        <v>0</v>
      </c>
    </row>
    <row r="3025" spans="1:11" x14ac:dyDescent="0.25">
      <c r="A3025" s="1" t="s">
        <v>15</v>
      </c>
      <c r="B3025">
        <v>20130131</v>
      </c>
      <c r="C3025" s="3" t="str">
        <f>CONCATENATE(MID(TEXT($B3025,"00000000"),7,2),"/",MID(TEXT($B3025,"00000000"),5,2),"/",MID(TEXT($B3025,"00000000"),1,4))</f>
        <v>31/01/2013</v>
      </c>
      <c r="D3025" s="3" t="str">
        <f>CONCATENATE(MID(TEXT($B3025,"00000000"),7,2),"/",MID(TEXT($B3025,"00000000"),5,2),"/",MID(TEXT($B3025,"00000000"),1,4))</f>
        <v>31/01/2013</v>
      </c>
      <c r="E3025" s="1" t="s">
        <v>16</v>
      </c>
      <c r="F3025">
        <v>1196.56</v>
      </c>
      <c r="G3025">
        <v>1191.57</v>
      </c>
      <c r="H3025">
        <v>0.42</v>
      </c>
      <c r="I3025">
        <v>4.99000000000001</v>
      </c>
      <c r="J3025">
        <v>-14.780998504380028</v>
      </c>
      <c r="K3025">
        <v>0</v>
      </c>
    </row>
    <row r="3026" spans="1:11" x14ac:dyDescent="0.25">
      <c r="A3026" s="1" t="s">
        <v>9</v>
      </c>
      <c r="B3026">
        <v>20130201</v>
      </c>
      <c r="C3026" s="3" t="str">
        <f>CONCATENATE(MID(TEXT($B3026,"00000000"),7,2),"/",MID(TEXT($B3026,"00000000"),5,2),"/",MID(TEXT($B3026,"00000000"),1,4))</f>
        <v>01/02/2013</v>
      </c>
      <c r="D3026" s="3" t="str">
        <f>CONCATENATE(MID(TEXT($B3026,"00000000"),7,2),"/",MID(TEXT($B3026,"00000000"),5,2),"/",MID(TEXT($B3026,"00000000"),1,4))</f>
        <v>01/02/2013</v>
      </c>
      <c r="E3026" s="1" t="s">
        <v>10</v>
      </c>
      <c r="F3026">
        <v>1878.38</v>
      </c>
      <c r="G3026">
        <v>1866.21</v>
      </c>
      <c r="H3026">
        <v>0.65212382000000002</v>
      </c>
      <c r="I3026">
        <v>12.170000000000099</v>
      </c>
      <c r="J3026">
        <v>14.95593635250918</v>
      </c>
      <c r="K3026">
        <v>2.4897012685000002</v>
      </c>
    </row>
    <row r="3027" spans="1:11" x14ac:dyDescent="0.25">
      <c r="A3027" s="1" t="s">
        <v>11</v>
      </c>
      <c r="B3027">
        <v>20130201</v>
      </c>
      <c r="C3027" s="3" t="str">
        <f>CONCATENATE(MID(TEXT($B3027,"00000000"),7,2),"/",MID(TEXT($B3027,"00000000"),5,2),"/",MID(TEXT($B3027,"00000000"),1,4))</f>
        <v>01/02/2013</v>
      </c>
      <c r="D3027" s="3" t="str">
        <f>CONCATENATE(MID(TEXT($B3027,"00000000"),7,2),"/",MID(TEXT($B3027,"00000000"),5,2),"/",MID(TEXT($B3027,"00000000"),1,4))</f>
        <v>01/02/2013</v>
      </c>
      <c r="E3027" s="1" t="s">
        <v>12</v>
      </c>
      <c r="F3027">
        <v>1148.76</v>
      </c>
      <c r="G3027">
        <v>1139.8699999999999</v>
      </c>
      <c r="H3027">
        <v>0.78</v>
      </c>
      <c r="I3027">
        <v>8.8900000000001</v>
      </c>
      <c r="J3027">
        <v>13.80622151773332</v>
      </c>
      <c r="K3027">
        <v>0</v>
      </c>
    </row>
    <row r="3028" spans="1:11" x14ac:dyDescent="0.25">
      <c r="A3028" s="1" t="s">
        <v>13</v>
      </c>
      <c r="B3028">
        <v>20130201</v>
      </c>
      <c r="C3028" s="3" t="str">
        <f>CONCATENATE(MID(TEXT($B3028,"00000000"),7,2),"/",MID(TEXT($B3028,"00000000"),5,2),"/",MID(TEXT($B3028,"00000000"),1,4))</f>
        <v>01/02/2013</v>
      </c>
      <c r="D3028" s="3" t="str">
        <f>CONCATENATE(MID(TEXT($B3028,"00000000"),7,2),"/",MID(TEXT($B3028,"00000000"),5,2),"/",MID(TEXT($B3028,"00000000"),1,4))</f>
        <v>01/02/2013</v>
      </c>
      <c r="E3028" s="1" t="s">
        <v>14</v>
      </c>
      <c r="F3028">
        <v>1062.81</v>
      </c>
      <c r="G3028">
        <v>1053.98</v>
      </c>
      <c r="H3028">
        <v>0.84</v>
      </c>
      <c r="I3028">
        <v>8.8299999999999308</v>
      </c>
      <c r="J3028">
        <v>18.898509867096248</v>
      </c>
      <c r="K3028">
        <v>0</v>
      </c>
    </row>
    <row r="3029" spans="1:11" x14ac:dyDescent="0.25">
      <c r="A3029" s="1" t="s">
        <v>15</v>
      </c>
      <c r="B3029">
        <v>20130201</v>
      </c>
      <c r="C3029" s="3" t="str">
        <f>CONCATENATE(MID(TEXT($B3029,"00000000"),7,2),"/",MID(TEXT($B3029,"00000000"),5,2),"/",MID(TEXT($B3029,"00000000"),1,4))</f>
        <v>01/02/2013</v>
      </c>
      <c r="D3029" s="3" t="str">
        <f>CONCATENATE(MID(TEXT($B3029,"00000000"),7,2),"/",MID(TEXT($B3029,"00000000"),5,2),"/",MID(TEXT($B3029,"00000000"),1,4))</f>
        <v>01/02/2013</v>
      </c>
      <c r="E3029" s="1" t="s">
        <v>16</v>
      </c>
      <c r="F3029">
        <v>1209.83</v>
      </c>
      <c r="G3029">
        <v>1196.56</v>
      </c>
      <c r="H3029">
        <v>1.1100000000000001</v>
      </c>
      <c r="I3029">
        <v>13.27</v>
      </c>
      <c r="J3029">
        <v>-13.87945700842107</v>
      </c>
      <c r="K3029">
        <v>0</v>
      </c>
    </row>
    <row r="3030" spans="1:11" x14ac:dyDescent="0.25">
      <c r="A3030" s="1" t="s">
        <v>9</v>
      </c>
      <c r="B3030">
        <v>20130204</v>
      </c>
      <c r="C3030" s="3" t="str">
        <f>CONCATENATE(MID(TEXT($B3030,"00000000"),7,2),"/",MID(TEXT($B3030,"00000000"),5,2),"/",MID(TEXT($B3030,"00000000"),1,4))</f>
        <v>04/02/2013</v>
      </c>
      <c r="D3030" s="3" t="str">
        <f>CONCATENATE(MID(TEXT($B3030,"00000000"),7,2),"/",MID(TEXT($B3030,"00000000"),5,2),"/",MID(TEXT($B3030,"00000000"),1,4))</f>
        <v>04/02/2013</v>
      </c>
      <c r="E3030" s="1" t="s">
        <v>10</v>
      </c>
      <c r="F3030">
        <v>1876.35</v>
      </c>
      <c r="G3030">
        <v>1878.38</v>
      </c>
      <c r="H3030">
        <v>-0.10807184</v>
      </c>
      <c r="I3030">
        <v>-2.0300000000002001</v>
      </c>
      <c r="J3030">
        <v>14.172797137693728</v>
      </c>
      <c r="K3030">
        <v>2.3789387531999999</v>
      </c>
    </row>
    <row r="3031" spans="1:11" x14ac:dyDescent="0.25">
      <c r="A3031" s="1" t="s">
        <v>11</v>
      </c>
      <c r="B3031">
        <v>20130204</v>
      </c>
      <c r="C3031" s="3" t="str">
        <f>CONCATENATE(MID(TEXT($B3031,"00000000"),7,2),"/",MID(TEXT($B3031,"00000000"),5,2),"/",MID(TEXT($B3031,"00000000"),1,4))</f>
        <v>04/02/2013</v>
      </c>
      <c r="D3031" s="3" t="str">
        <f>CONCATENATE(MID(TEXT($B3031,"00000000"),7,2),"/",MID(TEXT($B3031,"00000000"),5,2),"/",MID(TEXT($B3031,"00000000"),1,4))</f>
        <v>04/02/2013</v>
      </c>
      <c r="E3031" s="1" t="s">
        <v>12</v>
      </c>
      <c r="F3031">
        <v>1147.96</v>
      </c>
      <c r="G3031">
        <v>1148.76</v>
      </c>
      <c r="H3031">
        <v>-7.0000000000000007E-2</v>
      </c>
      <c r="I3031">
        <v>-0.79999999999995497</v>
      </c>
      <c r="J3031">
        <v>13.052726950424454</v>
      </c>
      <c r="K3031">
        <v>0</v>
      </c>
    </row>
    <row r="3032" spans="1:11" x14ac:dyDescent="0.25">
      <c r="A3032" s="1" t="s">
        <v>13</v>
      </c>
      <c r="B3032">
        <v>20130204</v>
      </c>
      <c r="C3032" s="3" t="str">
        <f>CONCATENATE(MID(TEXT($B3032,"00000000"),7,2),"/",MID(TEXT($B3032,"00000000"),5,2),"/",MID(TEXT($B3032,"00000000"),1,4))</f>
        <v>04/02/2013</v>
      </c>
      <c r="D3032" s="3" t="str">
        <f>CONCATENATE(MID(TEXT($B3032,"00000000"),7,2),"/",MID(TEXT($B3032,"00000000"),5,2),"/",MID(TEXT($B3032,"00000000"),1,4))</f>
        <v>04/02/2013</v>
      </c>
      <c r="E3032" s="1" t="s">
        <v>14</v>
      </c>
      <c r="F3032">
        <v>1061.7</v>
      </c>
      <c r="G3032">
        <v>1062.81</v>
      </c>
      <c r="H3032">
        <v>-0.1</v>
      </c>
      <c r="I3032">
        <v>-1.1099999999999</v>
      </c>
      <c r="J3032">
        <v>18.006002000666889</v>
      </c>
      <c r="K3032">
        <v>0</v>
      </c>
    </row>
    <row r="3033" spans="1:11" x14ac:dyDescent="0.25">
      <c r="A3033" s="1" t="s">
        <v>15</v>
      </c>
      <c r="B3033">
        <v>20130204</v>
      </c>
      <c r="C3033" s="3" t="str">
        <f>CONCATENATE(MID(TEXT($B3033,"00000000"),7,2),"/",MID(TEXT($B3033,"00000000"),5,2),"/",MID(TEXT($B3033,"00000000"),1,4))</f>
        <v>04/02/2013</v>
      </c>
      <c r="D3033" s="3" t="str">
        <f>CONCATENATE(MID(TEXT($B3033,"00000000"),7,2),"/",MID(TEXT($B3033,"00000000"),5,2),"/",MID(TEXT($B3033,"00000000"),1,4))</f>
        <v>04/02/2013</v>
      </c>
      <c r="E3033" s="1" t="s">
        <v>16</v>
      </c>
      <c r="F3033">
        <v>1219.75</v>
      </c>
      <c r="G3033">
        <v>1209.83</v>
      </c>
      <c r="H3033">
        <v>0.82</v>
      </c>
      <c r="I3033">
        <v>9.9200000000000692</v>
      </c>
      <c r="J3033">
        <v>-13.243097144970628</v>
      </c>
      <c r="K3033">
        <v>0</v>
      </c>
    </row>
    <row r="3034" spans="1:11" x14ac:dyDescent="0.25">
      <c r="A3034" s="1" t="s">
        <v>9</v>
      </c>
      <c r="B3034">
        <v>20130205</v>
      </c>
      <c r="C3034" s="3" t="str">
        <f>CONCATENATE(MID(TEXT($B3034,"00000000"),7,2),"/",MID(TEXT($B3034,"00000000"),5,2),"/",MID(TEXT($B3034,"00000000"),1,4))</f>
        <v>05/02/2013</v>
      </c>
      <c r="D3034" s="3" t="str">
        <f>CONCATENATE(MID(TEXT($B3034,"00000000"),7,2),"/",MID(TEXT($B3034,"00000000"),5,2),"/",MID(TEXT($B3034,"00000000"),1,4))</f>
        <v>05/02/2013</v>
      </c>
      <c r="E3034" s="1" t="s">
        <v>10</v>
      </c>
      <c r="F3034">
        <v>1889.3</v>
      </c>
      <c r="G3034">
        <v>1876.35</v>
      </c>
      <c r="H3034">
        <v>0.69016973999999998</v>
      </c>
      <c r="I3034">
        <v>12.95</v>
      </c>
      <c r="J3034">
        <v>14.960783239931107</v>
      </c>
      <c r="K3034">
        <v>3.0855272131999998</v>
      </c>
    </row>
    <row r="3035" spans="1:11" x14ac:dyDescent="0.25">
      <c r="A3035" s="1" t="s">
        <v>11</v>
      </c>
      <c r="B3035">
        <v>20130205</v>
      </c>
      <c r="C3035" s="3" t="str">
        <f>CONCATENATE(MID(TEXT($B3035,"00000000"),7,2),"/",MID(TEXT($B3035,"00000000"),5,2),"/",MID(TEXT($B3035,"00000000"),1,4))</f>
        <v>05/02/2013</v>
      </c>
      <c r="D3035" s="3" t="str">
        <f>CONCATENATE(MID(TEXT($B3035,"00000000"),7,2),"/",MID(TEXT($B3035,"00000000"),5,2),"/",MID(TEXT($B3035,"00000000"),1,4))</f>
        <v>05/02/2013</v>
      </c>
      <c r="E3035" s="1" t="s">
        <v>12</v>
      </c>
      <c r="F3035">
        <v>1155.52</v>
      </c>
      <c r="G3035">
        <v>1147.96</v>
      </c>
      <c r="H3035">
        <v>0.66</v>
      </c>
      <c r="I3035">
        <v>7.5599999999999499</v>
      </c>
      <c r="J3035">
        <v>13.797246459593083</v>
      </c>
      <c r="K3035">
        <v>0</v>
      </c>
    </row>
    <row r="3036" spans="1:11" x14ac:dyDescent="0.25">
      <c r="A3036" s="1" t="s">
        <v>13</v>
      </c>
      <c r="B3036">
        <v>20130205</v>
      </c>
      <c r="C3036" s="3" t="str">
        <f>CONCATENATE(MID(TEXT($B3036,"00000000"),7,2),"/",MID(TEXT($B3036,"00000000"),5,2),"/",MID(TEXT($B3036,"00000000"),1,4))</f>
        <v>05/02/2013</v>
      </c>
      <c r="D3036" s="3" t="str">
        <f>CONCATENATE(MID(TEXT($B3036,"00000000"),7,2),"/",MID(TEXT($B3036,"00000000"),5,2),"/",MID(TEXT($B3036,"00000000"),1,4))</f>
        <v>05/02/2013</v>
      </c>
      <c r="E3036" s="1" t="s">
        <v>14</v>
      </c>
      <c r="F3036">
        <v>1069.83</v>
      </c>
      <c r="G3036">
        <v>1061.7</v>
      </c>
      <c r="H3036">
        <v>0.77</v>
      </c>
      <c r="I3036">
        <v>8.12999999999988</v>
      </c>
      <c r="J3036">
        <v>18.909636545515163</v>
      </c>
      <c r="K3036">
        <v>0</v>
      </c>
    </row>
    <row r="3037" spans="1:11" x14ac:dyDescent="0.25">
      <c r="A3037" s="1" t="s">
        <v>15</v>
      </c>
      <c r="B3037">
        <v>20130205</v>
      </c>
      <c r="C3037" s="3" t="str">
        <f>CONCATENATE(MID(TEXT($B3037,"00000000"),7,2),"/",MID(TEXT($B3037,"00000000"),5,2),"/",MID(TEXT($B3037,"00000000"),1,4))</f>
        <v>05/02/2013</v>
      </c>
      <c r="D3037" s="3" t="str">
        <f>CONCATENATE(MID(TEXT($B3037,"00000000"),7,2),"/",MID(TEXT($B3037,"00000000"),5,2),"/",MID(TEXT($B3037,"00000000"),1,4))</f>
        <v>05/02/2013</v>
      </c>
      <c r="E3037" s="1" t="s">
        <v>16</v>
      </c>
      <c r="F3037">
        <v>1225.9000000000001</v>
      </c>
      <c r="G3037">
        <v>1219.75</v>
      </c>
      <c r="H3037">
        <v>0.5</v>
      </c>
      <c r="I3037">
        <v>6.1500000000000901</v>
      </c>
      <c r="J3037">
        <v>-12.805667382676356</v>
      </c>
      <c r="K3037">
        <v>0</v>
      </c>
    </row>
    <row r="3038" spans="1:11" x14ac:dyDescent="0.25">
      <c r="A3038" s="1" t="s">
        <v>9</v>
      </c>
      <c r="B3038">
        <v>20130206</v>
      </c>
      <c r="C3038" s="3" t="str">
        <f>CONCATENATE(MID(TEXT($B3038,"00000000"),7,2),"/",MID(TEXT($B3038,"00000000"),5,2),"/",MID(TEXT($B3038,"00000000"),1,4))</f>
        <v>06/02/2013</v>
      </c>
      <c r="D3038" s="3" t="str">
        <f>CONCATENATE(MID(TEXT($B3038,"00000000"),7,2),"/",MID(TEXT($B3038,"00000000"),5,2),"/",MID(TEXT($B3038,"00000000"),1,4))</f>
        <v>06/02/2013</v>
      </c>
      <c r="E3038" s="1" t="s">
        <v>10</v>
      </c>
      <c r="F3038">
        <v>1880.02</v>
      </c>
      <c r="G3038">
        <v>1889.3</v>
      </c>
      <c r="H3038">
        <v>-0.49118720999999999</v>
      </c>
      <c r="I3038">
        <v>-9.2799999999999692</v>
      </c>
      <c r="J3038">
        <v>14.485278445939764</v>
      </c>
      <c r="K3038">
        <v>2.5791842858999998</v>
      </c>
    </row>
    <row r="3039" spans="1:11" x14ac:dyDescent="0.25">
      <c r="A3039" s="1" t="s">
        <v>11</v>
      </c>
      <c r="B3039">
        <v>20130206</v>
      </c>
      <c r="C3039" s="3" t="str">
        <f>CONCATENATE(MID(TEXT($B3039,"00000000"),7,2),"/",MID(TEXT($B3039,"00000000"),5,2),"/",MID(TEXT($B3039,"00000000"),1,4))</f>
        <v>06/02/2013</v>
      </c>
      <c r="D3039" s="3" t="str">
        <f>CONCATENATE(MID(TEXT($B3039,"00000000"),7,2),"/",MID(TEXT($B3039,"00000000"),5,2),"/",MID(TEXT($B3039,"00000000"),1,4))</f>
        <v>06/02/2013</v>
      </c>
      <c r="E3039" s="1" t="s">
        <v>12</v>
      </c>
      <c r="F3039">
        <v>1152.3699999999999</v>
      </c>
      <c r="G3039">
        <v>1155.52</v>
      </c>
      <c r="H3039">
        <v>-0.27</v>
      </c>
      <c r="I3039">
        <v>-3.1500000000000901</v>
      </c>
      <c r="J3039">
        <v>13.583228197445196</v>
      </c>
      <c r="K3039">
        <v>0</v>
      </c>
    </row>
    <row r="3040" spans="1:11" x14ac:dyDescent="0.25">
      <c r="A3040" s="1" t="s">
        <v>13</v>
      </c>
      <c r="B3040">
        <v>20130206</v>
      </c>
      <c r="C3040" s="3" t="str">
        <f>CONCATENATE(MID(TEXT($B3040,"00000000"),7,2),"/",MID(TEXT($B3040,"00000000"),5,2),"/",MID(TEXT($B3040,"00000000"),1,4))</f>
        <v>06/02/2013</v>
      </c>
      <c r="D3040" s="3" t="str">
        <f>CONCATENATE(MID(TEXT($B3040,"00000000"),7,2),"/",MID(TEXT($B3040,"00000000"),5,2),"/",MID(TEXT($B3040,"00000000"),1,4))</f>
        <v>06/02/2013</v>
      </c>
      <c r="E3040" s="1" t="s">
        <v>14</v>
      </c>
      <c r="F3040">
        <v>1066.8900000000001</v>
      </c>
      <c r="G3040">
        <v>1069.83</v>
      </c>
      <c r="H3040">
        <v>-0.27</v>
      </c>
      <c r="I3040">
        <v>-2.9399999999998299</v>
      </c>
      <c r="J3040">
        <v>18.689717318025579</v>
      </c>
      <c r="K3040">
        <v>0</v>
      </c>
    </row>
    <row r="3041" spans="1:11" x14ac:dyDescent="0.25">
      <c r="A3041" s="1" t="s">
        <v>15</v>
      </c>
      <c r="B3041">
        <v>20130206</v>
      </c>
      <c r="C3041" s="3" t="str">
        <f>CONCATENATE(MID(TEXT($B3041,"00000000"),7,2),"/",MID(TEXT($B3041,"00000000"),5,2),"/",MID(TEXT($B3041,"00000000"),1,4))</f>
        <v>06/02/2013</v>
      </c>
      <c r="D3041" s="3" t="str">
        <f>CONCATENATE(MID(TEXT($B3041,"00000000"),7,2),"/",MID(TEXT($B3041,"00000000"),5,2),"/",MID(TEXT($B3041,"00000000"),1,4))</f>
        <v>06/02/2013</v>
      </c>
      <c r="E3041" s="1" t="s">
        <v>16</v>
      </c>
      <c r="F3041">
        <v>1229.45</v>
      </c>
      <c r="G3041">
        <v>1225.9000000000001</v>
      </c>
      <c r="H3041">
        <v>0.28999999999999998</v>
      </c>
      <c r="I3041">
        <v>3.5499999999999501</v>
      </c>
      <c r="J3041">
        <v>-11.902117444735049</v>
      </c>
      <c r="K3041">
        <v>0</v>
      </c>
    </row>
    <row r="3042" spans="1:11" x14ac:dyDescent="0.25">
      <c r="A3042" s="1" t="s">
        <v>9</v>
      </c>
      <c r="B3042">
        <v>20130207</v>
      </c>
      <c r="C3042" s="3" t="str">
        <f>CONCATENATE(MID(TEXT($B3042,"00000000"),7,2),"/",MID(TEXT($B3042,"00000000"),5,2),"/",MID(TEXT($B3042,"00000000"),1,4))</f>
        <v>07/02/2013</v>
      </c>
      <c r="D3042" s="3" t="str">
        <f>CONCATENATE(MID(TEXT($B3042,"00000000"),7,2),"/",MID(TEXT($B3042,"00000000"),5,2),"/",MID(TEXT($B3042,"00000000"),1,4))</f>
        <v>07/02/2013</v>
      </c>
      <c r="E3042" s="1" t="s">
        <v>10</v>
      </c>
      <c r="F3042">
        <v>1870.5</v>
      </c>
      <c r="G3042">
        <v>1880.02</v>
      </c>
      <c r="H3042">
        <v>-0.50637759000000004</v>
      </c>
      <c r="I3042">
        <v>-9.51999999999998</v>
      </c>
      <c r="J3042">
        <v>13.383564384043245</v>
      </c>
      <c r="K3042">
        <v>2.0597462828999999</v>
      </c>
    </row>
    <row r="3043" spans="1:11" x14ac:dyDescent="0.25">
      <c r="A3043" s="1" t="s">
        <v>11</v>
      </c>
      <c r="B3043">
        <v>20130207</v>
      </c>
      <c r="C3043" s="3" t="str">
        <f>CONCATENATE(MID(TEXT($B3043,"00000000"),7,2),"/",MID(TEXT($B3043,"00000000"),5,2),"/",MID(TEXT($B3043,"00000000"),1,4))</f>
        <v>07/02/2013</v>
      </c>
      <c r="D3043" s="3" t="str">
        <f>CONCATENATE(MID(TEXT($B3043,"00000000"),7,2),"/",MID(TEXT($B3043,"00000000"),5,2),"/",MID(TEXT($B3043,"00000000"),1,4))</f>
        <v>07/02/2013</v>
      </c>
      <c r="E3043" s="1" t="s">
        <v>12</v>
      </c>
      <c r="F3043">
        <v>1145.8699999999999</v>
      </c>
      <c r="G3043">
        <v>1152.3699999999999</v>
      </c>
      <c r="H3043">
        <v>-0.56000000000000005</v>
      </c>
      <c r="I3043">
        <v>-6.5</v>
      </c>
      <c r="J3043">
        <v>12.49460043196542</v>
      </c>
      <c r="K3043">
        <v>0</v>
      </c>
    </row>
    <row r="3044" spans="1:11" x14ac:dyDescent="0.25">
      <c r="A3044" s="1" t="s">
        <v>13</v>
      </c>
      <c r="B3044">
        <v>20130207</v>
      </c>
      <c r="C3044" s="3" t="str">
        <f>CONCATENATE(MID(TEXT($B3044,"00000000"),7,2),"/",MID(TEXT($B3044,"00000000"),5,2),"/",MID(TEXT($B3044,"00000000"),1,4))</f>
        <v>07/02/2013</v>
      </c>
      <c r="D3044" s="3" t="str">
        <f>CONCATENATE(MID(TEXT($B3044,"00000000"),7,2),"/",MID(TEXT($B3044,"00000000"),5,2),"/",MID(TEXT($B3044,"00000000"),1,4))</f>
        <v>07/02/2013</v>
      </c>
      <c r="E3044" s="1" t="s">
        <v>14</v>
      </c>
      <c r="F3044">
        <v>1060.8900000000001</v>
      </c>
      <c r="G3044">
        <v>1066.8900000000001</v>
      </c>
      <c r="H3044">
        <v>-0.56000000000000005</v>
      </c>
      <c r="I3044">
        <v>-6</v>
      </c>
      <c r="J3044">
        <v>17.541021749005626</v>
      </c>
      <c r="K3044">
        <v>0</v>
      </c>
    </row>
    <row r="3045" spans="1:11" x14ac:dyDescent="0.25">
      <c r="A3045" s="1" t="s">
        <v>15</v>
      </c>
      <c r="B3045">
        <v>20130207</v>
      </c>
      <c r="C3045" s="3" t="str">
        <f>CONCATENATE(MID(TEXT($B3045,"00000000"),7,2),"/",MID(TEXT($B3045,"00000000"),5,2),"/",MID(TEXT($B3045,"00000000"),1,4))</f>
        <v>07/02/2013</v>
      </c>
      <c r="D3045" s="3" t="str">
        <f>CONCATENATE(MID(TEXT($B3045,"00000000"),7,2),"/",MID(TEXT($B3045,"00000000"),5,2),"/",MID(TEXT($B3045,"00000000"),1,4))</f>
        <v>07/02/2013</v>
      </c>
      <c r="E3045" s="1" t="s">
        <v>16</v>
      </c>
      <c r="F3045">
        <v>1225.9100000000001</v>
      </c>
      <c r="G3045">
        <v>1229.45</v>
      </c>
      <c r="H3045">
        <v>-0.28999999999999998</v>
      </c>
      <c r="I3045">
        <v>-3.5399999999999601</v>
      </c>
      <c r="J3045">
        <v>-12.325406758448054</v>
      </c>
      <c r="K3045">
        <v>0</v>
      </c>
    </row>
    <row r="3046" spans="1:11" x14ac:dyDescent="0.25">
      <c r="A3046" s="1" t="s">
        <v>9</v>
      </c>
      <c r="B3046">
        <v>20130208</v>
      </c>
      <c r="C3046" s="3" t="str">
        <f>CONCATENATE(MID(TEXT($B3046,"00000000"),7,2),"/",MID(TEXT($B3046,"00000000"),5,2),"/",MID(TEXT($B3046,"00000000"),1,4))</f>
        <v>08/02/2013</v>
      </c>
      <c r="D3046" s="3" t="str">
        <f>CONCATENATE(MID(TEXT($B3046,"00000000"),7,2),"/",MID(TEXT($B3046,"00000000"),5,2),"/",MID(TEXT($B3046,"00000000"),1,4))</f>
        <v>08/02/2013</v>
      </c>
      <c r="E3046" s="1" t="s">
        <v>10</v>
      </c>
      <c r="F3046">
        <v>1870.73</v>
      </c>
      <c r="G3046">
        <v>1870.5</v>
      </c>
      <c r="H3046">
        <v>1.229617E-2</v>
      </c>
      <c r="I3046">
        <v>0.230000000000018</v>
      </c>
      <c r="J3046">
        <v>13.005684323710454</v>
      </c>
      <c r="K3046">
        <v>2.0722957304</v>
      </c>
    </row>
    <row r="3047" spans="1:11" x14ac:dyDescent="0.25">
      <c r="A3047" s="1" t="s">
        <v>11</v>
      </c>
      <c r="B3047">
        <v>20130208</v>
      </c>
      <c r="C3047" s="3" t="str">
        <f>CONCATENATE(MID(TEXT($B3047,"00000000"),7,2),"/",MID(TEXT($B3047,"00000000"),5,2),"/",MID(TEXT($B3047,"00000000"),1,4))</f>
        <v>08/02/2013</v>
      </c>
      <c r="D3047" s="3" t="str">
        <f>CONCATENATE(MID(TEXT($B3047,"00000000"),7,2),"/",MID(TEXT($B3047,"00000000"),5,2),"/",MID(TEXT($B3047,"00000000"),1,4))</f>
        <v>08/02/2013</v>
      </c>
      <c r="E3047" s="1" t="s">
        <v>12</v>
      </c>
      <c r="F3047">
        <v>1146.04</v>
      </c>
      <c r="G3047">
        <v>1145.8699999999999</v>
      </c>
      <c r="H3047">
        <v>0.01</v>
      </c>
      <c r="I3047">
        <v>0.17000000000007301</v>
      </c>
      <c r="J3047">
        <v>12.194071347456624</v>
      </c>
      <c r="K3047">
        <v>0</v>
      </c>
    </row>
    <row r="3048" spans="1:11" x14ac:dyDescent="0.25">
      <c r="A3048" s="1" t="s">
        <v>13</v>
      </c>
      <c r="B3048">
        <v>20130208</v>
      </c>
      <c r="C3048" s="3" t="str">
        <f>CONCATENATE(MID(TEXT($B3048,"00000000"),7,2),"/",MID(TEXT($B3048,"00000000"),5,2),"/",MID(TEXT($B3048,"00000000"),1,4))</f>
        <v>08/02/2013</v>
      </c>
      <c r="D3048" s="3" t="str">
        <f>CONCATENATE(MID(TEXT($B3048,"00000000"),7,2),"/",MID(TEXT($B3048,"00000000"),5,2),"/",MID(TEXT($B3048,"00000000"),1,4))</f>
        <v>08/02/2013</v>
      </c>
      <c r="E3048" s="1" t="s">
        <v>14</v>
      </c>
      <c r="F3048">
        <v>1060.17</v>
      </c>
      <c r="G3048">
        <v>1060.8900000000001</v>
      </c>
      <c r="H3048">
        <v>-7.0000000000000007E-2</v>
      </c>
      <c r="I3048">
        <v>-0.72000000000002695</v>
      </c>
      <c r="J3048">
        <v>17.086342853356307</v>
      </c>
      <c r="K3048">
        <v>0</v>
      </c>
    </row>
    <row r="3049" spans="1:11" x14ac:dyDescent="0.25">
      <c r="A3049" s="1" t="s">
        <v>15</v>
      </c>
      <c r="B3049">
        <v>20130208</v>
      </c>
      <c r="C3049" s="3" t="str">
        <f>CONCATENATE(MID(TEXT($B3049,"00000000"),7,2),"/",MID(TEXT($B3049,"00000000"),5,2),"/",MID(TEXT($B3049,"00000000"),1,4))</f>
        <v>08/02/2013</v>
      </c>
      <c r="D3049" s="3" t="str">
        <f>CONCATENATE(MID(TEXT($B3049,"00000000"),7,2),"/",MID(TEXT($B3049,"00000000"),5,2),"/",MID(TEXT($B3049,"00000000"),1,4))</f>
        <v>08/02/2013</v>
      </c>
      <c r="E3049" s="1" t="s">
        <v>16</v>
      </c>
      <c r="F3049">
        <v>1225.31</v>
      </c>
      <c r="G3049">
        <v>1225.9100000000001</v>
      </c>
      <c r="H3049">
        <v>-0.05</v>
      </c>
      <c r="I3049">
        <v>-0.60000000000013598</v>
      </c>
      <c r="J3049">
        <v>-13.029498608824042</v>
      </c>
      <c r="K3049">
        <v>0</v>
      </c>
    </row>
    <row r="3050" spans="1:11" x14ac:dyDescent="0.25">
      <c r="A3050" s="1" t="s">
        <v>9</v>
      </c>
      <c r="B3050">
        <v>20130211</v>
      </c>
      <c r="C3050" s="3" t="str">
        <f>CONCATENATE(MID(TEXT($B3050,"00000000"),7,2),"/",MID(TEXT($B3050,"00000000"),5,2),"/",MID(TEXT($B3050,"00000000"),1,4))</f>
        <v>11/02/2013</v>
      </c>
      <c r="D3050" s="3" t="str">
        <f>CONCATENATE(MID(TEXT($B3050,"00000000"),7,2),"/",MID(TEXT($B3050,"00000000"),5,2),"/",MID(TEXT($B3050,"00000000"),1,4))</f>
        <v>11/02/2013</v>
      </c>
      <c r="E3050" s="1" t="s">
        <v>10</v>
      </c>
      <c r="F3050">
        <v>1858.65</v>
      </c>
      <c r="G3050">
        <v>1870.73</v>
      </c>
      <c r="H3050">
        <v>-0.64573722</v>
      </c>
      <c r="I3050">
        <v>-12.079999999999901</v>
      </c>
      <c r="J3050">
        <v>12.150632361459746</v>
      </c>
      <c r="K3050">
        <v>1.4131769198999999</v>
      </c>
    </row>
    <row r="3051" spans="1:11" x14ac:dyDescent="0.25">
      <c r="A3051" s="1" t="s">
        <v>11</v>
      </c>
      <c r="B3051">
        <v>20130211</v>
      </c>
      <c r="C3051" s="3" t="str">
        <f>CONCATENATE(MID(TEXT($B3051,"00000000"),7,2),"/",MID(TEXT($B3051,"00000000"),5,2),"/",MID(TEXT($B3051,"00000000"),1,4))</f>
        <v>11/02/2013</v>
      </c>
      <c r="D3051" s="3" t="str">
        <f>CONCATENATE(MID(TEXT($B3051,"00000000"),7,2),"/",MID(TEXT($B3051,"00000000"),5,2),"/",MID(TEXT($B3051,"00000000"),1,4))</f>
        <v>11/02/2013</v>
      </c>
      <c r="E3051" s="1" t="s">
        <v>12</v>
      </c>
      <c r="F3051">
        <v>1139.4000000000001</v>
      </c>
      <c r="G3051">
        <v>1146.04</v>
      </c>
      <c r="H3051">
        <v>-0.57999999999999996</v>
      </c>
      <c r="I3051">
        <v>-6.63999999999987</v>
      </c>
      <c r="J3051">
        <v>11.408792240300381</v>
      </c>
      <c r="K3051">
        <v>0</v>
      </c>
    </row>
    <row r="3052" spans="1:11" x14ac:dyDescent="0.25">
      <c r="A3052" s="1" t="s">
        <v>13</v>
      </c>
      <c r="B3052">
        <v>20130211</v>
      </c>
      <c r="C3052" s="3" t="str">
        <f>CONCATENATE(MID(TEXT($B3052,"00000000"),7,2),"/",MID(TEXT($B3052,"00000000"),5,2),"/",MID(TEXT($B3052,"00000000"),1,4))</f>
        <v>11/02/2013</v>
      </c>
      <c r="D3052" s="3" t="str">
        <f>CONCATENATE(MID(TEXT($B3052,"00000000"),7,2),"/",MID(TEXT($B3052,"00000000"),5,2),"/",MID(TEXT($B3052,"00000000"),1,4))</f>
        <v>11/02/2013</v>
      </c>
      <c r="E3052" s="1" t="s">
        <v>14</v>
      </c>
      <c r="F3052">
        <v>1053.82</v>
      </c>
      <c r="G3052">
        <v>1060.17</v>
      </c>
      <c r="H3052">
        <v>-0.6</v>
      </c>
      <c r="I3052">
        <v>-6.35000000000014</v>
      </c>
      <c r="J3052">
        <v>16.36961947039466</v>
      </c>
      <c r="K3052">
        <v>0</v>
      </c>
    </row>
    <row r="3053" spans="1:11" x14ac:dyDescent="0.25">
      <c r="A3053" s="1" t="s">
        <v>15</v>
      </c>
      <c r="B3053">
        <v>20130211</v>
      </c>
      <c r="C3053" s="3" t="str">
        <f>CONCATENATE(MID(TEXT($B3053,"00000000"),7,2),"/",MID(TEXT($B3053,"00000000"),5,2),"/",MID(TEXT($B3053,"00000000"),1,4))</f>
        <v>11/02/2013</v>
      </c>
      <c r="D3053" s="3" t="str">
        <f>CONCATENATE(MID(TEXT($B3053,"00000000"),7,2),"/",MID(TEXT($B3053,"00000000"),5,2),"/",MID(TEXT($B3053,"00000000"),1,4))</f>
        <v>11/02/2013</v>
      </c>
      <c r="E3053" s="1" t="s">
        <v>16</v>
      </c>
      <c r="F3053">
        <v>1227.1300000000001</v>
      </c>
      <c r="G3053">
        <v>1225.31</v>
      </c>
      <c r="H3053">
        <v>0.15</v>
      </c>
      <c r="I3053">
        <v>1.8200000000001599</v>
      </c>
      <c r="J3053">
        <v>-14.10983257741194</v>
      </c>
      <c r="K3053">
        <v>0</v>
      </c>
    </row>
    <row r="3054" spans="1:11" x14ac:dyDescent="0.25">
      <c r="A3054" s="1" t="s">
        <v>9</v>
      </c>
      <c r="B3054">
        <v>20130212</v>
      </c>
      <c r="C3054" s="3" t="str">
        <f>CONCATENATE(MID(TEXT($B3054,"00000000"),7,2),"/",MID(TEXT($B3054,"00000000"),5,2),"/",MID(TEXT($B3054,"00000000"),1,4))</f>
        <v>12/02/2013</v>
      </c>
      <c r="D3054" s="3" t="str">
        <f>CONCATENATE(MID(TEXT($B3054,"00000000"),7,2),"/",MID(TEXT($B3054,"00000000"),5,2),"/",MID(TEXT($B3054,"00000000"),1,4))</f>
        <v>12/02/2013</v>
      </c>
      <c r="E3054" s="1" t="s">
        <v>10</v>
      </c>
      <c r="F3054">
        <v>1860.3</v>
      </c>
      <c r="G3054">
        <v>1858.65</v>
      </c>
      <c r="H3054">
        <v>8.8774110000000003E-2</v>
      </c>
      <c r="I3054">
        <v>1.64999999999986</v>
      </c>
      <c r="J3054">
        <v>12.25019308746862</v>
      </c>
      <c r="K3054">
        <v>1.5032055654000001</v>
      </c>
    </row>
    <row r="3055" spans="1:11" x14ac:dyDescent="0.25">
      <c r="A3055" s="1" t="s">
        <v>11</v>
      </c>
      <c r="B3055">
        <v>20130212</v>
      </c>
      <c r="C3055" s="3" t="str">
        <f>CONCATENATE(MID(TEXT($B3055,"00000000"),7,2),"/",MID(TEXT($B3055,"00000000"),5,2),"/",MID(TEXT($B3055,"00000000"),1,4))</f>
        <v>12/02/2013</v>
      </c>
      <c r="D3055" s="3" t="str">
        <f>CONCATENATE(MID(TEXT($B3055,"00000000"),7,2),"/",MID(TEXT($B3055,"00000000"),5,2),"/",MID(TEXT($B3055,"00000000"),1,4))</f>
        <v>12/02/2013</v>
      </c>
      <c r="E3055" s="1" t="s">
        <v>12</v>
      </c>
      <c r="F3055">
        <v>1142.4100000000001</v>
      </c>
      <c r="G3055">
        <v>1139.4000000000001</v>
      </c>
      <c r="H3055">
        <v>0.26</v>
      </c>
      <c r="I3055">
        <v>3.00999999999999</v>
      </c>
      <c r="J3055">
        <v>11.703105444305395</v>
      </c>
      <c r="K3055">
        <v>0</v>
      </c>
    </row>
    <row r="3056" spans="1:11" x14ac:dyDescent="0.25">
      <c r="A3056" s="1" t="s">
        <v>13</v>
      </c>
      <c r="B3056">
        <v>20130212</v>
      </c>
      <c r="C3056" s="3" t="str">
        <f>CONCATENATE(MID(TEXT($B3056,"00000000"),7,2),"/",MID(TEXT($B3056,"00000000"),5,2),"/",MID(TEXT($B3056,"00000000"),1,4))</f>
        <v>12/02/2013</v>
      </c>
      <c r="D3056" s="3" t="str">
        <f>CONCATENATE(MID(TEXT($B3056,"00000000"),7,2),"/",MID(TEXT($B3056,"00000000"),5,2),"/",MID(TEXT($B3056,"00000000"),1,4))</f>
        <v>12/02/2013</v>
      </c>
      <c r="E3056" s="1" t="s">
        <v>14</v>
      </c>
      <c r="F3056">
        <v>1056.03</v>
      </c>
      <c r="G3056">
        <v>1053.82</v>
      </c>
      <c r="H3056">
        <v>0.21</v>
      </c>
      <c r="I3056">
        <v>2.2100000000000399</v>
      </c>
      <c r="J3056">
        <v>16.613661962499158</v>
      </c>
      <c r="K3056">
        <v>0</v>
      </c>
    </row>
    <row r="3057" spans="1:11" x14ac:dyDescent="0.25">
      <c r="A3057" s="1" t="s">
        <v>15</v>
      </c>
      <c r="B3057">
        <v>20130212</v>
      </c>
      <c r="C3057" s="3" t="str">
        <f>CONCATENATE(MID(TEXT($B3057,"00000000"),7,2),"/",MID(TEXT($B3057,"00000000"),5,2),"/",MID(TEXT($B3057,"00000000"),1,4))</f>
        <v>12/02/2013</v>
      </c>
      <c r="D3057" s="3" t="str">
        <f>CONCATENATE(MID(TEXT($B3057,"00000000"),7,2),"/",MID(TEXT($B3057,"00000000"),5,2),"/",MID(TEXT($B3057,"00000000"),1,4))</f>
        <v>12/02/2013</v>
      </c>
      <c r="E3057" s="1" t="s">
        <v>16</v>
      </c>
      <c r="F3057">
        <v>1236.8</v>
      </c>
      <c r="G3057">
        <v>1227.1300000000001</v>
      </c>
      <c r="H3057">
        <v>0.79</v>
      </c>
      <c r="I3057">
        <v>9.6699999999998507</v>
      </c>
      <c r="J3057">
        <v>-13.433002967691365</v>
      </c>
      <c r="K3057">
        <v>0</v>
      </c>
    </row>
    <row r="3058" spans="1:11" x14ac:dyDescent="0.25">
      <c r="A3058" s="1" t="s">
        <v>9</v>
      </c>
      <c r="B3058">
        <v>20130213</v>
      </c>
      <c r="C3058" s="3" t="str">
        <f>CONCATENATE(MID(TEXT($B3058,"00000000"),7,2),"/",MID(TEXT($B3058,"00000000"),5,2),"/",MID(TEXT($B3058,"00000000"),1,4))</f>
        <v>13/02/2013</v>
      </c>
      <c r="D3058" s="3" t="str">
        <f>CONCATENATE(MID(TEXT($B3058,"00000000"),7,2),"/",MID(TEXT($B3058,"00000000"),5,2),"/",MID(TEXT($B3058,"00000000"),1,4))</f>
        <v>13/02/2013</v>
      </c>
      <c r="E3058" s="1" t="s">
        <v>10</v>
      </c>
      <c r="F3058">
        <v>1873.38</v>
      </c>
      <c r="G3058">
        <v>1860.3</v>
      </c>
      <c r="H3058">
        <v>0.70311239999999997</v>
      </c>
      <c r="I3058">
        <v>13.080000000000201</v>
      </c>
      <c r="J3058">
        <v>12.214055957878855</v>
      </c>
      <c r="K3058">
        <v>2.2168871913000001</v>
      </c>
    </row>
    <row r="3059" spans="1:11" x14ac:dyDescent="0.25">
      <c r="A3059" s="1" t="s">
        <v>11</v>
      </c>
      <c r="B3059">
        <v>20130213</v>
      </c>
      <c r="C3059" s="3" t="str">
        <f>CONCATENATE(MID(TEXT($B3059,"00000000"),7,2),"/",MID(TEXT($B3059,"00000000"),5,2),"/",MID(TEXT($B3059,"00000000"),1,4))</f>
        <v>13/02/2013</v>
      </c>
      <c r="D3059" s="3" t="str">
        <f>CONCATENATE(MID(TEXT($B3059,"00000000"),7,2),"/",MID(TEXT($B3059,"00000000"),5,2),"/",MID(TEXT($B3059,"00000000"),1,4))</f>
        <v>13/02/2013</v>
      </c>
      <c r="E3059" s="1" t="s">
        <v>12</v>
      </c>
      <c r="F3059">
        <v>1151.43</v>
      </c>
      <c r="G3059">
        <v>1142.4100000000001</v>
      </c>
      <c r="H3059">
        <v>0.79</v>
      </c>
      <c r="I3059">
        <v>9.01999999999998</v>
      </c>
      <c r="J3059">
        <v>11.791491096914509</v>
      </c>
      <c r="K3059">
        <v>0</v>
      </c>
    </row>
    <row r="3060" spans="1:11" x14ac:dyDescent="0.25">
      <c r="A3060" s="1" t="s">
        <v>13</v>
      </c>
      <c r="B3060">
        <v>20130213</v>
      </c>
      <c r="C3060" s="3" t="str">
        <f>CONCATENATE(MID(TEXT($B3060,"00000000"),7,2),"/",MID(TEXT($B3060,"00000000"),5,2),"/",MID(TEXT($B3060,"00000000"),1,4))</f>
        <v>13/02/2013</v>
      </c>
      <c r="D3060" s="3" t="str">
        <f>CONCATENATE(MID(TEXT($B3060,"00000000"),7,2),"/",MID(TEXT($B3060,"00000000"),5,2),"/",MID(TEXT($B3060,"00000000"),1,4))</f>
        <v>13/02/2013</v>
      </c>
      <c r="E3060" s="1" t="s">
        <v>14</v>
      </c>
      <c r="F3060">
        <v>1064.3499999999999</v>
      </c>
      <c r="G3060">
        <v>1056.03</v>
      </c>
      <c r="H3060">
        <v>0.79</v>
      </c>
      <c r="I3060">
        <v>8.3199999999999399</v>
      </c>
      <c r="J3060">
        <v>16.662830335514546</v>
      </c>
      <c r="K3060">
        <v>0</v>
      </c>
    </row>
    <row r="3061" spans="1:11" x14ac:dyDescent="0.25">
      <c r="A3061" s="1" t="s">
        <v>15</v>
      </c>
      <c r="B3061">
        <v>20130213</v>
      </c>
      <c r="C3061" s="3" t="str">
        <f>CONCATENATE(MID(TEXT($B3061,"00000000"),7,2),"/",MID(TEXT($B3061,"00000000"),5,2),"/",MID(TEXT($B3061,"00000000"),1,4))</f>
        <v>13/02/2013</v>
      </c>
      <c r="D3061" s="3" t="str">
        <f>CONCATENATE(MID(TEXT($B3061,"00000000"),7,2),"/",MID(TEXT($B3061,"00000000"),5,2),"/",MID(TEXT($B3061,"00000000"),1,4))</f>
        <v>13/02/2013</v>
      </c>
      <c r="E3061" s="1" t="s">
        <v>16</v>
      </c>
      <c r="F3061">
        <v>1250.44</v>
      </c>
      <c r="G3061">
        <v>1236.8</v>
      </c>
      <c r="H3061">
        <v>1.1000000000000001</v>
      </c>
      <c r="I3061">
        <v>13.6400000000001</v>
      </c>
      <c r="J3061">
        <v>-13.803776134115486</v>
      </c>
      <c r="K3061">
        <v>0</v>
      </c>
    </row>
    <row r="3062" spans="1:11" x14ac:dyDescent="0.25">
      <c r="A3062" s="1" t="s">
        <v>9</v>
      </c>
      <c r="B3062">
        <v>20130214</v>
      </c>
      <c r="C3062" s="3" t="str">
        <f>CONCATENATE(MID(TEXT($B3062,"00000000"),7,2),"/",MID(TEXT($B3062,"00000000"),5,2),"/",MID(TEXT($B3062,"00000000"),1,4))</f>
        <v>14/02/2013</v>
      </c>
      <c r="D3062" s="3" t="str">
        <f>CONCATENATE(MID(TEXT($B3062,"00000000"),7,2),"/",MID(TEXT($B3062,"00000000"),5,2),"/",MID(TEXT($B3062,"00000000"),1,4))</f>
        <v>14/02/2013</v>
      </c>
      <c r="E3062" s="1" t="s">
        <v>10</v>
      </c>
      <c r="F3062">
        <v>1873.52</v>
      </c>
      <c r="G3062">
        <v>1873.38</v>
      </c>
      <c r="H3062">
        <v>7.4731199999999998E-3</v>
      </c>
      <c r="I3062">
        <v>0.139999999999873</v>
      </c>
      <c r="J3062">
        <v>11.904050841585923</v>
      </c>
      <c r="K3062">
        <v>2.2245259855000001</v>
      </c>
    </row>
    <row r="3063" spans="1:11" x14ac:dyDescent="0.25">
      <c r="A3063" s="1" t="s">
        <v>11</v>
      </c>
      <c r="B3063">
        <v>20130214</v>
      </c>
      <c r="C3063" s="3" t="str">
        <f>CONCATENATE(MID(TEXT($B3063,"00000000"),7,2),"/",MID(TEXT($B3063,"00000000"),5,2),"/",MID(TEXT($B3063,"00000000"),1,4))</f>
        <v>14/02/2013</v>
      </c>
      <c r="D3063" s="3" t="str">
        <f>CONCATENATE(MID(TEXT($B3063,"00000000"),7,2),"/",MID(TEXT($B3063,"00000000"),5,2),"/",MID(TEXT($B3063,"00000000"),1,4))</f>
        <v>14/02/2013</v>
      </c>
      <c r="E3063" s="1" t="s">
        <v>12</v>
      </c>
      <c r="F3063">
        <v>1151.49</v>
      </c>
      <c r="G3063">
        <v>1151.43</v>
      </c>
      <c r="H3063">
        <v>0</v>
      </c>
      <c r="I3063">
        <v>5.9999999999945403E-2</v>
      </c>
      <c r="J3063">
        <v>11.492060418280413</v>
      </c>
      <c r="K3063">
        <v>0</v>
      </c>
    </row>
    <row r="3064" spans="1:11" x14ac:dyDescent="0.25">
      <c r="A3064" s="1" t="s">
        <v>13</v>
      </c>
      <c r="B3064">
        <v>20130214</v>
      </c>
      <c r="C3064" s="3" t="str">
        <f>CONCATENATE(MID(TEXT($B3064,"00000000"),7,2),"/",MID(TEXT($B3064,"00000000"),5,2),"/",MID(TEXT($B3064,"00000000"),1,4))</f>
        <v>14/02/2013</v>
      </c>
      <c r="D3064" s="3" t="str">
        <f>CONCATENATE(MID(TEXT($B3064,"00000000"),7,2),"/",MID(TEXT($B3064,"00000000"),5,2),"/",MID(TEXT($B3064,"00000000"),1,4))</f>
        <v>14/02/2013</v>
      </c>
      <c r="E3064" s="1" t="s">
        <v>14</v>
      </c>
      <c r="F3064">
        <v>1064.3900000000001</v>
      </c>
      <c r="G3064">
        <v>1064.3499999999999</v>
      </c>
      <c r="H3064">
        <v>0</v>
      </c>
      <c r="I3064">
        <v>4.0000000000191001E-2</v>
      </c>
      <c r="J3064">
        <v>16.333132958085137</v>
      </c>
      <c r="K3064">
        <v>0</v>
      </c>
    </row>
    <row r="3065" spans="1:11" x14ac:dyDescent="0.25">
      <c r="A3065" s="1" t="s">
        <v>15</v>
      </c>
      <c r="B3065">
        <v>20130214</v>
      </c>
      <c r="C3065" s="3" t="str">
        <f>CONCATENATE(MID(TEXT($B3065,"00000000"),7,2),"/",MID(TEXT($B3065,"00000000"),5,2),"/",MID(TEXT($B3065,"00000000"),1,4))</f>
        <v>14/02/2013</v>
      </c>
      <c r="D3065" s="3" t="str">
        <f>CONCATENATE(MID(TEXT($B3065,"00000000"),7,2),"/",MID(TEXT($B3065,"00000000"),5,2),"/",MID(TEXT($B3065,"00000000"),1,4))</f>
        <v>14/02/2013</v>
      </c>
      <c r="E3065" s="1" t="s">
        <v>16</v>
      </c>
      <c r="F3065">
        <v>1248.47</v>
      </c>
      <c r="G3065">
        <v>1250.44</v>
      </c>
      <c r="H3065">
        <v>-0.16</v>
      </c>
      <c r="I3065">
        <v>-1.9700000000000299</v>
      </c>
      <c r="J3065">
        <v>-14.360483461607053</v>
      </c>
      <c r="K3065">
        <v>0</v>
      </c>
    </row>
    <row r="3066" spans="1:11" x14ac:dyDescent="0.25">
      <c r="A3066" s="1" t="s">
        <v>9</v>
      </c>
      <c r="B3066">
        <v>20130215</v>
      </c>
      <c r="C3066" s="3" t="str">
        <f>CONCATENATE(MID(TEXT($B3066,"00000000"),7,2),"/",MID(TEXT($B3066,"00000000"),5,2),"/",MID(TEXT($B3066,"00000000"),1,4))</f>
        <v>15/02/2013</v>
      </c>
      <c r="D3066" s="3" t="str">
        <f>CONCATENATE(MID(TEXT($B3066,"00000000"),7,2),"/",MID(TEXT($B3066,"00000000"),5,2),"/",MID(TEXT($B3066,"00000000"),1,4))</f>
        <v>15/02/2013</v>
      </c>
      <c r="E3066" s="1" t="s">
        <v>10</v>
      </c>
      <c r="F3066">
        <v>1859.54</v>
      </c>
      <c r="G3066">
        <v>1873.52</v>
      </c>
      <c r="H3066">
        <v>-0.74618899000000005</v>
      </c>
      <c r="I3066">
        <v>-13.98</v>
      </c>
      <c r="J3066">
        <v>10.874335185671002</v>
      </c>
      <c r="K3066">
        <v>1.4617378256</v>
      </c>
    </row>
    <row r="3067" spans="1:11" x14ac:dyDescent="0.25">
      <c r="A3067" s="1" t="s">
        <v>11</v>
      </c>
      <c r="B3067">
        <v>20130215</v>
      </c>
      <c r="C3067" s="3" t="str">
        <f>CONCATENATE(MID(TEXT($B3067,"00000000"),7,2),"/",MID(TEXT($B3067,"00000000"),5,2),"/",MID(TEXT($B3067,"00000000"),1,4))</f>
        <v>15/02/2013</v>
      </c>
      <c r="D3067" s="3" t="str">
        <f>CONCATENATE(MID(TEXT($B3067,"00000000"),7,2),"/",MID(TEXT($B3067,"00000000"),5,2),"/",MID(TEXT($B3067,"00000000"),1,4))</f>
        <v>15/02/2013</v>
      </c>
      <c r="E3067" s="1" t="s">
        <v>12</v>
      </c>
      <c r="F3067">
        <v>1142.53</v>
      </c>
      <c r="G3067">
        <v>1151.49</v>
      </c>
      <c r="H3067">
        <v>-0.78</v>
      </c>
      <c r="I3067">
        <v>-8.9600000000000399</v>
      </c>
      <c r="J3067">
        <v>10.337135076147529</v>
      </c>
      <c r="K3067">
        <v>0</v>
      </c>
    </row>
    <row r="3068" spans="1:11" x14ac:dyDescent="0.25">
      <c r="A3068" s="1" t="s">
        <v>13</v>
      </c>
      <c r="B3068">
        <v>20130215</v>
      </c>
      <c r="C3068" s="3" t="str">
        <f>CONCATENATE(MID(TEXT($B3068,"00000000"),7,2),"/",MID(TEXT($B3068,"00000000"),5,2),"/",MID(TEXT($B3068,"00000000"),1,4))</f>
        <v>15/02/2013</v>
      </c>
      <c r="D3068" s="3" t="str">
        <f>CONCATENATE(MID(TEXT($B3068,"00000000"),7,2),"/",MID(TEXT($B3068,"00000000"),5,2),"/",MID(TEXT($B3068,"00000000"),1,4))</f>
        <v>15/02/2013</v>
      </c>
      <c r="E3068" s="1" t="s">
        <v>14</v>
      </c>
      <c r="F3068">
        <v>1055.3699999999999</v>
      </c>
      <c r="G3068">
        <v>1064.3900000000001</v>
      </c>
      <c r="H3068">
        <v>-0.85</v>
      </c>
      <c r="I3068">
        <v>-9.0200000000002092</v>
      </c>
      <c r="J3068">
        <v>15.065580741176831</v>
      </c>
      <c r="K3068">
        <v>0</v>
      </c>
    </row>
    <row r="3069" spans="1:11" x14ac:dyDescent="0.25">
      <c r="A3069" s="1" t="s">
        <v>15</v>
      </c>
      <c r="B3069">
        <v>20130215</v>
      </c>
      <c r="C3069" s="3" t="str">
        <f>CONCATENATE(MID(TEXT($B3069,"00000000"),7,2),"/",MID(TEXT($B3069,"00000000"),5,2),"/",MID(TEXT($B3069,"00000000"),1,4))</f>
        <v>15/02/2013</v>
      </c>
      <c r="D3069" s="3" t="str">
        <f>CONCATENATE(MID(TEXT($B3069,"00000000"),7,2),"/",MID(TEXT($B3069,"00000000"),5,2),"/",MID(TEXT($B3069,"00000000"),1,4))</f>
        <v>15/02/2013</v>
      </c>
      <c r="E3069" s="1" t="s">
        <v>16</v>
      </c>
      <c r="F3069">
        <v>1245.9000000000001</v>
      </c>
      <c r="G3069">
        <v>1248.47</v>
      </c>
      <c r="H3069">
        <v>-0.21</v>
      </c>
      <c r="I3069">
        <v>-2.5699999999999399</v>
      </c>
      <c r="J3069">
        <v>-14.097781945296706</v>
      </c>
      <c r="K3069">
        <v>0</v>
      </c>
    </row>
    <row r="3070" spans="1:11" x14ac:dyDescent="0.25">
      <c r="A3070" s="1" t="s">
        <v>9</v>
      </c>
      <c r="B3070">
        <v>20130218</v>
      </c>
      <c r="C3070" s="3" t="str">
        <f>CONCATENATE(MID(TEXT($B3070,"00000000"),7,2),"/",MID(TEXT($B3070,"00000000"),5,2),"/",MID(TEXT($B3070,"00000000"),1,4))</f>
        <v>18/02/2013</v>
      </c>
      <c r="D3070" s="3" t="str">
        <f>CONCATENATE(MID(TEXT($B3070,"00000000"),7,2),"/",MID(TEXT($B3070,"00000000"),5,2),"/",MID(TEXT($B3070,"00000000"),1,4))</f>
        <v>18/02/2013</v>
      </c>
      <c r="E3070" s="1" t="s">
        <v>10</v>
      </c>
      <c r="F3070">
        <v>1862.53</v>
      </c>
      <c r="G3070">
        <v>1859.54</v>
      </c>
      <c r="H3070">
        <v>0.16079245</v>
      </c>
      <c r="I3070">
        <v>2.99000000000001</v>
      </c>
      <c r="J3070">
        <v>8.8714957095092259</v>
      </c>
      <c r="K3070">
        <v>1.6248806438000001</v>
      </c>
    </row>
    <row r="3071" spans="1:11" x14ac:dyDescent="0.25">
      <c r="A3071" s="1" t="s">
        <v>11</v>
      </c>
      <c r="B3071">
        <v>20130218</v>
      </c>
      <c r="C3071" s="3" t="str">
        <f>CONCATENATE(MID(TEXT($B3071,"00000000"),7,2),"/",MID(TEXT($B3071,"00000000"),5,2),"/",MID(TEXT($B3071,"00000000"),1,4))</f>
        <v>18/02/2013</v>
      </c>
      <c r="D3071" s="3" t="str">
        <f>CONCATENATE(MID(TEXT($B3071,"00000000"),7,2),"/",MID(TEXT($B3071,"00000000"),5,2),"/",MID(TEXT($B3071,"00000000"),1,4))</f>
        <v>18/02/2013</v>
      </c>
      <c r="E3071" s="1" t="s">
        <v>12</v>
      </c>
      <c r="F3071">
        <v>1142.74</v>
      </c>
      <c r="G3071">
        <v>1142.53</v>
      </c>
      <c r="H3071">
        <v>0.02</v>
      </c>
      <c r="I3071">
        <v>0.21000000000003599</v>
      </c>
      <c r="J3071">
        <v>8.5357166601764725</v>
      </c>
      <c r="K3071">
        <v>0</v>
      </c>
    </row>
    <row r="3072" spans="1:11" x14ac:dyDescent="0.25">
      <c r="A3072" s="1" t="s">
        <v>13</v>
      </c>
      <c r="B3072">
        <v>20130218</v>
      </c>
      <c r="C3072" s="3" t="str">
        <f>CONCATENATE(MID(TEXT($B3072,"00000000"),7,2),"/",MID(TEXT($B3072,"00000000"),5,2),"/",MID(TEXT($B3072,"00000000"),1,4))</f>
        <v>18/02/2013</v>
      </c>
      <c r="D3072" s="3" t="str">
        <f>CONCATENATE(MID(TEXT($B3072,"00000000"),7,2),"/",MID(TEXT($B3072,"00000000"),5,2),"/",MID(TEXT($B3072,"00000000"),1,4))</f>
        <v>18/02/2013</v>
      </c>
      <c r="E3072" s="1" t="s">
        <v>14</v>
      </c>
      <c r="F3072">
        <v>1055.25</v>
      </c>
      <c r="G3072">
        <v>1055.3699999999999</v>
      </c>
      <c r="H3072">
        <v>-0.01</v>
      </c>
      <c r="I3072">
        <v>-0.119999999999891</v>
      </c>
      <c r="J3072">
        <v>13.082289400645109</v>
      </c>
      <c r="K3072">
        <v>0</v>
      </c>
    </row>
    <row r="3073" spans="1:11" x14ac:dyDescent="0.25">
      <c r="A3073" s="1" t="s">
        <v>15</v>
      </c>
      <c r="B3073">
        <v>20130218</v>
      </c>
      <c r="C3073" s="3" t="str">
        <f>CONCATENATE(MID(TEXT($B3073,"00000000"),7,2),"/",MID(TEXT($B3073,"00000000"),5,2),"/",MID(TEXT($B3073,"00000000"),1,4))</f>
        <v>18/02/2013</v>
      </c>
      <c r="D3073" s="3" t="str">
        <f>CONCATENATE(MID(TEXT($B3073,"00000000"),7,2),"/",MID(TEXT($B3073,"00000000"),5,2),"/",MID(TEXT($B3073,"00000000"),1,4))</f>
        <v>18/02/2013</v>
      </c>
      <c r="E3073" s="1" t="s">
        <v>16</v>
      </c>
      <c r="F3073">
        <v>1249.49</v>
      </c>
      <c r="G3073">
        <v>1245.9000000000001</v>
      </c>
      <c r="H3073">
        <v>0.28999999999999998</v>
      </c>
      <c r="I3073">
        <v>3.5899999999999199</v>
      </c>
      <c r="J3073">
        <v>-14.964815092079654</v>
      </c>
      <c r="K3073">
        <v>0</v>
      </c>
    </row>
    <row r="3074" spans="1:11" x14ac:dyDescent="0.25">
      <c r="A3074" s="1" t="s">
        <v>9</v>
      </c>
      <c r="B3074">
        <v>20130219</v>
      </c>
      <c r="C3074" s="3" t="str">
        <f>CONCATENATE(MID(TEXT($B3074,"00000000"),7,2),"/",MID(TEXT($B3074,"00000000"),5,2),"/",MID(TEXT($B3074,"00000000"),1,4))</f>
        <v>19/02/2013</v>
      </c>
      <c r="D3074" s="3" t="str">
        <f>CONCATENATE(MID(TEXT($B3074,"00000000"),7,2),"/",MID(TEXT($B3074,"00000000"),5,2),"/",MID(TEXT($B3074,"00000000"),1,4))</f>
        <v>19/02/2013</v>
      </c>
      <c r="E3074" s="1" t="s">
        <v>10</v>
      </c>
      <c r="F3074">
        <v>1849.53</v>
      </c>
      <c r="G3074">
        <v>1862.53</v>
      </c>
      <c r="H3074">
        <v>-0.69797533</v>
      </c>
      <c r="I3074">
        <v>-13</v>
      </c>
      <c r="J3074">
        <v>8.1115995230190094</v>
      </c>
      <c r="K3074">
        <v>0.91556404309999995</v>
      </c>
    </row>
    <row r="3075" spans="1:11" x14ac:dyDescent="0.25">
      <c r="A3075" s="1" t="s">
        <v>11</v>
      </c>
      <c r="B3075">
        <v>20130219</v>
      </c>
      <c r="C3075" s="3" t="str">
        <f>CONCATENATE(MID(TEXT($B3075,"00000000"),7,2),"/",MID(TEXT($B3075,"00000000"),5,2),"/",MID(TEXT($B3075,"00000000"),1,4))</f>
        <v>19/02/2013</v>
      </c>
      <c r="D3075" s="3" t="str">
        <f>CONCATENATE(MID(TEXT($B3075,"00000000"),7,2),"/",MID(TEXT($B3075,"00000000"),5,2),"/",MID(TEXT($B3075,"00000000"),1,4))</f>
        <v>19/02/2013</v>
      </c>
      <c r="E3075" s="1" t="s">
        <v>12</v>
      </c>
      <c r="F3075">
        <v>1141.42</v>
      </c>
      <c r="G3075">
        <v>1142.74</v>
      </c>
      <c r="H3075">
        <v>-0.12</v>
      </c>
      <c r="I3075">
        <v>-1.3199999999999401</v>
      </c>
      <c r="J3075">
        <v>8.410345056844637</v>
      </c>
      <c r="K3075">
        <v>0</v>
      </c>
    </row>
    <row r="3076" spans="1:11" x14ac:dyDescent="0.25">
      <c r="A3076" s="1" t="s">
        <v>13</v>
      </c>
      <c r="B3076">
        <v>20130219</v>
      </c>
      <c r="C3076" s="3" t="str">
        <f>CONCATENATE(MID(TEXT($B3076,"00000000"),7,2),"/",MID(TEXT($B3076,"00000000"),5,2),"/",MID(TEXT($B3076,"00000000"),1,4))</f>
        <v>19/02/2013</v>
      </c>
      <c r="D3076" s="3" t="str">
        <f>CONCATENATE(MID(TEXT($B3076,"00000000"),7,2),"/",MID(TEXT($B3076,"00000000"),5,2),"/",MID(TEXT($B3076,"00000000"),1,4))</f>
        <v>19/02/2013</v>
      </c>
      <c r="E3076" s="1" t="s">
        <v>14</v>
      </c>
      <c r="F3076">
        <v>1053.56</v>
      </c>
      <c r="G3076">
        <v>1055.25</v>
      </c>
      <c r="H3076">
        <v>-0.16</v>
      </c>
      <c r="I3076">
        <v>-1.6900000000000499</v>
      </c>
      <c r="J3076">
        <v>12.90118627902741</v>
      </c>
      <c r="K3076">
        <v>0</v>
      </c>
    </row>
    <row r="3077" spans="1:11" x14ac:dyDescent="0.25">
      <c r="A3077" s="1" t="s">
        <v>15</v>
      </c>
      <c r="B3077">
        <v>20130219</v>
      </c>
      <c r="C3077" s="3" t="str">
        <f>CONCATENATE(MID(TEXT($B3077,"00000000"),7,2),"/",MID(TEXT($B3077,"00000000"),5,2),"/",MID(TEXT($B3077,"00000000"),1,4))</f>
        <v>19/02/2013</v>
      </c>
      <c r="D3077" s="3" t="str">
        <f>CONCATENATE(MID(TEXT($B3077,"00000000"),7,2),"/",MID(TEXT($B3077,"00000000"),5,2),"/",MID(TEXT($B3077,"00000000"),1,4))</f>
        <v>19/02/2013</v>
      </c>
      <c r="E3077" s="1" t="s">
        <v>16</v>
      </c>
      <c r="F3077">
        <v>1252.33</v>
      </c>
      <c r="G3077">
        <v>1249.49</v>
      </c>
      <c r="H3077">
        <v>0.23</v>
      </c>
      <c r="I3077">
        <v>2.8399999999999199</v>
      </c>
      <c r="J3077">
        <v>-14.771536294219345</v>
      </c>
      <c r="K3077">
        <v>0</v>
      </c>
    </row>
    <row r="3078" spans="1:11" x14ac:dyDescent="0.25">
      <c r="A3078" s="1" t="s">
        <v>9</v>
      </c>
      <c r="B3078">
        <v>20130220</v>
      </c>
      <c r="C3078" s="3" t="str">
        <f>CONCATENATE(MID(TEXT($B3078,"00000000"),7,2),"/",MID(TEXT($B3078,"00000000"),5,2),"/",MID(TEXT($B3078,"00000000"),1,4))</f>
        <v>20/02/2013</v>
      </c>
      <c r="D3078" s="3" t="str">
        <f>CONCATENATE(MID(TEXT($B3078,"00000000"),7,2),"/",MID(TEXT($B3078,"00000000"),5,2),"/",MID(TEXT($B3078,"00000000"),1,4))</f>
        <v>20/02/2013</v>
      </c>
      <c r="E3078" s="1" t="s">
        <v>10</v>
      </c>
      <c r="F3078">
        <v>1845.03</v>
      </c>
      <c r="G3078">
        <v>1849.53</v>
      </c>
      <c r="H3078">
        <v>-0.24330504999999999</v>
      </c>
      <c r="I3078">
        <v>-4.5</v>
      </c>
      <c r="J3078">
        <v>7.6283644254663718</v>
      </c>
      <c r="K3078">
        <v>0.67003137359999998</v>
      </c>
    </row>
    <row r="3079" spans="1:11" x14ac:dyDescent="0.25">
      <c r="A3079" s="1" t="s">
        <v>11</v>
      </c>
      <c r="B3079">
        <v>20130220</v>
      </c>
      <c r="C3079" s="3" t="str">
        <f>CONCATENATE(MID(TEXT($B3079,"00000000"),7,2),"/",MID(TEXT($B3079,"00000000"),5,2),"/",MID(TEXT($B3079,"00000000"),1,4))</f>
        <v>20/02/2013</v>
      </c>
      <c r="D3079" s="3" t="str">
        <f>CONCATENATE(MID(TEXT($B3079,"00000000"),7,2),"/",MID(TEXT($B3079,"00000000"),5,2),"/",MID(TEXT($B3079,"00000000"),1,4))</f>
        <v>20/02/2013</v>
      </c>
      <c r="E3079" s="1" t="s">
        <v>12</v>
      </c>
      <c r="F3079">
        <v>1139.28</v>
      </c>
      <c r="G3079">
        <v>1141.42</v>
      </c>
      <c r="H3079">
        <v>-0.19</v>
      </c>
      <c r="I3079">
        <v>-2.1400000000001</v>
      </c>
      <c r="J3079">
        <v>7.9395156705953651</v>
      </c>
      <c r="K3079">
        <v>0</v>
      </c>
    </row>
    <row r="3080" spans="1:11" x14ac:dyDescent="0.25">
      <c r="A3080" s="1" t="s">
        <v>13</v>
      </c>
      <c r="B3080">
        <v>20130220</v>
      </c>
      <c r="C3080" s="3" t="str">
        <f>CONCATENATE(MID(TEXT($B3080,"00000000"),7,2),"/",MID(TEXT($B3080,"00000000"),5,2),"/",MID(TEXT($B3080,"00000000"),1,4))</f>
        <v>20/02/2013</v>
      </c>
      <c r="D3080" s="3" t="str">
        <f>CONCATENATE(MID(TEXT($B3080,"00000000"),7,2),"/",MID(TEXT($B3080,"00000000"),5,2),"/",MID(TEXT($B3080,"00000000"),1,4))</f>
        <v>20/02/2013</v>
      </c>
      <c r="E3080" s="1" t="s">
        <v>14</v>
      </c>
      <c r="F3080">
        <v>1051.53</v>
      </c>
      <c r="G3080">
        <v>1053.56</v>
      </c>
      <c r="H3080">
        <v>-0.19</v>
      </c>
      <c r="I3080">
        <v>-2.0299999999999701</v>
      </c>
      <c r="J3080">
        <v>12.405396160259974</v>
      </c>
      <c r="K3080">
        <v>0</v>
      </c>
    </row>
    <row r="3081" spans="1:11" x14ac:dyDescent="0.25">
      <c r="A3081" s="1" t="s">
        <v>15</v>
      </c>
      <c r="B3081">
        <v>20130220</v>
      </c>
      <c r="C3081" s="3" t="str">
        <f>CONCATENATE(MID(TEXT($B3081,"00000000"),7,2),"/",MID(TEXT($B3081,"00000000"),5,2),"/",MID(TEXT($B3081,"00000000"),1,4))</f>
        <v>20/02/2013</v>
      </c>
      <c r="D3081" s="3" t="str">
        <f>CONCATENATE(MID(TEXT($B3081,"00000000"),7,2),"/",MID(TEXT($B3081,"00000000"),5,2),"/",MID(TEXT($B3081,"00000000"),1,4))</f>
        <v>20/02/2013</v>
      </c>
      <c r="E3081" s="1" t="s">
        <v>16</v>
      </c>
      <c r="F3081">
        <v>1244.93</v>
      </c>
      <c r="G3081">
        <v>1252.33</v>
      </c>
      <c r="H3081">
        <v>-0.59</v>
      </c>
      <c r="I3081">
        <v>-7.39999999999986</v>
      </c>
      <c r="J3081">
        <v>-15.460410158902615</v>
      </c>
      <c r="K3081">
        <v>0</v>
      </c>
    </row>
    <row r="3082" spans="1:11" x14ac:dyDescent="0.25">
      <c r="A3082" s="1" t="s">
        <v>9</v>
      </c>
      <c r="B3082">
        <v>20130221</v>
      </c>
      <c r="C3082" s="3" t="str">
        <f>CONCATENATE(MID(TEXT($B3082,"00000000"),7,2),"/",MID(TEXT($B3082,"00000000"),5,2),"/",MID(TEXT($B3082,"00000000"),1,4))</f>
        <v>21/02/2013</v>
      </c>
      <c r="D3082" s="3" t="str">
        <f>CONCATENATE(MID(TEXT($B3082,"00000000"),7,2),"/",MID(TEXT($B3082,"00000000"),5,2),"/",MID(TEXT($B3082,"00000000"),1,4))</f>
        <v>21/02/2013</v>
      </c>
      <c r="E3082" s="1" t="s">
        <v>10</v>
      </c>
      <c r="F3082">
        <v>1844.07</v>
      </c>
      <c r="G3082">
        <v>1845.03</v>
      </c>
      <c r="H3082">
        <v>-5.2031670000000002E-2</v>
      </c>
      <c r="I3082">
        <v>-0.96000000000003605</v>
      </c>
      <c r="J3082">
        <v>8.4606697956735033</v>
      </c>
      <c r="K3082">
        <v>0.61765107070000003</v>
      </c>
    </row>
    <row r="3083" spans="1:11" x14ac:dyDescent="0.25">
      <c r="A3083" s="1" t="s">
        <v>11</v>
      </c>
      <c r="B3083">
        <v>20130221</v>
      </c>
      <c r="C3083" s="3" t="str">
        <f>CONCATENATE(MID(TEXT($B3083,"00000000"),7,2),"/",MID(TEXT($B3083,"00000000"),5,2),"/",MID(TEXT($B3083,"00000000"),1,4))</f>
        <v>21/02/2013</v>
      </c>
      <c r="D3083" s="3" t="str">
        <f>CONCATENATE(MID(TEXT($B3083,"00000000"),7,2),"/",MID(TEXT($B3083,"00000000"),5,2),"/",MID(TEXT($B3083,"00000000"),1,4))</f>
        <v>21/02/2013</v>
      </c>
      <c r="E3083" s="1" t="s">
        <v>12</v>
      </c>
      <c r="F3083">
        <v>1138.43</v>
      </c>
      <c r="G3083">
        <v>1139.28</v>
      </c>
      <c r="H3083">
        <v>-7.0000000000000007E-2</v>
      </c>
      <c r="I3083">
        <v>-0.84999999999990905</v>
      </c>
      <c r="J3083">
        <v>8.514917548374811</v>
      </c>
      <c r="K3083">
        <v>0</v>
      </c>
    </row>
    <row r="3084" spans="1:11" x14ac:dyDescent="0.25">
      <c r="A3084" s="1" t="s">
        <v>13</v>
      </c>
      <c r="B3084">
        <v>20130221</v>
      </c>
      <c r="C3084" s="3" t="str">
        <f>CONCATENATE(MID(TEXT($B3084,"00000000"),7,2),"/",MID(TEXT($B3084,"00000000"),5,2),"/",MID(TEXT($B3084,"00000000"),1,4))</f>
        <v>21/02/2013</v>
      </c>
      <c r="D3084" s="3" t="str">
        <f>CONCATENATE(MID(TEXT($B3084,"00000000"),7,2),"/",MID(TEXT($B3084,"00000000"),5,2),"/",MID(TEXT($B3084,"00000000"),1,4))</f>
        <v>21/02/2013</v>
      </c>
      <c r="E3084" s="1" t="s">
        <v>14</v>
      </c>
      <c r="F3084">
        <v>1050.71</v>
      </c>
      <c r="G3084">
        <v>1051.53</v>
      </c>
      <c r="H3084">
        <v>-0.08</v>
      </c>
      <c r="I3084">
        <v>-0.819999999999936</v>
      </c>
      <c r="J3084">
        <v>12.978355071450842</v>
      </c>
      <c r="K3084">
        <v>0</v>
      </c>
    </row>
    <row r="3085" spans="1:11" x14ac:dyDescent="0.25">
      <c r="A3085" s="1" t="s">
        <v>15</v>
      </c>
      <c r="B3085">
        <v>20130221</v>
      </c>
      <c r="C3085" s="3" t="str">
        <f>CONCATENATE(MID(TEXT($B3085,"00000000"),7,2),"/",MID(TEXT($B3085,"00000000"),5,2),"/",MID(TEXT($B3085,"00000000"),1,4))</f>
        <v>21/02/2013</v>
      </c>
      <c r="D3085" s="3" t="str">
        <f>CONCATENATE(MID(TEXT($B3085,"00000000"),7,2),"/",MID(TEXT($B3085,"00000000"),5,2),"/",MID(TEXT($B3085,"00000000"),1,4))</f>
        <v>21/02/2013</v>
      </c>
      <c r="E3085" s="1" t="s">
        <v>16</v>
      </c>
      <c r="F3085">
        <v>1236.69</v>
      </c>
      <c r="G3085">
        <v>1244.93</v>
      </c>
      <c r="H3085">
        <v>-0.66</v>
      </c>
      <c r="I3085">
        <v>-8.2400000000000109</v>
      </c>
      <c r="J3085">
        <v>-15.567586757788233</v>
      </c>
      <c r="K3085">
        <v>0</v>
      </c>
    </row>
    <row r="3086" spans="1:11" x14ac:dyDescent="0.25">
      <c r="A3086" s="1" t="s">
        <v>9</v>
      </c>
      <c r="B3086">
        <v>20130222</v>
      </c>
      <c r="C3086" s="3" t="str">
        <f>CONCATENATE(MID(TEXT($B3086,"00000000"),7,2),"/",MID(TEXT($B3086,"00000000"),5,2),"/",MID(TEXT($B3086,"00000000"),1,4))</f>
        <v>22/02/2013</v>
      </c>
      <c r="D3086" s="3" t="str">
        <f>CONCATENATE(MID(TEXT($B3086,"00000000"),7,2),"/",MID(TEXT($B3086,"00000000"),5,2),"/",MID(TEXT($B3086,"00000000"),1,4))</f>
        <v>22/02/2013</v>
      </c>
      <c r="E3086" s="1" t="s">
        <v>10</v>
      </c>
      <c r="F3086">
        <v>1851.93</v>
      </c>
      <c r="G3086">
        <v>1844.07</v>
      </c>
      <c r="H3086">
        <v>0.42623109999999997</v>
      </c>
      <c r="I3086">
        <v>7.86000000000013</v>
      </c>
      <c r="J3086">
        <v>8.7266407951670075</v>
      </c>
      <c r="K3086">
        <v>1.0465148001</v>
      </c>
    </row>
    <row r="3087" spans="1:11" x14ac:dyDescent="0.25">
      <c r="A3087" s="1" t="s">
        <v>11</v>
      </c>
      <c r="B3087">
        <v>20130222</v>
      </c>
      <c r="C3087" s="3" t="str">
        <f>CONCATENATE(MID(TEXT($B3087,"00000000"),7,2),"/",MID(TEXT($B3087,"00000000"),5,2),"/",MID(TEXT($B3087,"00000000"),1,4))</f>
        <v>22/02/2013</v>
      </c>
      <c r="D3087" s="3" t="str">
        <f>CONCATENATE(MID(TEXT($B3087,"00000000"),7,2),"/",MID(TEXT($B3087,"00000000"),5,2),"/",MID(TEXT($B3087,"00000000"),1,4))</f>
        <v>22/02/2013</v>
      </c>
      <c r="E3087" s="1" t="s">
        <v>12</v>
      </c>
      <c r="F3087">
        <v>1144.78</v>
      </c>
      <c r="G3087">
        <v>1138.43</v>
      </c>
      <c r="H3087">
        <v>0.56000000000000005</v>
      </c>
      <c r="I3087">
        <v>6.3499999999999099</v>
      </c>
      <c r="J3087">
        <v>9.1680653036313675</v>
      </c>
      <c r="K3087">
        <v>0</v>
      </c>
    </row>
    <row r="3088" spans="1:11" x14ac:dyDescent="0.25">
      <c r="A3088" s="1" t="s">
        <v>13</v>
      </c>
      <c r="B3088">
        <v>20130222</v>
      </c>
      <c r="C3088" s="3" t="str">
        <f>CONCATENATE(MID(TEXT($B3088,"00000000"),7,2),"/",MID(TEXT($B3088,"00000000"),5,2),"/",MID(TEXT($B3088,"00000000"),1,4))</f>
        <v>22/02/2013</v>
      </c>
      <c r="D3088" s="3" t="str">
        <f>CONCATENATE(MID(TEXT($B3088,"00000000"),7,2),"/",MID(TEXT($B3088,"00000000"),5,2),"/",MID(TEXT($B3088,"00000000"),1,4))</f>
        <v>22/02/2013</v>
      </c>
      <c r="E3088" s="1" t="s">
        <v>14</v>
      </c>
      <c r="F3088">
        <v>1056.94</v>
      </c>
      <c r="G3088">
        <v>1050.71</v>
      </c>
      <c r="H3088">
        <v>0.59</v>
      </c>
      <c r="I3088">
        <v>6.23000000000002</v>
      </c>
      <c r="J3088">
        <v>13.693472742136748</v>
      </c>
      <c r="K3088">
        <v>0</v>
      </c>
    </row>
    <row r="3089" spans="1:11" x14ac:dyDescent="0.25">
      <c r="A3089" s="1" t="s">
        <v>15</v>
      </c>
      <c r="B3089">
        <v>20130222</v>
      </c>
      <c r="C3089" s="3" t="str">
        <f>CONCATENATE(MID(TEXT($B3089,"00000000"),7,2),"/",MID(TEXT($B3089,"00000000"),5,2),"/",MID(TEXT($B3089,"00000000"),1,4))</f>
        <v>22/02/2013</v>
      </c>
      <c r="D3089" s="3" t="str">
        <f>CONCATENATE(MID(TEXT($B3089,"00000000"),7,2),"/",MID(TEXT($B3089,"00000000"),5,2),"/",MID(TEXT($B3089,"00000000"),1,4))</f>
        <v>22/02/2013</v>
      </c>
      <c r="E3089" s="1" t="s">
        <v>16</v>
      </c>
      <c r="F3089">
        <v>1251.56</v>
      </c>
      <c r="G3089">
        <v>1236.69</v>
      </c>
      <c r="H3089">
        <v>1.2</v>
      </c>
      <c r="I3089">
        <v>14.8699999999999</v>
      </c>
      <c r="J3089">
        <v>-15.043647076392574</v>
      </c>
      <c r="K3089">
        <v>0</v>
      </c>
    </row>
    <row r="3090" spans="1:11" x14ac:dyDescent="0.25">
      <c r="A3090" s="1" t="s">
        <v>9</v>
      </c>
      <c r="B3090">
        <v>20130225</v>
      </c>
      <c r="C3090" s="3" t="str">
        <f>CONCATENATE(MID(TEXT($B3090,"00000000"),7,2),"/",MID(TEXT($B3090,"00000000"),5,2),"/",MID(TEXT($B3090,"00000000"),1,4))</f>
        <v>25/02/2013</v>
      </c>
      <c r="D3090" s="3" t="str">
        <f>CONCATENATE(MID(TEXT($B3090,"00000000"),7,2),"/",MID(TEXT($B3090,"00000000"),5,2),"/",MID(TEXT($B3090,"00000000"),1,4))</f>
        <v>25/02/2013</v>
      </c>
      <c r="E3090" s="1" t="s">
        <v>10</v>
      </c>
      <c r="F3090">
        <v>1852.96</v>
      </c>
      <c r="G3090">
        <v>1851.93</v>
      </c>
      <c r="H3090">
        <v>5.5617649999999998E-2</v>
      </c>
      <c r="I3090">
        <v>1.0299999999999701</v>
      </c>
      <c r="J3090">
        <v>7.8236379188948657</v>
      </c>
      <c r="K3090">
        <v>1.1027145</v>
      </c>
    </row>
    <row r="3091" spans="1:11" x14ac:dyDescent="0.25">
      <c r="A3091" s="1" t="s">
        <v>11</v>
      </c>
      <c r="B3091">
        <v>20130225</v>
      </c>
      <c r="C3091" s="3" t="str">
        <f>CONCATENATE(MID(TEXT($B3091,"00000000"),7,2),"/",MID(TEXT($B3091,"00000000"),5,2),"/",MID(TEXT($B3091,"00000000"),1,4))</f>
        <v>25/02/2013</v>
      </c>
      <c r="D3091" s="3" t="str">
        <f>CONCATENATE(MID(TEXT($B3091,"00000000"),7,2),"/",MID(TEXT($B3091,"00000000"),5,2),"/",MID(TEXT($B3091,"00000000"),1,4))</f>
        <v>25/02/2013</v>
      </c>
      <c r="E3091" s="1" t="s">
        <v>12</v>
      </c>
      <c r="F3091">
        <v>1143.74</v>
      </c>
      <c r="G3091">
        <v>1144.78</v>
      </c>
      <c r="H3091">
        <v>-0.09</v>
      </c>
      <c r="I3091">
        <v>-1.0399999999999601</v>
      </c>
      <c r="J3091">
        <v>8.2287704157913755</v>
      </c>
      <c r="K3091">
        <v>0</v>
      </c>
    </row>
    <row r="3092" spans="1:11" x14ac:dyDescent="0.25">
      <c r="A3092" s="1" t="s">
        <v>13</v>
      </c>
      <c r="B3092">
        <v>20130225</v>
      </c>
      <c r="C3092" s="3" t="str">
        <f>CONCATENATE(MID(TEXT($B3092,"00000000"),7,2),"/",MID(TEXT($B3092,"00000000"),5,2),"/",MID(TEXT($B3092,"00000000"),1,4))</f>
        <v>25/02/2013</v>
      </c>
      <c r="D3092" s="3" t="str">
        <f>CONCATENATE(MID(TEXT($B3092,"00000000"),7,2),"/",MID(TEXT($B3092,"00000000"),5,2),"/",MID(TEXT($B3092,"00000000"),1,4))</f>
        <v>25/02/2013</v>
      </c>
      <c r="E3092" s="1" t="s">
        <v>14</v>
      </c>
      <c r="F3092">
        <v>1055.6300000000001</v>
      </c>
      <c r="G3092">
        <v>1056.94</v>
      </c>
      <c r="H3092">
        <v>-0.12</v>
      </c>
      <c r="I3092">
        <v>-1.3099999999999501</v>
      </c>
      <c r="J3092">
        <v>12.732806492951742</v>
      </c>
      <c r="K3092">
        <v>0</v>
      </c>
    </row>
    <row r="3093" spans="1:11" x14ac:dyDescent="0.25">
      <c r="A3093" s="1" t="s">
        <v>15</v>
      </c>
      <c r="B3093">
        <v>20130225</v>
      </c>
      <c r="C3093" s="3" t="str">
        <f>CONCATENATE(MID(TEXT($B3093,"00000000"),7,2),"/",MID(TEXT($B3093,"00000000"),5,2),"/",MID(TEXT($B3093,"00000000"),1,4))</f>
        <v>25/02/2013</v>
      </c>
      <c r="D3093" s="3" t="str">
        <f>CONCATENATE(MID(TEXT($B3093,"00000000"),7,2),"/",MID(TEXT($B3093,"00000000"),5,2),"/",MID(TEXT($B3093,"00000000"),1,4))</f>
        <v>25/02/2013</v>
      </c>
      <c r="E3093" s="1" t="s">
        <v>16</v>
      </c>
      <c r="F3093">
        <v>1250.56</v>
      </c>
      <c r="G3093">
        <v>1251.56</v>
      </c>
      <c r="H3093">
        <v>-0.08</v>
      </c>
      <c r="I3093">
        <v>-1</v>
      </c>
      <c r="J3093">
        <v>-16.548106823975338</v>
      </c>
      <c r="K3093">
        <v>0</v>
      </c>
    </row>
    <row r="3094" spans="1:11" x14ac:dyDescent="0.25">
      <c r="A3094" s="1" t="s">
        <v>9</v>
      </c>
      <c r="B3094">
        <v>20130226</v>
      </c>
      <c r="C3094" s="3" t="str">
        <f>CONCATENATE(MID(TEXT($B3094,"00000000"),7,2),"/",MID(TEXT($B3094,"00000000"),5,2),"/",MID(TEXT($B3094,"00000000"),1,4))</f>
        <v>26/02/2013</v>
      </c>
      <c r="D3094" s="3" t="str">
        <f>CONCATENATE(MID(TEXT($B3094,"00000000"),7,2),"/",MID(TEXT($B3094,"00000000"),5,2),"/",MID(TEXT($B3094,"00000000"),1,4))</f>
        <v>26/02/2013</v>
      </c>
      <c r="E3094" s="1" t="s">
        <v>10</v>
      </c>
      <c r="F3094">
        <v>1846.31</v>
      </c>
      <c r="G3094">
        <v>1852.96</v>
      </c>
      <c r="H3094">
        <v>-0.35888523999999999</v>
      </c>
      <c r="I3094">
        <v>-6.6500000000000901</v>
      </c>
      <c r="J3094">
        <v>7.4366747938621192</v>
      </c>
      <c r="K3094">
        <v>0.73987177729999998</v>
      </c>
    </row>
    <row r="3095" spans="1:11" x14ac:dyDescent="0.25">
      <c r="A3095" s="1" t="s">
        <v>11</v>
      </c>
      <c r="B3095">
        <v>20130226</v>
      </c>
      <c r="C3095" s="3" t="str">
        <f>CONCATENATE(MID(TEXT($B3095,"00000000"),7,2),"/",MID(TEXT($B3095,"00000000"),5,2),"/",MID(TEXT($B3095,"00000000"),1,4))</f>
        <v>26/02/2013</v>
      </c>
      <c r="D3095" s="3" t="str">
        <f>CONCATENATE(MID(TEXT($B3095,"00000000"),7,2),"/",MID(TEXT($B3095,"00000000"),5,2),"/",MID(TEXT($B3095,"00000000"),1,4))</f>
        <v>26/02/2013</v>
      </c>
      <c r="E3095" s="1" t="s">
        <v>12</v>
      </c>
      <c r="F3095">
        <v>1140.78</v>
      </c>
      <c r="G3095">
        <v>1143.74</v>
      </c>
      <c r="H3095">
        <v>-0.26</v>
      </c>
      <c r="I3095">
        <v>-2.9600000000000399</v>
      </c>
      <c r="J3095">
        <v>7.9486742746834649</v>
      </c>
      <c r="K3095">
        <v>0</v>
      </c>
    </row>
    <row r="3096" spans="1:11" x14ac:dyDescent="0.25">
      <c r="A3096" s="1" t="s">
        <v>13</v>
      </c>
      <c r="B3096">
        <v>20130226</v>
      </c>
      <c r="C3096" s="3" t="str">
        <f>CONCATENATE(MID(TEXT($B3096,"00000000"),7,2),"/",MID(TEXT($B3096,"00000000"),5,2),"/",MID(TEXT($B3096,"00000000"),1,4))</f>
        <v>26/02/2013</v>
      </c>
      <c r="D3096" s="3" t="str">
        <f>CONCATENATE(MID(TEXT($B3096,"00000000"),7,2),"/",MID(TEXT($B3096,"00000000"),5,2),"/",MID(TEXT($B3096,"00000000"),1,4))</f>
        <v>26/02/2013</v>
      </c>
      <c r="E3096" s="1" t="s">
        <v>14</v>
      </c>
      <c r="F3096">
        <v>1052.51</v>
      </c>
      <c r="G3096">
        <v>1055.6300000000001</v>
      </c>
      <c r="H3096">
        <v>-0.3</v>
      </c>
      <c r="I3096">
        <v>-3.12000000000012</v>
      </c>
      <c r="J3096">
        <v>12.399615548910713</v>
      </c>
      <c r="K3096">
        <v>0</v>
      </c>
    </row>
    <row r="3097" spans="1:11" x14ac:dyDescent="0.25">
      <c r="A3097" s="1" t="s">
        <v>15</v>
      </c>
      <c r="B3097">
        <v>20130226</v>
      </c>
      <c r="C3097" s="3" t="str">
        <f>CONCATENATE(MID(TEXT($B3097,"00000000"),7,2),"/",MID(TEXT($B3097,"00000000"),5,2),"/",MID(TEXT($B3097,"00000000"),1,4))</f>
        <v>26/02/2013</v>
      </c>
      <c r="D3097" s="3" t="str">
        <f>CONCATENATE(MID(TEXT($B3097,"00000000"),7,2),"/",MID(TEXT($B3097,"00000000"),5,2),"/",MID(TEXT($B3097,"00000000"),1,4))</f>
        <v>26/02/2013</v>
      </c>
      <c r="E3097" s="1" t="s">
        <v>16</v>
      </c>
      <c r="F3097">
        <v>1245.8599999999999</v>
      </c>
      <c r="G3097">
        <v>1250.56</v>
      </c>
      <c r="H3097">
        <v>-0.38</v>
      </c>
      <c r="I3097">
        <v>-4.7000000000000499</v>
      </c>
      <c r="J3097">
        <v>-16.861745432220697</v>
      </c>
      <c r="K3097">
        <v>0</v>
      </c>
    </row>
    <row r="3098" spans="1:11" x14ac:dyDescent="0.25">
      <c r="A3098" s="1" t="s">
        <v>9</v>
      </c>
      <c r="B3098">
        <v>20130227</v>
      </c>
      <c r="C3098" s="3" t="str">
        <f>CONCATENATE(MID(TEXT($B3098,"00000000"),7,2),"/",MID(TEXT($B3098,"00000000"),5,2),"/",MID(TEXT($B3098,"00000000"),1,4))</f>
        <v>27/02/2013</v>
      </c>
      <c r="D3098" s="3" t="str">
        <f>CONCATENATE(MID(TEXT($B3098,"00000000"),7,2),"/",MID(TEXT($B3098,"00000000"),5,2),"/",MID(TEXT($B3098,"00000000"),1,4))</f>
        <v>27/02/2013</v>
      </c>
      <c r="E3098" s="1" t="s">
        <v>10</v>
      </c>
      <c r="F3098">
        <v>1847.63</v>
      </c>
      <c r="G3098">
        <v>1846.31</v>
      </c>
      <c r="H3098">
        <v>7.1493950000000001E-2</v>
      </c>
      <c r="I3098">
        <v>1.3200000000001599</v>
      </c>
      <c r="J3098">
        <v>8.2574559090642818</v>
      </c>
      <c r="K3098">
        <v>0.8118946937</v>
      </c>
    </row>
    <row r="3099" spans="1:11" x14ac:dyDescent="0.25">
      <c r="A3099" s="1" t="s">
        <v>11</v>
      </c>
      <c r="B3099">
        <v>20130227</v>
      </c>
      <c r="C3099" s="3" t="str">
        <f>CONCATENATE(MID(TEXT($B3099,"00000000"),7,2),"/",MID(TEXT($B3099,"00000000"),5,2),"/",MID(TEXT($B3099,"00000000"),1,4))</f>
        <v>27/02/2013</v>
      </c>
      <c r="D3099" s="3" t="str">
        <f>CONCATENATE(MID(TEXT($B3099,"00000000"),7,2),"/",MID(TEXT($B3099,"00000000"),5,2),"/",MID(TEXT($B3099,"00000000"),1,4))</f>
        <v>27/02/2013</v>
      </c>
      <c r="E3099" s="1" t="s">
        <v>12</v>
      </c>
      <c r="F3099">
        <v>1143.24</v>
      </c>
      <c r="G3099">
        <v>1140.78</v>
      </c>
      <c r="H3099">
        <v>0.22</v>
      </c>
      <c r="I3099">
        <v>2.4600000000000399</v>
      </c>
      <c r="J3099">
        <v>9.105484668314535</v>
      </c>
      <c r="K3099">
        <v>0</v>
      </c>
    </row>
    <row r="3100" spans="1:11" x14ac:dyDescent="0.25">
      <c r="A3100" s="1" t="s">
        <v>13</v>
      </c>
      <c r="B3100">
        <v>20130227</v>
      </c>
      <c r="C3100" s="3" t="str">
        <f>CONCATENATE(MID(TEXT($B3100,"00000000"),7,2),"/",MID(TEXT($B3100,"00000000"),5,2),"/",MID(TEXT($B3100,"00000000"),1,4))</f>
        <v>27/02/2013</v>
      </c>
      <c r="D3100" s="3" t="str">
        <f>CONCATENATE(MID(TEXT($B3100,"00000000"),7,2),"/",MID(TEXT($B3100,"00000000"),5,2),"/",MID(TEXT($B3100,"00000000"),1,4))</f>
        <v>27/02/2013</v>
      </c>
      <c r="E3100" s="1" t="s">
        <v>14</v>
      </c>
      <c r="F3100">
        <v>1054.8399999999999</v>
      </c>
      <c r="G3100">
        <v>1052.51</v>
      </c>
      <c r="H3100">
        <v>0.22</v>
      </c>
      <c r="I3100">
        <v>2.3299999999999299</v>
      </c>
      <c r="J3100">
        <v>13.485890111781718</v>
      </c>
      <c r="K3100">
        <v>0</v>
      </c>
    </row>
    <row r="3101" spans="1:11" x14ac:dyDescent="0.25">
      <c r="A3101" s="1" t="s">
        <v>15</v>
      </c>
      <c r="B3101">
        <v>20130227</v>
      </c>
      <c r="C3101" s="3" t="str">
        <f>CONCATENATE(MID(TEXT($B3101,"00000000"),7,2),"/",MID(TEXT($B3101,"00000000"),5,2),"/",MID(TEXT($B3101,"00000000"),1,4))</f>
        <v>27/02/2013</v>
      </c>
      <c r="D3101" s="3" t="str">
        <f>CONCATENATE(MID(TEXT($B3101,"00000000"),7,2),"/",MID(TEXT($B3101,"00000000"),5,2),"/",MID(TEXT($B3101,"00000000"),1,4))</f>
        <v>27/02/2013</v>
      </c>
      <c r="E3101" s="1" t="s">
        <v>16</v>
      </c>
      <c r="F3101">
        <v>1254.19</v>
      </c>
      <c r="G3101">
        <v>1245.8599999999999</v>
      </c>
      <c r="H3101">
        <v>0.67</v>
      </c>
      <c r="I3101">
        <v>8.3300000000001493</v>
      </c>
      <c r="J3101">
        <v>-14.929220166995638</v>
      </c>
      <c r="K3101">
        <v>0</v>
      </c>
    </row>
    <row r="3102" spans="1:11" x14ac:dyDescent="0.25">
      <c r="A3102" s="1" t="s">
        <v>9</v>
      </c>
      <c r="B3102">
        <v>20130228</v>
      </c>
      <c r="C3102" s="3" t="str">
        <f>CONCATENATE(MID(TEXT($B3102,"00000000"),7,2),"/",MID(TEXT($B3102,"00000000"),5,2),"/",MID(TEXT($B3102,"00000000"),1,4))</f>
        <v>28/02/2013</v>
      </c>
      <c r="D3102" s="3" t="str">
        <f>CONCATENATE(MID(TEXT($B3102,"00000000"),7,2),"/",MID(TEXT($B3102,"00000000"),5,2),"/",MID(TEXT($B3102,"00000000"),1,4))</f>
        <v>28/02/2013</v>
      </c>
      <c r="E3102" s="1" t="s">
        <v>10</v>
      </c>
      <c r="F3102">
        <v>1844.49</v>
      </c>
      <c r="G3102">
        <v>1847.63</v>
      </c>
      <c r="H3102">
        <v>-0.16994744000000001</v>
      </c>
      <c r="I3102">
        <v>-3.1400000000001</v>
      </c>
      <c r="J3102">
        <v>8.5754145548943228</v>
      </c>
      <c r="K3102">
        <v>0.64056745319999997</v>
      </c>
    </row>
    <row r="3103" spans="1:11" x14ac:dyDescent="0.25">
      <c r="A3103" s="1" t="s">
        <v>11</v>
      </c>
      <c r="B3103">
        <v>20130228</v>
      </c>
      <c r="C3103" s="3" t="str">
        <f>CONCATENATE(MID(TEXT($B3103,"00000000"),7,2),"/",MID(TEXT($B3103,"00000000"),5,2),"/",MID(TEXT($B3103,"00000000"),1,4))</f>
        <v>28/02/2013</v>
      </c>
      <c r="D3103" s="3" t="str">
        <f>CONCATENATE(MID(TEXT($B3103,"00000000"),7,2),"/",MID(TEXT($B3103,"00000000"),5,2),"/",MID(TEXT($B3103,"00000000"),1,4))</f>
        <v>28/02/2013</v>
      </c>
      <c r="E3103" s="1" t="s">
        <v>12</v>
      </c>
      <c r="F3103">
        <v>1140.51</v>
      </c>
      <c r="G3103">
        <v>1143.24</v>
      </c>
      <c r="H3103">
        <v>-0.24</v>
      </c>
      <c r="I3103">
        <v>-2.73000000000002</v>
      </c>
      <c r="J3103">
        <v>9.4476325739400799</v>
      </c>
      <c r="K3103">
        <v>0</v>
      </c>
    </row>
    <row r="3104" spans="1:11" x14ac:dyDescent="0.25">
      <c r="A3104" s="1" t="s">
        <v>13</v>
      </c>
      <c r="B3104">
        <v>20130228</v>
      </c>
      <c r="C3104" s="3" t="str">
        <f>CONCATENATE(MID(TEXT($B3104,"00000000"),7,2),"/",MID(TEXT($B3104,"00000000"),5,2),"/",MID(TEXT($B3104,"00000000"),1,4))</f>
        <v>28/02/2013</v>
      </c>
      <c r="D3104" s="3" t="str">
        <f>CONCATENATE(MID(TEXT($B3104,"00000000"),7,2),"/",MID(TEXT($B3104,"00000000"),5,2),"/",MID(TEXT($B3104,"00000000"),1,4))</f>
        <v>28/02/2013</v>
      </c>
      <c r="E3104" s="1" t="s">
        <v>14</v>
      </c>
      <c r="F3104">
        <v>1051.81</v>
      </c>
      <c r="G3104">
        <v>1054.8399999999999</v>
      </c>
      <c r="H3104">
        <v>-0.28999999999999998</v>
      </c>
      <c r="I3104">
        <v>-3.0299999999999701</v>
      </c>
      <c r="J3104">
        <v>13.827323492489496</v>
      </c>
      <c r="K3104">
        <v>0</v>
      </c>
    </row>
    <row r="3105" spans="1:11" x14ac:dyDescent="0.25">
      <c r="A3105" s="1" t="s">
        <v>15</v>
      </c>
      <c r="B3105">
        <v>20130228</v>
      </c>
      <c r="C3105" s="3" t="str">
        <f>CONCATENATE(MID(TEXT($B3105,"00000000"),7,2),"/",MID(TEXT($B3105,"00000000"),5,2),"/",MID(TEXT($B3105,"00000000"),1,4))</f>
        <v>28/02/2013</v>
      </c>
      <c r="D3105" s="3" t="str">
        <f>CONCATENATE(MID(TEXT($B3105,"00000000"),7,2),"/",MID(TEXT($B3105,"00000000"),5,2),"/",MID(TEXT($B3105,"00000000"),1,4))</f>
        <v>28/02/2013</v>
      </c>
      <c r="E3105" s="1" t="s">
        <v>16</v>
      </c>
      <c r="F3105">
        <v>1252.3900000000001</v>
      </c>
      <c r="G3105">
        <v>1254.19</v>
      </c>
      <c r="H3105">
        <v>-0.14000000000000001</v>
      </c>
      <c r="I3105">
        <v>-1.7999999999999501</v>
      </c>
      <c r="J3105">
        <v>-15.500094459288039</v>
      </c>
      <c r="K3105">
        <v>0</v>
      </c>
    </row>
    <row r="3106" spans="1:11" x14ac:dyDescent="0.25">
      <c r="A3106" s="1" t="s">
        <v>9</v>
      </c>
      <c r="B3106">
        <v>20130301</v>
      </c>
      <c r="C3106" s="3" t="str">
        <f>CONCATENATE(MID(TEXT($B3106,"00000000"),7,2),"/",MID(TEXT($B3106,"00000000"),5,2),"/",MID(TEXT($B3106,"00000000"),1,4))</f>
        <v>01/03/2013</v>
      </c>
      <c r="D3106" s="3" t="str">
        <f>CONCATENATE(MID(TEXT($B3106,"00000000"),7,2),"/",MID(TEXT($B3106,"00000000"),5,2),"/",MID(TEXT($B3106,"00000000"),1,4))</f>
        <v>01/03/2013</v>
      </c>
      <c r="E3106" s="1" t="s">
        <v>10</v>
      </c>
      <c r="F3106">
        <v>1839.74</v>
      </c>
      <c r="G3106">
        <v>1844.49</v>
      </c>
      <c r="H3106">
        <v>-0.25752375</v>
      </c>
      <c r="I3106">
        <v>-4.75</v>
      </c>
      <c r="J3106">
        <v>5.6933082084750453</v>
      </c>
      <c r="K3106">
        <v>0.38139407990000002</v>
      </c>
    </row>
    <row r="3107" spans="1:11" x14ac:dyDescent="0.25">
      <c r="A3107" s="1" t="s">
        <v>11</v>
      </c>
      <c r="B3107">
        <v>20130301</v>
      </c>
      <c r="C3107" s="3" t="str">
        <f>CONCATENATE(MID(TEXT($B3107,"00000000"),7,2),"/",MID(TEXT($B3107,"00000000"),5,2),"/",MID(TEXT($B3107,"00000000"),1,4))</f>
        <v>01/03/2013</v>
      </c>
      <c r="D3107" s="3" t="str">
        <f>CONCATENATE(MID(TEXT($B3107,"00000000"),7,2),"/",MID(TEXT($B3107,"00000000"),5,2),"/",MID(TEXT($B3107,"00000000"),1,4))</f>
        <v>01/03/2013</v>
      </c>
      <c r="E3107" s="1" t="s">
        <v>12</v>
      </c>
      <c r="F3107">
        <v>1139.3399999999999</v>
      </c>
      <c r="G3107">
        <v>1140.51</v>
      </c>
      <c r="H3107">
        <v>-0.1</v>
      </c>
      <c r="I3107">
        <v>-1.1700000000000701</v>
      </c>
      <c r="J3107">
        <v>7.3198760396748108</v>
      </c>
      <c r="K3107">
        <v>0</v>
      </c>
    </row>
    <row r="3108" spans="1:11" x14ac:dyDescent="0.25">
      <c r="A3108" s="1" t="s">
        <v>13</v>
      </c>
      <c r="B3108">
        <v>20130301</v>
      </c>
      <c r="C3108" s="3" t="str">
        <f>CONCATENATE(MID(TEXT($B3108,"00000000"),7,2),"/",MID(TEXT($B3108,"00000000"),5,2),"/",MID(TEXT($B3108,"00000000"),1,4))</f>
        <v>01/03/2013</v>
      </c>
      <c r="D3108" s="3" t="str">
        <f>CONCATENATE(MID(TEXT($B3108,"00000000"),7,2),"/",MID(TEXT($B3108,"00000000"),5,2),"/",MID(TEXT($B3108,"00000000"),1,4))</f>
        <v>01/03/2013</v>
      </c>
      <c r="E3108" s="1" t="s">
        <v>14</v>
      </c>
      <c r="F3108">
        <v>1050.52</v>
      </c>
      <c r="G3108">
        <v>1051.81</v>
      </c>
      <c r="H3108">
        <v>-0.12</v>
      </c>
      <c r="I3108">
        <v>-1.2899999999999601</v>
      </c>
      <c r="J3108">
        <v>11.504781718021917</v>
      </c>
      <c r="K3108">
        <v>0</v>
      </c>
    </row>
    <row r="3109" spans="1:11" x14ac:dyDescent="0.25">
      <c r="A3109" s="1" t="s">
        <v>15</v>
      </c>
      <c r="B3109">
        <v>20130301</v>
      </c>
      <c r="C3109" s="3" t="str">
        <f>CONCATENATE(MID(TEXT($B3109,"00000000"),7,2),"/",MID(TEXT($B3109,"00000000"),5,2),"/",MID(TEXT($B3109,"00000000"),1,4))</f>
        <v>01/03/2013</v>
      </c>
      <c r="D3109" s="3" t="str">
        <f>CONCATENATE(MID(TEXT($B3109,"00000000"),7,2),"/",MID(TEXT($B3109,"00000000"),5,2),"/",MID(TEXT($B3109,"00000000"),1,4))</f>
        <v>01/03/2013</v>
      </c>
      <c r="E3109" s="1" t="s">
        <v>16</v>
      </c>
      <c r="F3109">
        <v>1252.3900000000001</v>
      </c>
      <c r="G3109">
        <v>1252.3900000000001</v>
      </c>
      <c r="H3109">
        <v>0</v>
      </c>
      <c r="I3109">
        <v>0</v>
      </c>
      <c r="J3109">
        <v>-16.255541661930195</v>
      </c>
      <c r="K3109">
        <v>0</v>
      </c>
    </row>
    <row r="3110" spans="1:11" x14ac:dyDescent="0.25">
      <c r="A3110" s="1" t="s">
        <v>9</v>
      </c>
      <c r="B3110">
        <v>20130304</v>
      </c>
      <c r="C3110" s="3" t="str">
        <f>CONCATENATE(MID(TEXT($B3110,"00000000"),7,2),"/",MID(TEXT($B3110,"00000000"),5,2),"/",MID(TEXT($B3110,"00000000"),1,4))</f>
        <v>04/03/2013</v>
      </c>
      <c r="D3110" s="3" t="str">
        <f>CONCATENATE(MID(TEXT($B3110,"00000000"),7,2),"/",MID(TEXT($B3110,"00000000"),5,2),"/",MID(TEXT($B3110,"00000000"),1,4))</f>
        <v>04/03/2013</v>
      </c>
      <c r="E3110" s="1" t="s">
        <v>10</v>
      </c>
      <c r="F3110">
        <v>1822.46</v>
      </c>
      <c r="G3110">
        <v>1839.74</v>
      </c>
      <c r="H3110">
        <v>-0.93926315000000005</v>
      </c>
      <c r="I3110">
        <v>-17.28</v>
      </c>
      <c r="J3110">
        <v>4.7426922767451751</v>
      </c>
      <c r="K3110">
        <v>-0.56145137079999996</v>
      </c>
    </row>
    <row r="3111" spans="1:11" x14ac:dyDescent="0.25">
      <c r="A3111" s="1" t="s">
        <v>11</v>
      </c>
      <c r="B3111">
        <v>20130304</v>
      </c>
      <c r="C3111" s="3" t="str">
        <f>CONCATENATE(MID(TEXT($B3111,"00000000"),7,2),"/",MID(TEXT($B3111,"00000000"),5,2),"/",MID(TEXT($B3111,"00000000"),1,4))</f>
        <v>04/03/2013</v>
      </c>
      <c r="D3111" s="3" t="str">
        <f>CONCATENATE(MID(TEXT($B3111,"00000000"),7,2),"/",MID(TEXT($B3111,"00000000"),5,2),"/",MID(TEXT($B3111,"00000000"),1,4))</f>
        <v>04/03/2013</v>
      </c>
      <c r="E3111" s="1" t="s">
        <v>12</v>
      </c>
      <c r="F3111">
        <v>1127.75</v>
      </c>
      <c r="G3111">
        <v>1139.3399999999999</v>
      </c>
      <c r="H3111">
        <v>-1.02</v>
      </c>
      <c r="I3111">
        <v>-11.5899999999999</v>
      </c>
      <c r="J3111">
        <v>6.0114683211129893</v>
      </c>
      <c r="K3111">
        <v>0</v>
      </c>
    </row>
    <row r="3112" spans="1:11" x14ac:dyDescent="0.25">
      <c r="A3112" s="1" t="s">
        <v>13</v>
      </c>
      <c r="B3112">
        <v>20130304</v>
      </c>
      <c r="C3112" s="3" t="str">
        <f>CONCATENATE(MID(TEXT($B3112,"00000000"),7,2),"/",MID(TEXT($B3112,"00000000"),5,2),"/",MID(TEXT($B3112,"00000000"),1,4))</f>
        <v>04/03/2013</v>
      </c>
      <c r="D3112" s="3" t="str">
        <f>CONCATENATE(MID(TEXT($B3112,"00000000"),7,2),"/",MID(TEXT($B3112,"00000000"),5,2),"/",MID(TEXT($B3112,"00000000"),1,4))</f>
        <v>04/03/2013</v>
      </c>
      <c r="E3112" s="1" t="s">
        <v>14</v>
      </c>
      <c r="F3112">
        <v>1042.76</v>
      </c>
      <c r="G3112">
        <v>1050.52</v>
      </c>
      <c r="H3112">
        <v>-0.74</v>
      </c>
      <c r="I3112">
        <v>-7.75999999999999</v>
      </c>
      <c r="J3112">
        <v>10.390531542117909</v>
      </c>
      <c r="K3112">
        <v>0</v>
      </c>
    </row>
    <row r="3113" spans="1:11" x14ac:dyDescent="0.25">
      <c r="A3113" s="1" t="s">
        <v>15</v>
      </c>
      <c r="B3113">
        <v>20130304</v>
      </c>
      <c r="C3113" s="3" t="str">
        <f>CONCATENATE(MID(TEXT($B3113,"00000000"),7,2),"/",MID(TEXT($B3113,"00000000"),5,2),"/",MID(TEXT($B3113,"00000000"),1,4))</f>
        <v>04/03/2013</v>
      </c>
      <c r="D3113" s="3" t="str">
        <f>CONCATENATE(MID(TEXT($B3113,"00000000"),7,2),"/",MID(TEXT($B3113,"00000000"),5,2),"/",MID(TEXT($B3113,"00000000"),1,4))</f>
        <v>04/03/2013</v>
      </c>
      <c r="E3113" s="1" t="s">
        <v>16</v>
      </c>
      <c r="F3113">
        <v>1162.48</v>
      </c>
      <c r="G3113">
        <v>1252.3900000000001</v>
      </c>
      <c r="H3113">
        <v>-7.18</v>
      </c>
      <c r="I3113">
        <v>-89.910000000000096</v>
      </c>
      <c r="J3113">
        <v>-21.981208053691269</v>
      </c>
      <c r="K3113">
        <v>0</v>
      </c>
    </row>
    <row r="3114" spans="1:11" x14ac:dyDescent="0.25">
      <c r="A3114" s="1" t="s">
        <v>9</v>
      </c>
      <c r="B3114">
        <v>20130305</v>
      </c>
      <c r="C3114" s="3" t="str">
        <f>CONCATENATE(MID(TEXT($B3114,"00000000"),7,2),"/",MID(TEXT($B3114,"00000000"),5,2),"/",MID(TEXT($B3114,"00000000"),1,4))</f>
        <v>05/03/2013</v>
      </c>
      <c r="D3114" s="3" t="str">
        <f>CONCATENATE(MID(TEXT($B3114,"00000000"),7,2),"/",MID(TEXT($B3114,"00000000"),5,2),"/",MID(TEXT($B3114,"00000000"),1,4))</f>
        <v>05/03/2013</v>
      </c>
      <c r="E3114" s="1" t="s">
        <v>10</v>
      </c>
      <c r="F3114">
        <v>1815.27</v>
      </c>
      <c r="G3114">
        <v>1822.46</v>
      </c>
      <c r="H3114">
        <v>-0.39452168999999998</v>
      </c>
      <c r="I3114">
        <v>-7.1900000000000501</v>
      </c>
      <c r="J3114">
        <v>4.611439273879836</v>
      </c>
      <c r="K3114">
        <v>-0.95375801390000003</v>
      </c>
    </row>
    <row r="3115" spans="1:11" x14ac:dyDescent="0.25">
      <c r="A3115" s="1" t="s">
        <v>11</v>
      </c>
      <c r="B3115">
        <v>20130305</v>
      </c>
      <c r="C3115" s="3" t="str">
        <f>CONCATENATE(MID(TEXT($B3115,"00000000"),7,2),"/",MID(TEXT($B3115,"00000000"),5,2),"/",MID(TEXT($B3115,"00000000"),1,4))</f>
        <v>05/03/2013</v>
      </c>
      <c r="D3115" s="3" t="str">
        <f>CONCATENATE(MID(TEXT($B3115,"00000000"),7,2),"/",MID(TEXT($B3115,"00000000"),5,2),"/",MID(TEXT($B3115,"00000000"),1,4))</f>
        <v>05/03/2013</v>
      </c>
      <c r="E3115" s="1" t="s">
        <v>12</v>
      </c>
      <c r="F3115">
        <v>1122.8</v>
      </c>
      <c r="G3115">
        <v>1127.75</v>
      </c>
      <c r="H3115">
        <v>-0.44</v>
      </c>
      <c r="I3115">
        <v>-4.9500000000000499</v>
      </c>
      <c r="J3115">
        <v>5.8815763416727007</v>
      </c>
      <c r="K3115">
        <v>0</v>
      </c>
    </row>
    <row r="3116" spans="1:11" x14ac:dyDescent="0.25">
      <c r="A3116" s="1" t="s">
        <v>13</v>
      </c>
      <c r="B3116">
        <v>20130305</v>
      </c>
      <c r="C3116" s="3" t="str">
        <f>CONCATENATE(MID(TEXT($B3116,"00000000"),7,2),"/",MID(TEXT($B3116,"00000000"),5,2),"/",MID(TEXT($B3116,"00000000"),1,4))</f>
        <v>05/03/2013</v>
      </c>
      <c r="D3116" s="3" t="str">
        <f>CONCATENATE(MID(TEXT($B3116,"00000000"),7,2),"/",MID(TEXT($B3116,"00000000"),5,2),"/",MID(TEXT($B3116,"00000000"),1,4))</f>
        <v>05/03/2013</v>
      </c>
      <c r="E3116" s="1" t="s">
        <v>14</v>
      </c>
      <c r="F3116">
        <v>1037.53</v>
      </c>
      <c r="G3116">
        <v>1042.76</v>
      </c>
      <c r="H3116">
        <v>-0.5</v>
      </c>
      <c r="I3116">
        <v>-5.23000000000002</v>
      </c>
      <c r="J3116">
        <v>10.217241196154458</v>
      </c>
      <c r="K3116">
        <v>0</v>
      </c>
    </row>
    <row r="3117" spans="1:11" x14ac:dyDescent="0.25">
      <c r="A3117" s="1" t="s">
        <v>15</v>
      </c>
      <c r="B3117">
        <v>20130305</v>
      </c>
      <c r="C3117" s="3" t="str">
        <f>CONCATENATE(MID(TEXT($B3117,"00000000"),7,2),"/",MID(TEXT($B3117,"00000000"),5,2),"/",MID(TEXT($B3117,"00000000"),1,4))</f>
        <v>05/03/2013</v>
      </c>
      <c r="D3117" s="3" t="str">
        <f>CONCATENATE(MID(TEXT($B3117,"00000000"),7,2),"/",MID(TEXT($B3117,"00000000"),5,2),"/",MID(TEXT($B3117,"00000000"),1,4))</f>
        <v>05/03/2013</v>
      </c>
      <c r="E3117" s="1" t="s">
        <v>16</v>
      </c>
      <c r="F3117">
        <v>1158.55</v>
      </c>
      <c r="G3117">
        <v>1162.48</v>
      </c>
      <c r="H3117">
        <v>-0.34</v>
      </c>
      <c r="I3117">
        <v>-3.9300000000000601</v>
      </c>
      <c r="J3117">
        <v>-21.68996377007517</v>
      </c>
      <c r="K3117">
        <v>0</v>
      </c>
    </row>
    <row r="3118" spans="1:11" x14ac:dyDescent="0.25">
      <c r="A3118" s="1" t="s">
        <v>9</v>
      </c>
      <c r="B3118">
        <v>20130306</v>
      </c>
      <c r="C3118" s="3" t="str">
        <f>CONCATENATE(MID(TEXT($B3118,"00000000"),7,2),"/",MID(TEXT($B3118,"00000000"),5,2),"/",MID(TEXT($B3118,"00000000"),1,4))</f>
        <v>06/03/2013</v>
      </c>
      <c r="D3118" s="3" t="str">
        <f>CONCATENATE(MID(TEXT($B3118,"00000000"),7,2),"/",MID(TEXT($B3118,"00000000"),5,2),"/",MID(TEXT($B3118,"00000000"),1,4))</f>
        <v>06/03/2013</v>
      </c>
      <c r="E3118" s="1" t="s">
        <v>10</v>
      </c>
      <c r="F3118">
        <v>1806.97</v>
      </c>
      <c r="G3118">
        <v>1815.27</v>
      </c>
      <c r="H3118">
        <v>-0.45723225000000001</v>
      </c>
      <c r="I3118">
        <v>-8.2999999999999492</v>
      </c>
      <c r="J3118">
        <v>5.8037883889100472</v>
      </c>
      <c r="K3118">
        <v>-1.406629382</v>
      </c>
    </row>
    <row r="3119" spans="1:11" x14ac:dyDescent="0.25">
      <c r="A3119" s="1" t="s">
        <v>11</v>
      </c>
      <c r="B3119">
        <v>20130306</v>
      </c>
      <c r="C3119" s="3" t="str">
        <f>CONCATENATE(MID(TEXT($B3119,"00000000"),7,2),"/",MID(TEXT($B3119,"00000000"),5,2),"/",MID(TEXT($B3119,"00000000"),1,4))</f>
        <v>06/03/2013</v>
      </c>
      <c r="D3119" s="3" t="str">
        <f>CONCATENATE(MID(TEXT($B3119,"00000000"),7,2),"/",MID(TEXT($B3119,"00000000"),5,2),"/",MID(TEXT($B3119,"00000000"),1,4))</f>
        <v>06/03/2013</v>
      </c>
      <c r="E3119" s="1" t="s">
        <v>12</v>
      </c>
      <c r="F3119">
        <v>1118.9000000000001</v>
      </c>
      <c r="G3119">
        <v>1122.8</v>
      </c>
      <c r="H3119">
        <v>-0.35</v>
      </c>
      <c r="I3119">
        <v>-3.89999999999986</v>
      </c>
      <c r="J3119">
        <v>7.2112989153347851</v>
      </c>
      <c r="K3119">
        <v>0</v>
      </c>
    </row>
    <row r="3120" spans="1:11" x14ac:dyDescent="0.25">
      <c r="A3120" s="1" t="s">
        <v>13</v>
      </c>
      <c r="B3120">
        <v>20130306</v>
      </c>
      <c r="C3120" s="3" t="str">
        <f>CONCATENATE(MID(TEXT($B3120,"00000000"),7,2),"/",MID(TEXT($B3120,"00000000"),5,2),"/",MID(TEXT($B3120,"00000000"),1,4))</f>
        <v>06/03/2013</v>
      </c>
      <c r="D3120" s="3" t="str">
        <f>CONCATENATE(MID(TEXT($B3120,"00000000"),7,2),"/",MID(TEXT($B3120,"00000000"),5,2),"/",MID(TEXT($B3120,"00000000"),1,4))</f>
        <v>06/03/2013</v>
      </c>
      <c r="E3120" s="1" t="s">
        <v>14</v>
      </c>
      <c r="F3120">
        <v>1034.57</v>
      </c>
      <c r="G3120">
        <v>1037.53</v>
      </c>
      <c r="H3120">
        <v>-0.28999999999999998</v>
      </c>
      <c r="I3120">
        <v>-2.9600000000000399</v>
      </c>
      <c r="J3120">
        <v>11.740309114670522</v>
      </c>
      <c r="K3120">
        <v>0</v>
      </c>
    </row>
    <row r="3121" spans="1:11" x14ac:dyDescent="0.25">
      <c r="A3121" s="1" t="s">
        <v>15</v>
      </c>
      <c r="B3121">
        <v>20130306</v>
      </c>
      <c r="C3121" s="3" t="str">
        <f>CONCATENATE(MID(TEXT($B3121,"00000000"),7,2),"/",MID(TEXT($B3121,"00000000"),5,2),"/",MID(TEXT($B3121,"00000000"),1,4))</f>
        <v>06/03/2013</v>
      </c>
      <c r="D3121" s="3" t="str">
        <f>CONCATENATE(MID(TEXT($B3121,"00000000"),7,2),"/",MID(TEXT($B3121,"00000000"),5,2),"/",MID(TEXT($B3121,"00000000"),1,4))</f>
        <v>06/03/2013</v>
      </c>
      <c r="E3121" s="1" t="s">
        <v>16</v>
      </c>
      <c r="F3121">
        <v>1144.31</v>
      </c>
      <c r="G3121">
        <v>1158.55</v>
      </c>
      <c r="H3121">
        <v>-1.23</v>
      </c>
      <c r="I3121">
        <v>-14.24</v>
      </c>
      <c r="J3121">
        <v>-21.757651177419802</v>
      </c>
      <c r="K3121">
        <v>0</v>
      </c>
    </row>
    <row r="3122" spans="1:11" x14ac:dyDescent="0.25">
      <c r="A3122" s="1" t="s">
        <v>9</v>
      </c>
      <c r="B3122">
        <v>20130307</v>
      </c>
      <c r="C3122" s="3" t="str">
        <f>CONCATENATE(MID(TEXT($B3122,"00000000"),7,2),"/",MID(TEXT($B3122,"00000000"),5,2),"/",MID(TEXT($B3122,"00000000"),1,4))</f>
        <v>07/03/2013</v>
      </c>
      <c r="D3122" s="3" t="str">
        <f>CONCATENATE(MID(TEXT($B3122,"00000000"),7,2),"/",MID(TEXT($B3122,"00000000"),5,2),"/",MID(TEXT($B3122,"00000000"),1,4))</f>
        <v>07/03/2013</v>
      </c>
      <c r="E3122" s="1" t="s">
        <v>10</v>
      </c>
      <c r="F3122">
        <v>1790.98</v>
      </c>
      <c r="G3122">
        <v>1806.97</v>
      </c>
      <c r="H3122">
        <v>-0.88490676999999995</v>
      </c>
      <c r="I3122">
        <v>-15.99</v>
      </c>
      <c r="J3122">
        <v>4.5772776905155466</v>
      </c>
      <c r="K3122">
        <v>-2.2790888008999999</v>
      </c>
    </row>
    <row r="3123" spans="1:11" x14ac:dyDescent="0.25">
      <c r="A3123" s="1" t="s">
        <v>11</v>
      </c>
      <c r="B3123">
        <v>20130307</v>
      </c>
      <c r="C3123" s="3" t="str">
        <f>CONCATENATE(MID(TEXT($B3123,"00000000"),7,2),"/",MID(TEXT($B3123,"00000000"),5,2),"/",MID(TEXT($B3123,"00000000"),1,4))</f>
        <v>07/03/2013</v>
      </c>
      <c r="D3123" s="3" t="str">
        <f>CONCATENATE(MID(TEXT($B3123,"00000000"),7,2),"/",MID(TEXT($B3123,"00000000"),5,2),"/",MID(TEXT($B3123,"00000000"),1,4))</f>
        <v>07/03/2013</v>
      </c>
      <c r="E3123" s="1" t="s">
        <v>12</v>
      </c>
      <c r="F3123">
        <v>1111.8499999999999</v>
      </c>
      <c r="G3123">
        <v>1118.9000000000001</v>
      </c>
      <c r="H3123">
        <v>-0.63</v>
      </c>
      <c r="I3123">
        <v>-7.0500000000001801</v>
      </c>
      <c r="J3123">
        <v>6.1959158723184693</v>
      </c>
      <c r="K3123">
        <v>0</v>
      </c>
    </row>
    <row r="3124" spans="1:11" x14ac:dyDescent="0.25">
      <c r="A3124" s="1" t="s">
        <v>13</v>
      </c>
      <c r="B3124">
        <v>20130307</v>
      </c>
      <c r="C3124" s="3" t="str">
        <f>CONCATENATE(MID(TEXT($B3124,"00000000"),7,2),"/",MID(TEXT($B3124,"00000000"),5,2),"/",MID(TEXT($B3124,"00000000"),1,4))</f>
        <v>07/03/2013</v>
      </c>
      <c r="D3124" s="3" t="str">
        <f>CONCATENATE(MID(TEXT($B3124,"00000000"),7,2),"/",MID(TEXT($B3124,"00000000"),5,2),"/",MID(TEXT($B3124,"00000000"),1,4))</f>
        <v>07/03/2013</v>
      </c>
      <c r="E3124" s="1" t="s">
        <v>14</v>
      </c>
      <c r="F3124">
        <v>1027.67</v>
      </c>
      <c r="G3124">
        <v>1034.57</v>
      </c>
      <c r="H3124">
        <v>-0.67</v>
      </c>
      <c r="I3124">
        <v>-6.89999999999986</v>
      </c>
      <c r="J3124">
        <v>10.587766873278248</v>
      </c>
      <c r="K3124">
        <v>0</v>
      </c>
    </row>
    <row r="3125" spans="1:11" x14ac:dyDescent="0.25">
      <c r="A3125" s="1" t="s">
        <v>15</v>
      </c>
      <c r="B3125">
        <v>20130307</v>
      </c>
      <c r="C3125" s="3" t="str">
        <f>CONCATENATE(MID(TEXT($B3125,"00000000"),7,2),"/",MID(TEXT($B3125,"00000000"),5,2),"/",MID(TEXT($B3125,"00000000"),1,4))</f>
        <v>07/03/2013</v>
      </c>
      <c r="D3125" s="3" t="str">
        <f>CONCATENATE(MID(TEXT($B3125,"00000000"),7,2),"/",MID(TEXT($B3125,"00000000"),5,2),"/",MID(TEXT($B3125,"00000000"),1,4))</f>
        <v>07/03/2013</v>
      </c>
      <c r="E3125" s="1" t="s">
        <v>16</v>
      </c>
      <c r="F3125">
        <v>1130.31</v>
      </c>
      <c r="G3125">
        <v>1144.31</v>
      </c>
      <c r="H3125">
        <v>-1.22</v>
      </c>
      <c r="I3125">
        <v>-14</v>
      </c>
      <c r="J3125">
        <v>-22.888894952995599</v>
      </c>
      <c r="K3125">
        <v>0</v>
      </c>
    </row>
    <row r="3126" spans="1:11" x14ac:dyDescent="0.25">
      <c r="A3126" s="1" t="s">
        <v>9</v>
      </c>
      <c r="B3126">
        <v>20130308</v>
      </c>
      <c r="C3126" s="3" t="str">
        <f>CONCATENATE(MID(TEXT($B3126,"00000000"),7,2),"/",MID(TEXT($B3126,"00000000"),5,2),"/",MID(TEXT($B3126,"00000000"),1,4))</f>
        <v>08/03/2013</v>
      </c>
      <c r="D3126" s="3" t="str">
        <f>CONCATENATE(MID(TEXT($B3126,"00000000"),7,2),"/",MID(TEXT($B3126,"00000000"),5,2),"/",MID(TEXT($B3126,"00000000"),1,4))</f>
        <v>08/03/2013</v>
      </c>
      <c r="E3126" s="1" t="s">
        <v>10</v>
      </c>
      <c r="F3126">
        <v>1792.26</v>
      </c>
      <c r="G3126">
        <v>1790.98</v>
      </c>
      <c r="H3126">
        <v>7.1469249999999998E-2</v>
      </c>
      <c r="I3126">
        <v>1.2799999999999701</v>
      </c>
      <c r="J3126">
        <v>3.9147929543003501</v>
      </c>
      <c r="K3126">
        <v>-2.2092483972000001</v>
      </c>
    </row>
    <row r="3127" spans="1:11" x14ac:dyDescent="0.25">
      <c r="A3127" s="1" t="s">
        <v>11</v>
      </c>
      <c r="B3127">
        <v>20130308</v>
      </c>
      <c r="C3127" s="3" t="str">
        <f>CONCATENATE(MID(TEXT($B3127,"00000000"),7,2),"/",MID(TEXT($B3127,"00000000"),5,2),"/",MID(TEXT($B3127,"00000000"),1,4))</f>
        <v>08/03/2013</v>
      </c>
      <c r="D3127" s="3" t="str">
        <f>CONCATENATE(MID(TEXT($B3127,"00000000"),7,2),"/",MID(TEXT($B3127,"00000000"),5,2),"/",MID(TEXT($B3127,"00000000"),1,4))</f>
        <v>08/03/2013</v>
      </c>
      <c r="E3127" s="1" t="s">
        <v>12</v>
      </c>
      <c r="F3127">
        <v>1108.3499999999999</v>
      </c>
      <c r="G3127">
        <v>1111.8499999999999</v>
      </c>
      <c r="H3127">
        <v>-0.32</v>
      </c>
      <c r="I3127">
        <v>-3.5</v>
      </c>
      <c r="J3127">
        <v>5.1375937923903603</v>
      </c>
      <c r="K3127">
        <v>0</v>
      </c>
    </row>
    <row r="3128" spans="1:11" x14ac:dyDescent="0.25">
      <c r="A3128" s="1" t="s">
        <v>13</v>
      </c>
      <c r="B3128">
        <v>20130308</v>
      </c>
      <c r="C3128" s="3" t="str">
        <f>CONCATENATE(MID(TEXT($B3128,"00000000"),7,2),"/",MID(TEXT($B3128,"00000000"),5,2),"/",MID(TEXT($B3128,"00000000"),1,4))</f>
        <v>08/03/2013</v>
      </c>
      <c r="D3128" s="3" t="str">
        <f>CONCATENATE(MID(TEXT($B3128,"00000000"),7,2),"/",MID(TEXT($B3128,"00000000"),5,2),"/",MID(TEXT($B3128,"00000000"),1,4))</f>
        <v>08/03/2013</v>
      </c>
      <c r="E3128" s="1" t="s">
        <v>14</v>
      </c>
      <c r="F3128">
        <v>1023.82</v>
      </c>
      <c r="G3128">
        <v>1027.67</v>
      </c>
      <c r="H3128">
        <v>-0.37</v>
      </c>
      <c r="I3128">
        <v>-3.8500000000000201</v>
      </c>
      <c r="J3128">
        <v>9.3054043089274785</v>
      </c>
      <c r="K3128">
        <v>0</v>
      </c>
    </row>
    <row r="3129" spans="1:11" x14ac:dyDescent="0.25">
      <c r="A3129" s="1" t="s">
        <v>15</v>
      </c>
      <c r="B3129">
        <v>20130308</v>
      </c>
      <c r="C3129" s="3" t="str">
        <f>CONCATENATE(MID(TEXT($B3129,"00000000"),7,2),"/",MID(TEXT($B3129,"00000000"),5,2),"/",MID(TEXT($B3129,"00000000"),1,4))</f>
        <v>08/03/2013</v>
      </c>
      <c r="D3129" s="3" t="str">
        <f>CONCATENATE(MID(TEXT($B3129,"00000000"),7,2),"/",MID(TEXT($B3129,"00000000"),5,2),"/",MID(TEXT($B3129,"00000000"),1,4))</f>
        <v>08/03/2013</v>
      </c>
      <c r="E3129" s="1" t="s">
        <v>16</v>
      </c>
      <c r="F3129">
        <v>1126.6199999999999</v>
      </c>
      <c r="G3129">
        <v>1130.31</v>
      </c>
      <c r="H3129">
        <v>-0.33</v>
      </c>
      <c r="I3129">
        <v>-3.6900000000000501</v>
      </c>
      <c r="J3129">
        <v>-23.456555266429781</v>
      </c>
      <c r="K3129">
        <v>0</v>
      </c>
    </row>
    <row r="3130" spans="1:11" x14ac:dyDescent="0.25">
      <c r="A3130" s="1" t="s">
        <v>9</v>
      </c>
      <c r="B3130">
        <v>20130311</v>
      </c>
      <c r="C3130" s="3" t="str">
        <f>CONCATENATE(MID(TEXT($B3130,"00000000"),7,2),"/",MID(TEXT($B3130,"00000000"),5,2),"/",MID(TEXT($B3130,"00000000"),1,4))</f>
        <v>11/03/2013</v>
      </c>
      <c r="D3130" s="3" t="str">
        <f>CONCATENATE(MID(TEXT($B3130,"00000000"),7,2),"/",MID(TEXT($B3130,"00000000"),5,2),"/",MID(TEXT($B3130,"00000000"),1,4))</f>
        <v>11/03/2013</v>
      </c>
      <c r="E3130" s="1" t="s">
        <v>10</v>
      </c>
      <c r="F3130">
        <v>1793.99</v>
      </c>
      <c r="G3130">
        <v>1792.26</v>
      </c>
      <c r="H3130">
        <v>9.6526169999999994E-2</v>
      </c>
      <c r="I3130">
        <v>1.73000000000002</v>
      </c>
      <c r="J3130">
        <v>4.0223353550347341</v>
      </c>
      <c r="K3130">
        <v>-2.1148547264999999</v>
      </c>
    </row>
    <row r="3131" spans="1:11" x14ac:dyDescent="0.25">
      <c r="A3131" s="1" t="s">
        <v>11</v>
      </c>
      <c r="B3131">
        <v>20130311</v>
      </c>
      <c r="C3131" s="3" t="str">
        <f>CONCATENATE(MID(TEXT($B3131,"00000000"),7,2),"/",MID(TEXT($B3131,"00000000"),5,2),"/",MID(TEXT($B3131,"00000000"),1,4))</f>
        <v>11/03/2013</v>
      </c>
      <c r="D3131" s="3" t="str">
        <f>CONCATENATE(MID(TEXT($B3131,"00000000"),7,2),"/",MID(TEXT($B3131,"00000000"),5,2),"/",MID(TEXT($B3131,"00000000"),1,4))</f>
        <v>11/03/2013</v>
      </c>
      <c r="E3131" s="1" t="s">
        <v>12</v>
      </c>
      <c r="F3131">
        <v>1108.8399999999999</v>
      </c>
      <c r="G3131">
        <v>1108.3499999999999</v>
      </c>
      <c r="H3131">
        <v>0.04</v>
      </c>
      <c r="I3131">
        <v>0.49000000000000898</v>
      </c>
      <c r="J3131">
        <v>5.1441792544970166</v>
      </c>
      <c r="K3131">
        <v>0</v>
      </c>
    </row>
    <row r="3132" spans="1:11" x14ac:dyDescent="0.25">
      <c r="A3132" s="1" t="s">
        <v>13</v>
      </c>
      <c r="B3132">
        <v>20130311</v>
      </c>
      <c r="C3132" s="3" t="str">
        <f>CONCATENATE(MID(TEXT($B3132,"00000000"),7,2),"/",MID(TEXT($B3132,"00000000"),5,2),"/",MID(TEXT($B3132,"00000000"),1,4))</f>
        <v>11/03/2013</v>
      </c>
      <c r="D3132" s="3" t="str">
        <f>CONCATENATE(MID(TEXT($B3132,"00000000"),7,2),"/",MID(TEXT($B3132,"00000000"),5,2),"/",MID(TEXT($B3132,"00000000"),1,4))</f>
        <v>11/03/2013</v>
      </c>
      <c r="E3132" s="1" t="s">
        <v>14</v>
      </c>
      <c r="F3132">
        <v>1024.17</v>
      </c>
      <c r="G3132">
        <v>1023.82</v>
      </c>
      <c r="H3132">
        <v>0.03</v>
      </c>
      <c r="I3132">
        <v>0.35000000000002301</v>
      </c>
      <c r="J3132">
        <v>9.3836443058388888</v>
      </c>
      <c r="K3132">
        <v>0</v>
      </c>
    </row>
    <row r="3133" spans="1:11" x14ac:dyDescent="0.25">
      <c r="A3133" s="1" t="s">
        <v>15</v>
      </c>
      <c r="B3133">
        <v>20130311</v>
      </c>
      <c r="C3133" s="3" t="str">
        <f>CONCATENATE(MID(TEXT($B3133,"00000000"),7,2),"/",MID(TEXT($B3133,"00000000"),5,2),"/",MID(TEXT($B3133,"00000000"),1,4))</f>
        <v>11/03/2013</v>
      </c>
      <c r="D3133" s="3" t="str">
        <f>CONCATENATE(MID(TEXT($B3133,"00000000"),7,2),"/",MID(TEXT($B3133,"00000000"),5,2),"/",MID(TEXT($B3133,"00000000"),1,4))</f>
        <v>11/03/2013</v>
      </c>
      <c r="E3133" s="1" t="s">
        <v>16</v>
      </c>
      <c r="F3133">
        <v>1133.07</v>
      </c>
      <c r="G3133">
        <v>1126.6199999999999</v>
      </c>
      <c r="H3133">
        <v>0.56999999999999995</v>
      </c>
      <c r="I3133">
        <v>6.4500000000000499</v>
      </c>
      <c r="J3133">
        <v>-23.377018583137232</v>
      </c>
      <c r="K3133">
        <v>0</v>
      </c>
    </row>
    <row r="3134" spans="1:11" x14ac:dyDescent="0.25">
      <c r="A3134" s="1" t="s">
        <v>9</v>
      </c>
      <c r="B3134">
        <v>20130312</v>
      </c>
      <c r="C3134" s="3" t="str">
        <f>CONCATENATE(MID(TEXT($B3134,"00000000"),7,2),"/",MID(TEXT($B3134,"00000000"),5,2),"/",MID(TEXT($B3134,"00000000"),1,4))</f>
        <v>12/03/2013</v>
      </c>
      <c r="D3134" s="3" t="str">
        <f>CONCATENATE(MID(TEXT($B3134,"00000000"),7,2),"/",MID(TEXT($B3134,"00000000"),5,2),"/",MID(TEXT($B3134,"00000000"),1,4))</f>
        <v>12/03/2013</v>
      </c>
      <c r="E3134" s="1" t="s">
        <v>10</v>
      </c>
      <c r="F3134">
        <v>1800.66</v>
      </c>
      <c r="G3134">
        <v>1793.99</v>
      </c>
      <c r="H3134">
        <v>0.37179694000000002</v>
      </c>
      <c r="I3134">
        <v>6.6700000000000701</v>
      </c>
      <c r="J3134">
        <v>4.7589681533109163</v>
      </c>
      <c r="K3134">
        <v>-1.7509207474999999</v>
      </c>
    </row>
    <row r="3135" spans="1:11" x14ac:dyDescent="0.25">
      <c r="A3135" s="1" t="s">
        <v>11</v>
      </c>
      <c r="B3135">
        <v>20130312</v>
      </c>
      <c r="C3135" s="3" t="str">
        <f>CONCATENATE(MID(TEXT($B3135,"00000000"),7,2),"/",MID(TEXT($B3135,"00000000"),5,2),"/",MID(TEXT($B3135,"00000000"),1,4))</f>
        <v>12/03/2013</v>
      </c>
      <c r="D3135" s="3" t="str">
        <f>CONCATENATE(MID(TEXT($B3135,"00000000"),7,2),"/",MID(TEXT($B3135,"00000000"),5,2),"/",MID(TEXT($B3135,"00000000"),1,4))</f>
        <v>12/03/2013</v>
      </c>
      <c r="E3135" s="1" t="s">
        <v>12</v>
      </c>
      <c r="F3135">
        <v>1113.83</v>
      </c>
      <c r="G3135">
        <v>1108.8399999999999</v>
      </c>
      <c r="H3135">
        <v>0.45</v>
      </c>
      <c r="I3135">
        <v>4.99000000000001</v>
      </c>
      <c r="J3135">
        <v>5.8753635862436093</v>
      </c>
      <c r="K3135">
        <v>0</v>
      </c>
    </row>
    <row r="3136" spans="1:11" x14ac:dyDescent="0.25">
      <c r="A3136" s="1" t="s">
        <v>13</v>
      </c>
      <c r="B3136">
        <v>20130312</v>
      </c>
      <c r="C3136" s="3" t="str">
        <f>CONCATENATE(MID(TEXT($B3136,"00000000"),7,2),"/",MID(TEXT($B3136,"00000000"),5,2),"/",MID(TEXT($B3136,"00000000"),1,4))</f>
        <v>12/03/2013</v>
      </c>
      <c r="D3136" s="3" t="str">
        <f>CONCATENATE(MID(TEXT($B3136,"00000000"),7,2),"/",MID(TEXT($B3136,"00000000"),5,2),"/",MID(TEXT($B3136,"00000000"),1,4))</f>
        <v>12/03/2013</v>
      </c>
      <c r="E3136" s="1" t="s">
        <v>14</v>
      </c>
      <c r="F3136">
        <v>1029.3</v>
      </c>
      <c r="G3136">
        <v>1024.17</v>
      </c>
      <c r="H3136">
        <v>0.5</v>
      </c>
      <c r="I3136">
        <v>5.12999999999988</v>
      </c>
      <c r="J3136">
        <v>10.257728645799858</v>
      </c>
      <c r="K3136">
        <v>0</v>
      </c>
    </row>
    <row r="3137" spans="1:11" x14ac:dyDescent="0.25">
      <c r="A3137" s="1" t="s">
        <v>15</v>
      </c>
      <c r="B3137">
        <v>20130312</v>
      </c>
      <c r="C3137" s="3" t="str">
        <f>CONCATENATE(MID(TEXT($B3137,"00000000"),7,2),"/",MID(TEXT($B3137,"00000000"),5,2),"/",MID(TEXT($B3137,"00000000"),1,4))</f>
        <v>12/03/2013</v>
      </c>
      <c r="D3137" s="3" t="str">
        <f>CONCATENATE(MID(TEXT($B3137,"00000000"),7,2),"/",MID(TEXT($B3137,"00000000"),5,2),"/",MID(TEXT($B3137,"00000000"),1,4))</f>
        <v>12/03/2013</v>
      </c>
      <c r="E3137" s="1" t="s">
        <v>16</v>
      </c>
      <c r="F3137">
        <v>1143.82</v>
      </c>
      <c r="G3137">
        <v>1133.07</v>
      </c>
      <c r="H3137">
        <v>0.95</v>
      </c>
      <c r="I3137">
        <v>10.75</v>
      </c>
      <c r="J3137">
        <v>-22.377627123244913</v>
      </c>
      <c r="K3137">
        <v>0</v>
      </c>
    </row>
    <row r="3138" spans="1:11" x14ac:dyDescent="0.25">
      <c r="A3138" s="1" t="s">
        <v>9</v>
      </c>
      <c r="B3138">
        <v>20130313</v>
      </c>
      <c r="C3138" s="3" t="str">
        <f>CONCATENATE(MID(TEXT($B3138,"00000000"),7,2),"/",MID(TEXT($B3138,"00000000"),5,2),"/",MID(TEXT($B3138,"00000000"),1,4))</f>
        <v>13/03/2013</v>
      </c>
      <c r="D3138" s="3" t="str">
        <f>CONCATENATE(MID(TEXT($B3138,"00000000"),7,2),"/",MID(TEXT($B3138,"00000000"),5,2),"/",MID(TEXT($B3138,"00000000"),1,4))</f>
        <v>13/03/2013</v>
      </c>
      <c r="E3138" s="1" t="s">
        <v>10</v>
      </c>
      <c r="F3138">
        <v>1790.1</v>
      </c>
      <c r="G3138">
        <v>1800.66</v>
      </c>
      <c r="H3138">
        <v>-0.58645163</v>
      </c>
      <c r="I3138">
        <v>-10.560000000000199</v>
      </c>
      <c r="J3138">
        <v>2.4535979808038899</v>
      </c>
      <c r="K3138">
        <v>-2.3271040785000001</v>
      </c>
    </row>
    <row r="3139" spans="1:11" x14ac:dyDescent="0.25">
      <c r="A3139" s="1" t="s">
        <v>11</v>
      </c>
      <c r="B3139">
        <v>20130313</v>
      </c>
      <c r="C3139" s="3" t="str">
        <f>CONCATENATE(MID(TEXT($B3139,"00000000"),7,2),"/",MID(TEXT($B3139,"00000000"),5,2),"/",MID(TEXT($B3139,"00000000"),1,4))</f>
        <v>13/03/2013</v>
      </c>
      <c r="D3139" s="3" t="str">
        <f>CONCATENATE(MID(TEXT($B3139,"00000000"),7,2),"/",MID(TEXT($B3139,"00000000"),5,2),"/",MID(TEXT($B3139,"00000000"),1,4))</f>
        <v>13/03/2013</v>
      </c>
      <c r="E3139" s="1" t="s">
        <v>12</v>
      </c>
      <c r="F3139">
        <v>1109.1199999999999</v>
      </c>
      <c r="G3139">
        <v>1113.83</v>
      </c>
      <c r="H3139">
        <v>-0.42</v>
      </c>
      <c r="I3139">
        <v>-4.7100000000000399</v>
      </c>
      <c r="J3139">
        <v>4.2141561821718021</v>
      </c>
      <c r="K3139">
        <v>0</v>
      </c>
    </row>
    <row r="3140" spans="1:11" x14ac:dyDescent="0.25">
      <c r="A3140" s="1" t="s">
        <v>13</v>
      </c>
      <c r="B3140">
        <v>20130313</v>
      </c>
      <c r="C3140" s="3" t="str">
        <f>CONCATENATE(MID(TEXT($B3140,"00000000"),7,2),"/",MID(TEXT($B3140,"00000000"),5,2),"/",MID(TEXT($B3140,"00000000"),1,4))</f>
        <v>13/03/2013</v>
      </c>
      <c r="D3140" s="3" t="str">
        <f>CONCATENATE(MID(TEXT($B3140,"00000000"),7,2),"/",MID(TEXT($B3140,"00000000"),5,2),"/",MID(TEXT($B3140,"00000000"),1,4))</f>
        <v>13/03/2013</v>
      </c>
      <c r="E3140" s="1" t="s">
        <v>14</v>
      </c>
      <c r="F3140">
        <v>1024.8599999999999</v>
      </c>
      <c r="G3140">
        <v>1029.3</v>
      </c>
      <c r="H3140">
        <v>-0.43</v>
      </c>
      <c r="I3140">
        <v>-4.4400000000000501</v>
      </c>
      <c r="J3140">
        <v>8.4060546441151232</v>
      </c>
      <c r="K3140">
        <v>0</v>
      </c>
    </row>
    <row r="3141" spans="1:11" x14ac:dyDescent="0.25">
      <c r="A3141" s="1" t="s">
        <v>15</v>
      </c>
      <c r="B3141">
        <v>20130313</v>
      </c>
      <c r="C3141" s="3" t="str">
        <f>CONCATENATE(MID(TEXT($B3141,"00000000"),7,2),"/",MID(TEXT($B3141,"00000000"),5,2),"/",MID(TEXT($B3141,"00000000"),1,4))</f>
        <v>13/03/2013</v>
      </c>
      <c r="D3141" s="3" t="str">
        <f>CONCATENATE(MID(TEXT($B3141,"00000000"),7,2),"/",MID(TEXT($B3141,"00000000"),5,2),"/",MID(TEXT($B3141,"00000000"),1,4))</f>
        <v>13/03/2013</v>
      </c>
      <c r="E3141" s="1" t="s">
        <v>16</v>
      </c>
      <c r="F3141">
        <v>1137.54</v>
      </c>
      <c r="G3141">
        <v>1143.82</v>
      </c>
      <c r="H3141">
        <v>-0.55000000000000004</v>
      </c>
      <c r="I3141">
        <v>-6.2799999999999701</v>
      </c>
      <c r="J3141">
        <v>-23.001841122001409</v>
      </c>
      <c r="K3141">
        <v>0</v>
      </c>
    </row>
    <row r="3142" spans="1:11" x14ac:dyDescent="0.25">
      <c r="A3142" s="1" t="s">
        <v>9</v>
      </c>
      <c r="B3142">
        <v>20130314</v>
      </c>
      <c r="C3142" s="3" t="str">
        <f>CONCATENATE(MID(TEXT($B3142,"00000000"),7,2),"/",MID(TEXT($B3142,"00000000"),5,2),"/",MID(TEXT($B3142,"00000000"),1,4))</f>
        <v>14/03/2013</v>
      </c>
      <c r="D3142" s="3" t="str">
        <f>CONCATENATE(MID(TEXT($B3142,"00000000"),7,2),"/",MID(TEXT($B3142,"00000000"),5,2),"/",MID(TEXT($B3142,"00000000"),1,4))</f>
        <v>14/03/2013</v>
      </c>
      <c r="E3142" s="1" t="s">
        <v>10</v>
      </c>
      <c r="F3142">
        <v>1789.81</v>
      </c>
      <c r="G3142">
        <v>1790.1</v>
      </c>
      <c r="H3142">
        <v>-1.620021E-2</v>
      </c>
      <c r="I3142">
        <v>-0.28999999999996401</v>
      </c>
      <c r="J3142">
        <v>2.8301398983080039</v>
      </c>
      <c r="K3142">
        <v>-2.342927295</v>
      </c>
    </row>
    <row r="3143" spans="1:11" x14ac:dyDescent="0.25">
      <c r="A3143" s="1" t="s">
        <v>11</v>
      </c>
      <c r="B3143">
        <v>20130314</v>
      </c>
      <c r="C3143" s="3" t="str">
        <f>CONCATENATE(MID(TEXT($B3143,"00000000"),7,2),"/",MID(TEXT($B3143,"00000000"),5,2),"/",MID(TEXT($B3143,"00000000"),1,4))</f>
        <v>14/03/2013</v>
      </c>
      <c r="D3143" s="3" t="str">
        <f>CONCATENATE(MID(TEXT($B3143,"00000000"),7,2),"/",MID(TEXT($B3143,"00000000"),5,2),"/",MID(TEXT($B3143,"00000000"),1,4))</f>
        <v>14/03/2013</v>
      </c>
      <c r="E3143" s="1" t="s">
        <v>12</v>
      </c>
      <c r="F3143">
        <v>1107.3800000000001</v>
      </c>
      <c r="G3143">
        <v>1109.1199999999999</v>
      </c>
      <c r="H3143">
        <v>-0.16</v>
      </c>
      <c r="I3143">
        <v>-1.7399999999997799</v>
      </c>
      <c r="J3143">
        <v>4.3693804075323861</v>
      </c>
      <c r="K3143">
        <v>0</v>
      </c>
    </row>
    <row r="3144" spans="1:11" x14ac:dyDescent="0.25">
      <c r="A3144" s="1" t="s">
        <v>13</v>
      </c>
      <c r="B3144">
        <v>20130314</v>
      </c>
      <c r="C3144" s="3" t="str">
        <f>CONCATENATE(MID(TEXT($B3144,"00000000"),7,2),"/",MID(TEXT($B3144,"00000000"),5,2),"/",MID(TEXT($B3144,"00000000"),1,4))</f>
        <v>14/03/2013</v>
      </c>
      <c r="D3144" s="3" t="str">
        <f>CONCATENATE(MID(TEXT($B3144,"00000000"),7,2),"/",MID(TEXT($B3144,"00000000"),5,2),"/",MID(TEXT($B3144,"00000000"),1,4))</f>
        <v>14/03/2013</v>
      </c>
      <c r="E3144" s="1" t="s">
        <v>14</v>
      </c>
      <c r="F3144">
        <v>1023.05</v>
      </c>
      <c r="G3144">
        <v>1024.8599999999999</v>
      </c>
      <c r="H3144">
        <v>-0.18</v>
      </c>
      <c r="I3144">
        <v>-1.8099999999999501</v>
      </c>
      <c r="J3144">
        <v>8.5222390767043965</v>
      </c>
      <c r="K3144">
        <v>0</v>
      </c>
    </row>
    <row r="3145" spans="1:11" x14ac:dyDescent="0.25">
      <c r="A3145" s="1" t="s">
        <v>15</v>
      </c>
      <c r="B3145">
        <v>20130314</v>
      </c>
      <c r="C3145" s="3" t="str">
        <f>CONCATENATE(MID(TEXT($B3145,"00000000"),7,2),"/",MID(TEXT($B3145,"00000000"),5,2),"/",MID(TEXT($B3145,"00000000"),1,4))</f>
        <v>14/03/2013</v>
      </c>
      <c r="D3145" s="3" t="str">
        <f>CONCATENATE(MID(TEXT($B3145,"00000000"),7,2),"/",MID(TEXT($B3145,"00000000"),5,2),"/",MID(TEXT($B3145,"00000000"),1,4))</f>
        <v>14/03/2013</v>
      </c>
      <c r="E3145" s="1" t="s">
        <v>16</v>
      </c>
      <c r="F3145">
        <v>1135.31</v>
      </c>
      <c r="G3145">
        <v>1137.54</v>
      </c>
      <c r="H3145">
        <v>-0.2</v>
      </c>
      <c r="I3145">
        <v>-2.23000000000002</v>
      </c>
      <c r="J3145">
        <v>-22.921136246367769</v>
      </c>
      <c r="K3145">
        <v>0</v>
      </c>
    </row>
    <row r="3146" spans="1:11" x14ac:dyDescent="0.25">
      <c r="A3146" s="1" t="s">
        <v>9</v>
      </c>
      <c r="B3146">
        <v>20130315</v>
      </c>
      <c r="C3146" s="3" t="str">
        <f>CONCATENATE(MID(TEXT($B3146,"00000000"),7,2),"/",MID(TEXT($B3146,"00000000"),5,2),"/",MID(TEXT($B3146,"00000000"),1,4))</f>
        <v>15/03/2013</v>
      </c>
      <c r="D3146" s="3" t="str">
        <f>CONCATENATE(MID(TEXT($B3146,"00000000"),7,2),"/",MID(TEXT($B3146,"00000000"),5,2),"/",MID(TEXT($B3146,"00000000"),1,4))</f>
        <v>15/03/2013</v>
      </c>
      <c r="E3146" s="1" t="s">
        <v>10</v>
      </c>
      <c r="F3146">
        <v>1806.67</v>
      </c>
      <c r="G3146">
        <v>1789.81</v>
      </c>
      <c r="H3146">
        <v>0.94199942999999997</v>
      </c>
      <c r="I3146">
        <v>16.860000000000099</v>
      </c>
      <c r="J3146">
        <v>3.886537709593596</v>
      </c>
      <c r="K3146">
        <v>-1.4229982267000001</v>
      </c>
    </row>
    <row r="3147" spans="1:11" x14ac:dyDescent="0.25">
      <c r="A3147" s="1" t="s">
        <v>11</v>
      </c>
      <c r="B3147">
        <v>20130315</v>
      </c>
      <c r="C3147" s="3" t="str">
        <f>CONCATENATE(MID(TEXT($B3147,"00000000"),7,2),"/",MID(TEXT($B3147,"00000000"),5,2),"/",MID(TEXT($B3147,"00000000"),1,4))</f>
        <v>15/03/2013</v>
      </c>
      <c r="D3147" s="3" t="str">
        <f>CONCATENATE(MID(TEXT($B3147,"00000000"),7,2),"/",MID(TEXT($B3147,"00000000"),5,2),"/",MID(TEXT($B3147,"00000000"),1,4))</f>
        <v>15/03/2013</v>
      </c>
      <c r="E3147" s="1" t="s">
        <v>12</v>
      </c>
      <c r="F3147">
        <v>1119.19</v>
      </c>
      <c r="G3147">
        <v>1107.3800000000001</v>
      </c>
      <c r="H3147">
        <v>1.07</v>
      </c>
      <c r="I3147">
        <v>11.809999999999899</v>
      </c>
      <c r="J3147">
        <v>5.558070661913117</v>
      </c>
      <c r="K3147">
        <v>0</v>
      </c>
    </row>
    <row r="3148" spans="1:11" x14ac:dyDescent="0.25">
      <c r="A3148" s="1" t="s">
        <v>13</v>
      </c>
      <c r="B3148">
        <v>20130315</v>
      </c>
      <c r="C3148" s="3" t="str">
        <f>CONCATENATE(MID(TEXT($B3148,"00000000"),7,2),"/",MID(TEXT($B3148,"00000000"),5,2),"/",MID(TEXT($B3148,"00000000"),1,4))</f>
        <v>15/03/2013</v>
      </c>
      <c r="D3148" s="3" t="str">
        <f>CONCATENATE(MID(TEXT($B3148,"00000000"),7,2),"/",MID(TEXT($B3148,"00000000"),5,2),"/",MID(TEXT($B3148,"00000000"),1,4))</f>
        <v>15/03/2013</v>
      </c>
      <c r="E3148" s="1" t="s">
        <v>14</v>
      </c>
      <c r="F3148">
        <v>1034.9100000000001</v>
      </c>
      <c r="G3148">
        <v>1023.05</v>
      </c>
      <c r="H3148">
        <v>1.1599999999999999</v>
      </c>
      <c r="I3148">
        <v>11.860000000000101</v>
      </c>
      <c r="J3148">
        <v>9.8106000318319388</v>
      </c>
      <c r="K3148">
        <v>0</v>
      </c>
    </row>
    <row r="3149" spans="1:11" x14ac:dyDescent="0.25">
      <c r="A3149" s="1" t="s">
        <v>15</v>
      </c>
      <c r="B3149">
        <v>20130315</v>
      </c>
      <c r="C3149" s="3" t="str">
        <f>CONCATENATE(MID(TEXT($B3149,"00000000"),7,2),"/",MID(TEXT($B3149,"00000000"),5,2),"/",MID(TEXT($B3149,"00000000"),1,4))</f>
        <v>15/03/2013</v>
      </c>
      <c r="D3149" s="3" t="str">
        <f>CONCATENATE(MID(TEXT($B3149,"00000000"),7,2),"/",MID(TEXT($B3149,"00000000"),5,2),"/",MID(TEXT($B3149,"00000000"),1,4))</f>
        <v>15/03/2013</v>
      </c>
      <c r="E3149" s="1" t="s">
        <v>16</v>
      </c>
      <c r="F3149">
        <v>1132.17</v>
      </c>
      <c r="G3149">
        <v>1135.31</v>
      </c>
      <c r="H3149">
        <v>-0.28000000000000003</v>
      </c>
      <c r="I3149">
        <v>-3.13999999999987</v>
      </c>
      <c r="J3149">
        <v>-23.098815410530882</v>
      </c>
      <c r="K3149">
        <v>0</v>
      </c>
    </row>
    <row r="3150" spans="1:11" x14ac:dyDescent="0.25">
      <c r="A3150" s="1" t="s">
        <v>9</v>
      </c>
      <c r="B3150">
        <v>20130318</v>
      </c>
      <c r="C3150" s="3" t="str">
        <f>CONCATENATE(MID(TEXT($B3150,"00000000"),7,2),"/",MID(TEXT($B3150,"00000000"),5,2),"/",MID(TEXT($B3150,"00000000"),1,4))</f>
        <v>18/03/2013</v>
      </c>
      <c r="D3150" s="3" t="str">
        <f>CONCATENATE(MID(TEXT($B3150,"00000000"),7,2),"/",MID(TEXT($B3150,"00000000"),5,2),"/",MID(TEXT($B3150,"00000000"),1,4))</f>
        <v>18/03/2013</v>
      </c>
      <c r="E3150" s="1" t="s">
        <v>10</v>
      </c>
      <c r="F3150">
        <v>1779.81</v>
      </c>
      <c r="G3150">
        <v>1806.67</v>
      </c>
      <c r="H3150">
        <v>-1.4867131200000001</v>
      </c>
      <c r="I3150">
        <v>-26.860000000000099</v>
      </c>
      <c r="J3150">
        <v>4.3876832844574665</v>
      </c>
      <c r="K3150">
        <v>-2.8885554494000001</v>
      </c>
    </row>
    <row r="3151" spans="1:11" x14ac:dyDescent="0.25">
      <c r="A3151" s="1" t="s">
        <v>11</v>
      </c>
      <c r="B3151">
        <v>20130318</v>
      </c>
      <c r="C3151" s="3" t="str">
        <f>CONCATENATE(MID(TEXT($B3151,"00000000"),7,2),"/",MID(TEXT($B3151,"00000000"),5,2),"/",MID(TEXT($B3151,"00000000"),1,4))</f>
        <v>18/03/2013</v>
      </c>
      <c r="D3151" s="3" t="str">
        <f>CONCATENATE(MID(TEXT($B3151,"00000000"),7,2),"/",MID(TEXT($B3151,"00000000"),5,2),"/",MID(TEXT($B3151,"00000000"),1,4))</f>
        <v>18/03/2013</v>
      </c>
      <c r="E3151" s="1" t="s">
        <v>12</v>
      </c>
      <c r="F3151">
        <v>1105.03</v>
      </c>
      <c r="G3151">
        <v>1119.19</v>
      </c>
      <c r="H3151">
        <v>-1.27</v>
      </c>
      <c r="I3151">
        <v>-14.1600000000001</v>
      </c>
      <c r="J3151">
        <v>6.317288357370332</v>
      </c>
      <c r="K3151">
        <v>0</v>
      </c>
    </row>
    <row r="3152" spans="1:11" x14ac:dyDescent="0.25">
      <c r="A3152" s="1" t="s">
        <v>13</v>
      </c>
      <c r="B3152">
        <v>20130318</v>
      </c>
      <c r="C3152" s="3" t="str">
        <f>CONCATENATE(MID(TEXT($B3152,"00000000"),7,2),"/",MID(TEXT($B3152,"00000000"),5,2),"/",MID(TEXT($B3152,"00000000"),1,4))</f>
        <v>18/03/2013</v>
      </c>
      <c r="D3152" s="3" t="str">
        <f>CONCATENATE(MID(TEXT($B3152,"00000000"),7,2),"/",MID(TEXT($B3152,"00000000"),5,2),"/",MID(TEXT($B3152,"00000000"),1,4))</f>
        <v>18/03/2013</v>
      </c>
      <c r="E3152" s="1" t="s">
        <v>14</v>
      </c>
      <c r="F3152">
        <v>1021.03</v>
      </c>
      <c r="G3152">
        <v>1034.9100000000001</v>
      </c>
      <c r="H3152">
        <v>-1.34</v>
      </c>
      <c r="I3152">
        <v>-13.8800000000001</v>
      </c>
      <c r="J3152">
        <v>10.772018139605532</v>
      </c>
      <c r="K3152">
        <v>0</v>
      </c>
    </row>
    <row r="3153" spans="1:11" x14ac:dyDescent="0.25">
      <c r="A3153" s="1" t="s">
        <v>15</v>
      </c>
      <c r="B3153">
        <v>20130318</v>
      </c>
      <c r="C3153" s="3" t="str">
        <f>CONCATENATE(MID(TEXT($B3153,"00000000"),7,2),"/",MID(TEXT($B3153,"00000000"),5,2),"/",MID(TEXT($B3153,"00000000"),1,4))</f>
        <v>18/03/2013</v>
      </c>
      <c r="D3153" s="3" t="str">
        <f>CONCATENATE(MID(TEXT($B3153,"00000000"),7,2),"/",MID(TEXT($B3153,"00000000"),5,2),"/",MID(TEXT($B3153,"00000000"),1,4))</f>
        <v>18/03/2013</v>
      </c>
      <c r="E3153" s="1" t="s">
        <v>16</v>
      </c>
      <c r="F3153">
        <v>1126.49</v>
      </c>
      <c r="G3153">
        <v>1132.17</v>
      </c>
      <c r="H3153">
        <v>-0.5</v>
      </c>
      <c r="I3153">
        <v>-5.6800000000000601</v>
      </c>
      <c r="J3153">
        <v>-23.1877535713068</v>
      </c>
      <c r="K3153">
        <v>0</v>
      </c>
    </row>
    <row r="3154" spans="1:11" x14ac:dyDescent="0.25">
      <c r="A3154" s="1" t="s">
        <v>9</v>
      </c>
      <c r="B3154">
        <v>20130319</v>
      </c>
      <c r="C3154" s="3" t="str">
        <f>CONCATENATE(MID(TEXT($B3154,"00000000"),7,2),"/",MID(TEXT($B3154,"00000000"),5,2),"/",MID(TEXT($B3154,"00000000"),1,4))</f>
        <v>19/03/2013</v>
      </c>
      <c r="D3154" s="3" t="str">
        <f>CONCATENATE(MID(TEXT($B3154,"00000000"),7,2),"/",MID(TEXT($B3154,"00000000"),5,2),"/",MID(TEXT($B3154,"00000000"),1,4))</f>
        <v>19/03/2013</v>
      </c>
      <c r="E3154" s="1" t="s">
        <v>10</v>
      </c>
      <c r="F3154">
        <v>1760.23</v>
      </c>
      <c r="G3154">
        <v>1779.81</v>
      </c>
      <c r="H3154">
        <v>-1.1001174199999999</v>
      </c>
      <c r="I3154">
        <v>-19.579999999999899</v>
      </c>
      <c r="J3154">
        <v>3.2392961876832826</v>
      </c>
      <c r="K3154">
        <v>-3.9568953757999998</v>
      </c>
    </row>
    <row r="3155" spans="1:11" x14ac:dyDescent="0.25">
      <c r="A3155" s="1" t="s">
        <v>11</v>
      </c>
      <c r="B3155">
        <v>20130319</v>
      </c>
      <c r="C3155" s="3" t="str">
        <f>CONCATENATE(MID(TEXT($B3155,"00000000"),7,2),"/",MID(TEXT($B3155,"00000000"),5,2),"/",MID(TEXT($B3155,"00000000"),1,4))</f>
        <v>19/03/2013</v>
      </c>
      <c r="D3155" s="3" t="str">
        <f>CONCATENATE(MID(TEXT($B3155,"00000000"),7,2),"/",MID(TEXT($B3155,"00000000"),5,2),"/",MID(TEXT($B3155,"00000000"),1,4))</f>
        <v>19/03/2013</v>
      </c>
      <c r="E3155" s="1" t="s">
        <v>12</v>
      </c>
      <c r="F3155">
        <v>1093.1500000000001</v>
      </c>
      <c r="G3155">
        <v>1105.03</v>
      </c>
      <c r="H3155">
        <v>-1.08</v>
      </c>
      <c r="I3155">
        <v>-11.8799999999999</v>
      </c>
      <c r="J3155">
        <v>5.1742882707794369</v>
      </c>
      <c r="K3155">
        <v>0</v>
      </c>
    </row>
    <row r="3156" spans="1:11" x14ac:dyDescent="0.25">
      <c r="A3156" s="1" t="s">
        <v>13</v>
      </c>
      <c r="B3156">
        <v>20130319</v>
      </c>
      <c r="C3156" s="3" t="str">
        <f>CONCATENATE(MID(TEXT($B3156,"00000000"),7,2),"/",MID(TEXT($B3156,"00000000"),5,2),"/",MID(TEXT($B3156,"00000000"),1,4))</f>
        <v>19/03/2013</v>
      </c>
      <c r="D3156" s="3" t="str">
        <f>CONCATENATE(MID(TEXT($B3156,"00000000"),7,2),"/",MID(TEXT($B3156,"00000000"),5,2),"/",MID(TEXT($B3156,"00000000"),1,4))</f>
        <v>19/03/2013</v>
      </c>
      <c r="E3156" s="1" t="s">
        <v>14</v>
      </c>
      <c r="F3156">
        <v>1009.39</v>
      </c>
      <c r="G3156">
        <v>1021.03</v>
      </c>
      <c r="H3156">
        <v>-1.1399999999999999</v>
      </c>
      <c r="I3156">
        <v>-11.64</v>
      </c>
      <c r="J3156">
        <v>9.5091891422743871</v>
      </c>
      <c r="K3156">
        <v>0</v>
      </c>
    </row>
    <row r="3157" spans="1:11" x14ac:dyDescent="0.25">
      <c r="A3157" s="1" t="s">
        <v>15</v>
      </c>
      <c r="B3157">
        <v>20130319</v>
      </c>
      <c r="C3157" s="3" t="str">
        <f>CONCATENATE(MID(TEXT($B3157,"00000000"),7,2),"/",MID(TEXT($B3157,"00000000"),5,2),"/",MID(TEXT($B3157,"00000000"),1,4))</f>
        <v>19/03/2013</v>
      </c>
      <c r="D3157" s="3" t="str">
        <f>CONCATENATE(MID(TEXT($B3157,"00000000"),7,2),"/",MID(TEXT($B3157,"00000000"),5,2),"/",MID(TEXT($B3157,"00000000"),1,4))</f>
        <v>19/03/2013</v>
      </c>
      <c r="E3157" s="1" t="s">
        <v>16</v>
      </c>
      <c r="F3157">
        <v>1116.44</v>
      </c>
      <c r="G3157">
        <v>1126.49</v>
      </c>
      <c r="H3157">
        <v>-0.89</v>
      </c>
      <c r="I3157">
        <v>-10.050000000000001</v>
      </c>
      <c r="J3157">
        <v>-23.873035355085058</v>
      </c>
      <c r="K3157">
        <v>0</v>
      </c>
    </row>
    <row r="3158" spans="1:11" x14ac:dyDescent="0.25">
      <c r="A3158" s="1" t="s">
        <v>9</v>
      </c>
      <c r="B3158">
        <v>20130320</v>
      </c>
      <c r="C3158" s="3" t="str">
        <f>CONCATENATE(MID(TEXT($B3158,"00000000"),7,2),"/",MID(TEXT($B3158,"00000000"),5,2),"/",MID(TEXT($B3158,"00000000"),1,4))</f>
        <v>20/03/2013</v>
      </c>
      <c r="D3158" s="3" t="str">
        <f>CONCATENATE(MID(TEXT($B3158,"00000000"),7,2),"/",MID(TEXT($B3158,"00000000"),5,2),"/",MID(TEXT($B3158,"00000000"),1,4))</f>
        <v>20/03/2013</v>
      </c>
      <c r="E3158" s="1" t="s">
        <v>10</v>
      </c>
      <c r="F3158">
        <v>1759.56</v>
      </c>
      <c r="G3158">
        <v>1760.23</v>
      </c>
      <c r="H3158">
        <v>-3.8063199999999998E-2</v>
      </c>
      <c r="I3158">
        <v>-0.67000000000007298</v>
      </c>
      <c r="J3158">
        <v>2.7030497592295255</v>
      </c>
      <c r="K3158">
        <v>-3.9934524621</v>
      </c>
    </row>
    <row r="3159" spans="1:11" x14ac:dyDescent="0.25">
      <c r="A3159" s="1" t="s">
        <v>11</v>
      </c>
      <c r="B3159">
        <v>20130320</v>
      </c>
      <c r="C3159" s="3" t="str">
        <f>CONCATENATE(MID(TEXT($B3159,"00000000"),7,2),"/",MID(TEXT($B3159,"00000000"),5,2),"/",MID(TEXT($B3159,"00000000"),1,4))</f>
        <v>20/03/2013</v>
      </c>
      <c r="D3159" s="3" t="str">
        <f>CONCATENATE(MID(TEXT($B3159,"00000000"),7,2),"/",MID(TEXT($B3159,"00000000"),5,2),"/",MID(TEXT($B3159,"00000000"),1,4))</f>
        <v>20/03/2013</v>
      </c>
      <c r="E3159" s="1" t="s">
        <v>12</v>
      </c>
      <c r="F3159">
        <v>1092.6400000000001</v>
      </c>
      <c r="G3159">
        <v>1093.1500000000001</v>
      </c>
      <c r="H3159">
        <v>-0.05</v>
      </c>
      <c r="I3159">
        <v>-0.50999999999999102</v>
      </c>
      <c r="J3159">
        <v>4.5618534503383046</v>
      </c>
      <c r="K3159">
        <v>0</v>
      </c>
    </row>
    <row r="3160" spans="1:11" x14ac:dyDescent="0.25">
      <c r="A3160" s="1" t="s">
        <v>13</v>
      </c>
      <c r="B3160">
        <v>20130320</v>
      </c>
      <c r="C3160" s="3" t="str">
        <f>CONCATENATE(MID(TEXT($B3160,"00000000"),7,2),"/",MID(TEXT($B3160,"00000000"),5,2),"/",MID(TEXT($B3160,"00000000"),1,4))</f>
        <v>20/03/2013</v>
      </c>
      <c r="D3160" s="3" t="str">
        <f>CONCATENATE(MID(TEXT($B3160,"00000000"),7,2),"/",MID(TEXT($B3160,"00000000"),5,2),"/",MID(TEXT($B3160,"00000000"),1,4))</f>
        <v>20/03/2013</v>
      </c>
      <c r="E3160" s="1" t="s">
        <v>14</v>
      </c>
      <c r="F3160">
        <v>1008.42</v>
      </c>
      <c r="G3160">
        <v>1009.39</v>
      </c>
      <c r="H3160">
        <v>-0.1</v>
      </c>
      <c r="I3160">
        <v>-0.97000000000002695</v>
      </c>
      <c r="J3160">
        <v>8.6425339366515743</v>
      </c>
      <c r="K3160">
        <v>0</v>
      </c>
    </row>
    <row r="3161" spans="1:11" x14ac:dyDescent="0.25">
      <c r="A3161" s="1" t="s">
        <v>15</v>
      </c>
      <c r="B3161">
        <v>20130320</v>
      </c>
      <c r="C3161" s="3" t="str">
        <f>CONCATENATE(MID(TEXT($B3161,"00000000"),7,2),"/",MID(TEXT($B3161,"00000000"),5,2),"/",MID(TEXT($B3161,"00000000"),1,4))</f>
        <v>20/03/2013</v>
      </c>
      <c r="D3161" s="3" t="str">
        <f>CONCATENATE(MID(TEXT($B3161,"00000000"),7,2),"/",MID(TEXT($B3161,"00000000"),5,2),"/",MID(TEXT($B3161,"00000000"),1,4))</f>
        <v>20/03/2013</v>
      </c>
      <c r="E3161" s="1" t="s">
        <v>16</v>
      </c>
      <c r="F3161">
        <v>1125.45</v>
      </c>
      <c r="G3161">
        <v>1116.44</v>
      </c>
      <c r="H3161">
        <v>0.81</v>
      </c>
      <c r="I3161">
        <v>9.0099999999999891</v>
      </c>
      <c r="J3161">
        <v>-23.045627662411363</v>
      </c>
      <c r="K3161">
        <v>0</v>
      </c>
    </row>
    <row r="3162" spans="1:11" x14ac:dyDescent="0.25">
      <c r="A3162" s="1" t="s">
        <v>9</v>
      </c>
      <c r="B3162">
        <v>20130321</v>
      </c>
      <c r="C3162" s="3" t="str">
        <f>CONCATENATE(MID(TEXT($B3162,"00000000"),7,2),"/",MID(TEXT($B3162,"00000000"),5,2),"/",MID(TEXT($B3162,"00000000"),1,4))</f>
        <v>21/03/2013</v>
      </c>
      <c r="D3162" s="3" t="str">
        <f>CONCATENATE(MID(TEXT($B3162,"00000000"),7,2),"/",MID(TEXT($B3162,"00000000"),5,2),"/",MID(TEXT($B3162,"00000000"),1,4))</f>
        <v>21/03/2013</v>
      </c>
      <c r="E3162" s="1" t="s">
        <v>10</v>
      </c>
      <c r="F3162">
        <v>1758.44</v>
      </c>
      <c r="G3162">
        <v>1759.56</v>
      </c>
      <c r="H3162">
        <v>-6.3652269999999997E-2</v>
      </c>
      <c r="I3162">
        <v>-1.11999999999989</v>
      </c>
      <c r="J3162">
        <v>2.5760085866952886</v>
      </c>
      <c r="K3162">
        <v>-4.0545628153999997</v>
      </c>
    </row>
    <row r="3163" spans="1:11" x14ac:dyDescent="0.25">
      <c r="A3163" s="1" t="s">
        <v>11</v>
      </c>
      <c r="B3163">
        <v>20130321</v>
      </c>
      <c r="C3163" s="3" t="str">
        <f>CONCATENATE(MID(TEXT($B3163,"00000000"),7,2),"/",MID(TEXT($B3163,"00000000"),5,2),"/",MID(TEXT($B3163,"00000000"),1,4))</f>
        <v>21/03/2013</v>
      </c>
      <c r="D3163" s="3" t="str">
        <f>CONCATENATE(MID(TEXT($B3163,"00000000"),7,2),"/",MID(TEXT($B3163,"00000000"),5,2),"/",MID(TEXT($B3163,"00000000"),1,4))</f>
        <v>21/03/2013</v>
      </c>
      <c r="E3163" s="1" t="s">
        <v>12</v>
      </c>
      <c r="F3163">
        <v>1089.1300000000001</v>
      </c>
      <c r="G3163">
        <v>1092.6400000000001</v>
      </c>
      <c r="H3163">
        <v>-0.32</v>
      </c>
      <c r="I3163">
        <v>-3.50999999999999</v>
      </c>
      <c r="J3163">
        <v>4.2838403278468773</v>
      </c>
      <c r="K3163">
        <v>0</v>
      </c>
    </row>
    <row r="3164" spans="1:11" x14ac:dyDescent="0.25">
      <c r="A3164" s="1" t="s">
        <v>13</v>
      </c>
      <c r="B3164">
        <v>20130321</v>
      </c>
      <c r="C3164" s="3" t="str">
        <f>CONCATENATE(MID(TEXT($B3164,"00000000"),7,2),"/",MID(TEXT($B3164,"00000000"),5,2),"/",MID(TEXT($B3164,"00000000"),1,4))</f>
        <v>21/03/2013</v>
      </c>
      <c r="D3164" s="3" t="str">
        <f>CONCATENATE(MID(TEXT($B3164,"00000000"),7,2),"/",MID(TEXT($B3164,"00000000"),5,2),"/",MID(TEXT($B3164,"00000000"),1,4))</f>
        <v>21/03/2013</v>
      </c>
      <c r="E3164" s="1" t="s">
        <v>14</v>
      </c>
      <c r="F3164">
        <v>1005.35</v>
      </c>
      <c r="G3164">
        <v>1008.42</v>
      </c>
      <c r="H3164">
        <v>-0.3</v>
      </c>
      <c r="I3164">
        <v>-3.0699999999999399</v>
      </c>
      <c r="J3164">
        <v>8.4169093065890266</v>
      </c>
      <c r="K3164">
        <v>0</v>
      </c>
    </row>
    <row r="3165" spans="1:11" x14ac:dyDescent="0.25">
      <c r="A3165" s="1" t="s">
        <v>15</v>
      </c>
      <c r="B3165">
        <v>20130321</v>
      </c>
      <c r="C3165" s="3" t="str">
        <f>CONCATENATE(MID(TEXT($B3165,"00000000"),7,2),"/",MID(TEXT($B3165,"00000000"),5,2),"/",MID(TEXT($B3165,"00000000"),1,4))</f>
        <v>21/03/2013</v>
      </c>
      <c r="D3165" s="3" t="str">
        <f>CONCATENATE(MID(TEXT($B3165,"00000000"),7,2),"/",MID(TEXT($B3165,"00000000"),5,2),"/",MID(TEXT($B3165,"00000000"),1,4))</f>
        <v>21/03/2013</v>
      </c>
      <c r="E3165" s="1" t="s">
        <v>16</v>
      </c>
      <c r="F3165">
        <v>1123.0899999999999</v>
      </c>
      <c r="G3165">
        <v>1125.45</v>
      </c>
      <c r="H3165">
        <v>-0.21</v>
      </c>
      <c r="I3165">
        <v>-2.36000000000013</v>
      </c>
      <c r="J3165">
        <v>-22.935622435395999</v>
      </c>
      <c r="K3165">
        <v>0</v>
      </c>
    </row>
    <row r="3166" spans="1:11" x14ac:dyDescent="0.25">
      <c r="A3166" s="1" t="s">
        <v>9</v>
      </c>
      <c r="B3166">
        <v>20130322</v>
      </c>
      <c r="C3166" s="3" t="str">
        <f>CONCATENATE(MID(TEXT($B3166,"00000000"),7,2),"/",MID(TEXT($B3166,"00000000"),5,2),"/",MID(TEXT($B3166,"00000000"),1,4))</f>
        <v>22/03/2013</v>
      </c>
      <c r="D3166" s="3" t="str">
        <f>CONCATENATE(MID(TEXT($B3166,"00000000"),7,2),"/",MID(TEXT($B3166,"00000000"),5,2),"/",MID(TEXT($B3166,"00000000"),1,4))</f>
        <v>22/03/2013</v>
      </c>
      <c r="E3166" s="1" t="s">
        <v>10</v>
      </c>
      <c r="F3166">
        <v>1760.05</v>
      </c>
      <c r="G3166">
        <v>1758.44</v>
      </c>
      <c r="H3166">
        <v>9.1558420000000001E-2</v>
      </c>
      <c r="I3166">
        <v>1.6099999999999</v>
      </c>
      <c r="J3166">
        <v>3.1633921035356005</v>
      </c>
      <c r="K3166">
        <v>-3.9667166825</v>
      </c>
    </row>
    <row r="3167" spans="1:11" x14ac:dyDescent="0.25">
      <c r="A3167" s="1" t="s">
        <v>11</v>
      </c>
      <c r="B3167">
        <v>20130322</v>
      </c>
      <c r="C3167" s="3" t="str">
        <f>CONCATENATE(MID(TEXT($B3167,"00000000"),7,2),"/",MID(TEXT($B3167,"00000000"),5,2),"/",MID(TEXT($B3167,"00000000"),1,4))</f>
        <v>22/03/2013</v>
      </c>
      <c r="D3167" s="3" t="str">
        <f>CONCATENATE(MID(TEXT($B3167,"00000000"),7,2),"/",MID(TEXT($B3167,"00000000"),5,2),"/",MID(TEXT($B3167,"00000000"),1,4))</f>
        <v>22/03/2013</v>
      </c>
      <c r="E3167" s="1" t="s">
        <v>12</v>
      </c>
      <c r="F3167">
        <v>1090.0999999999999</v>
      </c>
      <c r="G3167">
        <v>1089.1300000000001</v>
      </c>
      <c r="H3167">
        <v>0.09</v>
      </c>
      <c r="I3167">
        <v>0.96999999999980002</v>
      </c>
      <c r="J3167">
        <v>4.7780159363315589</v>
      </c>
      <c r="K3167">
        <v>0</v>
      </c>
    </row>
    <row r="3168" spans="1:11" x14ac:dyDescent="0.25">
      <c r="A3168" s="1" t="s">
        <v>13</v>
      </c>
      <c r="B3168">
        <v>20130322</v>
      </c>
      <c r="C3168" s="3" t="str">
        <f>CONCATENATE(MID(TEXT($B3168,"00000000"),7,2),"/",MID(TEXT($B3168,"00000000"),5,2),"/",MID(TEXT($B3168,"00000000"),1,4))</f>
        <v>22/03/2013</v>
      </c>
      <c r="D3168" s="3" t="str">
        <f>CONCATENATE(MID(TEXT($B3168,"00000000"),7,2),"/",MID(TEXT($B3168,"00000000"),5,2),"/",MID(TEXT($B3168,"00000000"),1,4))</f>
        <v>22/03/2013</v>
      </c>
      <c r="E3168" s="1" t="s">
        <v>14</v>
      </c>
      <c r="F3168">
        <v>1006.4</v>
      </c>
      <c r="G3168">
        <v>1005.35</v>
      </c>
      <c r="H3168">
        <v>0.1</v>
      </c>
      <c r="I3168">
        <v>1.0499999999999501</v>
      </c>
      <c r="J3168">
        <v>8.9177489177489235</v>
      </c>
      <c r="K3168">
        <v>0</v>
      </c>
    </row>
    <row r="3169" spans="1:11" x14ac:dyDescent="0.25">
      <c r="A3169" s="1" t="s">
        <v>15</v>
      </c>
      <c r="B3169">
        <v>20130322</v>
      </c>
      <c r="C3169" s="3" t="str">
        <f>CONCATENATE(MID(TEXT($B3169,"00000000"),7,2),"/",MID(TEXT($B3169,"00000000"),5,2),"/",MID(TEXT($B3169,"00000000"),1,4))</f>
        <v>22/03/2013</v>
      </c>
      <c r="D3169" s="3" t="str">
        <f>CONCATENATE(MID(TEXT($B3169,"00000000"),7,2),"/",MID(TEXT($B3169,"00000000"),5,2),"/",MID(TEXT($B3169,"00000000"),1,4))</f>
        <v>22/03/2013</v>
      </c>
      <c r="E3169" s="1" t="s">
        <v>16</v>
      </c>
      <c r="F3169">
        <v>1125.46</v>
      </c>
      <c r="G3169">
        <v>1123.0899999999999</v>
      </c>
      <c r="H3169">
        <v>0.21</v>
      </c>
      <c r="I3169">
        <v>2.37000000000012</v>
      </c>
      <c r="J3169">
        <v>-22.581222097638488</v>
      </c>
      <c r="K3169">
        <v>0</v>
      </c>
    </row>
    <row r="3170" spans="1:11" x14ac:dyDescent="0.25">
      <c r="A3170" s="1" t="s">
        <v>9</v>
      </c>
      <c r="B3170">
        <v>20130326</v>
      </c>
      <c r="C3170" s="3" t="str">
        <f>CONCATENATE(MID(TEXT($B3170,"00000000"),7,2),"/",MID(TEXT($B3170,"00000000"),5,2),"/",MID(TEXT($B3170,"00000000"),1,4))</f>
        <v>26/03/2013</v>
      </c>
      <c r="D3170" s="3" t="str">
        <f>CONCATENATE(MID(TEXT($B3170,"00000000"),7,2),"/",MID(TEXT($B3170,"00000000"),5,2),"/",MID(TEXT($B3170,"00000000"),1,4))</f>
        <v>26/03/2013</v>
      </c>
      <c r="E3170" s="1" t="s">
        <v>10</v>
      </c>
      <c r="F3170">
        <v>1773.98</v>
      </c>
      <c r="G3170">
        <v>1760.05</v>
      </c>
      <c r="H3170">
        <v>0.79145478000000002</v>
      </c>
      <c r="I3170">
        <v>13.930000000000099</v>
      </c>
      <c r="J3170">
        <v>1.4978830529808862</v>
      </c>
      <c r="K3170">
        <v>-3.2066566634</v>
      </c>
    </row>
    <row r="3171" spans="1:11" x14ac:dyDescent="0.25">
      <c r="A3171" s="1" t="s">
        <v>11</v>
      </c>
      <c r="B3171">
        <v>20130326</v>
      </c>
      <c r="C3171" s="3" t="str">
        <f>CONCATENATE(MID(TEXT($B3171,"00000000"),7,2),"/",MID(TEXT($B3171,"00000000"),5,2),"/",MID(TEXT($B3171,"00000000"),1,4))</f>
        <v>26/03/2013</v>
      </c>
      <c r="D3171" s="3" t="str">
        <f>CONCATENATE(MID(TEXT($B3171,"00000000"),7,2),"/",MID(TEXT($B3171,"00000000"),5,2),"/",MID(TEXT($B3171,"00000000"),1,4))</f>
        <v>26/03/2013</v>
      </c>
      <c r="E3171" s="1" t="s">
        <v>12</v>
      </c>
      <c r="F3171">
        <v>1098.1199999999999</v>
      </c>
      <c r="G3171">
        <v>1090.0999999999999</v>
      </c>
      <c r="H3171">
        <v>0.74</v>
      </c>
      <c r="I3171">
        <v>8.01999999999998</v>
      </c>
      <c r="J3171">
        <v>3.5239549748288912</v>
      </c>
      <c r="K3171">
        <v>0</v>
      </c>
    </row>
    <row r="3172" spans="1:11" x14ac:dyDescent="0.25">
      <c r="A3172" s="1" t="s">
        <v>13</v>
      </c>
      <c r="B3172">
        <v>20130326</v>
      </c>
      <c r="C3172" s="3" t="str">
        <f>CONCATENATE(MID(TEXT($B3172,"00000000"),7,2),"/",MID(TEXT($B3172,"00000000"),5,2),"/",MID(TEXT($B3172,"00000000"),1,4))</f>
        <v>26/03/2013</v>
      </c>
      <c r="D3172" s="3" t="str">
        <f>CONCATENATE(MID(TEXT($B3172,"00000000"),7,2),"/",MID(TEXT($B3172,"00000000"),5,2),"/",MID(TEXT($B3172,"00000000"),1,4))</f>
        <v>26/03/2013</v>
      </c>
      <c r="E3172" s="1" t="s">
        <v>14</v>
      </c>
      <c r="F3172">
        <v>1014.17</v>
      </c>
      <c r="G3172">
        <v>1006.4</v>
      </c>
      <c r="H3172">
        <v>0.77</v>
      </c>
      <c r="I3172">
        <v>7.76999999999998</v>
      </c>
      <c r="J3172">
        <v>7.5597365546352213</v>
      </c>
      <c r="K3172">
        <v>0</v>
      </c>
    </row>
    <row r="3173" spans="1:11" x14ac:dyDescent="0.25">
      <c r="A3173" s="1" t="s">
        <v>15</v>
      </c>
      <c r="B3173">
        <v>20130326</v>
      </c>
      <c r="C3173" s="3" t="str">
        <f>CONCATENATE(MID(TEXT($B3173,"00000000"),7,2),"/",MID(TEXT($B3173,"00000000"),5,2),"/",MID(TEXT($B3173,"00000000"),1,4))</f>
        <v>26/03/2013</v>
      </c>
      <c r="D3173" s="3" t="str">
        <f>CONCATENATE(MID(TEXT($B3173,"00000000"),7,2),"/",MID(TEXT($B3173,"00000000"),5,2),"/",MID(TEXT($B3173,"00000000"),1,4))</f>
        <v>26/03/2013</v>
      </c>
      <c r="E3173" s="1" t="s">
        <v>16</v>
      </c>
      <c r="F3173">
        <v>1131.3599999999999</v>
      </c>
      <c r="G3173">
        <v>1125.46</v>
      </c>
      <c r="H3173">
        <v>0.52</v>
      </c>
      <c r="I3173">
        <v>5.89999999999986</v>
      </c>
      <c r="J3173">
        <v>-22.053656318465553</v>
      </c>
      <c r="K3173">
        <v>0</v>
      </c>
    </row>
    <row r="3174" spans="1:11" x14ac:dyDescent="0.25">
      <c r="A3174" s="1" t="s">
        <v>9</v>
      </c>
      <c r="B3174">
        <v>20130327</v>
      </c>
      <c r="C3174" s="3" t="str">
        <f>CONCATENATE(MID(TEXT($B3174,"00000000"),7,2),"/",MID(TEXT($B3174,"00000000"),5,2),"/",MID(TEXT($B3174,"00000000"),1,4))</f>
        <v>27/03/2013</v>
      </c>
      <c r="D3174" s="3" t="str">
        <f>CONCATENATE(MID(TEXT($B3174,"00000000"),7,2),"/",MID(TEXT($B3174,"00000000"),5,2),"/",MID(TEXT($B3174,"00000000"),1,4))</f>
        <v>27/03/2013</v>
      </c>
      <c r="E3174" s="1" t="s">
        <v>10</v>
      </c>
      <c r="F3174">
        <v>1774.86</v>
      </c>
      <c r="G3174">
        <v>1773.98</v>
      </c>
      <c r="H3174">
        <v>4.9605969999999999E-2</v>
      </c>
      <c r="I3174">
        <v>0.87999999999988199</v>
      </c>
      <c r="J3174">
        <v>2.1907980723280041</v>
      </c>
      <c r="K3174">
        <v>-3.1586413858000002</v>
      </c>
    </row>
    <row r="3175" spans="1:11" x14ac:dyDescent="0.25">
      <c r="A3175" s="1" t="s">
        <v>11</v>
      </c>
      <c r="B3175">
        <v>20130327</v>
      </c>
      <c r="C3175" s="3" t="str">
        <f>CONCATENATE(MID(TEXT($B3175,"00000000"),7,2),"/",MID(TEXT($B3175,"00000000"),5,2),"/",MID(TEXT($B3175,"00000000"),1,4))</f>
        <v>27/03/2013</v>
      </c>
      <c r="D3175" s="3" t="str">
        <f>CONCATENATE(MID(TEXT($B3175,"00000000"),7,2),"/",MID(TEXT($B3175,"00000000"),5,2),"/",MID(TEXT($B3175,"00000000"),1,4))</f>
        <v>27/03/2013</v>
      </c>
      <c r="E3175" s="1" t="s">
        <v>12</v>
      </c>
      <c r="F3175">
        <v>1102.57</v>
      </c>
      <c r="G3175">
        <v>1098.1199999999999</v>
      </c>
      <c r="H3175">
        <v>0.41</v>
      </c>
      <c r="I3175">
        <v>4.4500000000000499</v>
      </c>
      <c r="J3175">
        <v>4.4555393447903491</v>
      </c>
      <c r="K3175">
        <v>0</v>
      </c>
    </row>
    <row r="3176" spans="1:11" x14ac:dyDescent="0.25">
      <c r="A3176" s="1" t="s">
        <v>13</v>
      </c>
      <c r="B3176">
        <v>20130327</v>
      </c>
      <c r="C3176" s="3" t="str">
        <f>CONCATENATE(MID(TEXT($B3176,"00000000"),7,2),"/",MID(TEXT($B3176,"00000000"),5,2),"/",MID(TEXT($B3176,"00000000"),1,4))</f>
        <v>27/03/2013</v>
      </c>
      <c r="D3176" s="3" t="str">
        <f>CONCATENATE(MID(TEXT($B3176,"00000000"),7,2),"/",MID(TEXT($B3176,"00000000"),5,2),"/",MID(TEXT($B3176,"00000000"),1,4))</f>
        <v>27/03/2013</v>
      </c>
      <c r="E3176" s="1" t="s">
        <v>14</v>
      </c>
      <c r="F3176">
        <v>1018.54</v>
      </c>
      <c r="G3176">
        <v>1014.17</v>
      </c>
      <c r="H3176">
        <v>0.43</v>
      </c>
      <c r="I3176">
        <v>4.37</v>
      </c>
      <c r="J3176">
        <v>8.5169401235883235</v>
      </c>
      <c r="K3176">
        <v>0</v>
      </c>
    </row>
    <row r="3177" spans="1:11" x14ac:dyDescent="0.25">
      <c r="A3177" s="1" t="s">
        <v>15</v>
      </c>
      <c r="B3177">
        <v>20130327</v>
      </c>
      <c r="C3177" s="3" t="str">
        <f>CONCATENATE(MID(TEXT($B3177,"00000000"),7,2),"/",MID(TEXT($B3177,"00000000"),5,2),"/",MID(TEXT($B3177,"00000000"),1,4))</f>
        <v>27/03/2013</v>
      </c>
      <c r="D3177" s="3" t="str">
        <f>CONCATENATE(MID(TEXT($B3177,"00000000"),7,2),"/",MID(TEXT($B3177,"00000000"),5,2),"/",MID(TEXT($B3177,"00000000"),1,4))</f>
        <v>27/03/2013</v>
      </c>
      <c r="E3177" s="1" t="s">
        <v>16</v>
      </c>
      <c r="F3177">
        <v>1132.8499999999999</v>
      </c>
      <c r="G3177">
        <v>1131.3599999999999</v>
      </c>
      <c r="H3177">
        <v>0.13</v>
      </c>
      <c r="I3177">
        <v>1.49000000000001</v>
      </c>
      <c r="J3177">
        <v>-21.892883244391136</v>
      </c>
      <c r="K3177">
        <v>0</v>
      </c>
    </row>
    <row r="3178" spans="1:11" x14ac:dyDescent="0.25">
      <c r="A3178" s="1" t="s">
        <v>9</v>
      </c>
      <c r="B3178">
        <v>20130401</v>
      </c>
      <c r="C3178" s="3" t="str">
        <f>CONCATENATE(MID(TEXT($B3178,"00000000"),7,2),"/",MID(TEXT($B3178,"00000000"),5,2),"/",MID(TEXT($B3178,"00000000"),1,4))</f>
        <v>01/04/2013</v>
      </c>
      <c r="D3178" s="3" t="str">
        <f>CONCATENATE(MID(TEXT($B3178,"00000000"),7,2),"/",MID(TEXT($B3178,"00000000"),5,2),"/",MID(TEXT($B3178,"00000000"),1,4))</f>
        <v>01/04/2013</v>
      </c>
      <c r="E3178" s="1" t="s">
        <v>10</v>
      </c>
      <c r="F3178">
        <v>1770.09</v>
      </c>
      <c r="G3178">
        <v>1774.86</v>
      </c>
      <c r="H3178">
        <v>-0.26875358999999999</v>
      </c>
      <c r="I3178">
        <v>-4.76999999999998</v>
      </c>
      <c r="J3178">
        <v>1.5175237865831415</v>
      </c>
      <c r="K3178">
        <v>-3.4189060155000002</v>
      </c>
    </row>
    <row r="3179" spans="1:11" x14ac:dyDescent="0.25">
      <c r="A3179" s="1" t="s">
        <v>11</v>
      </c>
      <c r="B3179">
        <v>20130401</v>
      </c>
      <c r="C3179" s="3" t="str">
        <f>CONCATENATE(MID(TEXT($B3179,"00000000"),7,2),"/",MID(TEXT($B3179,"00000000"),5,2),"/",MID(TEXT($B3179,"00000000"),1,4))</f>
        <v>01/04/2013</v>
      </c>
      <c r="D3179" s="3" t="str">
        <f>CONCATENATE(MID(TEXT($B3179,"00000000"),7,2),"/",MID(TEXT($B3179,"00000000"),5,2),"/",MID(TEXT($B3179,"00000000"),1,4))</f>
        <v>01/04/2013</v>
      </c>
      <c r="E3179" s="1" t="s">
        <v>12</v>
      </c>
      <c r="F3179">
        <v>1100.73</v>
      </c>
      <c r="G3179">
        <v>1102.57</v>
      </c>
      <c r="H3179">
        <v>-0.17</v>
      </c>
      <c r="I3179">
        <v>-1.8399999999999199</v>
      </c>
      <c r="J3179">
        <v>3.9738915232463645</v>
      </c>
      <c r="K3179">
        <v>0</v>
      </c>
    </row>
    <row r="3180" spans="1:11" x14ac:dyDescent="0.25">
      <c r="A3180" s="1" t="s">
        <v>13</v>
      </c>
      <c r="B3180">
        <v>20130401</v>
      </c>
      <c r="C3180" s="3" t="str">
        <f>CONCATENATE(MID(TEXT($B3180,"00000000"),7,2),"/",MID(TEXT($B3180,"00000000"),5,2),"/",MID(TEXT($B3180,"00000000"),1,4))</f>
        <v>01/04/2013</v>
      </c>
      <c r="D3180" s="3" t="str">
        <f>CONCATENATE(MID(TEXT($B3180,"00000000"),7,2),"/",MID(TEXT($B3180,"00000000"),5,2),"/",MID(TEXT($B3180,"00000000"),1,4))</f>
        <v>01/04/2013</v>
      </c>
      <c r="E3180" s="1" t="s">
        <v>14</v>
      </c>
      <c r="F3180">
        <v>1017.65</v>
      </c>
      <c r="G3180">
        <v>1018.54</v>
      </c>
      <c r="H3180">
        <v>-0.09</v>
      </c>
      <c r="I3180">
        <v>-0.88999999999998602</v>
      </c>
      <c r="J3180">
        <v>8.1099743973823699</v>
      </c>
      <c r="K3180">
        <v>0</v>
      </c>
    </row>
    <row r="3181" spans="1:11" x14ac:dyDescent="0.25">
      <c r="A3181" s="1" t="s">
        <v>15</v>
      </c>
      <c r="B3181">
        <v>20130401</v>
      </c>
      <c r="C3181" s="3" t="str">
        <f>CONCATENATE(MID(TEXT($B3181,"00000000"),7,2),"/",MID(TEXT($B3181,"00000000"),5,2),"/",MID(TEXT($B3181,"00000000"),1,4))</f>
        <v>01/04/2013</v>
      </c>
      <c r="D3181" s="3" t="str">
        <f>CONCATENATE(MID(TEXT($B3181,"00000000"),7,2),"/",MID(TEXT($B3181,"00000000"),5,2),"/",MID(TEXT($B3181,"00000000"),1,4))</f>
        <v>01/04/2013</v>
      </c>
      <c r="E3181" s="1" t="s">
        <v>16</v>
      </c>
      <c r="F3181">
        <v>1126.31</v>
      </c>
      <c r="G3181">
        <v>1132.8499999999999</v>
      </c>
      <c r="H3181">
        <v>-0.57999999999999996</v>
      </c>
      <c r="I3181">
        <v>-6.5399999999999601</v>
      </c>
      <c r="J3181">
        <v>-19.459540630988826</v>
      </c>
      <c r="K3181">
        <v>0</v>
      </c>
    </row>
    <row r="3182" spans="1:11" x14ac:dyDescent="0.25">
      <c r="A3182" s="1" t="s">
        <v>9</v>
      </c>
      <c r="B3182">
        <v>20130402</v>
      </c>
      <c r="C3182" s="3" t="str">
        <f>CONCATENATE(MID(TEXT($B3182,"00000000"),7,2),"/",MID(TEXT($B3182,"00000000"),5,2),"/",MID(TEXT($B3182,"00000000"),1,4))</f>
        <v>02/04/2013</v>
      </c>
      <c r="D3182" s="3" t="str">
        <f>CONCATENATE(MID(TEXT($B3182,"00000000"),7,2),"/",MID(TEXT($B3182,"00000000"),5,2),"/",MID(TEXT($B3182,"00000000"),1,4))</f>
        <v>02/04/2013</v>
      </c>
      <c r="E3182" s="1" t="s">
        <v>10</v>
      </c>
      <c r="F3182">
        <v>1769.61</v>
      </c>
      <c r="G3182">
        <v>1770.09</v>
      </c>
      <c r="H3182">
        <v>-2.7117260000000001E-2</v>
      </c>
      <c r="I3182">
        <v>-0.48000000000001802</v>
      </c>
      <c r="J3182">
        <v>1.5989573764467968</v>
      </c>
      <c r="K3182">
        <v>-3.4450961669</v>
      </c>
    </row>
    <row r="3183" spans="1:11" x14ac:dyDescent="0.25">
      <c r="A3183" s="1" t="s">
        <v>11</v>
      </c>
      <c r="B3183">
        <v>20130402</v>
      </c>
      <c r="C3183" s="3" t="str">
        <f>CONCATENATE(MID(TEXT($B3183,"00000000"),7,2),"/",MID(TEXT($B3183,"00000000"),5,2),"/",MID(TEXT($B3183,"00000000"),1,4))</f>
        <v>02/04/2013</v>
      </c>
      <c r="D3183" s="3" t="str">
        <f>CONCATENATE(MID(TEXT($B3183,"00000000"),7,2),"/",MID(TEXT($B3183,"00000000"),5,2),"/",MID(TEXT($B3183,"00000000"),1,4))</f>
        <v>02/04/2013</v>
      </c>
      <c r="E3183" s="1" t="s">
        <v>12</v>
      </c>
      <c r="F3183">
        <v>1098.3399999999999</v>
      </c>
      <c r="G3183">
        <v>1100.73</v>
      </c>
      <c r="H3183">
        <v>-0.22</v>
      </c>
      <c r="I3183">
        <v>-2.3900000000001</v>
      </c>
      <c r="J3183">
        <v>4.0873380654087743</v>
      </c>
      <c r="K3183">
        <v>0</v>
      </c>
    </row>
    <row r="3184" spans="1:11" x14ac:dyDescent="0.25">
      <c r="A3184" s="1" t="s">
        <v>13</v>
      </c>
      <c r="B3184">
        <v>20130402</v>
      </c>
      <c r="C3184" s="3" t="str">
        <f>CONCATENATE(MID(TEXT($B3184,"00000000"),7,2),"/",MID(TEXT($B3184,"00000000"),5,2),"/",MID(TEXT($B3184,"00000000"),1,4))</f>
        <v>02/04/2013</v>
      </c>
      <c r="D3184" s="3" t="str">
        <f>CONCATENATE(MID(TEXT($B3184,"00000000"),7,2),"/",MID(TEXT($B3184,"00000000"),5,2),"/",MID(TEXT($B3184,"00000000"),1,4))</f>
        <v>02/04/2013</v>
      </c>
      <c r="E3184" s="1" t="s">
        <v>14</v>
      </c>
      <c r="F3184">
        <v>1015.23</v>
      </c>
      <c r="G3184">
        <v>1017.65</v>
      </c>
      <c r="H3184">
        <v>-0.24</v>
      </c>
      <c r="I3184">
        <v>-2.41999999999996</v>
      </c>
      <c r="J3184">
        <v>8.2634845479557342</v>
      </c>
      <c r="K3184">
        <v>0</v>
      </c>
    </row>
    <row r="3185" spans="1:11" x14ac:dyDescent="0.25">
      <c r="A3185" s="1" t="s">
        <v>15</v>
      </c>
      <c r="B3185">
        <v>20130402</v>
      </c>
      <c r="C3185" s="3" t="str">
        <f>CONCATENATE(MID(TEXT($B3185,"00000000"),7,2),"/",MID(TEXT($B3185,"00000000"),5,2),"/",MID(TEXT($B3185,"00000000"),1,4))</f>
        <v>02/04/2013</v>
      </c>
      <c r="D3185" s="3" t="str">
        <f>CONCATENATE(MID(TEXT($B3185,"00000000"),7,2),"/",MID(TEXT($B3185,"00000000"),5,2),"/",MID(TEXT($B3185,"00000000"),1,4))</f>
        <v>02/04/2013</v>
      </c>
      <c r="E3185" s="1" t="s">
        <v>16</v>
      </c>
      <c r="F3185">
        <v>1124.1600000000001</v>
      </c>
      <c r="G3185">
        <v>1126.31</v>
      </c>
      <c r="H3185">
        <v>-0.19</v>
      </c>
      <c r="I3185">
        <v>-2.14999999999986</v>
      </c>
      <c r="J3185">
        <v>-20.20782760529789</v>
      </c>
      <c r="K3185">
        <v>0</v>
      </c>
    </row>
    <row r="3186" spans="1:11" x14ac:dyDescent="0.25">
      <c r="A3186" s="1" t="s">
        <v>9</v>
      </c>
      <c r="B3186">
        <v>20130403</v>
      </c>
      <c r="C3186" s="3" t="str">
        <f>CONCATENATE(MID(TEXT($B3186,"00000000"),7,2),"/",MID(TEXT($B3186,"00000000"),5,2),"/",MID(TEXT($B3186,"00000000"),1,4))</f>
        <v>03/04/2013</v>
      </c>
      <c r="D3186" s="3" t="str">
        <f>CONCATENATE(MID(TEXT($B3186,"00000000"),7,2),"/",MID(TEXT($B3186,"00000000"),5,2),"/",MID(TEXT($B3186,"00000000"),1,4))</f>
        <v>03/04/2013</v>
      </c>
      <c r="E3186" s="1" t="s">
        <v>10</v>
      </c>
      <c r="F3186">
        <v>1746.9</v>
      </c>
      <c r="G3186">
        <v>1769.61</v>
      </c>
      <c r="H3186">
        <v>-1.2833336099999999</v>
      </c>
      <c r="I3186">
        <v>-22.709999999999798</v>
      </c>
      <c r="J3186">
        <v>0.28877011487655757</v>
      </c>
      <c r="K3186">
        <v>-4.6842177056000001</v>
      </c>
    </row>
    <row r="3187" spans="1:11" x14ac:dyDescent="0.25">
      <c r="A3187" s="1" t="s">
        <v>11</v>
      </c>
      <c r="B3187">
        <v>20130403</v>
      </c>
      <c r="C3187" s="3" t="str">
        <f>CONCATENATE(MID(TEXT($B3187,"00000000"),7,2),"/",MID(TEXT($B3187,"00000000"),5,2),"/",MID(TEXT($B3187,"00000000"),1,4))</f>
        <v>03/04/2013</v>
      </c>
      <c r="D3187" s="3" t="str">
        <f>CONCATENATE(MID(TEXT($B3187,"00000000"),7,2),"/",MID(TEXT($B3187,"00000000"),5,2),"/",MID(TEXT($B3187,"00000000"),1,4))</f>
        <v>03/04/2013</v>
      </c>
      <c r="E3187" s="1" t="s">
        <v>12</v>
      </c>
      <c r="F3187">
        <v>1085.3</v>
      </c>
      <c r="G3187">
        <v>1098.3399999999999</v>
      </c>
      <c r="H3187">
        <v>-1.19</v>
      </c>
      <c r="I3187">
        <v>-13.04</v>
      </c>
      <c r="J3187">
        <v>2.834997820690166</v>
      </c>
      <c r="K3187">
        <v>0</v>
      </c>
    </row>
    <row r="3188" spans="1:11" x14ac:dyDescent="0.25">
      <c r="A3188" s="1" t="s">
        <v>13</v>
      </c>
      <c r="B3188">
        <v>20130403</v>
      </c>
      <c r="C3188" s="3" t="str">
        <f>CONCATENATE(MID(TEXT($B3188,"00000000"),7,2),"/",MID(TEXT($B3188,"00000000"),5,2),"/",MID(TEXT($B3188,"00000000"),1,4))</f>
        <v>03/04/2013</v>
      </c>
      <c r="D3188" s="3" t="str">
        <f>CONCATENATE(MID(TEXT($B3188,"00000000"),7,2),"/",MID(TEXT($B3188,"00000000"),5,2),"/",MID(TEXT($B3188,"00000000"),1,4))</f>
        <v>03/04/2013</v>
      </c>
      <c r="E3188" s="1" t="s">
        <v>14</v>
      </c>
      <c r="F3188">
        <v>1002.33</v>
      </c>
      <c r="G3188">
        <v>1015.23</v>
      </c>
      <c r="H3188">
        <v>-1.27</v>
      </c>
      <c r="I3188">
        <v>-12.9</v>
      </c>
      <c r="J3188">
        <v>6.7796610169491567</v>
      </c>
      <c r="K3188">
        <v>0</v>
      </c>
    </row>
    <row r="3189" spans="1:11" x14ac:dyDescent="0.25">
      <c r="A3189" s="1" t="s">
        <v>15</v>
      </c>
      <c r="B3189">
        <v>20130403</v>
      </c>
      <c r="C3189" s="3" t="str">
        <f>CONCATENATE(MID(TEXT($B3189,"00000000"),7,2),"/",MID(TEXT($B3189,"00000000"),5,2),"/",MID(TEXT($B3189,"00000000"),1,4))</f>
        <v>03/04/2013</v>
      </c>
      <c r="D3189" s="3" t="str">
        <f>CONCATENATE(MID(TEXT($B3189,"00000000"),7,2),"/",MID(TEXT($B3189,"00000000"),5,2),"/",MID(TEXT($B3189,"00000000"),1,4))</f>
        <v>03/04/2013</v>
      </c>
      <c r="E3189" s="1" t="s">
        <v>16</v>
      </c>
      <c r="F3189">
        <v>1111.78</v>
      </c>
      <c r="G3189">
        <v>1124.1600000000001</v>
      </c>
      <c r="H3189">
        <v>-1.1000000000000001</v>
      </c>
      <c r="I3189">
        <v>-12.3800000000001</v>
      </c>
      <c r="J3189">
        <v>-21.333352201969891</v>
      </c>
      <c r="K3189">
        <v>0</v>
      </c>
    </row>
    <row r="3190" spans="1:11" x14ac:dyDescent="0.25">
      <c r="A3190" s="1" t="s">
        <v>9</v>
      </c>
      <c r="B3190">
        <v>20130404</v>
      </c>
      <c r="C3190" s="3" t="str">
        <f>CONCATENATE(MID(TEXT($B3190,"00000000"),7,2),"/",MID(TEXT($B3190,"00000000"),5,2),"/",MID(TEXT($B3190,"00000000"),1,4))</f>
        <v>04/04/2013</v>
      </c>
      <c r="D3190" s="3" t="str">
        <f>CONCATENATE(MID(TEXT($B3190,"00000000"),7,2),"/",MID(TEXT($B3190,"00000000"),5,2),"/",MID(TEXT($B3190,"00000000"),1,4))</f>
        <v>04/04/2013</v>
      </c>
      <c r="E3190" s="1" t="s">
        <v>10</v>
      </c>
      <c r="F3190">
        <v>1756.97</v>
      </c>
      <c r="G3190">
        <v>1746.9</v>
      </c>
      <c r="H3190">
        <v>0.57644971</v>
      </c>
      <c r="I3190">
        <v>10.069999999999901</v>
      </c>
      <c r="J3190">
        <v>0.80727523093693243</v>
      </c>
      <c r="K3190">
        <v>-4.1347701540999999</v>
      </c>
    </row>
    <row r="3191" spans="1:11" x14ac:dyDescent="0.25">
      <c r="A3191" s="1" t="s">
        <v>11</v>
      </c>
      <c r="B3191">
        <v>20130404</v>
      </c>
      <c r="C3191" s="3" t="str">
        <f>CONCATENATE(MID(TEXT($B3191,"00000000"),7,2),"/",MID(TEXT($B3191,"00000000"),5,2),"/",MID(TEXT($B3191,"00000000"),1,4))</f>
        <v>04/04/2013</v>
      </c>
      <c r="D3191" s="3" t="str">
        <f>CONCATENATE(MID(TEXT($B3191,"00000000"),7,2),"/",MID(TEXT($B3191,"00000000"),5,2),"/",MID(TEXT($B3191,"00000000"),1,4))</f>
        <v>04/04/2013</v>
      </c>
      <c r="E3191" s="1" t="s">
        <v>12</v>
      </c>
      <c r="F3191">
        <v>1090.77</v>
      </c>
      <c r="G3191">
        <v>1085.3</v>
      </c>
      <c r="H3191">
        <v>0.5</v>
      </c>
      <c r="I3191">
        <v>5.4700000000000299</v>
      </c>
      <c r="J3191">
        <v>3.2916354958759886</v>
      </c>
      <c r="K3191">
        <v>0</v>
      </c>
    </row>
    <row r="3192" spans="1:11" x14ac:dyDescent="0.25">
      <c r="A3192" s="1" t="s">
        <v>13</v>
      </c>
      <c r="B3192">
        <v>20130404</v>
      </c>
      <c r="C3192" s="3" t="str">
        <f>CONCATENATE(MID(TEXT($B3192,"00000000"),7,2),"/",MID(TEXT($B3192,"00000000"),5,2),"/",MID(TEXT($B3192,"00000000"),1,4))</f>
        <v>04/04/2013</v>
      </c>
      <c r="D3192" s="3" t="str">
        <f>CONCATENATE(MID(TEXT($B3192,"00000000"),7,2),"/",MID(TEXT($B3192,"00000000"),5,2),"/",MID(TEXT($B3192,"00000000"),1,4))</f>
        <v>04/04/2013</v>
      </c>
      <c r="E3192" s="1" t="s">
        <v>14</v>
      </c>
      <c r="F3192">
        <v>1008.18</v>
      </c>
      <c r="G3192">
        <v>1002.33</v>
      </c>
      <c r="H3192">
        <v>0.57999999999999996</v>
      </c>
      <c r="I3192">
        <v>5.8499999999999099</v>
      </c>
      <c r="J3192">
        <v>7.3045606939492247</v>
      </c>
      <c r="K3192">
        <v>0</v>
      </c>
    </row>
    <row r="3193" spans="1:11" x14ac:dyDescent="0.25">
      <c r="A3193" s="1" t="s">
        <v>15</v>
      </c>
      <c r="B3193">
        <v>20130404</v>
      </c>
      <c r="C3193" s="3" t="str">
        <f>CONCATENATE(MID(TEXT($B3193,"00000000"),7,2),"/",MID(TEXT($B3193,"00000000"),5,2),"/",MID(TEXT($B3193,"00000000"),1,4))</f>
        <v>04/04/2013</v>
      </c>
      <c r="D3193" s="3" t="str">
        <f>CONCATENATE(MID(TEXT($B3193,"00000000"),7,2),"/",MID(TEXT($B3193,"00000000"),5,2),"/",MID(TEXT($B3193,"00000000"),1,4))</f>
        <v>04/04/2013</v>
      </c>
      <c r="E3193" s="1" t="s">
        <v>16</v>
      </c>
      <c r="F3193">
        <v>1105.3699999999999</v>
      </c>
      <c r="G3193">
        <v>1111.78</v>
      </c>
      <c r="H3193">
        <v>-0.57999999999999996</v>
      </c>
      <c r="I3193">
        <v>-6.4100000000000801</v>
      </c>
      <c r="J3193">
        <v>-21.220565596670284</v>
      </c>
      <c r="K3193">
        <v>0</v>
      </c>
    </row>
    <row r="3194" spans="1:11" x14ac:dyDescent="0.25">
      <c r="A3194" s="1" t="s">
        <v>9</v>
      </c>
      <c r="B3194">
        <v>20130405</v>
      </c>
      <c r="C3194" s="3" t="str">
        <f>CONCATENATE(MID(TEXT($B3194,"00000000"),7,2),"/",MID(TEXT($B3194,"00000000"),5,2),"/",MID(TEXT($B3194,"00000000"),1,4))</f>
        <v>05/04/2013</v>
      </c>
      <c r="D3194" s="3" t="str">
        <f>CONCATENATE(MID(TEXT($B3194,"00000000"),7,2),"/",MID(TEXT($B3194,"00000000"),5,2),"/",MID(TEXT($B3194,"00000000"),1,4))</f>
        <v>05/04/2013</v>
      </c>
      <c r="E3194" s="1" t="s">
        <v>10</v>
      </c>
      <c r="F3194">
        <v>1758.88</v>
      </c>
      <c r="G3194">
        <v>1756.97</v>
      </c>
      <c r="H3194">
        <v>0.10870987999999999</v>
      </c>
      <c r="I3194">
        <v>1.9100000000000801</v>
      </c>
      <c r="J3194">
        <v>0.91686270009754267</v>
      </c>
      <c r="K3194">
        <v>-4.0305551766000001</v>
      </c>
    </row>
    <row r="3195" spans="1:11" x14ac:dyDescent="0.25">
      <c r="A3195" s="1" t="s">
        <v>11</v>
      </c>
      <c r="B3195">
        <v>20130405</v>
      </c>
      <c r="C3195" s="3" t="str">
        <f>CONCATENATE(MID(TEXT($B3195,"00000000"),7,2),"/",MID(TEXT($B3195,"00000000"),5,2),"/",MID(TEXT($B3195,"00000000"),1,4))</f>
        <v>05/04/2013</v>
      </c>
      <c r="D3195" s="3" t="str">
        <f>CONCATENATE(MID(TEXT($B3195,"00000000"),7,2),"/",MID(TEXT($B3195,"00000000"),5,2),"/",MID(TEXT($B3195,"00000000"),1,4))</f>
        <v>05/04/2013</v>
      </c>
      <c r="E3195" s="1" t="s">
        <v>12</v>
      </c>
      <c r="F3195">
        <v>1086.72</v>
      </c>
      <c r="G3195">
        <v>1090.77</v>
      </c>
      <c r="H3195">
        <v>-0.37</v>
      </c>
      <c r="I3195">
        <v>-4.0499999999999501</v>
      </c>
      <c r="J3195">
        <v>2.9081164004128857</v>
      </c>
      <c r="K3195">
        <v>0</v>
      </c>
    </row>
    <row r="3196" spans="1:11" x14ac:dyDescent="0.25">
      <c r="A3196" s="1" t="s">
        <v>13</v>
      </c>
      <c r="B3196">
        <v>20130405</v>
      </c>
      <c r="C3196" s="3" t="str">
        <f>CONCATENATE(MID(TEXT($B3196,"00000000"),7,2),"/",MID(TEXT($B3196,"00000000"),5,2),"/",MID(TEXT($B3196,"00000000"),1,4))</f>
        <v>05/04/2013</v>
      </c>
      <c r="D3196" s="3" t="str">
        <f>CONCATENATE(MID(TEXT($B3196,"00000000"),7,2),"/",MID(TEXT($B3196,"00000000"),5,2),"/",MID(TEXT($B3196,"00000000"),1,4))</f>
        <v>05/04/2013</v>
      </c>
      <c r="E3196" s="1" t="s">
        <v>14</v>
      </c>
      <c r="F3196">
        <v>1004.12</v>
      </c>
      <c r="G3196">
        <v>1008.18</v>
      </c>
      <c r="H3196">
        <v>-0.4</v>
      </c>
      <c r="I3196">
        <v>-4.0599999999999499</v>
      </c>
      <c r="J3196">
        <v>6.8724389335320213</v>
      </c>
      <c r="K3196">
        <v>0</v>
      </c>
    </row>
    <row r="3197" spans="1:11" x14ac:dyDescent="0.25">
      <c r="A3197" s="1" t="s">
        <v>15</v>
      </c>
      <c r="B3197">
        <v>20130405</v>
      </c>
      <c r="C3197" s="3" t="str">
        <f>CONCATENATE(MID(TEXT($B3197,"00000000"),7,2),"/",MID(TEXT($B3197,"00000000"),5,2),"/",MID(TEXT($B3197,"00000000"),1,4))</f>
        <v>05/04/2013</v>
      </c>
      <c r="D3197" s="3" t="str">
        <f>CONCATENATE(MID(TEXT($B3197,"00000000"),7,2),"/",MID(TEXT($B3197,"00000000"),5,2),"/",MID(TEXT($B3197,"00000000"),1,4))</f>
        <v>05/04/2013</v>
      </c>
      <c r="E3197" s="1" t="s">
        <v>16</v>
      </c>
      <c r="F3197">
        <v>1101.21</v>
      </c>
      <c r="G3197">
        <v>1105.3699999999999</v>
      </c>
      <c r="H3197">
        <v>-0.38</v>
      </c>
      <c r="I3197">
        <v>-4.15999999999985</v>
      </c>
      <c r="J3197">
        <v>-21.517047722219051</v>
      </c>
      <c r="K3197">
        <v>0</v>
      </c>
    </row>
    <row r="3198" spans="1:11" x14ac:dyDescent="0.25">
      <c r="A3198" s="1" t="s">
        <v>9</v>
      </c>
      <c r="B3198">
        <v>20130408</v>
      </c>
      <c r="C3198" s="3" t="str">
        <f>CONCATENATE(MID(TEXT($B3198,"00000000"),7,2),"/",MID(TEXT($B3198,"00000000"),5,2),"/",MID(TEXT($B3198,"00000000"),1,4))</f>
        <v>08/04/2013</v>
      </c>
      <c r="D3198" s="3" t="str">
        <f>CONCATENATE(MID(TEXT($B3198,"00000000"),7,2),"/",MID(TEXT($B3198,"00000000"),5,2),"/",MID(TEXT($B3198,"00000000"),1,4))</f>
        <v>08/04/2013</v>
      </c>
      <c r="E3198" s="1" t="s">
        <v>10</v>
      </c>
      <c r="F3198">
        <v>1745.89</v>
      </c>
      <c r="G3198">
        <v>1758.88</v>
      </c>
      <c r="H3198">
        <v>-0.73853816000000005</v>
      </c>
      <c r="I3198">
        <v>-12.99</v>
      </c>
      <c r="J3198">
        <v>0.17155315852888098</v>
      </c>
      <c r="K3198">
        <v>-4.7393261492000001</v>
      </c>
    </row>
    <row r="3199" spans="1:11" x14ac:dyDescent="0.25">
      <c r="A3199" s="1" t="s">
        <v>11</v>
      </c>
      <c r="B3199">
        <v>20130408</v>
      </c>
      <c r="C3199" s="3" t="str">
        <f>CONCATENATE(MID(TEXT($B3199,"00000000"),7,2),"/",MID(TEXT($B3199,"00000000"),5,2),"/",MID(TEXT($B3199,"00000000"),1,4))</f>
        <v>08/04/2013</v>
      </c>
      <c r="D3199" s="3" t="str">
        <f>CONCATENATE(MID(TEXT($B3199,"00000000"),7,2),"/",MID(TEXT($B3199,"00000000"),5,2),"/",MID(TEXT($B3199,"00000000"),1,4))</f>
        <v>08/04/2013</v>
      </c>
      <c r="E3199" s="1" t="s">
        <v>12</v>
      </c>
      <c r="F3199">
        <v>1081.9000000000001</v>
      </c>
      <c r="G3199">
        <v>1086.72</v>
      </c>
      <c r="H3199">
        <v>-0.44</v>
      </c>
      <c r="I3199">
        <v>-4.8199999999999399</v>
      </c>
      <c r="J3199">
        <v>2.4516813287753125</v>
      </c>
      <c r="K3199">
        <v>0</v>
      </c>
    </row>
    <row r="3200" spans="1:11" x14ac:dyDescent="0.25">
      <c r="A3200" s="1" t="s">
        <v>13</v>
      </c>
      <c r="B3200">
        <v>20130408</v>
      </c>
      <c r="C3200" s="3" t="str">
        <f>CONCATENATE(MID(TEXT($B3200,"00000000"),7,2),"/",MID(TEXT($B3200,"00000000"),5,2),"/",MID(TEXT($B3200,"00000000"),1,4))</f>
        <v>08/04/2013</v>
      </c>
      <c r="D3200" s="3" t="str">
        <f>CONCATENATE(MID(TEXT($B3200,"00000000"),7,2),"/",MID(TEXT($B3200,"00000000"),5,2),"/",MID(TEXT($B3200,"00000000"),1,4))</f>
        <v>08/04/2013</v>
      </c>
      <c r="E3200" s="1" t="s">
        <v>14</v>
      </c>
      <c r="F3200">
        <v>999.42</v>
      </c>
      <c r="G3200">
        <v>1004.12</v>
      </c>
      <c r="H3200">
        <v>-0.47</v>
      </c>
      <c r="I3200">
        <v>-4.7000000000000499</v>
      </c>
      <c r="J3200">
        <v>6.3721994571869445</v>
      </c>
      <c r="K3200">
        <v>0</v>
      </c>
    </row>
    <row r="3201" spans="1:11" x14ac:dyDescent="0.25">
      <c r="A3201" s="1" t="s">
        <v>15</v>
      </c>
      <c r="B3201">
        <v>20130408</v>
      </c>
      <c r="C3201" s="3" t="str">
        <f>CONCATENATE(MID(TEXT($B3201,"00000000"),7,2),"/",MID(TEXT($B3201,"00000000"),5,2),"/",MID(TEXT($B3201,"00000000"),1,4))</f>
        <v>08/04/2013</v>
      </c>
      <c r="D3201" s="3" t="str">
        <f>CONCATENATE(MID(TEXT($B3201,"00000000"),7,2),"/",MID(TEXT($B3201,"00000000"),5,2),"/",MID(TEXT($B3201,"00000000"),1,4))</f>
        <v>08/04/2013</v>
      </c>
      <c r="E3201" s="1" t="s">
        <v>16</v>
      </c>
      <c r="F3201">
        <v>1093.78</v>
      </c>
      <c r="G3201">
        <v>1101.21</v>
      </c>
      <c r="H3201">
        <v>-0.68</v>
      </c>
      <c r="I3201">
        <v>-7.4300000000000601</v>
      </c>
      <c r="J3201">
        <v>-22.046581903187178</v>
      </c>
      <c r="K3201">
        <v>0</v>
      </c>
    </row>
    <row r="3202" spans="1:11" x14ac:dyDescent="0.25">
      <c r="A3202" s="1" t="s">
        <v>9</v>
      </c>
      <c r="B3202">
        <v>20130409</v>
      </c>
      <c r="C3202" s="3" t="str">
        <f>CONCATENATE(MID(TEXT($B3202,"00000000"),7,2),"/",MID(TEXT($B3202,"00000000"),5,2),"/",MID(TEXT($B3202,"00000000"),1,4))</f>
        <v>09/04/2013</v>
      </c>
      <c r="D3202" s="3" t="str">
        <f>CONCATENATE(MID(TEXT($B3202,"00000000"),7,2),"/",MID(TEXT($B3202,"00000000"),5,2),"/",MID(TEXT($B3202,"00000000"),1,4))</f>
        <v>09/04/2013</v>
      </c>
      <c r="E3202" s="1" t="s">
        <v>10</v>
      </c>
      <c r="F3202">
        <v>1739.58</v>
      </c>
      <c r="G3202">
        <v>1745.89</v>
      </c>
      <c r="H3202">
        <v>-0.36142024</v>
      </c>
      <c r="I3202">
        <v>-6.3100000000001701</v>
      </c>
      <c r="J3202">
        <v>-0.2545842364193085</v>
      </c>
      <c r="K3202">
        <v>-5.0836175146000002</v>
      </c>
    </row>
    <row r="3203" spans="1:11" x14ac:dyDescent="0.25">
      <c r="A3203" s="1" t="s">
        <v>11</v>
      </c>
      <c r="B3203">
        <v>20130409</v>
      </c>
      <c r="C3203" s="3" t="str">
        <f>CONCATENATE(MID(TEXT($B3203,"00000000"),7,2),"/",MID(TEXT($B3203,"00000000"),5,2),"/",MID(TEXT($B3203,"00000000"),1,4))</f>
        <v>09/04/2013</v>
      </c>
      <c r="D3203" s="3" t="str">
        <f>CONCATENATE(MID(TEXT($B3203,"00000000"),7,2),"/",MID(TEXT($B3203,"00000000"),5,2),"/",MID(TEXT($B3203,"00000000"),1,4))</f>
        <v>09/04/2013</v>
      </c>
      <c r="E3203" s="1" t="s">
        <v>12</v>
      </c>
      <c r="F3203">
        <v>1084.33</v>
      </c>
      <c r="G3203">
        <v>1081.9000000000001</v>
      </c>
      <c r="H3203">
        <v>0.22</v>
      </c>
      <c r="I3203">
        <v>2.4299999999998398</v>
      </c>
      <c r="J3203">
        <v>2.670125836781434</v>
      </c>
      <c r="K3203">
        <v>0</v>
      </c>
    </row>
    <row r="3204" spans="1:11" x14ac:dyDescent="0.25">
      <c r="A3204" s="1" t="s">
        <v>13</v>
      </c>
      <c r="B3204">
        <v>20130409</v>
      </c>
      <c r="C3204" s="3" t="str">
        <f>CONCATENATE(MID(TEXT($B3204,"00000000"),7,2),"/",MID(TEXT($B3204,"00000000"),5,2),"/",MID(TEXT($B3204,"00000000"),1,4))</f>
        <v>09/04/2013</v>
      </c>
      <c r="D3204" s="3" t="str">
        <f>CONCATENATE(MID(TEXT($B3204,"00000000"),7,2),"/",MID(TEXT($B3204,"00000000"),5,2),"/",MID(TEXT($B3204,"00000000"),1,4))</f>
        <v>09/04/2013</v>
      </c>
      <c r="E3204" s="1" t="s">
        <v>14</v>
      </c>
      <c r="F3204">
        <v>1002.5</v>
      </c>
      <c r="G3204">
        <v>999.42</v>
      </c>
      <c r="H3204">
        <v>0.31</v>
      </c>
      <c r="I3204">
        <v>3.08000000000004</v>
      </c>
      <c r="J3204">
        <v>6.7284147769615776</v>
      </c>
      <c r="K3204">
        <v>0</v>
      </c>
    </row>
    <row r="3205" spans="1:11" x14ac:dyDescent="0.25">
      <c r="A3205" s="1" t="s">
        <v>15</v>
      </c>
      <c r="B3205">
        <v>20130409</v>
      </c>
      <c r="C3205" s="3" t="str">
        <f>CONCATENATE(MID(TEXT($B3205,"00000000"),7,2),"/",MID(TEXT($B3205,"00000000"),5,2),"/",MID(TEXT($B3205,"00000000"),1,4))</f>
        <v>09/04/2013</v>
      </c>
      <c r="D3205" s="3" t="str">
        <f>CONCATENATE(MID(TEXT($B3205,"00000000"),7,2),"/",MID(TEXT($B3205,"00000000"),5,2),"/",MID(TEXT($B3205,"00000000"),1,4))</f>
        <v>09/04/2013</v>
      </c>
      <c r="E3205" s="1" t="s">
        <v>16</v>
      </c>
      <c r="F3205">
        <v>1099.07</v>
      </c>
      <c r="G3205">
        <v>1093.78</v>
      </c>
      <c r="H3205">
        <v>0.48</v>
      </c>
      <c r="I3205">
        <v>5.2899999999999601</v>
      </c>
      <c r="J3205">
        <v>-22.619776815573623</v>
      </c>
      <c r="K3205">
        <v>0</v>
      </c>
    </row>
    <row r="3206" spans="1:11" x14ac:dyDescent="0.25">
      <c r="A3206" s="1" t="s">
        <v>9</v>
      </c>
      <c r="B3206">
        <v>20130410</v>
      </c>
      <c r="C3206" s="3" t="str">
        <f>CONCATENATE(MID(TEXT($B3206,"00000000"),7,2),"/",MID(TEXT($B3206,"00000000"),5,2),"/",MID(TEXT($B3206,"00000000"),1,4))</f>
        <v>10/04/2013</v>
      </c>
      <c r="D3206" s="3" t="str">
        <f>CONCATENATE(MID(TEXT($B3206,"00000000"),7,2),"/",MID(TEXT($B3206,"00000000"),5,2),"/",MID(TEXT($B3206,"00000000"),1,4))</f>
        <v>10/04/2013</v>
      </c>
      <c r="E3206" s="1" t="s">
        <v>10</v>
      </c>
      <c r="F3206">
        <v>1742.18</v>
      </c>
      <c r="G3206">
        <v>1739.58</v>
      </c>
      <c r="H3206">
        <v>0.14946135999999999</v>
      </c>
      <c r="I3206">
        <v>2.60000000000014</v>
      </c>
      <c r="J3206">
        <v>0.15521880102100649</v>
      </c>
      <c r="K3206">
        <v>-4.9417541944999996</v>
      </c>
    </row>
    <row r="3207" spans="1:11" x14ac:dyDescent="0.25">
      <c r="A3207" s="1" t="s">
        <v>11</v>
      </c>
      <c r="B3207">
        <v>20130410</v>
      </c>
      <c r="C3207" s="3" t="str">
        <f>CONCATENATE(MID(TEXT($B3207,"00000000"),7,2),"/",MID(TEXT($B3207,"00000000"),5,2),"/",MID(TEXT($B3207,"00000000"),1,4))</f>
        <v>10/04/2013</v>
      </c>
      <c r="D3207" s="3" t="str">
        <f>CONCATENATE(MID(TEXT($B3207,"00000000"),7,2),"/",MID(TEXT($B3207,"00000000"),5,2),"/",MID(TEXT($B3207,"00000000"),1,4))</f>
        <v>10/04/2013</v>
      </c>
      <c r="E3207" s="1" t="s">
        <v>12</v>
      </c>
      <c r="F3207">
        <v>1087.5999999999999</v>
      </c>
      <c r="G3207">
        <v>1084.33</v>
      </c>
      <c r="H3207">
        <v>0.3</v>
      </c>
      <c r="I3207">
        <v>3.26999999999998</v>
      </c>
      <c r="J3207">
        <v>3.3506281239903402</v>
      </c>
      <c r="K3207">
        <v>0</v>
      </c>
    </row>
    <row r="3208" spans="1:11" x14ac:dyDescent="0.25">
      <c r="A3208" s="1" t="s">
        <v>13</v>
      </c>
      <c r="B3208">
        <v>20130410</v>
      </c>
      <c r="C3208" s="3" t="str">
        <f>CONCATENATE(MID(TEXT($B3208,"00000000"),7,2),"/",MID(TEXT($B3208,"00000000"),5,2),"/",MID(TEXT($B3208,"00000000"),1,4))</f>
        <v>10/04/2013</v>
      </c>
      <c r="D3208" s="3" t="str">
        <f>CONCATENATE(MID(TEXT($B3208,"00000000"),7,2),"/",MID(TEXT($B3208,"00000000"),5,2),"/",MID(TEXT($B3208,"00000000"),1,4))</f>
        <v>10/04/2013</v>
      </c>
      <c r="E3208" s="1" t="s">
        <v>14</v>
      </c>
      <c r="F3208">
        <v>1006.31</v>
      </c>
      <c r="G3208">
        <v>1002.5</v>
      </c>
      <c r="H3208">
        <v>0.38</v>
      </c>
      <c r="I3208">
        <v>3.8099999999999499</v>
      </c>
      <c r="J3208">
        <v>7.4761564011919024</v>
      </c>
      <c r="K3208">
        <v>0</v>
      </c>
    </row>
    <row r="3209" spans="1:11" x14ac:dyDescent="0.25">
      <c r="A3209" s="1" t="s">
        <v>15</v>
      </c>
      <c r="B3209">
        <v>20130410</v>
      </c>
      <c r="C3209" s="3" t="str">
        <f>CONCATENATE(MID(TEXT($B3209,"00000000"),7,2),"/",MID(TEXT($B3209,"00000000"),5,2),"/",MID(TEXT($B3209,"00000000"),1,4))</f>
        <v>10/04/2013</v>
      </c>
      <c r="D3209" s="3" t="str">
        <f>CONCATENATE(MID(TEXT($B3209,"00000000"),7,2),"/",MID(TEXT($B3209,"00000000"),5,2),"/",MID(TEXT($B3209,"00000000"),1,4))</f>
        <v>10/04/2013</v>
      </c>
      <c r="E3209" s="1" t="s">
        <v>16</v>
      </c>
      <c r="F3209">
        <v>1100.1500000000001</v>
      </c>
      <c r="G3209">
        <v>1099.07</v>
      </c>
      <c r="H3209">
        <v>0.1</v>
      </c>
      <c r="I3209">
        <v>1.08000000000015</v>
      </c>
      <c r="J3209">
        <v>-21.82659238836937</v>
      </c>
      <c r="K3209">
        <v>0</v>
      </c>
    </row>
    <row r="3210" spans="1:11" x14ac:dyDescent="0.25">
      <c r="A3210" s="1" t="s">
        <v>9</v>
      </c>
      <c r="B3210">
        <v>20130411</v>
      </c>
      <c r="C3210" s="3" t="str">
        <f>CONCATENATE(MID(TEXT($B3210,"00000000"),7,2),"/",MID(TEXT($B3210,"00000000"),5,2),"/",MID(TEXT($B3210,"00000000"),1,4))</f>
        <v>11/04/2013</v>
      </c>
      <c r="D3210" s="3" t="str">
        <f>CONCATENATE(MID(TEXT($B3210,"00000000"),7,2),"/",MID(TEXT($B3210,"00000000"),5,2),"/",MID(TEXT($B3210,"00000000"),1,4))</f>
        <v>11/04/2013</v>
      </c>
      <c r="E3210" s="1" t="s">
        <v>10</v>
      </c>
      <c r="F3210">
        <v>1750.72</v>
      </c>
      <c r="G3210">
        <v>1742.18</v>
      </c>
      <c r="H3210">
        <v>0.49019045</v>
      </c>
      <c r="I3210">
        <v>8.5399999999999601</v>
      </c>
      <c r="J3210">
        <v>-0.26831032852350223</v>
      </c>
      <c r="K3210">
        <v>-4.4757877506000003</v>
      </c>
    </row>
    <row r="3211" spans="1:11" x14ac:dyDescent="0.25">
      <c r="A3211" s="1" t="s">
        <v>11</v>
      </c>
      <c r="B3211">
        <v>20130411</v>
      </c>
      <c r="C3211" s="3" t="str">
        <f>CONCATENATE(MID(TEXT($B3211,"00000000"),7,2),"/",MID(TEXT($B3211,"00000000"),5,2),"/",MID(TEXT($B3211,"00000000"),1,4))</f>
        <v>11/04/2013</v>
      </c>
      <c r="D3211" s="3" t="str">
        <f>CONCATENATE(MID(TEXT($B3211,"00000000"),7,2),"/",MID(TEXT($B3211,"00000000"),5,2),"/",MID(TEXT($B3211,"00000000"),1,4))</f>
        <v>11/04/2013</v>
      </c>
      <c r="E3211" s="1" t="s">
        <v>12</v>
      </c>
      <c r="F3211">
        <v>1091.9100000000001</v>
      </c>
      <c r="G3211">
        <v>1087.5999999999999</v>
      </c>
      <c r="H3211">
        <v>0.4</v>
      </c>
      <c r="I3211">
        <v>4.3100000000001701</v>
      </c>
      <c r="J3211">
        <v>2.7138637518108188</v>
      </c>
      <c r="K3211">
        <v>0</v>
      </c>
    </row>
    <row r="3212" spans="1:11" x14ac:dyDescent="0.25">
      <c r="A3212" s="1" t="s">
        <v>13</v>
      </c>
      <c r="B3212">
        <v>20130411</v>
      </c>
      <c r="C3212" s="3" t="str">
        <f>CONCATENATE(MID(TEXT($B3212,"00000000"),7,2),"/",MID(TEXT($B3212,"00000000"),5,2),"/",MID(TEXT($B3212,"00000000"),1,4))</f>
        <v>11/04/2013</v>
      </c>
      <c r="D3212" s="3" t="str">
        <f>CONCATENATE(MID(TEXT($B3212,"00000000"),7,2),"/",MID(TEXT($B3212,"00000000"),5,2),"/",MID(TEXT($B3212,"00000000"),1,4))</f>
        <v>11/04/2013</v>
      </c>
      <c r="E3212" s="1" t="s">
        <v>14</v>
      </c>
      <c r="F3212">
        <v>1011.15</v>
      </c>
      <c r="G3212">
        <v>1006.31</v>
      </c>
      <c r="H3212">
        <v>0.48</v>
      </c>
      <c r="I3212">
        <v>4.8400000000000301</v>
      </c>
      <c r="J3212">
        <v>6.894801940947004</v>
      </c>
      <c r="K3212">
        <v>0</v>
      </c>
    </row>
    <row r="3213" spans="1:11" x14ac:dyDescent="0.25">
      <c r="A3213" s="1" t="s">
        <v>15</v>
      </c>
      <c r="B3213">
        <v>20130411</v>
      </c>
      <c r="C3213" s="3" t="str">
        <f>CONCATENATE(MID(TEXT($B3213,"00000000"),7,2),"/",MID(TEXT($B3213,"00000000"),5,2),"/",MID(TEXT($B3213,"00000000"),1,4))</f>
        <v>11/04/2013</v>
      </c>
      <c r="D3213" s="3" t="str">
        <f>CONCATENATE(MID(TEXT($B3213,"00000000"),7,2),"/",MID(TEXT($B3213,"00000000"),5,2),"/",MID(TEXT($B3213,"00000000"),1,4))</f>
        <v>11/04/2013</v>
      </c>
      <c r="E3213" s="1" t="s">
        <v>16</v>
      </c>
      <c r="F3213">
        <v>1105.79</v>
      </c>
      <c r="G3213">
        <v>1100.1500000000001</v>
      </c>
      <c r="H3213">
        <v>0.51</v>
      </c>
      <c r="I3213">
        <v>5.63999999999987</v>
      </c>
      <c r="J3213">
        <v>-22.996734051517031</v>
      </c>
      <c r="K3213">
        <v>0</v>
      </c>
    </row>
    <row r="3214" spans="1:11" x14ac:dyDescent="0.25">
      <c r="A3214" s="1" t="s">
        <v>9</v>
      </c>
      <c r="B3214">
        <v>20130412</v>
      </c>
      <c r="C3214" s="3" t="str">
        <f>CONCATENATE(MID(TEXT($B3214,"00000000"),7,2),"/",MID(TEXT($B3214,"00000000"),5,2),"/",MID(TEXT($B3214,"00000000"),1,4))</f>
        <v>12/04/2013</v>
      </c>
      <c r="D3214" s="3" t="str">
        <f>CONCATENATE(MID(TEXT($B3214,"00000000"),7,2),"/",MID(TEXT($B3214,"00000000"),5,2),"/",MID(TEXT($B3214,"00000000"),1,4))</f>
        <v>12/04/2013</v>
      </c>
      <c r="E3214" s="1" t="s">
        <v>10</v>
      </c>
      <c r="F3214">
        <v>1733.9</v>
      </c>
      <c r="G3214">
        <v>1750.72</v>
      </c>
      <c r="H3214">
        <v>-0.96074757</v>
      </c>
      <c r="I3214">
        <v>-16.819999999999901</v>
      </c>
      <c r="J3214">
        <v>-1.2737221497833406</v>
      </c>
      <c r="K3214">
        <v>-5.3935343063000003</v>
      </c>
    </row>
    <row r="3215" spans="1:11" x14ac:dyDescent="0.25">
      <c r="A3215" s="1" t="s">
        <v>11</v>
      </c>
      <c r="B3215">
        <v>20130412</v>
      </c>
      <c r="C3215" s="3" t="str">
        <f>CONCATENATE(MID(TEXT($B3215,"00000000"),7,2),"/",MID(TEXT($B3215,"00000000"),5,2),"/",MID(TEXT($B3215,"00000000"),1,4))</f>
        <v>12/04/2013</v>
      </c>
      <c r="D3215" s="3" t="str">
        <f>CONCATENATE(MID(TEXT($B3215,"00000000"),7,2),"/",MID(TEXT($B3215,"00000000"),5,2),"/",MID(TEXT($B3215,"00000000"),1,4))</f>
        <v>12/04/2013</v>
      </c>
      <c r="E3215" s="1" t="s">
        <v>12</v>
      </c>
      <c r="F3215">
        <v>1084.5</v>
      </c>
      <c r="G3215">
        <v>1091.9100000000001</v>
      </c>
      <c r="H3215">
        <v>-0.68</v>
      </c>
      <c r="I3215">
        <v>-7.4100000000000801</v>
      </c>
      <c r="J3215">
        <v>1.8807304975199113</v>
      </c>
      <c r="K3215">
        <v>0</v>
      </c>
    </row>
    <row r="3216" spans="1:11" x14ac:dyDescent="0.25">
      <c r="A3216" s="1" t="s">
        <v>13</v>
      </c>
      <c r="B3216">
        <v>20130412</v>
      </c>
      <c r="C3216" s="3" t="str">
        <f>CONCATENATE(MID(TEXT($B3216,"00000000"),7,2),"/",MID(TEXT($B3216,"00000000"),5,2),"/",MID(TEXT($B3216,"00000000"),1,4))</f>
        <v>12/04/2013</v>
      </c>
      <c r="D3216" s="3" t="str">
        <f>CONCATENATE(MID(TEXT($B3216,"00000000"),7,2),"/",MID(TEXT($B3216,"00000000"),5,2),"/",MID(TEXT($B3216,"00000000"),1,4))</f>
        <v>12/04/2013</v>
      </c>
      <c r="E3216" s="1" t="s">
        <v>14</v>
      </c>
      <c r="F3216">
        <v>1003.91</v>
      </c>
      <c r="G3216">
        <v>1011.15</v>
      </c>
      <c r="H3216">
        <v>-0.72</v>
      </c>
      <c r="I3216">
        <v>-7.24000000000001</v>
      </c>
      <c r="J3216">
        <v>5.9938340688810543</v>
      </c>
      <c r="K3216">
        <v>0</v>
      </c>
    </row>
    <row r="3217" spans="1:11" x14ac:dyDescent="0.25">
      <c r="A3217" s="1" t="s">
        <v>15</v>
      </c>
      <c r="B3217">
        <v>20130412</v>
      </c>
      <c r="C3217" s="3" t="str">
        <f>CONCATENATE(MID(TEXT($B3217,"00000000"),7,2),"/",MID(TEXT($B3217,"00000000"),5,2),"/",MID(TEXT($B3217,"00000000"),1,4))</f>
        <v>12/04/2013</v>
      </c>
      <c r="D3217" s="3" t="str">
        <f>CONCATENATE(MID(TEXT($B3217,"00000000"),7,2),"/",MID(TEXT($B3217,"00000000"),5,2),"/",MID(TEXT($B3217,"00000000"),1,4))</f>
        <v>12/04/2013</v>
      </c>
      <c r="E3217" s="1" t="s">
        <v>16</v>
      </c>
      <c r="F3217">
        <v>1102.19</v>
      </c>
      <c r="G3217">
        <v>1105.79</v>
      </c>
      <c r="H3217">
        <v>-0.33</v>
      </c>
      <c r="I3217">
        <v>-3.5999999999999099</v>
      </c>
      <c r="J3217">
        <v>-22.57509342774452</v>
      </c>
      <c r="K3217">
        <v>0</v>
      </c>
    </row>
    <row r="3218" spans="1:11" x14ac:dyDescent="0.25">
      <c r="A3218" s="1" t="s">
        <v>9</v>
      </c>
      <c r="B3218">
        <v>20130415</v>
      </c>
      <c r="C3218" s="3" t="str">
        <f>CONCATENATE(MID(TEXT($B3218,"00000000"),7,2),"/",MID(TEXT($B3218,"00000000"),5,2),"/",MID(TEXT($B3218,"00000000"),1,4))</f>
        <v>15/04/2013</v>
      </c>
      <c r="D3218" s="3" t="str">
        <f>CONCATENATE(MID(TEXT($B3218,"00000000"),7,2),"/",MID(TEXT($B3218,"00000000"),5,2),"/",MID(TEXT($B3218,"00000000"),1,4))</f>
        <v>15/04/2013</v>
      </c>
      <c r="E3218" s="1" t="s">
        <v>10</v>
      </c>
      <c r="F3218">
        <v>1682.2</v>
      </c>
      <c r="G3218">
        <v>1733.9</v>
      </c>
      <c r="H3218">
        <v>-2.9817175100000002</v>
      </c>
      <c r="I3218">
        <v>-51.7</v>
      </c>
      <c r="J3218">
        <v>-3.8028249556813609</v>
      </c>
      <c r="K3218">
        <v>-8.2144318645999999</v>
      </c>
    </row>
    <row r="3219" spans="1:11" x14ac:dyDescent="0.25">
      <c r="A3219" s="1" t="s">
        <v>11</v>
      </c>
      <c r="B3219">
        <v>20130415</v>
      </c>
      <c r="C3219" s="3" t="str">
        <f>CONCATENATE(MID(TEXT($B3219,"00000000"),7,2),"/",MID(TEXT($B3219,"00000000"),5,2),"/",MID(TEXT($B3219,"00000000"),1,4))</f>
        <v>15/04/2013</v>
      </c>
      <c r="D3219" s="3" t="str">
        <f>CONCATENATE(MID(TEXT($B3219,"00000000"),7,2),"/",MID(TEXT($B3219,"00000000"),5,2),"/",MID(TEXT($B3219,"00000000"),1,4))</f>
        <v>15/04/2013</v>
      </c>
      <c r="E3219" s="1" t="s">
        <v>12</v>
      </c>
      <c r="F3219">
        <v>1054.43</v>
      </c>
      <c r="G3219">
        <v>1084.5</v>
      </c>
      <c r="H3219">
        <v>-2.77</v>
      </c>
      <c r="I3219">
        <v>-30.069999999999901</v>
      </c>
      <c r="J3219">
        <v>-0.47383076124404289</v>
      </c>
      <c r="K3219">
        <v>0</v>
      </c>
    </row>
    <row r="3220" spans="1:11" x14ac:dyDescent="0.25">
      <c r="A3220" s="1" t="s">
        <v>13</v>
      </c>
      <c r="B3220">
        <v>20130415</v>
      </c>
      <c r="C3220" s="3" t="str">
        <f>CONCATENATE(MID(TEXT($B3220,"00000000"),7,2),"/",MID(TEXT($B3220,"00000000"),5,2),"/",MID(TEXT($B3220,"00000000"),1,4))</f>
        <v>15/04/2013</v>
      </c>
      <c r="D3220" s="3" t="str">
        <f>CONCATENATE(MID(TEXT($B3220,"00000000"),7,2),"/",MID(TEXT($B3220,"00000000"),5,2),"/",MID(TEXT($B3220,"00000000"),1,4))</f>
        <v>15/04/2013</v>
      </c>
      <c r="E3220" s="1" t="s">
        <v>14</v>
      </c>
      <c r="F3220">
        <v>974.11</v>
      </c>
      <c r="G3220">
        <v>1003.91</v>
      </c>
      <c r="H3220">
        <v>-2.97</v>
      </c>
      <c r="I3220">
        <v>-29.8</v>
      </c>
      <c r="J3220">
        <v>3.4306646846464339</v>
      </c>
      <c r="K3220">
        <v>0</v>
      </c>
    </row>
    <row r="3221" spans="1:11" x14ac:dyDescent="0.25">
      <c r="A3221" s="1" t="s">
        <v>15</v>
      </c>
      <c r="B3221">
        <v>20130415</v>
      </c>
      <c r="C3221" s="3" t="str">
        <f>CONCATENATE(MID(TEXT($B3221,"00000000"),7,2),"/",MID(TEXT($B3221,"00000000"),5,2),"/",MID(TEXT($B3221,"00000000"),1,4))</f>
        <v>15/04/2013</v>
      </c>
      <c r="D3221" s="3" t="str">
        <f>CONCATENATE(MID(TEXT($B3221,"00000000"),7,2),"/",MID(TEXT($B3221,"00000000"),5,2),"/",MID(TEXT($B3221,"00000000"),1,4))</f>
        <v>15/04/2013</v>
      </c>
      <c r="E3221" s="1" t="s">
        <v>16</v>
      </c>
      <c r="F3221">
        <v>1089.3699999999999</v>
      </c>
      <c r="G3221">
        <v>1102.19</v>
      </c>
      <c r="H3221">
        <v>-1.1599999999999999</v>
      </c>
      <c r="I3221">
        <v>-12.820000000000199</v>
      </c>
      <c r="J3221">
        <v>-23.726938561176269</v>
      </c>
      <c r="K3221">
        <v>0</v>
      </c>
    </row>
    <row r="3222" spans="1:11" x14ac:dyDescent="0.25">
      <c r="A3222" s="1" t="s">
        <v>9</v>
      </c>
      <c r="B3222">
        <v>20130416</v>
      </c>
      <c r="C3222" s="3" t="str">
        <f>CONCATENATE(MID(TEXT($B3222,"00000000"),7,2),"/",MID(TEXT($B3222,"00000000"),5,2),"/",MID(TEXT($B3222,"00000000"),1,4))</f>
        <v>16/04/2013</v>
      </c>
      <c r="D3222" s="3" t="str">
        <f>CONCATENATE(MID(TEXT($B3222,"00000000"),7,2),"/",MID(TEXT($B3222,"00000000"),5,2),"/",MID(TEXT($B3222,"00000000"),1,4))</f>
        <v>16/04/2013</v>
      </c>
      <c r="E3222" s="1" t="s">
        <v>10</v>
      </c>
      <c r="F3222">
        <v>1705.48</v>
      </c>
      <c r="G3222">
        <v>1682.2</v>
      </c>
      <c r="H3222">
        <v>1.38390203</v>
      </c>
      <c r="I3222">
        <v>23.28</v>
      </c>
      <c r="J3222">
        <v>-3.1544039567752979</v>
      </c>
      <c r="K3222">
        <v>-6.9442095212000003</v>
      </c>
    </row>
    <row r="3223" spans="1:11" x14ac:dyDescent="0.25">
      <c r="A3223" s="1" t="s">
        <v>11</v>
      </c>
      <c r="B3223">
        <v>20130416</v>
      </c>
      <c r="C3223" s="3" t="str">
        <f>CONCATENATE(MID(TEXT($B3223,"00000000"),7,2),"/",MID(TEXT($B3223,"00000000"),5,2),"/",MID(TEXT($B3223,"00000000"),1,4))</f>
        <v>16/04/2013</v>
      </c>
      <c r="D3223" s="3" t="str">
        <f>CONCATENATE(MID(TEXT($B3223,"00000000"),7,2),"/",MID(TEXT($B3223,"00000000"),5,2),"/",MID(TEXT($B3223,"00000000"),1,4))</f>
        <v>16/04/2013</v>
      </c>
      <c r="E3223" s="1" t="s">
        <v>12</v>
      </c>
      <c r="F3223">
        <v>1067.05</v>
      </c>
      <c r="G3223">
        <v>1054.43</v>
      </c>
      <c r="H3223">
        <v>1.2</v>
      </c>
      <c r="I3223">
        <v>12.6199999999999</v>
      </c>
      <c r="J3223">
        <v>0.13889279915912933</v>
      </c>
      <c r="K3223">
        <v>0</v>
      </c>
    </row>
    <row r="3224" spans="1:11" x14ac:dyDescent="0.25">
      <c r="A3224" s="1" t="s">
        <v>13</v>
      </c>
      <c r="B3224">
        <v>20130416</v>
      </c>
      <c r="C3224" s="3" t="str">
        <f>CONCATENATE(MID(TEXT($B3224,"00000000"),7,2),"/",MID(TEXT($B3224,"00000000"),5,2),"/",MID(TEXT($B3224,"00000000"),1,4))</f>
        <v>16/04/2013</v>
      </c>
      <c r="D3224" s="3" t="str">
        <f>CONCATENATE(MID(TEXT($B3224,"00000000"),7,2),"/",MID(TEXT($B3224,"00000000"),5,2),"/",MID(TEXT($B3224,"00000000"),1,4))</f>
        <v>16/04/2013</v>
      </c>
      <c r="E3224" s="1" t="s">
        <v>14</v>
      </c>
      <c r="F3224">
        <v>986.9</v>
      </c>
      <c r="G3224">
        <v>974.11</v>
      </c>
      <c r="H3224">
        <v>1.31</v>
      </c>
      <c r="I3224">
        <v>12.79</v>
      </c>
      <c r="J3224">
        <v>4.1627087159352261</v>
      </c>
      <c r="K3224">
        <v>0</v>
      </c>
    </row>
    <row r="3225" spans="1:11" x14ac:dyDescent="0.25">
      <c r="A3225" s="1" t="s">
        <v>15</v>
      </c>
      <c r="B3225">
        <v>20130416</v>
      </c>
      <c r="C3225" s="3" t="str">
        <f>CONCATENATE(MID(TEXT($B3225,"00000000"),7,2),"/",MID(TEXT($B3225,"00000000"),5,2),"/",MID(TEXT($B3225,"00000000"),1,4))</f>
        <v>16/04/2013</v>
      </c>
      <c r="D3225" s="3" t="str">
        <f>CONCATENATE(MID(TEXT($B3225,"00000000"),7,2),"/",MID(TEXT($B3225,"00000000"),5,2),"/",MID(TEXT($B3225,"00000000"),1,4))</f>
        <v>16/04/2013</v>
      </c>
      <c r="E3225" s="1" t="s">
        <v>16</v>
      </c>
      <c r="F3225">
        <v>1080.22</v>
      </c>
      <c r="G3225">
        <v>1089.3699999999999</v>
      </c>
      <c r="H3225">
        <v>-0.84</v>
      </c>
      <c r="I3225">
        <v>-9.14999999999986</v>
      </c>
      <c r="J3225">
        <v>-24.742224947051604</v>
      </c>
      <c r="K3225">
        <v>0</v>
      </c>
    </row>
    <row r="3226" spans="1:11" x14ac:dyDescent="0.25">
      <c r="A3226" s="1" t="s">
        <v>9</v>
      </c>
      <c r="B3226">
        <v>20130417</v>
      </c>
      <c r="C3226" s="3" t="str">
        <f>CONCATENATE(MID(TEXT($B3226,"00000000"),7,2),"/",MID(TEXT($B3226,"00000000"),5,2),"/",MID(TEXT($B3226,"00000000"),1,4))</f>
        <v>17/04/2013</v>
      </c>
      <c r="D3226" s="3" t="str">
        <f>CONCATENATE(MID(TEXT($B3226,"00000000"),7,2),"/",MID(TEXT($B3226,"00000000"),5,2),"/",MID(TEXT($B3226,"00000000"),1,4))</f>
        <v>17/04/2013</v>
      </c>
      <c r="E3226" s="1" t="s">
        <v>10</v>
      </c>
      <c r="F3226">
        <v>1699.94</v>
      </c>
      <c r="G3226">
        <v>1705.48</v>
      </c>
      <c r="H3226">
        <v>-0.32483522999999997</v>
      </c>
      <c r="I3226">
        <v>-5.5399999999999601</v>
      </c>
      <c r="J3226">
        <v>-3.7161224547591298</v>
      </c>
      <c r="K3226">
        <v>-7.2464875187000004</v>
      </c>
    </row>
    <row r="3227" spans="1:11" x14ac:dyDescent="0.25">
      <c r="A3227" s="1" t="s">
        <v>11</v>
      </c>
      <c r="B3227">
        <v>20130417</v>
      </c>
      <c r="C3227" s="3" t="str">
        <f>CONCATENATE(MID(TEXT($B3227,"00000000"),7,2),"/",MID(TEXT($B3227,"00000000"),5,2),"/",MID(TEXT($B3227,"00000000"),1,4))</f>
        <v>17/04/2013</v>
      </c>
      <c r="D3227" s="3" t="str">
        <f>CONCATENATE(MID(TEXT($B3227,"00000000"),7,2),"/",MID(TEXT($B3227,"00000000"),5,2),"/",MID(TEXT($B3227,"00000000"),1,4))</f>
        <v>17/04/2013</v>
      </c>
      <c r="E3227" s="1" t="s">
        <v>12</v>
      </c>
      <c r="F3227">
        <v>1064.9000000000001</v>
      </c>
      <c r="G3227">
        <v>1067.05</v>
      </c>
      <c r="H3227">
        <v>-0.2</v>
      </c>
      <c r="I3227">
        <v>-2.14999999999986</v>
      </c>
      <c r="J3227">
        <v>-0.25290370925438177</v>
      </c>
      <c r="K3227">
        <v>0</v>
      </c>
    </row>
    <row r="3228" spans="1:11" x14ac:dyDescent="0.25">
      <c r="A3228" s="1" t="s">
        <v>13</v>
      </c>
      <c r="B3228">
        <v>20130417</v>
      </c>
      <c r="C3228" s="3" t="str">
        <f>CONCATENATE(MID(TEXT($B3228,"00000000"),7,2),"/",MID(TEXT($B3228,"00000000"),5,2),"/",MID(TEXT($B3228,"00000000"),1,4))</f>
        <v>17/04/2013</v>
      </c>
      <c r="D3228" s="3" t="str">
        <f>CONCATENATE(MID(TEXT($B3228,"00000000"),7,2),"/",MID(TEXT($B3228,"00000000"),5,2),"/",MID(TEXT($B3228,"00000000"),1,4))</f>
        <v>17/04/2013</v>
      </c>
      <c r="E3228" s="1" t="s">
        <v>14</v>
      </c>
      <c r="F3228">
        <v>985.11</v>
      </c>
      <c r="G3228">
        <v>986.9</v>
      </c>
      <c r="H3228">
        <v>-0.18</v>
      </c>
      <c r="I3228">
        <v>-1.7899999999999601</v>
      </c>
      <c r="J3228">
        <v>3.7493022716980295</v>
      </c>
      <c r="K3228">
        <v>0</v>
      </c>
    </row>
    <row r="3229" spans="1:11" x14ac:dyDescent="0.25">
      <c r="A3229" s="1" t="s">
        <v>15</v>
      </c>
      <c r="B3229">
        <v>20130417</v>
      </c>
      <c r="C3229" s="3" t="str">
        <f>CONCATENATE(MID(TEXT($B3229,"00000000"),7,2),"/",MID(TEXT($B3229,"00000000"),5,2),"/",MID(TEXT($B3229,"00000000"),1,4))</f>
        <v>17/04/2013</v>
      </c>
      <c r="D3229" s="3" t="str">
        <f>CONCATENATE(MID(TEXT($B3229,"00000000"),7,2),"/",MID(TEXT($B3229,"00000000"),5,2),"/",MID(TEXT($B3229,"00000000"),1,4))</f>
        <v>17/04/2013</v>
      </c>
      <c r="E3229" s="1" t="s">
        <v>16</v>
      </c>
      <c r="F3229">
        <v>1080.44</v>
      </c>
      <c r="G3229">
        <v>1080.22</v>
      </c>
      <c r="H3229">
        <v>0.02</v>
      </c>
      <c r="I3229">
        <v>0.22000000000002701</v>
      </c>
      <c r="J3229">
        <v>-24.556074603207843</v>
      </c>
      <c r="K3229">
        <v>0</v>
      </c>
    </row>
    <row r="3230" spans="1:11" x14ac:dyDescent="0.25">
      <c r="A3230" s="1" t="s">
        <v>9</v>
      </c>
      <c r="B3230">
        <v>20130418</v>
      </c>
      <c r="C3230" s="3" t="str">
        <f>CONCATENATE(MID(TEXT($B3230,"00000000"),7,2),"/",MID(TEXT($B3230,"00000000"),5,2),"/",MID(TEXT($B3230,"00000000"),1,4))</f>
        <v>18/04/2013</v>
      </c>
      <c r="D3230" s="3" t="str">
        <f>CONCATENATE(MID(TEXT($B3230,"00000000"),7,2),"/",MID(TEXT($B3230,"00000000"),5,2),"/",MID(TEXT($B3230,"00000000"),1,4))</f>
        <v>18/04/2013</v>
      </c>
      <c r="E3230" s="1" t="s">
        <v>10</v>
      </c>
      <c r="F3230">
        <v>1703.49</v>
      </c>
      <c r="G3230">
        <v>1699.94</v>
      </c>
      <c r="H3230">
        <v>0.20883088999999999</v>
      </c>
      <c r="I3230">
        <v>3.5499999999999501</v>
      </c>
      <c r="J3230">
        <v>-3.3716596801915077</v>
      </c>
      <c r="K3230">
        <v>-7.0527895238999996</v>
      </c>
    </row>
    <row r="3231" spans="1:11" x14ac:dyDescent="0.25">
      <c r="A3231" s="1" t="s">
        <v>11</v>
      </c>
      <c r="B3231">
        <v>20130418</v>
      </c>
      <c r="C3231" s="3" t="str">
        <f>CONCATENATE(MID(TEXT($B3231,"00000000"),7,2),"/",MID(TEXT($B3231,"00000000"),5,2),"/",MID(TEXT($B3231,"00000000"),1,4))</f>
        <v>18/04/2013</v>
      </c>
      <c r="D3231" s="3" t="str">
        <f>CONCATENATE(MID(TEXT($B3231,"00000000"),7,2),"/",MID(TEXT($B3231,"00000000"),5,2),"/",MID(TEXT($B3231,"00000000"),1,4))</f>
        <v>18/04/2013</v>
      </c>
      <c r="E3231" s="1" t="s">
        <v>12</v>
      </c>
      <c r="F3231">
        <v>1068.8699999999999</v>
      </c>
      <c r="G3231">
        <v>1064.9000000000001</v>
      </c>
      <c r="H3231">
        <v>0.37</v>
      </c>
      <c r="I3231">
        <v>3.9699999999997999</v>
      </c>
      <c r="J3231">
        <v>0.13396537510304007</v>
      </c>
      <c r="K3231">
        <v>0</v>
      </c>
    </row>
    <row r="3232" spans="1:11" x14ac:dyDescent="0.25">
      <c r="A3232" s="1" t="s">
        <v>13</v>
      </c>
      <c r="B3232">
        <v>20130418</v>
      </c>
      <c r="C3232" s="3" t="str">
        <f>CONCATENATE(MID(TEXT($B3232,"00000000"),7,2),"/",MID(TEXT($B3232,"00000000"),5,2),"/",MID(TEXT($B3232,"00000000"),1,4))</f>
        <v>18/04/2013</v>
      </c>
      <c r="D3232" s="3" t="str">
        <f>CONCATENATE(MID(TEXT($B3232,"00000000"),7,2),"/",MID(TEXT($B3232,"00000000"),5,2),"/",MID(TEXT($B3232,"00000000"),1,4))</f>
        <v>18/04/2013</v>
      </c>
      <c r="E3232" s="1" t="s">
        <v>14</v>
      </c>
      <c r="F3232">
        <v>989.26</v>
      </c>
      <c r="G3232">
        <v>985.11</v>
      </c>
      <c r="H3232">
        <v>0.42</v>
      </c>
      <c r="I3232">
        <v>4.1499999999999799</v>
      </c>
      <c r="J3232">
        <v>4.1315354575214958</v>
      </c>
      <c r="K3232">
        <v>0</v>
      </c>
    </row>
    <row r="3233" spans="1:11" x14ac:dyDescent="0.25">
      <c r="A3233" s="1" t="s">
        <v>15</v>
      </c>
      <c r="B3233">
        <v>20130418</v>
      </c>
      <c r="C3233" s="3" t="str">
        <f>CONCATENATE(MID(TEXT($B3233,"00000000"),7,2),"/",MID(TEXT($B3233,"00000000"),5,2),"/",MID(TEXT($B3233,"00000000"),1,4))</f>
        <v>18/04/2013</v>
      </c>
      <c r="D3233" s="3" t="str">
        <f>CONCATENATE(MID(TEXT($B3233,"00000000"),7,2),"/",MID(TEXT($B3233,"00000000"),5,2),"/",MID(TEXT($B3233,"00000000"),1,4))</f>
        <v>18/04/2013</v>
      </c>
      <c r="E3233" s="1" t="s">
        <v>16</v>
      </c>
      <c r="F3233">
        <v>1079.72</v>
      </c>
      <c r="G3233">
        <v>1080.44</v>
      </c>
      <c r="H3233">
        <v>-7.0000000000000007E-2</v>
      </c>
      <c r="I3233">
        <v>-0.72000000000002695</v>
      </c>
      <c r="J3233">
        <v>-24.562102188965042</v>
      </c>
      <c r="K3233">
        <v>0</v>
      </c>
    </row>
    <row r="3234" spans="1:11" x14ac:dyDescent="0.25">
      <c r="A3234" s="1" t="s">
        <v>9</v>
      </c>
      <c r="B3234">
        <v>20130419</v>
      </c>
      <c r="C3234" s="3" t="str">
        <f>CONCATENATE(MID(TEXT($B3234,"00000000"),7,2),"/",MID(TEXT($B3234,"00000000"),5,2),"/",MID(TEXT($B3234,"00000000"),1,4))</f>
        <v>19/04/2013</v>
      </c>
      <c r="D3234" s="3" t="str">
        <f>CONCATENATE(MID(TEXT($B3234,"00000000"),7,2),"/",MID(TEXT($B3234,"00000000"),5,2),"/",MID(TEXT($B3234,"00000000"),1,4))</f>
        <v>19/04/2013</v>
      </c>
      <c r="E3234" s="1" t="s">
        <v>10</v>
      </c>
      <c r="F3234">
        <v>1705.98</v>
      </c>
      <c r="G3234">
        <v>1703.49</v>
      </c>
      <c r="H3234">
        <v>0.14617050000000001</v>
      </c>
      <c r="I3234">
        <v>2.49000000000001</v>
      </c>
      <c r="J3234">
        <v>-2.5544068087050897</v>
      </c>
      <c r="K3234">
        <v>-6.9169281134</v>
      </c>
    </row>
    <row r="3235" spans="1:11" x14ac:dyDescent="0.25">
      <c r="A3235" s="1" t="s">
        <v>11</v>
      </c>
      <c r="B3235">
        <v>20130419</v>
      </c>
      <c r="C3235" s="3" t="str">
        <f>CONCATENATE(MID(TEXT($B3235,"00000000"),7,2),"/",MID(TEXT($B3235,"00000000"),5,2),"/",MID(TEXT($B3235,"00000000"),1,4))</f>
        <v>19/04/2013</v>
      </c>
      <c r="D3235" s="3" t="str">
        <f>CONCATENATE(MID(TEXT($B3235,"00000000"),7,2),"/",MID(TEXT($B3235,"00000000"),5,2),"/",MID(TEXT($B3235,"00000000"),1,4))</f>
        <v>19/04/2013</v>
      </c>
      <c r="E3235" s="1" t="s">
        <v>12</v>
      </c>
      <c r="F3235">
        <v>1070.3800000000001</v>
      </c>
      <c r="G3235">
        <v>1068.8699999999999</v>
      </c>
      <c r="H3235">
        <v>0.14000000000000001</v>
      </c>
      <c r="I3235">
        <v>1.5100000000002201</v>
      </c>
      <c r="J3235">
        <v>0.61948316867053155</v>
      </c>
      <c r="K3235">
        <v>0</v>
      </c>
    </row>
    <row r="3236" spans="1:11" x14ac:dyDescent="0.25">
      <c r="A3236" s="1" t="s">
        <v>13</v>
      </c>
      <c r="B3236">
        <v>20130419</v>
      </c>
      <c r="C3236" s="3" t="str">
        <f>CONCATENATE(MID(TEXT($B3236,"00000000"),7,2),"/",MID(TEXT($B3236,"00000000"),5,2),"/",MID(TEXT($B3236,"00000000"),1,4))</f>
        <v>19/04/2013</v>
      </c>
      <c r="D3236" s="3" t="str">
        <f>CONCATENATE(MID(TEXT($B3236,"00000000"),7,2),"/",MID(TEXT($B3236,"00000000"),5,2),"/",MID(TEXT($B3236,"00000000"),1,4))</f>
        <v>19/04/2013</v>
      </c>
      <c r="E3236" s="1" t="s">
        <v>14</v>
      </c>
      <c r="F3236">
        <v>990.47</v>
      </c>
      <c r="G3236">
        <v>989.26</v>
      </c>
      <c r="H3236">
        <v>0.12</v>
      </c>
      <c r="I3236">
        <v>1.2100000000000399</v>
      </c>
      <c r="J3236">
        <v>4.5792418963150672</v>
      </c>
      <c r="K3236">
        <v>0</v>
      </c>
    </row>
    <row r="3237" spans="1:11" x14ac:dyDescent="0.25">
      <c r="A3237" s="1" t="s">
        <v>15</v>
      </c>
      <c r="B3237">
        <v>20130419</v>
      </c>
      <c r="C3237" s="3" t="str">
        <f>CONCATENATE(MID(TEXT($B3237,"00000000"),7,2),"/",MID(TEXT($B3237,"00000000"),5,2),"/",MID(TEXT($B3237,"00000000"),1,4))</f>
        <v>19/04/2013</v>
      </c>
      <c r="D3237" s="3" t="str">
        <f>CONCATENATE(MID(TEXT($B3237,"00000000"),7,2),"/",MID(TEXT($B3237,"00000000"),5,2),"/",MID(TEXT($B3237,"00000000"),1,4))</f>
        <v>19/04/2013</v>
      </c>
      <c r="E3237" s="1" t="s">
        <v>16</v>
      </c>
      <c r="F3237">
        <v>1078.1300000000001</v>
      </c>
      <c r="G3237">
        <v>1079.72</v>
      </c>
      <c r="H3237">
        <v>-0.15</v>
      </c>
      <c r="I3237">
        <v>-1.5899999999999199</v>
      </c>
      <c r="J3237">
        <v>-24.529239643272138</v>
      </c>
      <c r="K3237">
        <v>0</v>
      </c>
    </row>
    <row r="3238" spans="1:11" x14ac:dyDescent="0.25">
      <c r="A3238" s="1" t="s">
        <v>9</v>
      </c>
      <c r="B3238">
        <v>20130422</v>
      </c>
      <c r="C3238" s="3" t="str">
        <f>CONCATENATE(MID(TEXT($B3238,"00000000"),7,2),"/",MID(TEXT($B3238,"00000000"),5,2),"/",MID(TEXT($B3238,"00000000"),1,4))</f>
        <v>22/04/2013</v>
      </c>
      <c r="D3238" s="3" t="str">
        <f>CONCATENATE(MID(TEXT($B3238,"00000000"),7,2),"/",MID(TEXT($B3238,"00000000"),5,2),"/",MID(TEXT($B3238,"00000000"),1,4))</f>
        <v>22/04/2013</v>
      </c>
      <c r="E3238" s="1" t="s">
        <v>10</v>
      </c>
      <c r="F3238">
        <v>1713.68</v>
      </c>
      <c r="G3238">
        <v>1705.98</v>
      </c>
      <c r="H3238">
        <v>0.45135346999999998</v>
      </c>
      <c r="I3238">
        <v>7.7000000000000499</v>
      </c>
      <c r="J3238">
        <v>-2.3299288710559862</v>
      </c>
      <c r="K3238">
        <v>-6.4967944344999999</v>
      </c>
    </row>
    <row r="3239" spans="1:11" x14ac:dyDescent="0.25">
      <c r="A3239" s="1" t="s">
        <v>11</v>
      </c>
      <c r="B3239">
        <v>20130422</v>
      </c>
      <c r="C3239" s="3" t="str">
        <f>CONCATENATE(MID(TEXT($B3239,"00000000"),7,2),"/",MID(TEXT($B3239,"00000000"),5,2),"/",MID(TEXT($B3239,"00000000"),1,4))</f>
        <v>22/04/2013</v>
      </c>
      <c r="D3239" s="3" t="str">
        <f>CONCATENATE(MID(TEXT($B3239,"00000000"),7,2),"/",MID(TEXT($B3239,"00000000"),5,2),"/",MID(TEXT($B3239,"00000000"),1,4))</f>
        <v>22/04/2013</v>
      </c>
      <c r="E3239" s="1" t="s">
        <v>12</v>
      </c>
      <c r="F3239">
        <v>1073.1199999999999</v>
      </c>
      <c r="G3239">
        <v>1070.3800000000001</v>
      </c>
      <c r="H3239">
        <v>0.26</v>
      </c>
      <c r="I3239">
        <v>2.7399999999997799</v>
      </c>
      <c r="J3239">
        <v>0.44742310500403004</v>
      </c>
      <c r="K3239">
        <v>0</v>
      </c>
    </row>
    <row r="3240" spans="1:11" x14ac:dyDescent="0.25">
      <c r="A3240" s="1" t="s">
        <v>13</v>
      </c>
      <c r="B3240">
        <v>20130422</v>
      </c>
      <c r="C3240" s="3" t="str">
        <f>CONCATENATE(MID(TEXT($B3240,"00000000"),7,2),"/",MID(TEXT($B3240,"00000000"),5,2),"/",MID(TEXT($B3240,"00000000"),1,4))</f>
        <v>22/04/2013</v>
      </c>
      <c r="D3240" s="3" t="str">
        <f>CONCATENATE(MID(TEXT($B3240,"00000000"),7,2),"/",MID(TEXT($B3240,"00000000"),5,2),"/",MID(TEXT($B3240,"00000000"),1,4))</f>
        <v>22/04/2013</v>
      </c>
      <c r="E3240" s="1" t="s">
        <v>14</v>
      </c>
      <c r="F3240">
        <v>993.09</v>
      </c>
      <c r="G3240">
        <v>990.47</v>
      </c>
      <c r="H3240">
        <v>0.26</v>
      </c>
      <c r="I3240">
        <v>2.62</v>
      </c>
      <c r="J3240">
        <v>4.288789708584928</v>
      </c>
      <c r="K3240">
        <v>0</v>
      </c>
    </row>
    <row r="3241" spans="1:11" x14ac:dyDescent="0.25">
      <c r="A3241" s="1" t="s">
        <v>15</v>
      </c>
      <c r="B3241">
        <v>20130422</v>
      </c>
      <c r="C3241" s="3" t="str">
        <f>CONCATENATE(MID(TEXT($B3241,"00000000"),7,2),"/",MID(TEXT($B3241,"00000000"),5,2),"/",MID(TEXT($B3241,"00000000"),1,4))</f>
        <v>22/04/2013</v>
      </c>
      <c r="D3241" s="3" t="str">
        <f>CONCATENATE(MID(TEXT($B3241,"00000000"),7,2),"/",MID(TEXT($B3241,"00000000"),5,2),"/",MID(TEXT($B3241,"00000000"),1,4))</f>
        <v>22/04/2013</v>
      </c>
      <c r="E3241" s="1" t="s">
        <v>16</v>
      </c>
      <c r="F3241">
        <v>1083.9000000000001</v>
      </c>
      <c r="G3241">
        <v>1078.1300000000001</v>
      </c>
      <c r="H3241">
        <v>0.54</v>
      </c>
      <c r="I3241">
        <v>5.76999999999998</v>
      </c>
      <c r="J3241">
        <v>-24.143385028833777</v>
      </c>
      <c r="K3241">
        <v>0</v>
      </c>
    </row>
    <row r="3242" spans="1:11" x14ac:dyDescent="0.25">
      <c r="A3242" s="1" t="s">
        <v>9</v>
      </c>
      <c r="B3242">
        <v>20130423</v>
      </c>
      <c r="C3242" s="3" t="str">
        <f>CONCATENATE(MID(TEXT($B3242,"00000000"),7,2),"/",MID(TEXT($B3242,"00000000"),5,2),"/",MID(TEXT($B3242,"00000000"),1,4))</f>
        <v>23/04/2013</v>
      </c>
      <c r="D3242" s="3" t="str">
        <f>CONCATENATE(MID(TEXT($B3242,"00000000"),7,2),"/",MID(TEXT($B3242,"00000000"),5,2),"/",MID(TEXT($B3242,"00000000"),1,4))</f>
        <v>23/04/2013</v>
      </c>
      <c r="E3242" s="1" t="s">
        <v>10</v>
      </c>
      <c r="F3242">
        <v>1713.35</v>
      </c>
      <c r="G3242">
        <v>1713.68</v>
      </c>
      <c r="H3242">
        <v>-1.9256800000000001E-2</v>
      </c>
      <c r="I3242">
        <v>-0.330000000000155</v>
      </c>
      <c r="J3242">
        <v>-1.8862846377176834</v>
      </c>
      <c r="K3242">
        <v>-6.5148001636000004</v>
      </c>
    </row>
    <row r="3243" spans="1:11" x14ac:dyDescent="0.25">
      <c r="A3243" s="1" t="s">
        <v>11</v>
      </c>
      <c r="B3243">
        <v>20130423</v>
      </c>
      <c r="C3243" s="3" t="str">
        <f>CONCATENATE(MID(TEXT($B3243,"00000000"),7,2),"/",MID(TEXT($B3243,"00000000"),5,2),"/",MID(TEXT($B3243,"00000000"),1,4))</f>
        <v>23/04/2013</v>
      </c>
      <c r="D3243" s="3" t="str">
        <f>CONCATENATE(MID(TEXT($B3243,"00000000"),7,2),"/",MID(TEXT($B3243,"00000000"),5,2),"/",MID(TEXT($B3243,"00000000"),1,4))</f>
        <v>23/04/2013</v>
      </c>
      <c r="E3243" s="1" t="s">
        <v>12</v>
      </c>
      <c r="F3243">
        <v>1072.69</v>
      </c>
      <c r="G3243">
        <v>1073.1199999999999</v>
      </c>
      <c r="H3243">
        <v>-0.04</v>
      </c>
      <c r="I3243">
        <v>-0.42999999999983601</v>
      </c>
      <c r="J3243">
        <v>1.0570246921721704</v>
      </c>
      <c r="K3243">
        <v>0</v>
      </c>
    </row>
    <row r="3244" spans="1:11" x14ac:dyDescent="0.25">
      <c r="A3244" s="1" t="s">
        <v>13</v>
      </c>
      <c r="B3244">
        <v>20130423</v>
      </c>
      <c r="C3244" s="3" t="str">
        <f>CONCATENATE(MID(TEXT($B3244,"00000000"),7,2),"/",MID(TEXT($B3244,"00000000"),5,2),"/",MID(TEXT($B3244,"00000000"),1,4))</f>
        <v>23/04/2013</v>
      </c>
      <c r="D3244" s="3" t="str">
        <f>CONCATENATE(MID(TEXT($B3244,"00000000"),7,2),"/",MID(TEXT($B3244,"00000000"),5,2),"/",MID(TEXT($B3244,"00000000"),1,4))</f>
        <v>23/04/2013</v>
      </c>
      <c r="E3244" s="1" t="s">
        <v>14</v>
      </c>
      <c r="F3244">
        <v>992.67</v>
      </c>
      <c r="G3244">
        <v>993.09</v>
      </c>
      <c r="H3244">
        <v>-0.04</v>
      </c>
      <c r="I3244">
        <v>-0.42000000000007298</v>
      </c>
      <c r="J3244">
        <v>4.9400596232318961</v>
      </c>
      <c r="K3244">
        <v>0</v>
      </c>
    </row>
    <row r="3245" spans="1:11" x14ac:dyDescent="0.25">
      <c r="A3245" s="1" t="s">
        <v>15</v>
      </c>
      <c r="B3245">
        <v>20130423</v>
      </c>
      <c r="C3245" s="3" t="str">
        <f>CONCATENATE(MID(TEXT($B3245,"00000000"),7,2),"/",MID(TEXT($B3245,"00000000"),5,2),"/",MID(TEXT($B3245,"00000000"),1,4))</f>
        <v>23/04/2013</v>
      </c>
      <c r="D3245" s="3" t="str">
        <f>CONCATENATE(MID(TEXT($B3245,"00000000"),7,2),"/",MID(TEXT($B3245,"00000000"),5,2),"/",MID(TEXT($B3245,"00000000"),1,4))</f>
        <v>23/04/2013</v>
      </c>
      <c r="E3245" s="1" t="s">
        <v>16</v>
      </c>
      <c r="F3245">
        <v>1083.3699999999999</v>
      </c>
      <c r="G3245">
        <v>1083.9000000000001</v>
      </c>
      <c r="H3245">
        <v>-0.05</v>
      </c>
      <c r="I3245">
        <v>-0.53000000000019998</v>
      </c>
      <c r="J3245">
        <v>-23.676238516598104</v>
      </c>
      <c r="K3245">
        <v>0</v>
      </c>
    </row>
    <row r="3246" spans="1:11" x14ac:dyDescent="0.25">
      <c r="A3246" s="1" t="s">
        <v>9</v>
      </c>
      <c r="B3246">
        <v>20130424</v>
      </c>
      <c r="C3246" s="3" t="str">
        <f>CONCATENATE(MID(TEXT($B3246,"00000000"),7,2),"/",MID(TEXT($B3246,"00000000"),5,2),"/",MID(TEXT($B3246,"00000000"),1,4))</f>
        <v>24/04/2013</v>
      </c>
      <c r="D3246" s="3" t="str">
        <f>CONCATENATE(MID(TEXT($B3246,"00000000"),7,2),"/",MID(TEXT($B3246,"00000000"),5,2),"/",MID(TEXT($B3246,"00000000"),1,4))</f>
        <v>24/04/2013</v>
      </c>
      <c r="E3246" s="1" t="s">
        <v>10</v>
      </c>
      <c r="F3246">
        <v>1715.77</v>
      </c>
      <c r="G3246">
        <v>1713.35</v>
      </c>
      <c r="H3246">
        <v>0.14124376</v>
      </c>
      <c r="I3246">
        <v>2.4200000000000701</v>
      </c>
      <c r="J3246">
        <v>-1.2193787961656932</v>
      </c>
      <c r="K3246">
        <v>-6.3827581502999999</v>
      </c>
    </row>
    <row r="3247" spans="1:11" x14ac:dyDescent="0.25">
      <c r="A3247" s="1" t="s">
        <v>11</v>
      </c>
      <c r="B3247">
        <v>20130424</v>
      </c>
      <c r="C3247" s="3" t="str">
        <f>CONCATENATE(MID(TEXT($B3247,"00000000"),7,2),"/",MID(TEXT($B3247,"00000000"),5,2),"/",MID(TEXT($B3247,"00000000"),1,4))</f>
        <v>24/04/2013</v>
      </c>
      <c r="D3247" s="3" t="str">
        <f>CONCATENATE(MID(TEXT($B3247,"00000000"),7,2),"/",MID(TEXT($B3247,"00000000"),5,2),"/",MID(TEXT($B3247,"00000000"),1,4))</f>
        <v>24/04/2013</v>
      </c>
      <c r="E3247" s="1" t="s">
        <v>12</v>
      </c>
      <c r="F3247">
        <v>1073.05</v>
      </c>
      <c r="G3247">
        <v>1072.69</v>
      </c>
      <c r="H3247">
        <v>0.03</v>
      </c>
      <c r="I3247">
        <v>0.35999999999990001</v>
      </c>
      <c r="J3247">
        <v>1.5809154162919503</v>
      </c>
      <c r="K3247">
        <v>0</v>
      </c>
    </row>
    <row r="3248" spans="1:11" x14ac:dyDescent="0.25">
      <c r="A3248" s="1" t="s">
        <v>13</v>
      </c>
      <c r="B3248">
        <v>20130424</v>
      </c>
      <c r="C3248" s="3" t="str">
        <f>CONCATENATE(MID(TEXT($B3248,"00000000"),7,2),"/",MID(TEXT($B3248,"00000000"),5,2),"/",MID(TEXT($B3248,"00000000"),1,4))</f>
        <v>24/04/2013</v>
      </c>
      <c r="D3248" s="3" t="str">
        <f>CONCATENATE(MID(TEXT($B3248,"00000000"),7,2),"/",MID(TEXT($B3248,"00000000"),5,2),"/",MID(TEXT($B3248,"00000000"),1,4))</f>
        <v>24/04/2013</v>
      </c>
      <c r="E3248" s="1" t="s">
        <v>14</v>
      </c>
      <c r="F3248">
        <v>992.94</v>
      </c>
      <c r="G3248">
        <v>992.67</v>
      </c>
      <c r="H3248">
        <v>0.03</v>
      </c>
      <c r="I3248">
        <v>0.270000000000095</v>
      </c>
      <c r="J3248">
        <v>5.5331179321486346</v>
      </c>
      <c r="K3248">
        <v>0</v>
      </c>
    </row>
    <row r="3249" spans="1:11" x14ac:dyDescent="0.25">
      <c r="A3249" s="1" t="s">
        <v>15</v>
      </c>
      <c r="B3249">
        <v>20130424</v>
      </c>
      <c r="C3249" s="3" t="str">
        <f>CONCATENATE(MID(TEXT($B3249,"00000000"),7,2),"/",MID(TEXT($B3249,"00000000"),5,2),"/",MID(TEXT($B3249,"00000000"),1,4))</f>
        <v>24/04/2013</v>
      </c>
      <c r="D3249" s="3" t="str">
        <f>CONCATENATE(MID(TEXT($B3249,"00000000"),7,2),"/",MID(TEXT($B3249,"00000000"),5,2),"/",MID(TEXT($B3249,"00000000"),1,4))</f>
        <v>24/04/2013</v>
      </c>
      <c r="E3249" s="1" t="s">
        <v>16</v>
      </c>
      <c r="F3249">
        <v>1070.6600000000001</v>
      </c>
      <c r="G3249">
        <v>1083.3699999999999</v>
      </c>
      <c r="H3249">
        <v>-1.17</v>
      </c>
      <c r="I3249">
        <v>-12.7099999999998</v>
      </c>
      <c r="J3249">
        <v>-24.984936171405348</v>
      </c>
      <c r="K3249">
        <v>0</v>
      </c>
    </row>
    <row r="3250" spans="1:11" x14ac:dyDescent="0.25">
      <c r="A3250" s="1" t="s">
        <v>9</v>
      </c>
      <c r="B3250">
        <v>20130425</v>
      </c>
      <c r="C3250" s="3" t="str">
        <f>CONCATENATE(MID(TEXT($B3250,"00000000"),7,2),"/",MID(TEXT($B3250,"00000000"),5,2),"/",MID(TEXT($B3250,"00000000"),1,4))</f>
        <v>25/04/2013</v>
      </c>
      <c r="D3250" s="3" t="str">
        <f>CONCATENATE(MID(TEXT($B3250,"00000000"),7,2),"/",MID(TEXT($B3250,"00000000"),5,2),"/",MID(TEXT($B3250,"00000000"),1,4))</f>
        <v>25/04/2013</v>
      </c>
      <c r="E3250" s="1" t="s">
        <v>10</v>
      </c>
      <c r="F3250">
        <v>1715.96</v>
      </c>
      <c r="G3250">
        <v>1715.77</v>
      </c>
      <c r="H3250">
        <v>1.107374E-2</v>
      </c>
      <c r="I3250">
        <v>0.19000000000005501</v>
      </c>
      <c r="J3250">
        <v>-1.9131945833785857</v>
      </c>
      <c r="K3250">
        <v>-6.3723912153000004</v>
      </c>
    </row>
    <row r="3251" spans="1:11" x14ac:dyDescent="0.25">
      <c r="A3251" s="1" t="s">
        <v>11</v>
      </c>
      <c r="B3251">
        <v>20130425</v>
      </c>
      <c r="C3251" s="3" t="str">
        <f>CONCATENATE(MID(TEXT($B3251,"00000000"),7,2),"/",MID(TEXT($B3251,"00000000"),5,2),"/",MID(TEXT($B3251,"00000000"),1,4))</f>
        <v>25/04/2013</v>
      </c>
      <c r="D3251" s="3" t="str">
        <f>CONCATENATE(MID(TEXT($B3251,"00000000"),7,2),"/",MID(TEXT($B3251,"00000000"),5,2),"/",MID(TEXT($B3251,"00000000"),1,4))</f>
        <v>25/04/2013</v>
      </c>
      <c r="E3251" s="1" t="s">
        <v>12</v>
      </c>
      <c r="F3251">
        <v>1074.4100000000001</v>
      </c>
      <c r="G3251">
        <v>1073.05</v>
      </c>
      <c r="H3251">
        <v>0.13</v>
      </c>
      <c r="I3251">
        <v>1.36000000000013</v>
      </c>
      <c r="J3251">
        <v>0.98597638920219222</v>
      </c>
      <c r="K3251">
        <v>0</v>
      </c>
    </row>
    <row r="3252" spans="1:11" x14ac:dyDescent="0.25">
      <c r="A3252" s="1" t="s">
        <v>13</v>
      </c>
      <c r="B3252">
        <v>20130425</v>
      </c>
      <c r="C3252" s="3" t="str">
        <f>CONCATENATE(MID(TEXT($B3252,"00000000"),7,2),"/",MID(TEXT($B3252,"00000000"),5,2),"/",MID(TEXT($B3252,"00000000"),1,4))</f>
        <v>25/04/2013</v>
      </c>
      <c r="D3252" s="3" t="str">
        <f>CONCATENATE(MID(TEXT($B3252,"00000000"),7,2),"/",MID(TEXT($B3252,"00000000"),5,2),"/",MID(TEXT($B3252,"00000000"),1,4))</f>
        <v>25/04/2013</v>
      </c>
      <c r="E3252" s="1" t="s">
        <v>14</v>
      </c>
      <c r="F3252">
        <v>994.05</v>
      </c>
      <c r="G3252">
        <v>992.94</v>
      </c>
      <c r="H3252">
        <v>0.11</v>
      </c>
      <c r="I3252">
        <v>1.1099999999999</v>
      </c>
      <c r="J3252">
        <v>4.9206801557898805</v>
      </c>
      <c r="K3252">
        <v>0</v>
      </c>
    </row>
    <row r="3253" spans="1:11" x14ac:dyDescent="0.25">
      <c r="A3253" s="1" t="s">
        <v>15</v>
      </c>
      <c r="B3253">
        <v>20130425</v>
      </c>
      <c r="C3253" s="3" t="str">
        <f>CONCATENATE(MID(TEXT($B3253,"00000000"),7,2),"/",MID(TEXT($B3253,"00000000"),5,2),"/",MID(TEXT($B3253,"00000000"),1,4))</f>
        <v>25/04/2013</v>
      </c>
      <c r="D3253" s="3" t="str">
        <f>CONCATENATE(MID(TEXT($B3253,"00000000"),7,2),"/",MID(TEXT($B3253,"00000000"),5,2),"/",MID(TEXT($B3253,"00000000"),1,4))</f>
        <v>25/04/2013</v>
      </c>
      <c r="E3253" s="1" t="s">
        <v>16</v>
      </c>
      <c r="F3253">
        <v>1079.43</v>
      </c>
      <c r="G3253">
        <v>1070.6600000000001</v>
      </c>
      <c r="H3253">
        <v>0.82</v>
      </c>
      <c r="I3253">
        <v>8.76999999999998</v>
      </c>
      <c r="J3253">
        <v>-24.216490213148354</v>
      </c>
      <c r="K3253">
        <v>0</v>
      </c>
    </row>
    <row r="3254" spans="1:11" x14ac:dyDescent="0.25">
      <c r="A3254" s="1" t="s">
        <v>9</v>
      </c>
      <c r="B3254">
        <v>20130426</v>
      </c>
      <c r="C3254" s="3" t="str">
        <f>CONCATENATE(MID(TEXT($B3254,"00000000"),7,2),"/",MID(TEXT($B3254,"00000000"),5,2),"/",MID(TEXT($B3254,"00000000"),1,4))</f>
        <v>26/04/2013</v>
      </c>
      <c r="D3254" s="3" t="str">
        <f>CONCATENATE(MID(TEXT($B3254,"00000000"),7,2),"/",MID(TEXT($B3254,"00000000"),5,2),"/",MID(TEXT($B3254,"00000000"),1,4))</f>
        <v>26/04/2013</v>
      </c>
      <c r="E3254" s="1" t="s">
        <v>10</v>
      </c>
      <c r="F3254">
        <v>1705.11</v>
      </c>
      <c r="G3254">
        <v>1715.96</v>
      </c>
      <c r="H3254">
        <v>-0.63229911999999999</v>
      </c>
      <c r="I3254">
        <v>-10.850000000000099</v>
      </c>
      <c r="J3254">
        <v>-3.0978279401234321</v>
      </c>
      <c r="K3254">
        <v>-6.9643977629</v>
      </c>
    </row>
    <row r="3255" spans="1:11" x14ac:dyDescent="0.25">
      <c r="A3255" s="1" t="s">
        <v>11</v>
      </c>
      <c r="B3255">
        <v>20130426</v>
      </c>
      <c r="C3255" s="3" t="str">
        <f>CONCATENATE(MID(TEXT($B3255,"00000000"),7,2),"/",MID(TEXT($B3255,"00000000"),5,2),"/",MID(TEXT($B3255,"00000000"),1,4))</f>
        <v>26/04/2013</v>
      </c>
      <c r="D3255" s="3" t="str">
        <f>CONCATENATE(MID(TEXT($B3255,"00000000"),7,2),"/",MID(TEXT($B3255,"00000000"),5,2),"/",MID(TEXT($B3255,"00000000"),1,4))</f>
        <v>26/04/2013</v>
      </c>
      <c r="E3255" s="1" t="s">
        <v>12</v>
      </c>
      <c r="F3255">
        <v>1068.1300000000001</v>
      </c>
      <c r="G3255">
        <v>1074.4100000000001</v>
      </c>
      <c r="H3255">
        <v>-0.57999999999999996</v>
      </c>
      <c r="I3255">
        <v>-6.2799999999999701</v>
      </c>
      <c r="J3255">
        <v>-6.3622159223797325E-2</v>
      </c>
      <c r="K3255">
        <v>0</v>
      </c>
    </row>
    <row r="3256" spans="1:11" x14ac:dyDescent="0.25">
      <c r="A3256" s="1" t="s">
        <v>13</v>
      </c>
      <c r="B3256">
        <v>20130426</v>
      </c>
      <c r="C3256" s="3" t="str">
        <f>CONCATENATE(MID(TEXT($B3256,"00000000"),7,2),"/",MID(TEXT($B3256,"00000000"),5,2),"/",MID(TEXT($B3256,"00000000"),1,4))</f>
        <v>26/04/2013</v>
      </c>
      <c r="D3256" s="3" t="str">
        <f>CONCATENATE(MID(TEXT($B3256,"00000000"),7,2),"/",MID(TEXT($B3256,"00000000"),5,2),"/",MID(TEXT($B3256,"00000000"),1,4))</f>
        <v>26/04/2013</v>
      </c>
      <c r="E3256" s="1" t="s">
        <v>14</v>
      </c>
      <c r="F3256">
        <v>987.51</v>
      </c>
      <c r="G3256">
        <v>994.05</v>
      </c>
      <c r="H3256">
        <v>-0.66</v>
      </c>
      <c r="I3256">
        <v>-6.5399999999999601</v>
      </c>
      <c r="J3256">
        <v>3.7572892040977246</v>
      </c>
      <c r="K3256">
        <v>0</v>
      </c>
    </row>
    <row r="3257" spans="1:11" x14ac:dyDescent="0.25">
      <c r="A3257" s="1" t="s">
        <v>15</v>
      </c>
      <c r="B3257">
        <v>20130426</v>
      </c>
      <c r="C3257" s="3" t="str">
        <f>CONCATENATE(MID(TEXT($B3257,"00000000"),7,2),"/",MID(TEXT($B3257,"00000000"),5,2),"/",MID(TEXT($B3257,"00000000"),1,4))</f>
        <v>26/04/2013</v>
      </c>
      <c r="D3257" s="3" t="str">
        <f>CONCATENATE(MID(TEXT($B3257,"00000000"),7,2),"/",MID(TEXT($B3257,"00000000"),5,2),"/",MID(TEXT($B3257,"00000000"),1,4))</f>
        <v>26/04/2013</v>
      </c>
      <c r="E3257" s="1" t="s">
        <v>16</v>
      </c>
      <c r="F3257">
        <v>1070.06</v>
      </c>
      <c r="G3257">
        <v>1079.43</v>
      </c>
      <c r="H3257">
        <v>-0.87</v>
      </c>
      <c r="I3257">
        <v>-9.37000000000012</v>
      </c>
      <c r="J3257">
        <v>-24.723179739711576</v>
      </c>
      <c r="K3257">
        <v>0</v>
      </c>
    </row>
    <row r="3258" spans="1:11" x14ac:dyDescent="0.25">
      <c r="A3258" s="1" t="s">
        <v>9</v>
      </c>
      <c r="B3258">
        <v>20130429</v>
      </c>
      <c r="C3258" s="3" t="str">
        <f>CONCATENATE(MID(TEXT($B3258,"00000000"),7,2),"/",MID(TEXT($B3258,"00000000"),5,2),"/",MID(TEXT($B3258,"00000000"),1,4))</f>
        <v>29/04/2013</v>
      </c>
      <c r="D3258" s="3" t="str">
        <f>CONCATENATE(MID(TEXT($B3258,"00000000"),7,2),"/",MID(TEXT($B3258,"00000000"),5,2),"/",MID(TEXT($B3258,"00000000"),1,4))</f>
        <v>29/04/2013</v>
      </c>
      <c r="E3258" s="1" t="s">
        <v>10</v>
      </c>
      <c r="F3258">
        <v>1700.13</v>
      </c>
      <c r="G3258">
        <v>1705.11</v>
      </c>
      <c r="H3258">
        <v>-0.29206325999999999</v>
      </c>
      <c r="I3258">
        <v>-4.9799999999997899</v>
      </c>
      <c r="J3258">
        <v>-3.919773494057599</v>
      </c>
      <c r="K3258">
        <v>-7.2361205838</v>
      </c>
    </row>
    <row r="3259" spans="1:11" x14ac:dyDescent="0.25">
      <c r="A3259" s="1" t="s">
        <v>11</v>
      </c>
      <c r="B3259">
        <v>20130429</v>
      </c>
      <c r="C3259" s="3" t="str">
        <f>CONCATENATE(MID(TEXT($B3259,"00000000"),7,2),"/",MID(TEXT($B3259,"00000000"),5,2),"/",MID(TEXT($B3259,"00000000"),1,4))</f>
        <v>29/04/2013</v>
      </c>
      <c r="D3259" s="3" t="str">
        <f>CONCATENATE(MID(TEXT($B3259,"00000000"),7,2),"/",MID(TEXT($B3259,"00000000"),5,2),"/",MID(TEXT($B3259,"00000000"),1,4))</f>
        <v>29/04/2013</v>
      </c>
      <c r="E3259" s="1" t="s">
        <v>12</v>
      </c>
      <c r="F3259">
        <v>1066.21</v>
      </c>
      <c r="G3259">
        <v>1068.1300000000001</v>
      </c>
      <c r="H3259">
        <v>-0.18</v>
      </c>
      <c r="I3259">
        <v>-1.9200000000000701</v>
      </c>
      <c r="J3259">
        <v>-0.86194071484360091</v>
      </c>
      <c r="K3259">
        <v>0</v>
      </c>
    </row>
    <row r="3260" spans="1:11" x14ac:dyDescent="0.25">
      <c r="A3260" s="1" t="s">
        <v>13</v>
      </c>
      <c r="B3260">
        <v>20130429</v>
      </c>
      <c r="C3260" s="3" t="str">
        <f>CONCATENATE(MID(TEXT($B3260,"00000000"),7,2),"/",MID(TEXT($B3260,"00000000"),5,2),"/",MID(TEXT($B3260,"00000000"),1,4))</f>
        <v>29/04/2013</v>
      </c>
      <c r="D3260" s="3" t="str">
        <f>CONCATENATE(MID(TEXT($B3260,"00000000"),7,2),"/",MID(TEXT($B3260,"00000000"),5,2),"/",MID(TEXT($B3260,"00000000"),1,4))</f>
        <v>29/04/2013</v>
      </c>
      <c r="E3260" s="1" t="s">
        <v>14</v>
      </c>
      <c r="F3260">
        <v>985.22</v>
      </c>
      <c r="G3260">
        <v>987.51</v>
      </c>
      <c r="H3260">
        <v>-0.23</v>
      </c>
      <c r="I3260">
        <v>-2.2899999999999601</v>
      </c>
      <c r="J3260">
        <v>2.6859138047839792</v>
      </c>
      <c r="K3260">
        <v>0</v>
      </c>
    </row>
    <row r="3261" spans="1:11" x14ac:dyDescent="0.25">
      <c r="A3261" s="1" t="s">
        <v>15</v>
      </c>
      <c r="B3261">
        <v>20130429</v>
      </c>
      <c r="C3261" s="3" t="str">
        <f>CONCATENATE(MID(TEXT($B3261,"00000000"),7,2),"/",MID(TEXT($B3261,"00000000"),5,2),"/",MID(TEXT($B3261,"00000000"),1,4))</f>
        <v>29/04/2013</v>
      </c>
      <c r="D3261" s="3" t="str">
        <f>CONCATENATE(MID(TEXT($B3261,"00000000"),7,2),"/",MID(TEXT($B3261,"00000000"),5,2),"/",MID(TEXT($B3261,"00000000"),1,4))</f>
        <v>29/04/2013</v>
      </c>
      <c r="E3261" s="1" t="s">
        <v>16</v>
      </c>
      <c r="F3261">
        <v>1065.8499999999999</v>
      </c>
      <c r="G3261">
        <v>1070.06</v>
      </c>
      <c r="H3261">
        <v>-0.39</v>
      </c>
      <c r="I3261">
        <v>-4.2100000000000399</v>
      </c>
      <c r="J3261">
        <v>-24.353078113245054</v>
      </c>
      <c r="K3261">
        <v>0</v>
      </c>
    </row>
    <row r="3262" spans="1:11" x14ac:dyDescent="0.25">
      <c r="A3262" s="1" t="s">
        <v>9</v>
      </c>
      <c r="B3262">
        <v>20130430</v>
      </c>
      <c r="C3262" s="3" t="str">
        <f>CONCATENATE(MID(TEXT($B3262,"00000000"),7,2),"/",MID(TEXT($B3262,"00000000"),5,2),"/",MID(TEXT($B3262,"00000000"),1,4))</f>
        <v>30/04/2013</v>
      </c>
      <c r="D3262" s="3" t="str">
        <f>CONCATENATE(MID(TEXT($B3262,"00000000"),7,2),"/",MID(TEXT($B3262,"00000000"),5,2),"/",MID(TEXT($B3262,"00000000"),1,4))</f>
        <v>30/04/2013</v>
      </c>
      <c r="E3262" s="1" t="s">
        <v>10</v>
      </c>
      <c r="F3262">
        <v>1684.88</v>
      </c>
      <c r="G3262">
        <v>1700.13</v>
      </c>
      <c r="H3262">
        <v>-0.89699023</v>
      </c>
      <c r="I3262">
        <v>-15.25</v>
      </c>
      <c r="J3262">
        <v>-5.6438515730878214</v>
      </c>
      <c r="K3262">
        <v>-8.0682035193000008</v>
      </c>
    </row>
    <row r="3263" spans="1:11" x14ac:dyDescent="0.25">
      <c r="A3263" s="1" t="s">
        <v>11</v>
      </c>
      <c r="B3263">
        <v>20130430</v>
      </c>
      <c r="C3263" s="3" t="str">
        <f>CONCATENATE(MID(TEXT($B3263,"00000000"),7,2),"/",MID(TEXT($B3263,"00000000"),5,2),"/",MID(TEXT($B3263,"00000000"),1,4))</f>
        <v>30/04/2013</v>
      </c>
      <c r="D3263" s="3" t="str">
        <f>CONCATENATE(MID(TEXT($B3263,"00000000"),7,2),"/",MID(TEXT($B3263,"00000000"),5,2),"/",MID(TEXT($B3263,"00000000"),1,4))</f>
        <v>30/04/2013</v>
      </c>
      <c r="E3263" s="1" t="s">
        <v>12</v>
      </c>
      <c r="F3263">
        <v>1061.3</v>
      </c>
      <c r="G3263">
        <v>1066.21</v>
      </c>
      <c r="H3263">
        <v>-0.46</v>
      </c>
      <c r="I3263">
        <v>-4.9100000000000801</v>
      </c>
      <c r="J3263">
        <v>-2.033544718599134</v>
      </c>
      <c r="K3263">
        <v>0</v>
      </c>
    </row>
    <row r="3264" spans="1:11" x14ac:dyDescent="0.25">
      <c r="A3264" s="1" t="s">
        <v>13</v>
      </c>
      <c r="B3264">
        <v>20130430</v>
      </c>
      <c r="C3264" s="3" t="str">
        <f>CONCATENATE(MID(TEXT($B3264,"00000000"),7,2),"/",MID(TEXT($B3264,"00000000"),5,2),"/",MID(TEXT($B3264,"00000000"),1,4))</f>
        <v>30/04/2013</v>
      </c>
      <c r="D3264" s="3" t="str">
        <f>CONCATENATE(MID(TEXT($B3264,"00000000"),7,2),"/",MID(TEXT($B3264,"00000000"),5,2),"/",MID(TEXT($B3264,"00000000"),1,4))</f>
        <v>30/04/2013</v>
      </c>
      <c r="E3264" s="1" t="s">
        <v>14</v>
      </c>
      <c r="F3264">
        <v>980.9</v>
      </c>
      <c r="G3264">
        <v>985.22</v>
      </c>
      <c r="H3264">
        <v>-0.44</v>
      </c>
      <c r="I3264">
        <v>-4.32000000000005</v>
      </c>
      <c r="J3264">
        <v>1.5046152572540272</v>
      </c>
      <c r="K3264">
        <v>0</v>
      </c>
    </row>
    <row r="3265" spans="1:11" x14ac:dyDescent="0.25">
      <c r="A3265" s="1" t="s">
        <v>15</v>
      </c>
      <c r="B3265">
        <v>20130430</v>
      </c>
      <c r="C3265" s="3" t="str">
        <f>CONCATENATE(MID(TEXT($B3265,"00000000"),7,2),"/",MID(TEXT($B3265,"00000000"),5,2),"/",MID(TEXT($B3265,"00000000"),1,4))</f>
        <v>30/04/2013</v>
      </c>
      <c r="D3265" s="3" t="str">
        <f>CONCATENATE(MID(TEXT($B3265,"00000000"),7,2),"/",MID(TEXT($B3265,"00000000"),5,2),"/",MID(TEXT($B3265,"00000000"),1,4))</f>
        <v>30/04/2013</v>
      </c>
      <c r="E3265" s="1" t="s">
        <v>16</v>
      </c>
      <c r="F3265">
        <v>1036.55</v>
      </c>
      <c r="G3265">
        <v>1065.8499999999999</v>
      </c>
      <c r="H3265">
        <v>-2.75</v>
      </c>
      <c r="I3265">
        <v>-29.3</v>
      </c>
      <c r="J3265">
        <v>-26.798867255637237</v>
      </c>
      <c r="K3265">
        <v>0</v>
      </c>
    </row>
    <row r="3266" spans="1:11" x14ac:dyDescent="0.25">
      <c r="A3266" s="1" t="s">
        <v>9</v>
      </c>
      <c r="B3266">
        <v>20130502</v>
      </c>
      <c r="C3266" s="3" t="str">
        <f>CONCATENATE(MID(TEXT($B3266,"00000000"),7,2),"/",MID(TEXT($B3266,"00000000"),5,2),"/",MID(TEXT($B3266,"00000000"),1,4))</f>
        <v>02/05/2013</v>
      </c>
      <c r="D3266" s="3" t="str">
        <f>CONCATENATE(MID(TEXT($B3266,"00000000"),7,2),"/",MID(TEXT($B3266,"00000000"),5,2),"/",MID(TEXT($B3266,"00000000"),1,4))</f>
        <v>02/05/2013</v>
      </c>
      <c r="E3266" s="1" t="s">
        <v>10</v>
      </c>
      <c r="F3266">
        <v>1695.64</v>
      </c>
      <c r="G3266">
        <v>1684.88</v>
      </c>
      <c r="H3266">
        <v>0.63862114000000003</v>
      </c>
      <c r="I3266">
        <v>10.76</v>
      </c>
      <c r="J3266">
        <v>-6.530990232178679</v>
      </c>
      <c r="K3266">
        <v>-7.4811076250999999</v>
      </c>
    </row>
    <row r="3267" spans="1:11" x14ac:dyDescent="0.25">
      <c r="A3267" s="1" t="s">
        <v>11</v>
      </c>
      <c r="B3267">
        <v>20130502</v>
      </c>
      <c r="C3267" s="3" t="str">
        <f>CONCATENATE(MID(TEXT($B3267,"00000000"),7,2),"/",MID(TEXT($B3267,"00000000"),5,2),"/",MID(TEXT($B3267,"00000000"),1,4))</f>
        <v>02/05/2013</v>
      </c>
      <c r="D3267" s="3" t="str">
        <f>CONCATENATE(MID(TEXT($B3267,"00000000"),7,2),"/",MID(TEXT($B3267,"00000000"),5,2),"/",MID(TEXT($B3267,"00000000"),1,4))</f>
        <v>02/05/2013</v>
      </c>
      <c r="E3267" s="1" t="s">
        <v>12</v>
      </c>
      <c r="F3267">
        <v>1065.46</v>
      </c>
      <c r="G3267">
        <v>1061.3</v>
      </c>
      <c r="H3267">
        <v>0.39</v>
      </c>
      <c r="I3267">
        <v>4.1600000000000801</v>
      </c>
      <c r="J3267">
        <v>-2.887507519550836</v>
      </c>
      <c r="K3267">
        <v>0</v>
      </c>
    </row>
    <row r="3268" spans="1:11" x14ac:dyDescent="0.25">
      <c r="A3268" s="1" t="s">
        <v>13</v>
      </c>
      <c r="B3268">
        <v>20130502</v>
      </c>
      <c r="C3268" s="3" t="str">
        <f>CONCATENATE(MID(TEXT($B3268,"00000000"),7,2),"/",MID(TEXT($B3268,"00000000"),5,2),"/",MID(TEXT($B3268,"00000000"),1,4))</f>
        <v>02/05/2013</v>
      </c>
      <c r="D3268" s="3" t="str">
        <f>CONCATENATE(MID(TEXT($B3268,"00000000"),7,2),"/",MID(TEXT($B3268,"00000000"),5,2),"/",MID(TEXT($B3268,"00000000"),1,4))</f>
        <v>02/05/2013</v>
      </c>
      <c r="E3268" s="1" t="s">
        <v>14</v>
      </c>
      <c r="F3268">
        <v>985.35</v>
      </c>
      <c r="G3268">
        <v>980.9</v>
      </c>
      <c r="H3268">
        <v>0.45</v>
      </c>
      <c r="I3268">
        <v>4.4500000000000499</v>
      </c>
      <c r="J3268">
        <v>0.35442573864157279</v>
      </c>
      <c r="K3268">
        <v>0</v>
      </c>
    </row>
    <row r="3269" spans="1:11" x14ac:dyDescent="0.25">
      <c r="A3269" s="1" t="s">
        <v>15</v>
      </c>
      <c r="B3269">
        <v>20130502</v>
      </c>
      <c r="C3269" s="3" t="str">
        <f>CONCATENATE(MID(TEXT($B3269,"00000000"),7,2),"/",MID(TEXT($B3269,"00000000"),5,2),"/",MID(TEXT($B3269,"00000000"),1,4))</f>
        <v>02/05/2013</v>
      </c>
      <c r="D3269" s="3" t="str">
        <f>CONCATENATE(MID(TEXT($B3269,"00000000"),7,2),"/",MID(TEXT($B3269,"00000000"),5,2),"/",MID(TEXT($B3269,"00000000"),1,4))</f>
        <v>02/05/2013</v>
      </c>
      <c r="E3269" s="1" t="s">
        <v>16</v>
      </c>
      <c r="F3269">
        <v>1040.26</v>
      </c>
      <c r="G3269">
        <v>1036.55</v>
      </c>
      <c r="H3269">
        <v>0.36</v>
      </c>
      <c r="I3269">
        <v>3.7100000000000399</v>
      </c>
      <c r="J3269">
        <v>-27.288104790795863</v>
      </c>
      <c r="K3269">
        <v>0</v>
      </c>
    </row>
    <row r="3270" spans="1:11" x14ac:dyDescent="0.25">
      <c r="A3270" s="1" t="s">
        <v>9</v>
      </c>
      <c r="B3270">
        <v>20130503</v>
      </c>
      <c r="C3270" s="3" t="str">
        <f>CONCATENATE(MID(TEXT($B3270,"00000000"),7,2),"/",MID(TEXT($B3270,"00000000"),5,2),"/",MID(TEXT($B3270,"00000000"),1,4))</f>
        <v>03/05/2013</v>
      </c>
      <c r="D3270" s="3" t="str">
        <f>CONCATENATE(MID(TEXT($B3270,"00000000"),7,2),"/",MID(TEXT($B3270,"00000000"),5,2),"/",MID(TEXT($B3270,"00000000"),1,4))</f>
        <v>03/05/2013</v>
      </c>
      <c r="E3270" s="1" t="s">
        <v>10</v>
      </c>
      <c r="F3270">
        <v>1698.54</v>
      </c>
      <c r="G3270">
        <v>1695.64</v>
      </c>
      <c r="H3270">
        <v>0.17102686</v>
      </c>
      <c r="I3270">
        <v>2.89999999999986</v>
      </c>
      <c r="J3270">
        <v>-6.2657277824378577</v>
      </c>
      <c r="K3270">
        <v>-7.3228754602999997</v>
      </c>
    </row>
    <row r="3271" spans="1:11" x14ac:dyDescent="0.25">
      <c r="A3271" s="1" t="s">
        <v>11</v>
      </c>
      <c r="B3271">
        <v>20130503</v>
      </c>
      <c r="C3271" s="3" t="str">
        <f>CONCATENATE(MID(TEXT($B3271,"00000000"),7,2),"/",MID(TEXT($B3271,"00000000"),5,2),"/",MID(TEXT($B3271,"00000000"),1,4))</f>
        <v>03/05/2013</v>
      </c>
      <c r="D3271" s="3" t="str">
        <f>CONCATENATE(MID(TEXT($B3271,"00000000"),7,2),"/",MID(TEXT($B3271,"00000000"),5,2),"/",MID(TEXT($B3271,"00000000"),1,4))</f>
        <v>03/05/2013</v>
      </c>
      <c r="E3271" s="1" t="s">
        <v>12</v>
      </c>
      <c r="F3271">
        <v>1067.45</v>
      </c>
      <c r="G3271">
        <v>1065.46</v>
      </c>
      <c r="H3271">
        <v>0.19</v>
      </c>
      <c r="I3271">
        <v>1.99000000000001</v>
      </c>
      <c r="J3271">
        <v>-2.6475631110462583</v>
      </c>
      <c r="K3271">
        <v>0</v>
      </c>
    </row>
    <row r="3272" spans="1:11" x14ac:dyDescent="0.25">
      <c r="A3272" s="1" t="s">
        <v>13</v>
      </c>
      <c r="B3272">
        <v>20130503</v>
      </c>
      <c r="C3272" s="3" t="str">
        <f>CONCATENATE(MID(TEXT($B3272,"00000000"),7,2),"/",MID(TEXT($B3272,"00000000"),5,2),"/",MID(TEXT($B3272,"00000000"),1,4))</f>
        <v>03/05/2013</v>
      </c>
      <c r="D3272" s="3" t="str">
        <f>CONCATENATE(MID(TEXT($B3272,"00000000"),7,2),"/",MID(TEXT($B3272,"00000000"),5,2),"/",MID(TEXT($B3272,"00000000"),1,4))</f>
        <v>03/05/2013</v>
      </c>
      <c r="E3272" s="1" t="s">
        <v>14</v>
      </c>
      <c r="F3272">
        <v>986.49</v>
      </c>
      <c r="G3272">
        <v>985.35</v>
      </c>
      <c r="H3272">
        <v>0.12</v>
      </c>
      <c r="I3272">
        <v>1.1399999999999899</v>
      </c>
      <c r="J3272">
        <v>0.52581700345448734</v>
      </c>
      <c r="K3272">
        <v>0</v>
      </c>
    </row>
    <row r="3273" spans="1:11" x14ac:dyDescent="0.25">
      <c r="A3273" s="1" t="s">
        <v>15</v>
      </c>
      <c r="B3273">
        <v>20130503</v>
      </c>
      <c r="C3273" s="3" t="str">
        <f>CONCATENATE(MID(TEXT($B3273,"00000000"),7,2),"/",MID(TEXT($B3273,"00000000"),5,2),"/",MID(TEXT($B3273,"00000000"),1,4))</f>
        <v>03/05/2013</v>
      </c>
      <c r="D3273" s="3" t="str">
        <f>CONCATENATE(MID(TEXT($B3273,"00000000"),7,2),"/",MID(TEXT($B3273,"00000000"),5,2),"/",MID(TEXT($B3273,"00000000"),1,4))</f>
        <v>03/05/2013</v>
      </c>
      <c r="E3273" s="1" t="s">
        <v>16</v>
      </c>
      <c r="F3273">
        <v>1056.74</v>
      </c>
      <c r="G3273">
        <v>1040.26</v>
      </c>
      <c r="H3273">
        <v>1.58</v>
      </c>
      <c r="I3273">
        <v>16.48</v>
      </c>
      <c r="J3273">
        <v>-25.624115821256886</v>
      </c>
      <c r="K3273">
        <v>0</v>
      </c>
    </row>
    <row r="3274" spans="1:11" x14ac:dyDescent="0.25">
      <c r="A3274" s="1" t="s">
        <v>9</v>
      </c>
      <c r="B3274">
        <v>20130506</v>
      </c>
      <c r="C3274" s="3" t="str">
        <f>CONCATENATE(MID(TEXT($B3274,"00000000"),7,2),"/",MID(TEXT($B3274,"00000000"),5,2),"/",MID(TEXT($B3274,"00000000"),1,4))</f>
        <v>06/05/2013</v>
      </c>
      <c r="D3274" s="3" t="str">
        <f>CONCATENATE(MID(TEXT($B3274,"00000000"),7,2),"/",MID(TEXT($B3274,"00000000"),5,2),"/",MID(TEXT($B3274,"00000000"),1,4))</f>
        <v>06/05/2013</v>
      </c>
      <c r="E3274" s="1" t="s">
        <v>10</v>
      </c>
      <c r="F3274">
        <v>1686.81</v>
      </c>
      <c r="G3274">
        <v>1698.54</v>
      </c>
      <c r="H3274">
        <v>-0.69059309000000002</v>
      </c>
      <c r="I3274">
        <v>-11.73</v>
      </c>
      <c r="J3274">
        <v>-6.2492705293872515</v>
      </c>
      <c r="K3274">
        <v>-7.9628972854000004</v>
      </c>
    </row>
    <row r="3275" spans="1:11" x14ac:dyDescent="0.25">
      <c r="A3275" s="1" t="s">
        <v>11</v>
      </c>
      <c r="B3275">
        <v>20130506</v>
      </c>
      <c r="C3275" s="3" t="str">
        <f>CONCATENATE(MID(TEXT($B3275,"00000000"),7,2),"/",MID(TEXT($B3275,"00000000"),5,2),"/",MID(TEXT($B3275,"00000000"),1,4))</f>
        <v>06/05/2013</v>
      </c>
      <c r="D3275" s="3" t="str">
        <f>CONCATENATE(MID(TEXT($B3275,"00000000"),7,2),"/",MID(TEXT($B3275,"00000000"),5,2),"/",MID(TEXT($B3275,"00000000"),1,4))</f>
        <v>06/05/2013</v>
      </c>
      <c r="E3275" s="1" t="s">
        <v>12</v>
      </c>
      <c r="F3275">
        <v>1062.8499999999999</v>
      </c>
      <c r="G3275">
        <v>1067.45</v>
      </c>
      <c r="H3275">
        <v>-0.43</v>
      </c>
      <c r="I3275">
        <v>-4.60000000000014</v>
      </c>
      <c r="J3275">
        <v>-2.7326555078657777</v>
      </c>
      <c r="K3275">
        <v>0</v>
      </c>
    </row>
    <row r="3276" spans="1:11" x14ac:dyDescent="0.25">
      <c r="A3276" s="1" t="s">
        <v>13</v>
      </c>
      <c r="B3276">
        <v>20130506</v>
      </c>
      <c r="C3276" s="3" t="str">
        <f>CONCATENATE(MID(TEXT($B3276,"00000000"),7,2),"/",MID(TEXT($B3276,"00000000"),5,2),"/",MID(TEXT($B3276,"00000000"),1,4))</f>
        <v>06/05/2013</v>
      </c>
      <c r="D3276" s="3" t="str">
        <f>CONCATENATE(MID(TEXT($B3276,"00000000"),7,2),"/",MID(TEXT($B3276,"00000000"),5,2),"/",MID(TEXT($B3276,"00000000"),1,4))</f>
        <v>06/05/2013</v>
      </c>
      <c r="E3276" s="1" t="s">
        <v>14</v>
      </c>
      <c r="F3276">
        <v>982.1</v>
      </c>
      <c r="G3276">
        <v>986.49</v>
      </c>
      <c r="H3276">
        <v>-0.45</v>
      </c>
      <c r="I3276">
        <v>-4.3899999999999899</v>
      </c>
      <c r="J3276">
        <v>0.2920632327110928</v>
      </c>
      <c r="K3276">
        <v>0</v>
      </c>
    </row>
    <row r="3277" spans="1:11" x14ac:dyDescent="0.25">
      <c r="A3277" s="1" t="s">
        <v>15</v>
      </c>
      <c r="B3277">
        <v>20130506</v>
      </c>
      <c r="C3277" s="3" t="str">
        <f>CONCATENATE(MID(TEXT($B3277,"00000000"),7,2),"/",MID(TEXT($B3277,"00000000"),5,2),"/",MID(TEXT($B3277,"00000000"),1,4))</f>
        <v>06/05/2013</v>
      </c>
      <c r="D3277" s="3" t="str">
        <f>CONCATENATE(MID(TEXT($B3277,"00000000"),7,2),"/",MID(TEXT($B3277,"00000000"),5,2),"/",MID(TEXT($B3277,"00000000"),1,4))</f>
        <v>06/05/2013</v>
      </c>
      <c r="E3277" s="1" t="s">
        <v>16</v>
      </c>
      <c r="F3277">
        <v>1045.69</v>
      </c>
      <c r="G3277">
        <v>1056.74</v>
      </c>
      <c r="H3277">
        <v>-1.05</v>
      </c>
      <c r="I3277">
        <v>-11.05</v>
      </c>
      <c r="J3277">
        <v>-26.092334223880798</v>
      </c>
      <c r="K3277">
        <v>0</v>
      </c>
    </row>
    <row r="3278" spans="1:11" x14ac:dyDescent="0.25">
      <c r="A3278" s="1" t="s">
        <v>9</v>
      </c>
      <c r="B3278">
        <v>20130507</v>
      </c>
      <c r="C3278" s="3" t="str">
        <f>CONCATENATE(MID(TEXT($B3278,"00000000"),7,2),"/",MID(TEXT($B3278,"00000000"),5,2),"/",MID(TEXT($B3278,"00000000"),1,4))</f>
        <v>07/05/2013</v>
      </c>
      <c r="D3278" s="3" t="str">
        <f>CONCATENATE(MID(TEXT($B3278,"00000000"),7,2),"/",MID(TEXT($B3278,"00000000"),5,2),"/",MID(TEXT($B3278,"00000000"),1,4))</f>
        <v>07/05/2013</v>
      </c>
      <c r="E3278" s="1" t="s">
        <v>10</v>
      </c>
      <c r="F3278">
        <v>1688.35</v>
      </c>
      <c r="G3278">
        <v>1686.81</v>
      </c>
      <c r="H3278">
        <v>9.1296580000000002E-2</v>
      </c>
      <c r="I3278">
        <v>1.5399999999999601</v>
      </c>
      <c r="J3278">
        <v>-6.324555855166059</v>
      </c>
      <c r="K3278">
        <v>-7.8788705497000002</v>
      </c>
    </row>
    <row r="3279" spans="1:11" x14ac:dyDescent="0.25">
      <c r="A3279" s="1" t="s">
        <v>11</v>
      </c>
      <c r="B3279">
        <v>20130507</v>
      </c>
      <c r="C3279" s="3" t="str">
        <f>CONCATENATE(MID(TEXT($B3279,"00000000"),7,2),"/",MID(TEXT($B3279,"00000000"),5,2),"/",MID(TEXT($B3279,"00000000"),1,4))</f>
        <v>07/05/2013</v>
      </c>
      <c r="D3279" s="3" t="str">
        <f>CONCATENATE(MID(TEXT($B3279,"00000000"),7,2),"/",MID(TEXT($B3279,"00000000"),5,2),"/",MID(TEXT($B3279,"00000000"),1,4))</f>
        <v>07/05/2013</v>
      </c>
      <c r="E3279" s="1" t="s">
        <v>12</v>
      </c>
      <c r="F3279">
        <v>1063.07</v>
      </c>
      <c r="G3279">
        <v>1062.8499999999999</v>
      </c>
      <c r="H3279">
        <v>0.02</v>
      </c>
      <c r="I3279">
        <v>0.22000000000002701</v>
      </c>
      <c r="J3279">
        <v>-2.8219097939558013</v>
      </c>
      <c r="K3279">
        <v>0</v>
      </c>
    </row>
    <row r="3280" spans="1:11" x14ac:dyDescent="0.25">
      <c r="A3280" s="1" t="s">
        <v>13</v>
      </c>
      <c r="B3280">
        <v>20130507</v>
      </c>
      <c r="C3280" s="3" t="str">
        <f>CONCATENATE(MID(TEXT($B3280,"00000000"),7,2),"/",MID(TEXT($B3280,"00000000"),5,2),"/",MID(TEXT($B3280,"00000000"),1,4))</f>
        <v>07/05/2013</v>
      </c>
      <c r="D3280" s="3" t="str">
        <f>CONCATENATE(MID(TEXT($B3280,"00000000"),7,2),"/",MID(TEXT($B3280,"00000000"),5,2),"/",MID(TEXT($B3280,"00000000"),1,4))</f>
        <v>07/05/2013</v>
      </c>
      <c r="E3280" s="1" t="s">
        <v>14</v>
      </c>
      <c r="F3280">
        <v>982.6</v>
      </c>
      <c r="G3280">
        <v>982.1</v>
      </c>
      <c r="H3280">
        <v>0.05</v>
      </c>
      <c r="I3280">
        <v>0.5</v>
      </c>
      <c r="J3280">
        <v>0.25507601265177815</v>
      </c>
      <c r="K3280">
        <v>0</v>
      </c>
    </row>
    <row r="3281" spans="1:11" x14ac:dyDescent="0.25">
      <c r="A3281" s="1" t="s">
        <v>15</v>
      </c>
      <c r="B3281">
        <v>20130507</v>
      </c>
      <c r="C3281" s="3" t="str">
        <f>CONCATENATE(MID(TEXT($B3281,"00000000"),7,2),"/",MID(TEXT($B3281,"00000000"),5,2),"/",MID(TEXT($B3281,"00000000"),1,4))</f>
        <v>07/05/2013</v>
      </c>
      <c r="D3281" s="3" t="str">
        <f>CONCATENATE(MID(TEXT($B3281,"00000000"),7,2),"/",MID(TEXT($B3281,"00000000"),5,2),"/",MID(TEXT($B3281,"00000000"),1,4))</f>
        <v>07/05/2013</v>
      </c>
      <c r="E3281" s="1" t="s">
        <v>16</v>
      </c>
      <c r="F3281">
        <v>1033.9000000000001</v>
      </c>
      <c r="G3281">
        <v>1045.69</v>
      </c>
      <c r="H3281">
        <v>-1.1299999999999999</v>
      </c>
      <c r="I3281">
        <v>-11.79</v>
      </c>
      <c r="J3281">
        <v>-26.665957371351556</v>
      </c>
      <c r="K3281">
        <v>0</v>
      </c>
    </row>
    <row r="3282" spans="1:11" x14ac:dyDescent="0.25">
      <c r="A3282" s="1" t="s">
        <v>9</v>
      </c>
      <c r="B3282">
        <v>20130508</v>
      </c>
      <c r="C3282" s="3" t="str">
        <f>CONCATENATE(MID(TEXT($B3282,"00000000"),7,2),"/",MID(TEXT($B3282,"00000000"),5,2),"/",MID(TEXT($B3282,"00000000"),1,4))</f>
        <v>08/05/2013</v>
      </c>
      <c r="D3282" s="3" t="str">
        <f>CONCATENATE(MID(TEXT($B3282,"00000000"),7,2),"/",MID(TEXT($B3282,"00000000"),5,2),"/",MID(TEXT($B3282,"00000000"),1,4))</f>
        <v>08/05/2013</v>
      </c>
      <c r="E3282" s="1" t="s">
        <v>10</v>
      </c>
      <c r="F3282">
        <v>1674.3</v>
      </c>
      <c r="G3282">
        <v>1688.35</v>
      </c>
      <c r="H3282">
        <v>-0.83217342000000005</v>
      </c>
      <c r="I3282">
        <v>-14.05</v>
      </c>
      <c r="J3282">
        <v>-6.7995212780762149</v>
      </c>
      <c r="K3282">
        <v>-8.6454781066000006</v>
      </c>
    </row>
    <row r="3283" spans="1:11" x14ac:dyDescent="0.25">
      <c r="A3283" s="1" t="s">
        <v>11</v>
      </c>
      <c r="B3283">
        <v>20130508</v>
      </c>
      <c r="C3283" s="3" t="str">
        <f>CONCATENATE(MID(TEXT($B3283,"00000000"),7,2),"/",MID(TEXT($B3283,"00000000"),5,2),"/",MID(TEXT($B3283,"00000000"),1,4))</f>
        <v>08/05/2013</v>
      </c>
      <c r="D3283" s="3" t="str">
        <f>CONCATENATE(MID(TEXT($B3283,"00000000"),7,2),"/",MID(TEXT($B3283,"00000000"),5,2),"/",MID(TEXT($B3283,"00000000"),1,4))</f>
        <v>08/05/2013</v>
      </c>
      <c r="E3283" s="1" t="s">
        <v>12</v>
      </c>
      <c r="F3283">
        <v>1056.95</v>
      </c>
      <c r="G3283">
        <v>1063.07</v>
      </c>
      <c r="H3283">
        <v>-0.57999999999999996</v>
      </c>
      <c r="I3283">
        <v>-6.11999999999989</v>
      </c>
      <c r="J3283">
        <v>-3.2407195495948948</v>
      </c>
      <c r="K3283">
        <v>0</v>
      </c>
    </row>
    <row r="3284" spans="1:11" x14ac:dyDescent="0.25">
      <c r="A3284" s="1" t="s">
        <v>13</v>
      </c>
      <c r="B3284">
        <v>20130508</v>
      </c>
      <c r="C3284" s="3" t="str">
        <f>CONCATENATE(MID(TEXT($B3284,"00000000"),7,2),"/",MID(TEXT($B3284,"00000000"),5,2),"/",MID(TEXT($B3284,"00000000"),1,4))</f>
        <v>08/05/2013</v>
      </c>
      <c r="D3284" s="3" t="str">
        <f>CONCATENATE(MID(TEXT($B3284,"00000000"),7,2),"/",MID(TEXT($B3284,"00000000"),5,2),"/",MID(TEXT($B3284,"00000000"),1,4))</f>
        <v>08/05/2013</v>
      </c>
      <c r="E3284" s="1" t="s">
        <v>14</v>
      </c>
      <c r="F3284">
        <v>976.76</v>
      </c>
      <c r="G3284">
        <v>982.6</v>
      </c>
      <c r="H3284">
        <v>-0.59</v>
      </c>
      <c r="I3284">
        <v>-5.8400000000000301</v>
      </c>
      <c r="J3284">
        <v>-0.13904224430539847</v>
      </c>
      <c r="K3284">
        <v>0</v>
      </c>
    </row>
    <row r="3285" spans="1:11" x14ac:dyDescent="0.25">
      <c r="A3285" s="1" t="s">
        <v>15</v>
      </c>
      <c r="B3285">
        <v>20130508</v>
      </c>
      <c r="C3285" s="3" t="str">
        <f>CONCATENATE(MID(TEXT($B3285,"00000000"),7,2),"/",MID(TEXT($B3285,"00000000"),5,2),"/",MID(TEXT($B3285,"00000000"),1,4))</f>
        <v>08/05/2013</v>
      </c>
      <c r="D3285" s="3" t="str">
        <f>CONCATENATE(MID(TEXT($B3285,"00000000"),7,2),"/",MID(TEXT($B3285,"00000000"),5,2),"/",MID(TEXT($B3285,"00000000"),1,4))</f>
        <v>08/05/2013</v>
      </c>
      <c r="E3285" s="1" t="s">
        <v>16</v>
      </c>
      <c r="F3285">
        <v>1032.82</v>
      </c>
      <c r="G3285">
        <v>1033.9000000000001</v>
      </c>
      <c r="H3285">
        <v>-0.1</v>
      </c>
      <c r="I3285">
        <v>-1.08000000000015</v>
      </c>
      <c r="J3285">
        <v>-26.716051485092319</v>
      </c>
      <c r="K3285">
        <v>0</v>
      </c>
    </row>
    <row r="3286" spans="1:11" x14ac:dyDescent="0.25">
      <c r="A3286" s="1" t="s">
        <v>9</v>
      </c>
      <c r="B3286">
        <v>20130509</v>
      </c>
      <c r="C3286" s="3" t="str">
        <f>CONCATENATE(MID(TEXT($B3286,"00000000"),7,2),"/",MID(TEXT($B3286,"00000000"),5,2),"/",MID(TEXT($B3286,"00000000"),1,4))</f>
        <v>09/05/2013</v>
      </c>
      <c r="D3286" s="3" t="str">
        <f>CONCATENATE(MID(TEXT($B3286,"00000000"),7,2),"/",MID(TEXT($B3286,"00000000"),5,2),"/",MID(TEXT($B3286,"00000000"),1,4))</f>
        <v>09/05/2013</v>
      </c>
      <c r="E3286" s="1" t="s">
        <v>10</v>
      </c>
      <c r="F3286">
        <v>1674.21</v>
      </c>
      <c r="G3286">
        <v>1674.3</v>
      </c>
      <c r="H3286">
        <v>-5.3753799999999999E-3</v>
      </c>
      <c r="I3286">
        <v>-8.9999999999918104E-2</v>
      </c>
      <c r="J3286">
        <v>-6.6580063892776149</v>
      </c>
      <c r="K3286">
        <v>-8.6503887600000002</v>
      </c>
    </row>
    <row r="3287" spans="1:11" x14ac:dyDescent="0.25">
      <c r="A3287" s="1" t="s">
        <v>11</v>
      </c>
      <c r="B3287">
        <v>20130509</v>
      </c>
      <c r="C3287" s="3" t="str">
        <f>CONCATENATE(MID(TEXT($B3287,"00000000"),7,2),"/",MID(TEXT($B3287,"00000000"),5,2),"/",MID(TEXT($B3287,"00000000"),1,4))</f>
        <v>09/05/2013</v>
      </c>
      <c r="D3287" s="3" t="str">
        <f>CONCATENATE(MID(TEXT($B3287,"00000000"),7,2),"/",MID(TEXT($B3287,"00000000"),5,2),"/",MID(TEXT($B3287,"00000000"),1,4))</f>
        <v>09/05/2013</v>
      </c>
      <c r="E3287" s="1" t="s">
        <v>12</v>
      </c>
      <c r="F3287">
        <v>1055.1300000000001</v>
      </c>
      <c r="G3287">
        <v>1056.95</v>
      </c>
      <c r="H3287">
        <v>-0.17</v>
      </c>
      <c r="I3287">
        <v>-1.8199999999999401</v>
      </c>
      <c r="J3287">
        <v>-3.265642906257149</v>
      </c>
      <c r="K3287">
        <v>0</v>
      </c>
    </row>
    <row r="3288" spans="1:11" x14ac:dyDescent="0.25">
      <c r="A3288" s="1" t="s">
        <v>13</v>
      </c>
      <c r="B3288">
        <v>20130509</v>
      </c>
      <c r="C3288" s="3" t="str">
        <f>CONCATENATE(MID(TEXT($B3288,"00000000"),7,2),"/",MID(TEXT($B3288,"00000000"),5,2),"/",MID(TEXT($B3288,"00000000"),1,4))</f>
        <v>09/05/2013</v>
      </c>
      <c r="D3288" s="3" t="str">
        <f>CONCATENATE(MID(TEXT($B3288,"00000000"),7,2),"/",MID(TEXT($B3288,"00000000"),5,2),"/",MID(TEXT($B3288,"00000000"),1,4))</f>
        <v>09/05/2013</v>
      </c>
      <c r="E3288" s="1" t="s">
        <v>14</v>
      </c>
      <c r="F3288">
        <v>974.63</v>
      </c>
      <c r="G3288">
        <v>976.76</v>
      </c>
      <c r="H3288">
        <v>-0.22</v>
      </c>
      <c r="I3288">
        <v>-2.13</v>
      </c>
      <c r="J3288">
        <v>-0.24462139976663133</v>
      </c>
      <c r="K3288">
        <v>0</v>
      </c>
    </row>
    <row r="3289" spans="1:11" x14ac:dyDescent="0.25">
      <c r="A3289" s="1" t="s">
        <v>15</v>
      </c>
      <c r="B3289">
        <v>20130509</v>
      </c>
      <c r="C3289" s="3" t="str">
        <f>CONCATENATE(MID(TEXT($B3289,"00000000"),7,2),"/",MID(TEXT($B3289,"00000000"),5,2),"/",MID(TEXT($B3289,"00000000"),1,4))</f>
        <v>09/05/2013</v>
      </c>
      <c r="D3289" s="3" t="str">
        <f>CONCATENATE(MID(TEXT($B3289,"00000000"),7,2),"/",MID(TEXT($B3289,"00000000"),5,2),"/",MID(TEXT($B3289,"00000000"),1,4))</f>
        <v>09/05/2013</v>
      </c>
      <c r="E3289" s="1" t="s">
        <v>16</v>
      </c>
      <c r="F3289">
        <v>1033.93</v>
      </c>
      <c r="G3289">
        <v>1032.82</v>
      </c>
      <c r="H3289">
        <v>0.11</v>
      </c>
      <c r="I3289">
        <v>1.11000000000013</v>
      </c>
      <c r="J3289">
        <v>-26.555474260710199</v>
      </c>
      <c r="K3289">
        <v>0</v>
      </c>
    </row>
    <row r="3290" spans="1:11" x14ac:dyDescent="0.25">
      <c r="A3290" s="1" t="s">
        <v>9</v>
      </c>
      <c r="B3290">
        <v>20130510</v>
      </c>
      <c r="C3290" s="3" t="str">
        <f>CONCATENATE(MID(TEXT($B3290,"00000000"),7,2),"/",MID(TEXT($B3290,"00000000"),5,2),"/",MID(TEXT($B3290,"00000000"),1,4))</f>
        <v>10/05/2013</v>
      </c>
      <c r="D3290" s="3" t="str">
        <f>CONCATENATE(MID(TEXT($B3290,"00000000"),7,2),"/",MID(TEXT($B3290,"00000000"),5,2),"/",MID(TEXT($B3290,"00000000"),1,4))</f>
        <v>10/05/2013</v>
      </c>
      <c r="E3290" s="1" t="s">
        <v>10</v>
      </c>
      <c r="F3290">
        <v>1654.77</v>
      </c>
      <c r="G3290">
        <v>1674.21</v>
      </c>
      <c r="H3290">
        <v>-1.16114465</v>
      </c>
      <c r="I3290">
        <v>-19.440000000000101</v>
      </c>
      <c r="J3290">
        <v>-7.0108399408832618</v>
      </c>
      <c r="K3290">
        <v>-9.7110898922000004</v>
      </c>
    </row>
    <row r="3291" spans="1:11" x14ac:dyDescent="0.25">
      <c r="A3291" s="1" t="s">
        <v>11</v>
      </c>
      <c r="B3291">
        <v>20130510</v>
      </c>
      <c r="C3291" s="3" t="str">
        <f>CONCATENATE(MID(TEXT($B3291,"00000000"),7,2),"/",MID(TEXT($B3291,"00000000"),5,2),"/",MID(TEXT($B3291,"00000000"),1,4))</f>
        <v>10/05/2013</v>
      </c>
      <c r="D3291" s="3" t="str">
        <f>CONCATENATE(MID(TEXT($B3291,"00000000"),7,2),"/",MID(TEXT($B3291,"00000000"),5,2),"/",MID(TEXT($B3291,"00000000"),1,4))</f>
        <v>10/05/2013</v>
      </c>
      <c r="E3291" s="1" t="s">
        <v>12</v>
      </c>
      <c r="F3291">
        <v>1043.18</v>
      </c>
      <c r="G3291">
        <v>1055.1300000000001</v>
      </c>
      <c r="H3291">
        <v>-1.1299999999999999</v>
      </c>
      <c r="I3291">
        <v>-11.95</v>
      </c>
      <c r="J3291">
        <v>-3.7834347906290366</v>
      </c>
      <c r="K3291">
        <v>0</v>
      </c>
    </row>
    <row r="3292" spans="1:11" x14ac:dyDescent="0.25">
      <c r="A3292" s="1" t="s">
        <v>13</v>
      </c>
      <c r="B3292">
        <v>20130510</v>
      </c>
      <c r="C3292" s="3" t="str">
        <f>CONCATENATE(MID(TEXT($B3292,"00000000"),7,2),"/",MID(TEXT($B3292,"00000000"),5,2),"/",MID(TEXT($B3292,"00000000"),1,4))</f>
        <v>10/05/2013</v>
      </c>
      <c r="D3292" s="3" t="str">
        <f>CONCATENATE(MID(TEXT($B3292,"00000000"),7,2),"/",MID(TEXT($B3292,"00000000"),5,2),"/",MID(TEXT($B3292,"00000000"),1,4))</f>
        <v>10/05/2013</v>
      </c>
      <c r="E3292" s="1" t="s">
        <v>14</v>
      </c>
      <c r="F3292">
        <v>962.67</v>
      </c>
      <c r="G3292">
        <v>974.63</v>
      </c>
      <c r="H3292">
        <v>-1.23</v>
      </c>
      <c r="I3292">
        <v>-11.96</v>
      </c>
      <c r="J3292">
        <v>-0.70551103134572912</v>
      </c>
      <c r="K3292">
        <v>0</v>
      </c>
    </row>
    <row r="3293" spans="1:11" x14ac:dyDescent="0.25">
      <c r="A3293" s="1" t="s">
        <v>15</v>
      </c>
      <c r="B3293">
        <v>20130510</v>
      </c>
      <c r="C3293" s="3" t="str">
        <f>CONCATENATE(MID(TEXT($B3293,"00000000"),7,2),"/",MID(TEXT($B3293,"00000000"),5,2),"/",MID(TEXT($B3293,"00000000"),1,4))</f>
        <v>10/05/2013</v>
      </c>
      <c r="D3293" s="3" t="str">
        <f>CONCATENATE(MID(TEXT($B3293,"00000000"),7,2),"/",MID(TEXT($B3293,"00000000"),5,2),"/",MID(TEXT($B3293,"00000000"),1,4))</f>
        <v>10/05/2013</v>
      </c>
      <c r="E3293" s="1" t="s">
        <v>16</v>
      </c>
      <c r="F3293">
        <v>1022.91</v>
      </c>
      <c r="G3293">
        <v>1033.93</v>
      </c>
      <c r="H3293">
        <v>-1.07</v>
      </c>
      <c r="I3293">
        <v>-11.020000000000101</v>
      </c>
      <c r="J3293">
        <v>-27.604656923458016</v>
      </c>
      <c r="K3293">
        <v>0</v>
      </c>
    </row>
    <row r="3294" spans="1:11" x14ac:dyDescent="0.25">
      <c r="A3294" s="1" t="s">
        <v>9</v>
      </c>
      <c r="B3294">
        <v>20130514</v>
      </c>
      <c r="C3294" s="3" t="str">
        <f>CONCATENATE(MID(TEXT($B3294,"00000000"),7,2),"/",MID(TEXT($B3294,"00000000"),5,2),"/",MID(TEXT($B3294,"00000000"),1,4))</f>
        <v>14/05/2013</v>
      </c>
      <c r="D3294" s="3" t="str">
        <f>CONCATENATE(MID(TEXT($B3294,"00000000"),7,2),"/",MID(TEXT($B3294,"00000000"),5,2),"/",MID(TEXT($B3294,"00000000"),1,4))</f>
        <v>14/05/2013</v>
      </c>
      <c r="E3294" s="1" t="s">
        <v>10</v>
      </c>
      <c r="F3294">
        <v>1663.53</v>
      </c>
      <c r="G3294">
        <v>1654.77</v>
      </c>
      <c r="H3294">
        <v>0.52937869999999998</v>
      </c>
      <c r="I3294">
        <v>8.7599999999999891</v>
      </c>
      <c r="J3294">
        <v>-4.3964759228289125</v>
      </c>
      <c r="K3294">
        <v>-9.2331196289000008</v>
      </c>
    </row>
    <row r="3295" spans="1:11" x14ac:dyDescent="0.25">
      <c r="A3295" s="1" t="s">
        <v>11</v>
      </c>
      <c r="B3295">
        <v>20130514</v>
      </c>
      <c r="C3295" s="3" t="str">
        <f>CONCATENATE(MID(TEXT($B3295,"00000000"),7,2),"/",MID(TEXT($B3295,"00000000"),5,2),"/",MID(TEXT($B3295,"00000000"),1,4))</f>
        <v>14/05/2013</v>
      </c>
      <c r="D3295" s="3" t="str">
        <f>CONCATENATE(MID(TEXT($B3295,"00000000"),7,2),"/",MID(TEXT($B3295,"00000000"),5,2),"/",MID(TEXT($B3295,"00000000"),1,4))</f>
        <v>14/05/2013</v>
      </c>
      <c r="E3295" s="1" t="s">
        <v>12</v>
      </c>
      <c r="F3295">
        <v>1050.1600000000001</v>
      </c>
      <c r="G3295">
        <v>1043.18</v>
      </c>
      <c r="H3295">
        <v>0.67</v>
      </c>
      <c r="I3295">
        <v>6.98000000000002</v>
      </c>
      <c r="J3295">
        <v>-1.4110158751020951</v>
      </c>
      <c r="K3295">
        <v>0</v>
      </c>
    </row>
    <row r="3296" spans="1:11" x14ac:dyDescent="0.25">
      <c r="A3296" s="1" t="s">
        <v>13</v>
      </c>
      <c r="B3296">
        <v>20130514</v>
      </c>
      <c r="C3296" s="3" t="str">
        <f>CONCATENATE(MID(TEXT($B3296,"00000000"),7,2),"/",MID(TEXT($B3296,"00000000"),5,2),"/",MID(TEXT($B3296,"00000000"),1,4))</f>
        <v>14/05/2013</v>
      </c>
      <c r="D3296" s="3" t="str">
        <f>CONCATENATE(MID(TEXT($B3296,"00000000"),7,2),"/",MID(TEXT($B3296,"00000000"),5,2),"/",MID(TEXT($B3296,"00000000"),1,4))</f>
        <v>14/05/2013</v>
      </c>
      <c r="E3296" s="1" t="s">
        <v>14</v>
      </c>
      <c r="F3296">
        <v>969.27</v>
      </c>
      <c r="G3296">
        <v>962.67</v>
      </c>
      <c r="H3296">
        <v>0.69</v>
      </c>
      <c r="I3296">
        <v>6.6000000000000201</v>
      </c>
      <c r="J3296">
        <v>1.9511528105015108</v>
      </c>
      <c r="K3296">
        <v>0</v>
      </c>
    </row>
    <row r="3297" spans="1:11" x14ac:dyDescent="0.25">
      <c r="A3297" s="1" t="s">
        <v>15</v>
      </c>
      <c r="B3297">
        <v>20130514</v>
      </c>
      <c r="C3297" s="3" t="str">
        <f>CONCATENATE(MID(TEXT($B3297,"00000000"),7,2),"/",MID(TEXT($B3297,"00000000"),5,2),"/",MID(TEXT($B3297,"00000000"),1,4))</f>
        <v>14/05/2013</v>
      </c>
      <c r="D3297" s="3" t="str">
        <f>CONCATENATE(MID(TEXT($B3297,"00000000"),7,2),"/",MID(TEXT($B3297,"00000000"),5,2),"/",MID(TEXT($B3297,"00000000"),1,4))</f>
        <v>14/05/2013</v>
      </c>
      <c r="E3297" s="1" t="s">
        <v>16</v>
      </c>
      <c r="F3297">
        <v>1016.76</v>
      </c>
      <c r="G3297">
        <v>1022.91</v>
      </c>
      <c r="H3297">
        <v>-0.6</v>
      </c>
      <c r="I3297">
        <v>-6.1499999999999799</v>
      </c>
      <c r="J3297">
        <v>-27.061692969870876</v>
      </c>
      <c r="K3297">
        <v>0</v>
      </c>
    </row>
    <row r="3298" spans="1:11" x14ac:dyDescent="0.25">
      <c r="A3298" s="1" t="s">
        <v>9</v>
      </c>
      <c r="B3298">
        <v>20130515</v>
      </c>
      <c r="C3298" s="3" t="str">
        <f>CONCATENATE(MID(TEXT($B3298,"00000000"),7,2),"/",MID(TEXT($B3298,"00000000"),5,2),"/",MID(TEXT($B3298,"00000000"),1,4))</f>
        <v>15/05/2013</v>
      </c>
      <c r="D3298" s="3" t="str">
        <f>CONCATENATE(MID(TEXT($B3298,"00000000"),7,2),"/",MID(TEXT($B3298,"00000000"),5,2),"/",MID(TEXT($B3298,"00000000"),1,4))</f>
        <v>15/05/2013</v>
      </c>
      <c r="E3298" s="1" t="s">
        <v>10</v>
      </c>
      <c r="F3298">
        <v>1677.53</v>
      </c>
      <c r="G3298">
        <v>1663.53</v>
      </c>
      <c r="H3298">
        <v>0.84158385999999996</v>
      </c>
      <c r="I3298">
        <v>14</v>
      </c>
      <c r="J3298">
        <v>-3.2382171924299374</v>
      </c>
      <c r="K3298">
        <v>-8.4692402127000008</v>
      </c>
    </row>
    <row r="3299" spans="1:11" x14ac:dyDescent="0.25">
      <c r="A3299" s="1" t="s">
        <v>11</v>
      </c>
      <c r="B3299">
        <v>20130515</v>
      </c>
      <c r="C3299" s="3" t="str">
        <f>CONCATENATE(MID(TEXT($B3299,"00000000"),7,2),"/",MID(TEXT($B3299,"00000000"),5,2),"/",MID(TEXT($B3299,"00000000"),1,4))</f>
        <v>15/05/2013</v>
      </c>
      <c r="D3299" s="3" t="str">
        <f>CONCATENATE(MID(TEXT($B3299,"00000000"),7,2),"/",MID(TEXT($B3299,"00000000"),5,2),"/",MID(TEXT($B3299,"00000000"),1,4))</f>
        <v>15/05/2013</v>
      </c>
      <c r="E3299" s="1" t="s">
        <v>12</v>
      </c>
      <c r="F3299">
        <v>1058.46</v>
      </c>
      <c r="G3299">
        <v>1050.1600000000001</v>
      </c>
      <c r="H3299">
        <v>0.79</v>
      </c>
      <c r="I3299">
        <v>8.2999999999999492</v>
      </c>
      <c r="J3299">
        <v>-0.29671913414529572</v>
      </c>
      <c r="K3299">
        <v>0</v>
      </c>
    </row>
    <row r="3300" spans="1:11" x14ac:dyDescent="0.25">
      <c r="A3300" s="1" t="s">
        <v>13</v>
      </c>
      <c r="B3300">
        <v>20130515</v>
      </c>
      <c r="C3300" s="3" t="str">
        <f>CONCATENATE(MID(TEXT($B3300,"00000000"),7,2),"/",MID(TEXT($B3300,"00000000"),5,2),"/",MID(TEXT($B3300,"00000000"),1,4))</f>
        <v>15/05/2013</v>
      </c>
      <c r="D3300" s="3" t="str">
        <f>CONCATENATE(MID(TEXT($B3300,"00000000"),7,2),"/",MID(TEXT($B3300,"00000000"),5,2),"/",MID(TEXT($B3300,"00000000"),1,4))</f>
        <v>15/05/2013</v>
      </c>
      <c r="E3300" s="1" t="s">
        <v>14</v>
      </c>
      <c r="F3300">
        <v>977.77</v>
      </c>
      <c r="G3300">
        <v>969.27</v>
      </c>
      <c r="H3300">
        <v>0.88</v>
      </c>
      <c r="I3300">
        <v>8.5</v>
      </c>
      <c r="J3300">
        <v>3.1609710807018354</v>
      </c>
      <c r="K3300">
        <v>0</v>
      </c>
    </row>
    <row r="3301" spans="1:11" x14ac:dyDescent="0.25">
      <c r="A3301" s="1" t="s">
        <v>15</v>
      </c>
      <c r="B3301">
        <v>20130515</v>
      </c>
      <c r="C3301" s="3" t="str">
        <f>CONCATENATE(MID(TEXT($B3301,"00000000"),7,2),"/",MID(TEXT($B3301,"00000000"),5,2),"/",MID(TEXT($B3301,"00000000"),1,4))</f>
        <v>15/05/2013</v>
      </c>
      <c r="D3301" s="3" t="str">
        <f>CONCATENATE(MID(TEXT($B3301,"00000000"),7,2),"/",MID(TEXT($B3301,"00000000"),5,2),"/",MID(TEXT($B3301,"00000000"),1,4))</f>
        <v>15/05/2013</v>
      </c>
      <c r="E3301" s="1" t="s">
        <v>16</v>
      </c>
      <c r="F3301">
        <v>1022.8</v>
      </c>
      <c r="G3301">
        <v>1016.76</v>
      </c>
      <c r="H3301">
        <v>0.59</v>
      </c>
      <c r="I3301">
        <v>6.0399999999999601</v>
      </c>
      <c r="J3301">
        <v>-26.621564421359235</v>
      </c>
      <c r="K3301">
        <v>0</v>
      </c>
    </row>
    <row r="3302" spans="1:11" x14ac:dyDescent="0.25">
      <c r="A3302" s="1" t="s">
        <v>9</v>
      </c>
      <c r="B3302">
        <v>20130516</v>
      </c>
      <c r="C3302" s="3" t="str">
        <f>CONCATENATE(MID(TEXT($B3302,"00000000"),7,2),"/",MID(TEXT($B3302,"00000000"),5,2),"/",MID(TEXT($B3302,"00000000"),1,4))</f>
        <v>16/05/2013</v>
      </c>
      <c r="D3302" s="3" t="str">
        <f>CONCATENATE(MID(TEXT($B3302,"00000000"),7,2),"/",MID(TEXT($B3302,"00000000"),5,2),"/",MID(TEXT($B3302,"00000000"),1,4))</f>
        <v>16/05/2013</v>
      </c>
      <c r="E3302" s="1" t="s">
        <v>10</v>
      </c>
      <c r="F3302">
        <v>1686.64</v>
      </c>
      <c r="G3302">
        <v>1677.53</v>
      </c>
      <c r="H3302">
        <v>0.54306032999999998</v>
      </c>
      <c r="I3302">
        <v>9.1100000000001309</v>
      </c>
      <c r="J3302">
        <v>-2.9143426180156196</v>
      </c>
      <c r="K3302">
        <v>-7.9721729641000003</v>
      </c>
    </row>
    <row r="3303" spans="1:11" x14ac:dyDescent="0.25">
      <c r="A3303" s="1" t="s">
        <v>11</v>
      </c>
      <c r="B3303">
        <v>20130516</v>
      </c>
      <c r="C3303" s="3" t="str">
        <f>CONCATENATE(MID(TEXT($B3303,"00000000"),7,2),"/",MID(TEXT($B3303,"00000000"),5,2),"/",MID(TEXT($B3303,"00000000"),1,4))</f>
        <v>16/05/2013</v>
      </c>
      <c r="D3303" s="3" t="str">
        <f>CONCATENATE(MID(TEXT($B3303,"00000000"),7,2),"/",MID(TEXT($B3303,"00000000"),5,2),"/",MID(TEXT($B3303,"00000000"),1,4))</f>
        <v>16/05/2013</v>
      </c>
      <c r="E3303" s="1" t="s">
        <v>12</v>
      </c>
      <c r="F3303">
        <v>1063.45</v>
      </c>
      <c r="G3303">
        <v>1058.46</v>
      </c>
      <c r="H3303">
        <v>0.47</v>
      </c>
      <c r="I3303">
        <v>4.99000000000001</v>
      </c>
      <c r="J3303">
        <v>0.12616395665234759</v>
      </c>
      <c r="K3303">
        <v>0</v>
      </c>
    </row>
    <row r="3304" spans="1:11" x14ac:dyDescent="0.25">
      <c r="A3304" s="1" t="s">
        <v>13</v>
      </c>
      <c r="B3304">
        <v>20130516</v>
      </c>
      <c r="C3304" s="3" t="str">
        <f>CONCATENATE(MID(TEXT($B3304,"00000000"),7,2),"/",MID(TEXT($B3304,"00000000"),5,2),"/",MID(TEXT($B3304,"00000000"),1,4))</f>
        <v>16/05/2013</v>
      </c>
      <c r="D3304" s="3" t="str">
        <f>CONCATENATE(MID(TEXT($B3304,"00000000"),7,2),"/",MID(TEXT($B3304,"00000000"),5,2),"/",MID(TEXT($B3304,"00000000"),1,4))</f>
        <v>16/05/2013</v>
      </c>
      <c r="E3304" s="1" t="s">
        <v>14</v>
      </c>
      <c r="F3304">
        <v>982.43</v>
      </c>
      <c r="G3304">
        <v>977.77</v>
      </c>
      <c r="H3304">
        <v>0.48</v>
      </c>
      <c r="I3304">
        <v>4.6599999999999699</v>
      </c>
      <c r="J3304">
        <v>3.5794112685559876</v>
      </c>
      <c r="K3304">
        <v>0</v>
      </c>
    </row>
    <row r="3305" spans="1:11" x14ac:dyDescent="0.25">
      <c r="A3305" s="1" t="s">
        <v>15</v>
      </c>
      <c r="B3305">
        <v>20130516</v>
      </c>
      <c r="C3305" s="3" t="str">
        <f>CONCATENATE(MID(TEXT($B3305,"00000000"),7,2),"/",MID(TEXT($B3305,"00000000"),5,2),"/",MID(TEXT($B3305,"00000000"),1,4))</f>
        <v>16/05/2013</v>
      </c>
      <c r="D3305" s="3" t="str">
        <f>CONCATENATE(MID(TEXT($B3305,"00000000"),7,2),"/",MID(TEXT($B3305,"00000000"),5,2),"/",MID(TEXT($B3305,"00000000"),1,4))</f>
        <v>16/05/2013</v>
      </c>
      <c r="E3305" s="1" t="s">
        <v>16</v>
      </c>
      <c r="F3305">
        <v>1033.3399999999999</v>
      </c>
      <c r="G3305">
        <v>1022.8</v>
      </c>
      <c r="H3305">
        <v>1.03</v>
      </c>
      <c r="I3305">
        <v>10.54</v>
      </c>
      <c r="J3305">
        <v>-26.598427322256878</v>
      </c>
      <c r="K3305">
        <v>0</v>
      </c>
    </row>
    <row r="3306" spans="1:11" x14ac:dyDescent="0.25">
      <c r="A3306" s="1" t="s">
        <v>9</v>
      </c>
      <c r="B3306">
        <v>20130517</v>
      </c>
      <c r="C3306" s="3" t="str">
        <f>CONCATENATE(MID(TEXT($B3306,"00000000"),7,2),"/",MID(TEXT($B3306,"00000000"),5,2),"/",MID(TEXT($B3306,"00000000"),1,4))</f>
        <v>17/05/2013</v>
      </c>
      <c r="D3306" s="3" t="str">
        <f>CONCATENATE(MID(TEXT($B3306,"00000000"),7,2),"/",MID(TEXT($B3306,"00000000"),5,2),"/",MID(TEXT($B3306,"00000000"),1,4))</f>
        <v>17/05/2013</v>
      </c>
      <c r="E3306" s="1" t="s">
        <v>10</v>
      </c>
      <c r="F3306">
        <v>1689.89</v>
      </c>
      <c r="G3306">
        <v>1686.64</v>
      </c>
      <c r="H3306">
        <v>0.19269079</v>
      </c>
      <c r="I3306">
        <v>3.25</v>
      </c>
      <c r="J3306">
        <v>-1.0081424638275327</v>
      </c>
      <c r="K3306">
        <v>-7.7948438139</v>
      </c>
    </row>
    <row r="3307" spans="1:11" x14ac:dyDescent="0.25">
      <c r="A3307" s="1" t="s">
        <v>11</v>
      </c>
      <c r="B3307">
        <v>20130517</v>
      </c>
      <c r="C3307" s="3" t="str">
        <f>CONCATENATE(MID(TEXT($B3307,"00000000"),7,2),"/",MID(TEXT($B3307,"00000000"),5,2),"/",MID(TEXT($B3307,"00000000"),1,4))</f>
        <v>17/05/2013</v>
      </c>
      <c r="D3307" s="3" t="str">
        <f>CONCATENATE(MID(TEXT($B3307,"00000000"),7,2),"/",MID(TEXT($B3307,"00000000"),5,2),"/",MID(TEXT($B3307,"00000000"),1,4))</f>
        <v>17/05/2013</v>
      </c>
      <c r="E3307" s="1" t="s">
        <v>12</v>
      </c>
      <c r="F3307">
        <v>1068.22</v>
      </c>
      <c r="G3307">
        <v>1063.45</v>
      </c>
      <c r="H3307">
        <v>0.45</v>
      </c>
      <c r="I3307">
        <v>4.76999999999998</v>
      </c>
      <c r="J3307">
        <v>1.8050472705092968</v>
      </c>
      <c r="K3307">
        <v>0</v>
      </c>
    </row>
    <row r="3308" spans="1:11" x14ac:dyDescent="0.25">
      <c r="A3308" s="1" t="s">
        <v>13</v>
      </c>
      <c r="B3308">
        <v>20130517</v>
      </c>
      <c r="C3308" s="3" t="str">
        <f>CONCATENATE(MID(TEXT($B3308,"00000000"),7,2),"/",MID(TEXT($B3308,"00000000"),5,2),"/",MID(TEXT($B3308,"00000000"),1,4))</f>
        <v>17/05/2013</v>
      </c>
      <c r="D3308" s="3" t="str">
        <f>CONCATENATE(MID(TEXT($B3308,"00000000"),7,2),"/",MID(TEXT($B3308,"00000000"),5,2),"/",MID(TEXT($B3308,"00000000"),1,4))</f>
        <v>17/05/2013</v>
      </c>
      <c r="E3308" s="1" t="s">
        <v>14</v>
      </c>
      <c r="F3308">
        <v>987.54</v>
      </c>
      <c r="G3308">
        <v>982.43</v>
      </c>
      <c r="H3308">
        <v>0.52</v>
      </c>
      <c r="I3308">
        <v>5.1100000000000101</v>
      </c>
      <c r="J3308">
        <v>5.6407184347621486</v>
      </c>
      <c r="K3308">
        <v>0</v>
      </c>
    </row>
    <row r="3309" spans="1:11" x14ac:dyDescent="0.25">
      <c r="A3309" s="1" t="s">
        <v>15</v>
      </c>
      <c r="B3309">
        <v>20130517</v>
      </c>
      <c r="C3309" s="3" t="str">
        <f>CONCATENATE(MID(TEXT($B3309,"00000000"),7,2),"/",MID(TEXT($B3309,"00000000"),5,2),"/",MID(TEXT($B3309,"00000000"),1,4))</f>
        <v>17/05/2013</v>
      </c>
      <c r="D3309" s="3" t="str">
        <f>CONCATENATE(MID(TEXT($B3309,"00000000"),7,2),"/",MID(TEXT($B3309,"00000000"),5,2),"/",MID(TEXT($B3309,"00000000"),1,4))</f>
        <v>17/05/2013</v>
      </c>
      <c r="E3309" s="1" t="s">
        <v>16</v>
      </c>
      <c r="F3309">
        <v>1024.57</v>
      </c>
      <c r="G3309">
        <v>1033.3399999999999</v>
      </c>
      <c r="H3309">
        <v>-0.85</v>
      </c>
      <c r="I3309">
        <v>-8.76999999999998</v>
      </c>
      <c r="J3309">
        <v>-26.508815470469258</v>
      </c>
      <c r="K3309">
        <v>0</v>
      </c>
    </row>
    <row r="3310" spans="1:11" x14ac:dyDescent="0.25">
      <c r="A3310" s="1" t="s">
        <v>9</v>
      </c>
      <c r="B3310">
        <v>20130520</v>
      </c>
      <c r="C3310" s="3" t="str">
        <f>CONCATENATE(MID(TEXT($B3310,"00000000"),7,2),"/",MID(TEXT($B3310,"00000000"),5,2),"/",MID(TEXT($B3310,"00000000"),1,4))</f>
        <v>20/05/2013</v>
      </c>
      <c r="D3310" s="3" t="str">
        <f>CONCATENATE(MID(TEXT($B3310,"00000000"),7,2),"/",MID(TEXT($B3310,"00000000"),5,2),"/",MID(TEXT($B3310,"00000000"),1,4))</f>
        <v>20/05/2013</v>
      </c>
      <c r="E3310" s="1" t="s">
        <v>10</v>
      </c>
      <c r="F3310">
        <v>1681.81</v>
      </c>
      <c r="G3310">
        <v>1689.89</v>
      </c>
      <c r="H3310">
        <v>-0.47813762999999998</v>
      </c>
      <c r="I3310">
        <v>-8.0800000000001493</v>
      </c>
      <c r="J3310">
        <v>-1.9610014864904324</v>
      </c>
      <c r="K3310">
        <v>-8.2357113627</v>
      </c>
    </row>
    <row r="3311" spans="1:11" x14ac:dyDescent="0.25">
      <c r="A3311" s="1" t="s">
        <v>11</v>
      </c>
      <c r="B3311">
        <v>20130520</v>
      </c>
      <c r="C3311" s="3" t="str">
        <f>CONCATENATE(MID(TEXT($B3311,"00000000"),7,2),"/",MID(TEXT($B3311,"00000000"),5,2),"/",MID(TEXT($B3311,"00000000"),1,4))</f>
        <v>20/05/2013</v>
      </c>
      <c r="D3311" s="3" t="str">
        <f>CONCATENATE(MID(TEXT($B3311,"00000000"),7,2),"/",MID(TEXT($B3311,"00000000"),5,2),"/",MID(TEXT($B3311,"00000000"),1,4))</f>
        <v>20/05/2013</v>
      </c>
      <c r="E3311" s="1" t="s">
        <v>12</v>
      </c>
      <c r="F3311">
        <v>1065.73</v>
      </c>
      <c r="G3311">
        <v>1068.22</v>
      </c>
      <c r="H3311">
        <v>-0.23</v>
      </c>
      <c r="I3311">
        <v>-2.49000000000001</v>
      </c>
      <c r="J3311">
        <v>1.2329612918546617</v>
      </c>
      <c r="K3311">
        <v>0</v>
      </c>
    </row>
    <row r="3312" spans="1:11" x14ac:dyDescent="0.25">
      <c r="A3312" s="1" t="s">
        <v>13</v>
      </c>
      <c r="B3312">
        <v>20130520</v>
      </c>
      <c r="C3312" s="3" t="str">
        <f>CONCATENATE(MID(TEXT($B3312,"00000000"),7,2),"/",MID(TEXT($B3312,"00000000"),5,2),"/",MID(TEXT($B3312,"00000000"),1,4))</f>
        <v>20/05/2013</v>
      </c>
      <c r="D3312" s="3" t="str">
        <f>CONCATENATE(MID(TEXT($B3312,"00000000"),7,2),"/",MID(TEXT($B3312,"00000000"),5,2),"/",MID(TEXT($B3312,"00000000"),1,4))</f>
        <v>20/05/2013</v>
      </c>
      <c r="E3312" s="1" t="s">
        <v>14</v>
      </c>
      <c r="F3312">
        <v>984.89</v>
      </c>
      <c r="G3312">
        <v>987.54</v>
      </c>
      <c r="H3312">
        <v>-0.27</v>
      </c>
      <c r="I3312">
        <v>-2.6499999999999799</v>
      </c>
      <c r="J3312">
        <v>4.9776697683837856</v>
      </c>
      <c r="K3312">
        <v>0</v>
      </c>
    </row>
    <row r="3313" spans="1:11" x14ac:dyDescent="0.25">
      <c r="A3313" s="1" t="s">
        <v>15</v>
      </c>
      <c r="B3313">
        <v>20130520</v>
      </c>
      <c r="C3313" s="3" t="str">
        <f>CONCATENATE(MID(TEXT($B3313,"00000000"),7,2),"/",MID(TEXT($B3313,"00000000"),5,2),"/",MID(TEXT($B3313,"00000000"),1,4))</f>
        <v>20/05/2013</v>
      </c>
      <c r="D3313" s="3" t="str">
        <f>CONCATENATE(MID(TEXT($B3313,"00000000"),7,2),"/",MID(TEXT($B3313,"00000000"),5,2),"/",MID(TEXT($B3313,"00000000"),1,4))</f>
        <v>20/05/2013</v>
      </c>
      <c r="E3313" s="1" t="s">
        <v>16</v>
      </c>
      <c r="F3313">
        <v>1028.07</v>
      </c>
      <c r="G3313">
        <v>1024.57</v>
      </c>
      <c r="H3313">
        <v>0.34</v>
      </c>
      <c r="I3313">
        <v>3.5</v>
      </c>
      <c r="J3313">
        <v>-26.252474821382453</v>
      </c>
      <c r="K3313">
        <v>0</v>
      </c>
    </row>
    <row r="3314" spans="1:11" x14ac:dyDescent="0.25">
      <c r="A3314" s="1" t="s">
        <v>9</v>
      </c>
      <c r="B3314">
        <v>20130521</v>
      </c>
      <c r="C3314" s="3" t="str">
        <f>CONCATENATE(MID(TEXT($B3314,"00000000"),7,2),"/",MID(TEXT($B3314,"00000000"),5,2),"/",MID(TEXT($B3314,"00000000"),1,4))</f>
        <v>21/05/2013</v>
      </c>
      <c r="D3314" s="3" t="str">
        <f>CONCATENATE(MID(TEXT($B3314,"00000000"),7,2),"/",MID(TEXT($B3314,"00000000"),5,2),"/",MID(TEXT($B3314,"00000000"),1,4))</f>
        <v>21/05/2013</v>
      </c>
      <c r="E3314" s="1" t="s">
        <v>10</v>
      </c>
      <c r="F3314">
        <v>1690.57</v>
      </c>
      <c r="G3314">
        <v>1681.81</v>
      </c>
      <c r="H3314">
        <v>0.52086739000000004</v>
      </c>
      <c r="I3314">
        <v>8.7599999999999891</v>
      </c>
      <c r="J3314">
        <v>-1.4503483051094501</v>
      </c>
      <c r="K3314">
        <v>-7.7577410993999996</v>
      </c>
    </row>
    <row r="3315" spans="1:11" x14ac:dyDescent="0.25">
      <c r="A3315" s="1" t="s">
        <v>11</v>
      </c>
      <c r="B3315">
        <v>20130521</v>
      </c>
      <c r="C3315" s="3" t="str">
        <f>CONCATENATE(MID(TEXT($B3315,"00000000"),7,2),"/",MID(TEXT($B3315,"00000000"),5,2),"/",MID(TEXT($B3315,"00000000"),1,4))</f>
        <v>21/05/2013</v>
      </c>
      <c r="D3315" s="3" t="str">
        <f>CONCATENATE(MID(TEXT($B3315,"00000000"),7,2),"/",MID(TEXT($B3315,"00000000"),5,2),"/",MID(TEXT($B3315,"00000000"),1,4))</f>
        <v>21/05/2013</v>
      </c>
      <c r="E3315" s="1" t="s">
        <v>12</v>
      </c>
      <c r="F3315">
        <v>1071.2</v>
      </c>
      <c r="G3315">
        <v>1065.73</v>
      </c>
      <c r="H3315">
        <v>0.51</v>
      </c>
      <c r="I3315">
        <v>5.4700000000000299</v>
      </c>
      <c r="J3315">
        <v>1.7525528378057542</v>
      </c>
      <c r="K3315">
        <v>0</v>
      </c>
    </row>
    <row r="3316" spans="1:11" x14ac:dyDescent="0.25">
      <c r="A3316" s="1" t="s">
        <v>13</v>
      </c>
      <c r="B3316">
        <v>20130521</v>
      </c>
      <c r="C3316" s="3" t="str">
        <f>CONCATENATE(MID(TEXT($B3316,"00000000"),7,2),"/",MID(TEXT($B3316,"00000000"),5,2),"/",MID(TEXT($B3316,"00000000"),1,4))</f>
        <v>21/05/2013</v>
      </c>
      <c r="D3316" s="3" t="str">
        <f>CONCATENATE(MID(TEXT($B3316,"00000000"),7,2),"/",MID(TEXT($B3316,"00000000"),5,2),"/",MID(TEXT($B3316,"00000000"),1,4))</f>
        <v>21/05/2013</v>
      </c>
      <c r="E3316" s="1" t="s">
        <v>14</v>
      </c>
      <c r="F3316">
        <v>990.91</v>
      </c>
      <c r="G3316">
        <v>984.89</v>
      </c>
      <c r="H3316">
        <v>0.61</v>
      </c>
      <c r="I3316">
        <v>6.01999999999998</v>
      </c>
      <c r="J3316">
        <v>5.6193308391690344</v>
      </c>
      <c r="K3316">
        <v>0</v>
      </c>
    </row>
    <row r="3317" spans="1:11" x14ac:dyDescent="0.25">
      <c r="A3317" s="1" t="s">
        <v>15</v>
      </c>
      <c r="B3317">
        <v>20130521</v>
      </c>
      <c r="C3317" s="3" t="str">
        <f>CONCATENATE(MID(TEXT($B3317,"00000000"),7,2),"/",MID(TEXT($B3317,"00000000"),5,2),"/",MID(TEXT($B3317,"00000000"),1,4))</f>
        <v>21/05/2013</v>
      </c>
      <c r="D3317" s="3" t="str">
        <f>CONCATENATE(MID(TEXT($B3317,"00000000"),7,2),"/",MID(TEXT($B3317,"00000000"),5,2),"/",MID(TEXT($B3317,"00000000"),1,4))</f>
        <v>21/05/2013</v>
      </c>
      <c r="E3317" s="1" t="s">
        <v>16</v>
      </c>
      <c r="F3317">
        <v>1030.32</v>
      </c>
      <c r="G3317">
        <v>1028.07</v>
      </c>
      <c r="H3317">
        <v>0.22</v>
      </c>
      <c r="I3317">
        <v>2.25</v>
      </c>
      <c r="J3317">
        <v>-26.091073426874413</v>
      </c>
      <c r="K3317">
        <v>0</v>
      </c>
    </row>
    <row r="3318" spans="1:11" x14ac:dyDescent="0.25">
      <c r="A3318" s="1" t="s">
        <v>9</v>
      </c>
      <c r="B3318">
        <v>20130522</v>
      </c>
      <c r="C3318" s="3" t="str">
        <f>CONCATENATE(MID(TEXT($B3318,"00000000"),7,2),"/",MID(TEXT($B3318,"00000000"),5,2),"/",MID(TEXT($B3318,"00000000"),1,4))</f>
        <v>22/05/2013</v>
      </c>
      <c r="D3318" s="3" t="str">
        <f>CONCATENATE(MID(TEXT($B3318,"00000000"),7,2),"/",MID(TEXT($B3318,"00000000"),5,2),"/",MID(TEXT($B3318,"00000000"),1,4))</f>
        <v>22/05/2013</v>
      </c>
      <c r="E3318" s="1" t="s">
        <v>10</v>
      </c>
      <c r="F3318">
        <v>1694.68</v>
      </c>
      <c r="G3318">
        <v>1690.57</v>
      </c>
      <c r="H3318">
        <v>0.24311326</v>
      </c>
      <c r="I3318">
        <v>4.11000000000013</v>
      </c>
      <c r="J3318">
        <v>-2.1982144196863951</v>
      </c>
      <c r="K3318">
        <v>-7.5334879279000004</v>
      </c>
    </row>
    <row r="3319" spans="1:11" x14ac:dyDescent="0.25">
      <c r="A3319" s="1" t="s">
        <v>11</v>
      </c>
      <c r="B3319">
        <v>20130522</v>
      </c>
      <c r="C3319" s="3" t="str">
        <f>CONCATENATE(MID(TEXT($B3319,"00000000"),7,2),"/",MID(TEXT($B3319,"00000000"),5,2),"/",MID(TEXT($B3319,"00000000"),1,4))</f>
        <v>22/05/2013</v>
      </c>
      <c r="D3319" s="3" t="str">
        <f>CONCATENATE(MID(TEXT($B3319,"00000000"),7,2),"/",MID(TEXT($B3319,"00000000"),5,2),"/",MID(TEXT($B3319,"00000000"),1,4))</f>
        <v>22/05/2013</v>
      </c>
      <c r="E3319" s="1" t="s">
        <v>12</v>
      </c>
      <c r="F3319">
        <v>1073.9000000000001</v>
      </c>
      <c r="G3319">
        <v>1071.2</v>
      </c>
      <c r="H3319">
        <v>0.25</v>
      </c>
      <c r="I3319">
        <v>2.7000000000000499</v>
      </c>
      <c r="J3319">
        <v>1.2836110875326767</v>
      </c>
      <c r="K3319">
        <v>0</v>
      </c>
    </row>
    <row r="3320" spans="1:11" x14ac:dyDescent="0.25">
      <c r="A3320" s="1" t="s">
        <v>13</v>
      </c>
      <c r="B3320">
        <v>20130522</v>
      </c>
      <c r="C3320" s="3" t="str">
        <f>CONCATENATE(MID(TEXT($B3320,"00000000"),7,2),"/",MID(TEXT($B3320,"00000000"),5,2),"/",MID(TEXT($B3320,"00000000"),1,4))</f>
        <v>22/05/2013</v>
      </c>
      <c r="D3320" s="3" t="str">
        <f>CONCATENATE(MID(TEXT($B3320,"00000000"),7,2),"/",MID(TEXT($B3320,"00000000"),5,2),"/",MID(TEXT($B3320,"00000000"),1,4))</f>
        <v>22/05/2013</v>
      </c>
      <c r="E3320" s="1" t="s">
        <v>14</v>
      </c>
      <c r="F3320">
        <v>992.73</v>
      </c>
      <c r="G3320">
        <v>990.91</v>
      </c>
      <c r="H3320">
        <v>0.18</v>
      </c>
      <c r="I3320">
        <v>1.82000000000005</v>
      </c>
      <c r="J3320">
        <v>4.987467876518914</v>
      </c>
      <c r="K3320">
        <v>0</v>
      </c>
    </row>
    <row r="3321" spans="1:11" x14ac:dyDescent="0.25">
      <c r="A3321" s="1" t="s">
        <v>15</v>
      </c>
      <c r="B3321">
        <v>20130522</v>
      </c>
      <c r="C3321" s="3" t="str">
        <f>CONCATENATE(MID(TEXT($B3321,"00000000"),7,2),"/",MID(TEXT($B3321,"00000000"),5,2),"/",MID(TEXT($B3321,"00000000"),1,4))</f>
        <v>22/05/2013</v>
      </c>
      <c r="D3321" s="3" t="str">
        <f>CONCATENATE(MID(TEXT($B3321,"00000000"),7,2),"/",MID(TEXT($B3321,"00000000"),5,2),"/",MID(TEXT($B3321,"00000000"),1,4))</f>
        <v>22/05/2013</v>
      </c>
      <c r="E3321" s="1" t="s">
        <v>16</v>
      </c>
      <c r="F3321">
        <v>1035.5999999999999</v>
      </c>
      <c r="G3321">
        <v>1030.32</v>
      </c>
      <c r="H3321">
        <v>0.51</v>
      </c>
      <c r="I3321">
        <v>5.2799999999999701</v>
      </c>
      <c r="J3321">
        <v>-26.139889167041108</v>
      </c>
      <c r="K3321">
        <v>0</v>
      </c>
    </row>
    <row r="3322" spans="1:11" x14ac:dyDescent="0.25">
      <c r="A3322" s="1" t="s">
        <v>9</v>
      </c>
      <c r="B3322">
        <v>20130523</v>
      </c>
      <c r="C3322" s="3" t="str">
        <f>CONCATENATE(MID(TEXT($B3322,"00000000"),7,2),"/",MID(TEXT($B3322,"00000000"),5,2),"/",MID(TEXT($B3322,"00000000"),1,4))</f>
        <v>23/05/2013</v>
      </c>
      <c r="D3322" s="3" t="str">
        <f>CONCATENATE(MID(TEXT($B3322,"00000000"),7,2),"/",MID(TEXT($B3322,"00000000"),5,2),"/",MID(TEXT($B3322,"00000000"),1,4))</f>
        <v>23/05/2013</v>
      </c>
      <c r="E3322" s="1" t="s">
        <v>10</v>
      </c>
      <c r="F3322">
        <v>1699.53</v>
      </c>
      <c r="G3322">
        <v>1694.68</v>
      </c>
      <c r="H3322">
        <v>0.28618971999999998</v>
      </c>
      <c r="I3322">
        <v>4.8499999999999099</v>
      </c>
      <c r="J3322">
        <v>-1.6099899267081108</v>
      </c>
      <c r="K3322">
        <v>-7.2688582730000002</v>
      </c>
    </row>
    <row r="3323" spans="1:11" x14ac:dyDescent="0.25">
      <c r="A3323" s="1" t="s">
        <v>11</v>
      </c>
      <c r="B3323">
        <v>20130523</v>
      </c>
      <c r="C3323" s="3" t="str">
        <f>CONCATENATE(MID(TEXT($B3323,"00000000"),7,2),"/",MID(TEXT($B3323,"00000000"),5,2),"/",MID(TEXT($B3323,"00000000"),1,4))</f>
        <v>23/05/2013</v>
      </c>
      <c r="D3323" s="3" t="str">
        <f>CONCATENATE(MID(TEXT($B3323,"00000000"),7,2),"/",MID(TEXT($B3323,"00000000"),5,2),"/",MID(TEXT($B3323,"00000000"),1,4))</f>
        <v>23/05/2013</v>
      </c>
      <c r="E3323" s="1" t="s">
        <v>12</v>
      </c>
      <c r="F3323">
        <v>1071.97</v>
      </c>
      <c r="G3323">
        <v>1073.9000000000001</v>
      </c>
      <c r="H3323">
        <v>-0.18</v>
      </c>
      <c r="I3323">
        <v>-1.9300000000000599</v>
      </c>
      <c r="J3323">
        <v>1.3405307291617596</v>
      </c>
      <c r="K3323">
        <v>0</v>
      </c>
    </row>
    <row r="3324" spans="1:11" x14ac:dyDescent="0.25">
      <c r="A3324" s="1" t="s">
        <v>13</v>
      </c>
      <c r="B3324">
        <v>20130523</v>
      </c>
      <c r="C3324" s="3" t="str">
        <f>CONCATENATE(MID(TEXT($B3324,"00000000"),7,2),"/",MID(TEXT($B3324,"00000000"),5,2),"/",MID(TEXT($B3324,"00000000"),1,4))</f>
        <v>23/05/2013</v>
      </c>
      <c r="D3324" s="3" t="str">
        <f>CONCATENATE(MID(TEXT($B3324,"00000000"),7,2),"/",MID(TEXT($B3324,"00000000"),5,2),"/",MID(TEXT($B3324,"00000000"),1,4))</f>
        <v>23/05/2013</v>
      </c>
      <c r="E3324" s="1" t="s">
        <v>14</v>
      </c>
      <c r="F3324">
        <v>990.76</v>
      </c>
      <c r="G3324">
        <v>992.73</v>
      </c>
      <c r="H3324">
        <v>-0.2</v>
      </c>
      <c r="I3324">
        <v>-1.9700000000000299</v>
      </c>
      <c r="J3324">
        <v>5.1081571381589308</v>
      </c>
      <c r="K3324">
        <v>0</v>
      </c>
    </row>
    <row r="3325" spans="1:11" x14ac:dyDescent="0.25">
      <c r="A3325" s="1" t="s">
        <v>15</v>
      </c>
      <c r="B3325">
        <v>20130523</v>
      </c>
      <c r="C3325" s="3" t="str">
        <f>CONCATENATE(MID(TEXT($B3325,"00000000"),7,2),"/",MID(TEXT($B3325,"00000000"),5,2),"/",MID(TEXT($B3325,"00000000"),1,4))</f>
        <v>23/05/2013</v>
      </c>
      <c r="D3325" s="3" t="str">
        <f>CONCATENATE(MID(TEXT($B3325,"00000000"),7,2),"/",MID(TEXT($B3325,"00000000"),5,2),"/",MID(TEXT($B3325,"00000000"),1,4))</f>
        <v>23/05/2013</v>
      </c>
      <c r="E3325" s="1" t="s">
        <v>16</v>
      </c>
      <c r="F3325">
        <v>1037.06</v>
      </c>
      <c r="G3325">
        <v>1035.5999999999999</v>
      </c>
      <c r="H3325">
        <v>0.14000000000000001</v>
      </c>
      <c r="I3325">
        <v>1.4600000000000399</v>
      </c>
      <c r="J3325">
        <v>-26.157943080110801</v>
      </c>
      <c r="K3325">
        <v>0</v>
      </c>
    </row>
    <row r="3326" spans="1:11" x14ac:dyDescent="0.25">
      <c r="A3326" s="1" t="s">
        <v>9</v>
      </c>
      <c r="B3326">
        <v>20130524</v>
      </c>
      <c r="C3326" s="3" t="str">
        <f>CONCATENATE(MID(TEXT($B3326,"00000000"),7,2),"/",MID(TEXT($B3326,"00000000"),5,2),"/",MID(TEXT($B3326,"00000000"),1,4))</f>
        <v>24/05/2013</v>
      </c>
      <c r="D3326" s="3" t="str">
        <f>CONCATENATE(MID(TEXT($B3326,"00000000"),7,2),"/",MID(TEXT($B3326,"00000000"),5,2),"/",MID(TEXT($B3326,"00000000"),1,4))</f>
        <v>24/05/2013</v>
      </c>
      <c r="E3326" s="1" t="s">
        <v>10</v>
      </c>
      <c r="F3326">
        <v>1704.66</v>
      </c>
      <c r="G3326">
        <v>1699.53</v>
      </c>
      <c r="H3326">
        <v>0.30184814999999998</v>
      </c>
      <c r="I3326">
        <v>5.13000000000011</v>
      </c>
      <c r="J3326">
        <v>-0.89646993163108313</v>
      </c>
      <c r="K3326">
        <v>-6.9889510297999999</v>
      </c>
    </row>
    <row r="3327" spans="1:11" x14ac:dyDescent="0.25">
      <c r="A3327" s="1" t="s">
        <v>11</v>
      </c>
      <c r="B3327">
        <v>20130524</v>
      </c>
      <c r="C3327" s="3" t="str">
        <f>CONCATENATE(MID(TEXT($B3327,"00000000"),7,2),"/",MID(TEXT($B3327,"00000000"),5,2),"/",MID(TEXT($B3327,"00000000"),1,4))</f>
        <v>24/05/2013</v>
      </c>
      <c r="D3327" s="3" t="str">
        <f>CONCATENATE(MID(TEXT($B3327,"00000000"),7,2),"/",MID(TEXT($B3327,"00000000"),5,2),"/",MID(TEXT($B3327,"00000000"),1,4))</f>
        <v>24/05/2013</v>
      </c>
      <c r="E3327" s="1" t="s">
        <v>12</v>
      </c>
      <c r="F3327">
        <v>1079.1600000000001</v>
      </c>
      <c r="G3327">
        <v>1071.97</v>
      </c>
      <c r="H3327">
        <v>0.67</v>
      </c>
      <c r="I3327">
        <v>7.1900000000000501</v>
      </c>
      <c r="J3327">
        <v>3.5046325602808404</v>
      </c>
      <c r="K3327">
        <v>0</v>
      </c>
    </row>
    <row r="3328" spans="1:11" x14ac:dyDescent="0.25">
      <c r="A3328" s="1" t="s">
        <v>13</v>
      </c>
      <c r="B3328">
        <v>20130524</v>
      </c>
      <c r="C3328" s="3" t="str">
        <f>CONCATENATE(MID(TEXT($B3328,"00000000"),7,2),"/",MID(TEXT($B3328,"00000000"),5,2),"/",MID(TEXT($B3328,"00000000"),1,4))</f>
        <v>24/05/2013</v>
      </c>
      <c r="D3328" s="3" t="str">
        <f>CONCATENATE(MID(TEXT($B3328,"00000000"),7,2),"/",MID(TEXT($B3328,"00000000"),5,2),"/",MID(TEXT($B3328,"00000000"),1,4))</f>
        <v>24/05/2013</v>
      </c>
      <c r="E3328" s="1" t="s">
        <v>14</v>
      </c>
      <c r="F3328">
        <v>998.04</v>
      </c>
      <c r="G3328">
        <v>990.76</v>
      </c>
      <c r="H3328">
        <v>0.73</v>
      </c>
      <c r="I3328">
        <v>7.2799999999999701</v>
      </c>
      <c r="J3328">
        <v>5.9996813764537249</v>
      </c>
      <c r="K3328">
        <v>0</v>
      </c>
    </row>
    <row r="3329" spans="1:11" x14ac:dyDescent="0.25">
      <c r="A3329" s="1" t="s">
        <v>15</v>
      </c>
      <c r="B3329">
        <v>20130524</v>
      </c>
      <c r="C3329" s="3" t="str">
        <f>CONCATENATE(MID(TEXT($B3329,"00000000"),7,2),"/",MID(TEXT($B3329,"00000000"),5,2),"/",MID(TEXT($B3329,"00000000"),1,4))</f>
        <v>24/05/2013</v>
      </c>
      <c r="D3329" s="3" t="str">
        <f>CONCATENATE(MID(TEXT($B3329,"00000000"),7,2),"/",MID(TEXT($B3329,"00000000"),5,2),"/",MID(TEXT($B3329,"00000000"),1,4))</f>
        <v>24/05/2013</v>
      </c>
      <c r="E3329" s="1" t="s">
        <v>16</v>
      </c>
      <c r="F3329">
        <v>1040.3599999999999</v>
      </c>
      <c r="G3329">
        <v>1037.06</v>
      </c>
      <c r="H3329">
        <v>0.32</v>
      </c>
      <c r="I3329">
        <v>3.2999999999999501</v>
      </c>
      <c r="J3329">
        <v>-25.575872034795566</v>
      </c>
      <c r="K3329">
        <v>0</v>
      </c>
    </row>
    <row r="3330" spans="1:11" x14ac:dyDescent="0.25">
      <c r="A3330" s="1" t="s">
        <v>9</v>
      </c>
      <c r="B3330">
        <v>20130527</v>
      </c>
      <c r="C3330" s="3" t="str">
        <f>CONCATENATE(MID(TEXT($B3330,"00000000"),7,2),"/",MID(TEXT($B3330,"00000000"),5,2),"/",MID(TEXT($B3330,"00000000"),1,4))</f>
        <v>27/05/2013</v>
      </c>
      <c r="D3330" s="3" t="str">
        <f>CONCATENATE(MID(TEXT($B3330,"00000000"),7,2),"/",MID(TEXT($B3330,"00000000"),5,2),"/",MID(TEXT($B3330,"00000000"),1,4))</f>
        <v>27/05/2013</v>
      </c>
      <c r="E3330" s="1" t="s">
        <v>10</v>
      </c>
      <c r="F3330">
        <v>1704.2</v>
      </c>
      <c r="G3330">
        <v>1704.66</v>
      </c>
      <c r="H3330">
        <v>-2.6984850000000001E-2</v>
      </c>
      <c r="I3330">
        <v>-0.46000000000003599</v>
      </c>
      <c r="J3330">
        <v>-0.53288041416422738</v>
      </c>
      <c r="K3330">
        <v>-7.0140499249000001</v>
      </c>
    </row>
    <row r="3331" spans="1:11" x14ac:dyDescent="0.25">
      <c r="A3331" s="1" t="s">
        <v>11</v>
      </c>
      <c r="B3331">
        <v>20130527</v>
      </c>
      <c r="C3331" s="3" t="str">
        <f>CONCATENATE(MID(TEXT($B3331,"00000000"),7,2),"/",MID(TEXT($B3331,"00000000"),5,2),"/",MID(TEXT($B3331,"00000000"),1,4))</f>
        <v>27/05/2013</v>
      </c>
      <c r="D3331" s="3" t="str">
        <f>CONCATENATE(MID(TEXT($B3331,"00000000"),7,2),"/",MID(TEXT($B3331,"00000000"),5,2),"/",MID(TEXT($B3331,"00000000"),1,4))</f>
        <v>27/05/2013</v>
      </c>
      <c r="E3331" s="1" t="s">
        <v>12</v>
      </c>
      <c r="F3331">
        <v>1078.53</v>
      </c>
      <c r="G3331">
        <v>1079.1600000000001</v>
      </c>
      <c r="H3331">
        <v>-0.06</v>
      </c>
      <c r="I3331">
        <v>-0.63000000000010903</v>
      </c>
      <c r="J3331">
        <v>3.8766036136687498</v>
      </c>
      <c r="K3331">
        <v>0</v>
      </c>
    </row>
    <row r="3332" spans="1:11" x14ac:dyDescent="0.25">
      <c r="A3332" s="1" t="s">
        <v>13</v>
      </c>
      <c r="B3332">
        <v>20130527</v>
      </c>
      <c r="C3332" s="3" t="str">
        <f>CONCATENATE(MID(TEXT($B3332,"00000000"),7,2),"/",MID(TEXT($B3332,"00000000"),5,2),"/",MID(TEXT($B3332,"00000000"),1,4))</f>
        <v>27/05/2013</v>
      </c>
      <c r="D3332" s="3" t="str">
        <f>CONCATENATE(MID(TEXT($B3332,"00000000"),7,2),"/",MID(TEXT($B3332,"00000000"),5,2),"/",MID(TEXT($B3332,"00000000"),1,4))</f>
        <v>27/05/2013</v>
      </c>
      <c r="E3332" s="1" t="s">
        <v>14</v>
      </c>
      <c r="F3332">
        <v>997.15</v>
      </c>
      <c r="G3332">
        <v>998.04</v>
      </c>
      <c r="H3332">
        <v>-0.09</v>
      </c>
      <c r="I3332">
        <v>-0.88999999999998602</v>
      </c>
      <c r="J3332">
        <v>6.4989853679376264</v>
      </c>
      <c r="K3332">
        <v>0</v>
      </c>
    </row>
    <row r="3333" spans="1:11" x14ac:dyDescent="0.25">
      <c r="A3333" s="1" t="s">
        <v>15</v>
      </c>
      <c r="B3333">
        <v>20130527</v>
      </c>
      <c r="C3333" s="3" t="str">
        <f>CONCATENATE(MID(TEXT($B3333,"00000000"),7,2),"/",MID(TEXT($B3333,"00000000"),5,2),"/",MID(TEXT($B3333,"00000000"),1,4))</f>
        <v>27/05/2013</v>
      </c>
      <c r="D3333" s="3" t="str">
        <f>CONCATENATE(MID(TEXT($B3333,"00000000"),7,2),"/",MID(TEXT($B3333,"00000000"),5,2),"/",MID(TEXT($B3333,"00000000"),1,4))</f>
        <v>27/05/2013</v>
      </c>
      <c r="E3333" s="1" t="s">
        <v>16</v>
      </c>
      <c r="F3333">
        <v>1041.76</v>
      </c>
      <c r="G3333">
        <v>1040.3599999999999</v>
      </c>
      <c r="H3333">
        <v>0.14000000000000001</v>
      </c>
      <c r="I3333">
        <v>1.4000000000000901</v>
      </c>
      <c r="J3333">
        <v>-25.43624833588617</v>
      </c>
      <c r="K3333">
        <v>0</v>
      </c>
    </row>
    <row r="3334" spans="1:11" x14ac:dyDescent="0.25">
      <c r="A3334" s="1" t="s">
        <v>9</v>
      </c>
      <c r="B3334">
        <v>20130528</v>
      </c>
      <c r="C3334" s="3" t="str">
        <f>CONCATENATE(MID(TEXT($B3334,"00000000"),7,2),"/",MID(TEXT($B3334,"00000000"),5,2),"/",MID(TEXT($B3334,"00000000"),1,4))</f>
        <v>28/05/2013</v>
      </c>
      <c r="D3334" s="3" t="str">
        <f>CONCATENATE(MID(TEXT($B3334,"00000000"),7,2),"/",MID(TEXT($B3334,"00000000"),5,2),"/",MID(TEXT($B3334,"00000000"),1,4))</f>
        <v>28/05/2013</v>
      </c>
      <c r="E3334" s="1" t="s">
        <v>10</v>
      </c>
      <c r="F3334">
        <v>1716.23</v>
      </c>
      <c r="G3334">
        <v>1704.2</v>
      </c>
      <c r="H3334">
        <v>0.70590306000000003</v>
      </c>
      <c r="I3334">
        <v>12.03</v>
      </c>
      <c r="J3334">
        <v>0.89001757696536288</v>
      </c>
      <c r="K3334">
        <v>-6.3576592551999997</v>
      </c>
    </row>
    <row r="3335" spans="1:11" x14ac:dyDescent="0.25">
      <c r="A3335" s="1" t="s">
        <v>11</v>
      </c>
      <c r="B3335">
        <v>20130528</v>
      </c>
      <c r="C3335" s="3" t="str">
        <f>CONCATENATE(MID(TEXT($B3335,"00000000"),7,2),"/",MID(TEXT($B3335,"00000000"),5,2),"/",MID(TEXT($B3335,"00000000"),1,4))</f>
        <v>28/05/2013</v>
      </c>
      <c r="D3335" s="3" t="str">
        <f>CONCATENATE(MID(TEXT($B3335,"00000000"),7,2),"/",MID(TEXT($B3335,"00000000"),5,2),"/",MID(TEXT($B3335,"00000000"),1,4))</f>
        <v>28/05/2013</v>
      </c>
      <c r="E3335" s="1" t="s">
        <v>12</v>
      </c>
      <c r="F3335">
        <v>1086.22</v>
      </c>
      <c r="G3335">
        <v>1078.53</v>
      </c>
      <c r="H3335">
        <v>0.71</v>
      </c>
      <c r="I3335">
        <v>7.6900000000000501</v>
      </c>
      <c r="J3335">
        <v>5.2599957361862071</v>
      </c>
      <c r="K3335">
        <v>0</v>
      </c>
    </row>
    <row r="3336" spans="1:11" x14ac:dyDescent="0.25">
      <c r="A3336" s="1" t="s">
        <v>13</v>
      </c>
      <c r="B3336">
        <v>20130528</v>
      </c>
      <c r="C3336" s="3" t="str">
        <f>CONCATENATE(MID(TEXT($B3336,"00000000"),7,2),"/",MID(TEXT($B3336,"00000000"),5,2),"/",MID(TEXT($B3336,"00000000"),1,4))</f>
        <v>28/05/2013</v>
      </c>
      <c r="D3336" s="3" t="str">
        <f>CONCATENATE(MID(TEXT($B3336,"00000000"),7,2),"/",MID(TEXT($B3336,"00000000"),5,2),"/",MID(TEXT($B3336,"00000000"),1,4))</f>
        <v>28/05/2013</v>
      </c>
      <c r="E3336" s="1" t="s">
        <v>14</v>
      </c>
      <c r="F3336">
        <v>1003.33</v>
      </c>
      <c r="G3336">
        <v>997.15</v>
      </c>
      <c r="H3336">
        <v>0.62</v>
      </c>
      <c r="I3336">
        <v>6.1800000000000601</v>
      </c>
      <c r="J3336">
        <v>7.9731823856054485</v>
      </c>
      <c r="K3336">
        <v>0</v>
      </c>
    </row>
    <row r="3337" spans="1:11" x14ac:dyDescent="0.25">
      <c r="A3337" s="1" t="s">
        <v>15</v>
      </c>
      <c r="B3337">
        <v>20130528</v>
      </c>
      <c r="C3337" s="3" t="str">
        <f>CONCATENATE(MID(TEXT($B3337,"00000000"),7,2),"/",MID(TEXT($B3337,"00000000"),5,2),"/",MID(TEXT($B3337,"00000000"),1,4))</f>
        <v>28/05/2013</v>
      </c>
      <c r="D3337" s="3" t="str">
        <f>CONCATENATE(MID(TEXT($B3337,"00000000"),7,2),"/",MID(TEXT($B3337,"00000000"),5,2),"/",MID(TEXT($B3337,"00000000"),1,4))</f>
        <v>28/05/2013</v>
      </c>
      <c r="E3337" s="1" t="s">
        <v>16</v>
      </c>
      <c r="F3337">
        <v>1049.08</v>
      </c>
      <c r="G3337">
        <v>1041.76</v>
      </c>
      <c r="H3337">
        <v>0.7</v>
      </c>
      <c r="I3337">
        <v>7.3199999999999399</v>
      </c>
      <c r="J3337">
        <v>-24.810607418025445</v>
      </c>
      <c r="K3337">
        <v>0</v>
      </c>
    </row>
    <row r="3338" spans="1:11" x14ac:dyDescent="0.25">
      <c r="A3338" s="1" t="s">
        <v>9</v>
      </c>
      <c r="B3338">
        <v>20130529</v>
      </c>
      <c r="C3338" s="3" t="str">
        <f>CONCATENATE(MID(TEXT($B3338,"00000000"),7,2),"/",MID(TEXT($B3338,"00000000"),5,2),"/",MID(TEXT($B3338,"00000000"),1,4))</f>
        <v>29/05/2013</v>
      </c>
      <c r="D3338" s="3" t="str">
        <f>CONCATENATE(MID(TEXT($B3338,"00000000"),7,2),"/",MID(TEXT($B3338,"00000000"),5,2),"/",MID(TEXT($B3338,"00000000"),1,4))</f>
        <v>29/05/2013</v>
      </c>
      <c r="E3338" s="1" t="s">
        <v>10</v>
      </c>
      <c r="F3338">
        <v>1708.44</v>
      </c>
      <c r="G3338">
        <v>1716.23</v>
      </c>
      <c r="H3338">
        <v>-0.45390185999999999</v>
      </c>
      <c r="I3338">
        <v>-7.7899999999999601</v>
      </c>
      <c r="J3338">
        <v>-0.20969258716260208</v>
      </c>
      <c r="K3338">
        <v>-6.7827035875000004</v>
      </c>
    </row>
    <row r="3339" spans="1:11" x14ac:dyDescent="0.25">
      <c r="A3339" s="1" t="s">
        <v>11</v>
      </c>
      <c r="B3339">
        <v>20130529</v>
      </c>
      <c r="C3339" s="3" t="str">
        <f>CONCATENATE(MID(TEXT($B3339,"00000000"),7,2),"/",MID(TEXT($B3339,"00000000"),5,2),"/",MID(TEXT($B3339,"00000000"),1,4))</f>
        <v>29/05/2013</v>
      </c>
      <c r="D3339" s="3" t="str">
        <f>CONCATENATE(MID(TEXT($B3339,"00000000"),7,2),"/",MID(TEXT($B3339,"00000000"),5,2),"/",MID(TEXT($B3339,"00000000"),1,4))</f>
        <v>29/05/2013</v>
      </c>
      <c r="E3339" s="1" t="s">
        <v>12</v>
      </c>
      <c r="F3339">
        <v>1079.2</v>
      </c>
      <c r="G3339">
        <v>1086.22</v>
      </c>
      <c r="H3339">
        <v>-0.65</v>
      </c>
      <c r="I3339">
        <v>-7.01999999999998</v>
      </c>
      <c r="J3339">
        <v>4.3068120312379055</v>
      </c>
      <c r="K3339">
        <v>0</v>
      </c>
    </row>
    <row r="3340" spans="1:11" x14ac:dyDescent="0.25">
      <c r="A3340" s="1" t="s">
        <v>13</v>
      </c>
      <c r="B3340">
        <v>20130529</v>
      </c>
      <c r="C3340" s="3" t="str">
        <f>CONCATENATE(MID(TEXT($B3340,"00000000"),7,2),"/",MID(TEXT($B3340,"00000000"),5,2),"/",MID(TEXT($B3340,"00000000"),1,4))</f>
        <v>29/05/2013</v>
      </c>
      <c r="D3340" s="3" t="str">
        <f>CONCATENATE(MID(TEXT($B3340,"00000000"),7,2),"/",MID(TEXT($B3340,"00000000"),5,2),"/",MID(TEXT($B3340,"00000000"),1,4))</f>
        <v>29/05/2013</v>
      </c>
      <c r="E3340" s="1" t="s">
        <v>14</v>
      </c>
      <c r="F3340">
        <v>995.93</v>
      </c>
      <c r="G3340">
        <v>1003.33</v>
      </c>
      <c r="H3340">
        <v>-0.74</v>
      </c>
      <c r="I3340">
        <v>-7.4000000000000901</v>
      </c>
      <c r="J3340">
        <v>7.089247311827962</v>
      </c>
      <c r="K3340">
        <v>0</v>
      </c>
    </row>
    <row r="3341" spans="1:11" x14ac:dyDescent="0.25">
      <c r="A3341" s="1" t="s">
        <v>15</v>
      </c>
      <c r="B3341">
        <v>20130529</v>
      </c>
      <c r="C3341" s="3" t="str">
        <f>CONCATENATE(MID(TEXT($B3341,"00000000"),7,2),"/",MID(TEXT($B3341,"00000000"),5,2),"/",MID(TEXT($B3341,"00000000"),1,4))</f>
        <v>29/05/2013</v>
      </c>
      <c r="D3341" s="3" t="str">
        <f>CONCATENATE(MID(TEXT($B3341,"00000000"),7,2),"/",MID(TEXT($B3341,"00000000"),5,2),"/",MID(TEXT($B3341,"00000000"),1,4))</f>
        <v>29/05/2013</v>
      </c>
      <c r="E3341" s="1" t="s">
        <v>16</v>
      </c>
      <c r="F3341">
        <v>1050.53</v>
      </c>
      <c r="G3341">
        <v>1049.08</v>
      </c>
      <c r="H3341">
        <v>0.14000000000000001</v>
      </c>
      <c r="I3341">
        <v>1.4500000000000499</v>
      </c>
      <c r="J3341">
        <v>-24.589399029488611</v>
      </c>
      <c r="K3341">
        <v>0</v>
      </c>
    </row>
    <row r="3342" spans="1:11" x14ac:dyDescent="0.25">
      <c r="A3342" s="1" t="s">
        <v>9</v>
      </c>
      <c r="B3342">
        <v>20130530</v>
      </c>
      <c r="C3342" s="3" t="str">
        <f>CONCATENATE(MID(TEXT($B3342,"00000000"),7,2),"/",MID(TEXT($B3342,"00000000"),5,2),"/",MID(TEXT($B3342,"00000000"),1,4))</f>
        <v>30/05/2013</v>
      </c>
      <c r="D3342" s="3" t="str">
        <f>CONCATENATE(MID(TEXT($B3342,"00000000"),7,2),"/",MID(TEXT($B3342,"00000000"),5,2),"/",MID(TEXT($B3342,"00000000"),1,4))</f>
        <v>30/05/2013</v>
      </c>
      <c r="E3342" s="1" t="s">
        <v>10</v>
      </c>
      <c r="F3342">
        <v>1702.68</v>
      </c>
      <c r="G3342">
        <v>1708.44</v>
      </c>
      <c r="H3342">
        <v>-0.33714968000000001</v>
      </c>
      <c r="I3342">
        <v>-5.75999999999999</v>
      </c>
      <c r="J3342">
        <v>0.56820195385869354</v>
      </c>
      <c r="K3342">
        <v>-7.0969854043999998</v>
      </c>
    </row>
    <row r="3343" spans="1:11" x14ac:dyDescent="0.25">
      <c r="A3343" s="1" t="s">
        <v>11</v>
      </c>
      <c r="B3343">
        <v>20130530</v>
      </c>
      <c r="C3343" s="3" t="str">
        <f>CONCATENATE(MID(TEXT($B3343,"00000000"),7,2),"/",MID(TEXT($B3343,"00000000"),5,2),"/",MID(TEXT($B3343,"00000000"),1,4))</f>
        <v>30/05/2013</v>
      </c>
      <c r="D3343" s="3" t="str">
        <f>CONCATENATE(MID(TEXT($B3343,"00000000"),7,2),"/",MID(TEXT($B3343,"00000000"),5,2),"/",MID(TEXT($B3343,"00000000"),1,4))</f>
        <v>30/05/2013</v>
      </c>
      <c r="E3343" s="1" t="s">
        <v>12</v>
      </c>
      <c r="F3343">
        <v>1076.9000000000001</v>
      </c>
      <c r="G3343">
        <v>1079.2</v>
      </c>
      <c r="H3343">
        <v>-0.21</v>
      </c>
      <c r="I3343">
        <v>-2.2999999999999501</v>
      </c>
      <c r="J3343">
        <v>5.0121891760117165</v>
      </c>
      <c r="K3343">
        <v>0</v>
      </c>
    </row>
    <row r="3344" spans="1:11" x14ac:dyDescent="0.25">
      <c r="A3344" s="1" t="s">
        <v>13</v>
      </c>
      <c r="B3344">
        <v>20130530</v>
      </c>
      <c r="C3344" s="3" t="str">
        <f>CONCATENATE(MID(TEXT($B3344,"00000000"),7,2),"/",MID(TEXT($B3344,"00000000"),5,2),"/",MID(TEXT($B3344,"00000000"),1,4))</f>
        <v>30/05/2013</v>
      </c>
      <c r="D3344" s="3" t="str">
        <f>CONCATENATE(MID(TEXT($B3344,"00000000"),7,2),"/",MID(TEXT($B3344,"00000000"),5,2),"/",MID(TEXT($B3344,"00000000"),1,4))</f>
        <v>30/05/2013</v>
      </c>
      <c r="E3344" s="1" t="s">
        <v>14</v>
      </c>
      <c r="F3344">
        <v>993.92</v>
      </c>
      <c r="G3344">
        <v>995.93</v>
      </c>
      <c r="H3344">
        <v>-0.2</v>
      </c>
      <c r="I3344">
        <v>-2.00999999999999</v>
      </c>
      <c r="J3344">
        <v>7.9690623098983338</v>
      </c>
      <c r="K3344">
        <v>0</v>
      </c>
    </row>
    <row r="3345" spans="1:11" x14ac:dyDescent="0.25">
      <c r="A3345" s="1" t="s">
        <v>15</v>
      </c>
      <c r="B3345">
        <v>20130530</v>
      </c>
      <c r="C3345" s="3" t="str">
        <f>CONCATENATE(MID(TEXT($B3345,"00000000"),7,2),"/",MID(TEXT($B3345,"00000000"),5,2),"/",MID(TEXT($B3345,"00000000"),1,4))</f>
        <v>30/05/2013</v>
      </c>
      <c r="D3345" s="3" t="str">
        <f>CONCATENATE(MID(TEXT($B3345,"00000000"),7,2),"/",MID(TEXT($B3345,"00000000"),5,2),"/",MID(TEXT($B3345,"00000000"),1,4))</f>
        <v>30/05/2013</v>
      </c>
      <c r="E3345" s="1" t="s">
        <v>16</v>
      </c>
      <c r="F3345">
        <v>1050.5</v>
      </c>
      <c r="G3345">
        <v>1050.53</v>
      </c>
      <c r="H3345">
        <v>0</v>
      </c>
      <c r="I3345">
        <v>-2.9999999999972701E-2</v>
      </c>
      <c r="J3345">
        <v>-24.336276811823854</v>
      </c>
      <c r="K3345">
        <v>0</v>
      </c>
    </row>
    <row r="3346" spans="1:11" x14ac:dyDescent="0.25">
      <c r="A3346" s="1" t="s">
        <v>9</v>
      </c>
      <c r="B3346">
        <v>20130531</v>
      </c>
      <c r="C3346" s="3" t="str">
        <f>CONCATENATE(MID(TEXT($B3346,"00000000"),7,2),"/",MID(TEXT($B3346,"00000000"),5,2),"/",MID(TEXT($B3346,"00000000"),1,4))</f>
        <v>31/05/2013</v>
      </c>
      <c r="D3346" s="3" t="str">
        <f>CONCATENATE(MID(TEXT($B3346,"00000000"),7,2),"/",MID(TEXT($B3346,"00000000"),5,2),"/",MID(TEXT($B3346,"00000000"),1,4))</f>
        <v>31/05/2013</v>
      </c>
      <c r="E3346" s="1" t="s">
        <v>10</v>
      </c>
      <c r="F3346">
        <v>1666.25</v>
      </c>
      <c r="G3346">
        <v>1702.68</v>
      </c>
      <c r="H3346">
        <v>-2.1395682100000002</v>
      </c>
      <c r="I3346">
        <v>-36.430000000000099</v>
      </c>
      <c r="J3346">
        <v>-3.4925139729518384</v>
      </c>
      <c r="K3346">
        <v>-9.0847087709000007</v>
      </c>
    </row>
    <row r="3347" spans="1:11" x14ac:dyDescent="0.25">
      <c r="A3347" s="1" t="s">
        <v>11</v>
      </c>
      <c r="B3347">
        <v>20130531</v>
      </c>
      <c r="C3347" s="3" t="str">
        <f>CONCATENATE(MID(TEXT($B3347,"00000000"),7,2),"/",MID(TEXT($B3347,"00000000"),5,2),"/",MID(TEXT($B3347,"00000000"),1,4))</f>
        <v>31/05/2013</v>
      </c>
      <c r="D3347" s="3" t="str">
        <f>CONCATENATE(MID(TEXT($B3347,"00000000"),7,2),"/",MID(TEXT($B3347,"00000000"),5,2),"/",MID(TEXT($B3347,"00000000"),1,4))</f>
        <v>31/05/2013</v>
      </c>
      <c r="E3347" s="1" t="s">
        <v>12</v>
      </c>
      <c r="F3347">
        <v>1059.03</v>
      </c>
      <c r="G3347">
        <v>1076.9000000000001</v>
      </c>
      <c r="H3347">
        <v>-1.66</v>
      </c>
      <c r="I3347">
        <v>-17.8700000000001</v>
      </c>
      <c r="J3347">
        <v>1.5729453401494231</v>
      </c>
      <c r="K3347">
        <v>0</v>
      </c>
    </row>
    <row r="3348" spans="1:11" x14ac:dyDescent="0.25">
      <c r="A3348" s="1" t="s">
        <v>13</v>
      </c>
      <c r="B3348">
        <v>20130531</v>
      </c>
      <c r="C3348" s="3" t="str">
        <f>CONCATENATE(MID(TEXT($B3348,"00000000"),7,2),"/",MID(TEXT($B3348,"00000000"),5,2),"/",MID(TEXT($B3348,"00000000"),1,4))</f>
        <v>31/05/2013</v>
      </c>
      <c r="D3348" s="3" t="str">
        <f>CONCATENATE(MID(TEXT($B3348,"00000000"),7,2),"/",MID(TEXT($B3348,"00000000"),5,2),"/",MID(TEXT($B3348,"00000000"),1,4))</f>
        <v>31/05/2013</v>
      </c>
      <c r="E3348" s="1" t="s">
        <v>14</v>
      </c>
      <c r="F3348">
        <v>975.78</v>
      </c>
      <c r="G3348">
        <v>993.92</v>
      </c>
      <c r="H3348">
        <v>-1.83</v>
      </c>
      <c r="I3348">
        <v>-18.14</v>
      </c>
      <c r="J3348">
        <v>3.7489899204695254</v>
      </c>
      <c r="K3348">
        <v>0</v>
      </c>
    </row>
    <row r="3349" spans="1:11" x14ac:dyDescent="0.25">
      <c r="A3349" s="1" t="s">
        <v>15</v>
      </c>
      <c r="B3349">
        <v>20130531</v>
      </c>
      <c r="C3349" s="3" t="str">
        <f>CONCATENATE(MID(TEXT($B3349,"00000000"),7,2),"/",MID(TEXT($B3349,"00000000"),5,2),"/",MID(TEXT($B3349,"00000000"),1,4))</f>
        <v>31/05/2013</v>
      </c>
      <c r="D3349" s="3" t="str">
        <f>CONCATENATE(MID(TEXT($B3349,"00000000"),7,2),"/",MID(TEXT($B3349,"00000000"),5,2),"/",MID(TEXT($B3349,"00000000"),1,4))</f>
        <v>31/05/2013</v>
      </c>
      <c r="E3349" s="1" t="s">
        <v>16</v>
      </c>
      <c r="F3349">
        <v>1040.43</v>
      </c>
      <c r="G3349">
        <v>1050.5</v>
      </c>
      <c r="H3349">
        <v>-0.96</v>
      </c>
      <c r="I3349">
        <v>-10.069999999999901</v>
      </c>
      <c r="J3349">
        <v>-25.394207533504943</v>
      </c>
      <c r="K3349">
        <v>0</v>
      </c>
    </row>
    <row r="3350" spans="1:11" x14ac:dyDescent="0.25">
      <c r="A3350" s="1" t="s">
        <v>9</v>
      </c>
      <c r="B3350">
        <v>20130604</v>
      </c>
      <c r="C3350" s="3" t="str">
        <f>CONCATENATE(MID(TEXT($B3350,"00000000"),7,2),"/",MID(TEXT($B3350,"00000000"),5,2),"/",MID(TEXT($B3350,"00000000"),1,4))</f>
        <v>04/06/2013</v>
      </c>
      <c r="D3350" s="3" t="str">
        <f>CONCATENATE(MID(TEXT($B3350,"00000000"),7,2),"/",MID(TEXT($B3350,"00000000"),5,2),"/",MID(TEXT($B3350,"00000000"),1,4))</f>
        <v>04/06/2013</v>
      </c>
      <c r="E3350" s="1" t="s">
        <v>10</v>
      </c>
      <c r="F3350">
        <v>1685.12</v>
      </c>
      <c r="G3350">
        <v>1666.25</v>
      </c>
      <c r="H3350">
        <v>1.1324831200000001</v>
      </c>
      <c r="I3350">
        <v>18.869999999999902</v>
      </c>
      <c r="J3350">
        <v>1.2667964712386626</v>
      </c>
      <c r="K3350">
        <v>-8.0551084435</v>
      </c>
    </row>
    <row r="3351" spans="1:11" x14ac:dyDescent="0.25">
      <c r="A3351" s="1" t="s">
        <v>11</v>
      </c>
      <c r="B3351">
        <v>20130604</v>
      </c>
      <c r="C3351" s="3" t="str">
        <f>CONCATENATE(MID(TEXT($B3351,"00000000"),7,2),"/",MID(TEXT($B3351,"00000000"),5,2),"/",MID(TEXT($B3351,"00000000"),1,4))</f>
        <v>04/06/2013</v>
      </c>
      <c r="D3351" s="3" t="str">
        <f>CONCATENATE(MID(TEXT($B3351,"00000000"),7,2),"/",MID(TEXT($B3351,"00000000"),5,2),"/",MID(TEXT($B3351,"00000000"),1,4))</f>
        <v>04/06/2013</v>
      </c>
      <c r="E3351" s="1" t="s">
        <v>12</v>
      </c>
      <c r="F3351">
        <v>1068.74</v>
      </c>
      <c r="G3351">
        <v>1059.03</v>
      </c>
      <c r="H3351">
        <v>0.92</v>
      </c>
      <c r="I3351">
        <v>9.7100000000000399</v>
      </c>
      <c r="J3351">
        <v>5.8997225525168506</v>
      </c>
      <c r="K3351">
        <v>0</v>
      </c>
    </row>
    <row r="3352" spans="1:11" x14ac:dyDescent="0.25">
      <c r="A3352" s="1" t="s">
        <v>13</v>
      </c>
      <c r="B3352">
        <v>20130604</v>
      </c>
      <c r="C3352" s="3" t="str">
        <f>CONCATENATE(MID(TEXT($B3352,"00000000"),7,2),"/",MID(TEXT($B3352,"00000000"),5,2),"/",MID(TEXT($B3352,"00000000"),1,4))</f>
        <v>04/06/2013</v>
      </c>
      <c r="D3352" s="3" t="str">
        <f>CONCATENATE(MID(TEXT($B3352,"00000000"),7,2),"/",MID(TEXT($B3352,"00000000"),5,2),"/",MID(TEXT($B3352,"00000000"),1,4))</f>
        <v>04/06/2013</v>
      </c>
      <c r="E3352" s="1" t="s">
        <v>14</v>
      </c>
      <c r="F3352">
        <v>984.72</v>
      </c>
      <c r="G3352">
        <v>975.78</v>
      </c>
      <c r="H3352">
        <v>0.92</v>
      </c>
      <c r="I3352">
        <v>8.9400000000000492</v>
      </c>
      <c r="J3352">
        <v>8.7271442452080414</v>
      </c>
      <c r="K3352">
        <v>0</v>
      </c>
    </row>
    <row r="3353" spans="1:11" x14ac:dyDescent="0.25">
      <c r="A3353" s="1" t="s">
        <v>15</v>
      </c>
      <c r="B3353">
        <v>20130604</v>
      </c>
      <c r="C3353" s="3" t="str">
        <f>CONCATENATE(MID(TEXT($B3353,"00000000"),7,2),"/",MID(TEXT($B3353,"00000000"),5,2),"/",MID(TEXT($B3353,"00000000"),1,4))</f>
        <v>04/06/2013</v>
      </c>
      <c r="D3353" s="3" t="str">
        <f>CONCATENATE(MID(TEXT($B3353,"00000000"),7,2),"/",MID(TEXT($B3353,"00000000"),5,2),"/",MID(TEXT($B3353,"00000000"),1,4))</f>
        <v>04/06/2013</v>
      </c>
      <c r="E3353" s="1" t="s">
        <v>16</v>
      </c>
      <c r="F3353">
        <v>1039.07</v>
      </c>
      <c r="G3353">
        <v>1040.43</v>
      </c>
      <c r="H3353">
        <v>-0.13</v>
      </c>
      <c r="I3353">
        <v>-1.36000000000013</v>
      </c>
      <c r="J3353">
        <v>-23.866500586166474</v>
      </c>
      <c r="K3353">
        <v>0</v>
      </c>
    </row>
    <row r="3354" spans="1:11" x14ac:dyDescent="0.25">
      <c r="A3354" s="1" t="s">
        <v>9</v>
      </c>
      <c r="B3354">
        <v>20130605</v>
      </c>
      <c r="C3354" s="3" t="str">
        <f>CONCATENATE(MID(TEXT($B3354,"00000000"),7,2),"/",MID(TEXT($B3354,"00000000"),5,2),"/",MID(TEXT($B3354,"00000000"),1,4))</f>
        <v>05/06/2013</v>
      </c>
      <c r="D3354" s="3" t="str">
        <f>CONCATENATE(MID(TEXT($B3354,"00000000"),7,2),"/",MID(TEXT($B3354,"00000000"),5,2),"/",MID(TEXT($B3354,"00000000"),1,4))</f>
        <v>05/06/2013</v>
      </c>
      <c r="E3354" s="1" t="s">
        <v>10</v>
      </c>
      <c r="F3354">
        <v>1682.02</v>
      </c>
      <c r="G3354">
        <v>1685.12</v>
      </c>
      <c r="H3354">
        <v>-0.18396314999999999</v>
      </c>
      <c r="I3354">
        <v>-3.0999999999999099</v>
      </c>
      <c r="J3354">
        <v>1.2868455122993838</v>
      </c>
      <c r="K3354">
        <v>-8.2242531713999991</v>
      </c>
    </row>
    <row r="3355" spans="1:11" x14ac:dyDescent="0.25">
      <c r="A3355" s="1" t="s">
        <v>11</v>
      </c>
      <c r="B3355">
        <v>20130605</v>
      </c>
      <c r="C3355" s="3" t="str">
        <f>CONCATENATE(MID(TEXT($B3355,"00000000"),7,2),"/",MID(TEXT($B3355,"00000000"),5,2),"/",MID(TEXT($B3355,"00000000"),1,4))</f>
        <v>05/06/2013</v>
      </c>
      <c r="D3355" s="3" t="str">
        <f>CONCATENATE(MID(TEXT($B3355,"00000000"),7,2),"/",MID(TEXT($B3355,"00000000"),5,2),"/",MID(TEXT($B3355,"00000000"),1,4))</f>
        <v>05/06/2013</v>
      </c>
      <c r="E3355" s="1" t="s">
        <v>12</v>
      </c>
      <c r="F3355">
        <v>1065.6199999999999</v>
      </c>
      <c r="G3355">
        <v>1068.74</v>
      </c>
      <c r="H3355">
        <v>-0.28999999999999998</v>
      </c>
      <c r="I3355">
        <v>-3.12000000000012</v>
      </c>
      <c r="J3355">
        <v>5.6732876508562846</v>
      </c>
      <c r="K3355">
        <v>0</v>
      </c>
    </row>
    <row r="3356" spans="1:11" x14ac:dyDescent="0.25">
      <c r="A3356" s="1" t="s">
        <v>13</v>
      </c>
      <c r="B3356">
        <v>20130605</v>
      </c>
      <c r="C3356" s="3" t="str">
        <f>CONCATENATE(MID(TEXT($B3356,"00000000"),7,2),"/",MID(TEXT($B3356,"00000000"),5,2),"/",MID(TEXT($B3356,"00000000"),1,4))</f>
        <v>05/06/2013</v>
      </c>
      <c r="D3356" s="3" t="str">
        <f>CONCATENATE(MID(TEXT($B3356,"00000000"),7,2),"/",MID(TEXT($B3356,"00000000"),5,2),"/",MID(TEXT($B3356,"00000000"),1,4))</f>
        <v>05/06/2013</v>
      </c>
      <c r="E3356" s="1" t="s">
        <v>14</v>
      </c>
      <c r="F3356">
        <v>981.47</v>
      </c>
      <c r="G3356">
        <v>984.72</v>
      </c>
      <c r="H3356">
        <v>-0.33</v>
      </c>
      <c r="I3356">
        <v>-3.25</v>
      </c>
      <c r="J3356">
        <v>8.4245644657040977</v>
      </c>
      <c r="K3356">
        <v>0</v>
      </c>
    </row>
    <row r="3357" spans="1:11" x14ac:dyDescent="0.25">
      <c r="A3357" s="1" t="s">
        <v>15</v>
      </c>
      <c r="B3357">
        <v>20130605</v>
      </c>
      <c r="C3357" s="3" t="str">
        <f>CONCATENATE(MID(TEXT($B3357,"00000000"),7,2),"/",MID(TEXT($B3357,"00000000"),5,2),"/",MID(TEXT($B3357,"00000000"),1,4))</f>
        <v>05/06/2013</v>
      </c>
      <c r="D3357" s="3" t="str">
        <f>CONCATENATE(MID(TEXT($B3357,"00000000"),7,2),"/",MID(TEXT($B3357,"00000000"),5,2),"/",MID(TEXT($B3357,"00000000"),1,4))</f>
        <v>05/06/2013</v>
      </c>
      <c r="E3357" s="1" t="s">
        <v>16</v>
      </c>
      <c r="F3357">
        <v>1037.53</v>
      </c>
      <c r="G3357">
        <v>1039.07</v>
      </c>
      <c r="H3357">
        <v>-0.15</v>
      </c>
      <c r="I3357">
        <v>-1.5399999999999601</v>
      </c>
      <c r="J3357">
        <v>-23.47695893320746</v>
      </c>
      <c r="K3357">
        <v>0</v>
      </c>
    </row>
    <row r="3358" spans="1:11" x14ac:dyDescent="0.25">
      <c r="A3358" s="1" t="s">
        <v>9</v>
      </c>
      <c r="B3358">
        <v>20130606</v>
      </c>
      <c r="C3358" s="3" t="str">
        <f>CONCATENATE(MID(TEXT($B3358,"00000000"),7,2),"/",MID(TEXT($B3358,"00000000"),5,2),"/",MID(TEXT($B3358,"00000000"),1,4))</f>
        <v>06/06/2013</v>
      </c>
      <c r="D3358" s="3" t="str">
        <f>CONCATENATE(MID(TEXT($B3358,"00000000"),7,2),"/",MID(TEXT($B3358,"00000000"),5,2),"/",MID(TEXT($B3358,"00000000"),1,4))</f>
        <v>06/06/2013</v>
      </c>
      <c r="E3358" s="1" t="s">
        <v>10</v>
      </c>
      <c r="F3358">
        <v>1677.52</v>
      </c>
      <c r="G3358">
        <v>1682.02</v>
      </c>
      <c r="H3358">
        <v>-0.26753546</v>
      </c>
      <c r="I3358">
        <v>-4.5</v>
      </c>
      <c r="J3358">
        <v>0.24979980159443027</v>
      </c>
      <c r="K3358">
        <v>-8.4697858409000002</v>
      </c>
    </row>
    <row r="3359" spans="1:11" x14ac:dyDescent="0.25">
      <c r="A3359" s="1" t="s">
        <v>11</v>
      </c>
      <c r="B3359">
        <v>20130606</v>
      </c>
      <c r="C3359" s="3" t="str">
        <f>CONCATENATE(MID(TEXT($B3359,"00000000"),7,2),"/",MID(TEXT($B3359,"00000000"),5,2),"/",MID(TEXT($B3359,"00000000"),1,4))</f>
        <v>06/06/2013</v>
      </c>
      <c r="D3359" s="3" t="str">
        <f>CONCATENATE(MID(TEXT($B3359,"00000000"),7,2),"/",MID(TEXT($B3359,"00000000"),5,2),"/",MID(TEXT($B3359,"00000000"),1,4))</f>
        <v>06/06/2013</v>
      </c>
      <c r="E3359" s="1" t="s">
        <v>12</v>
      </c>
      <c r="F3359">
        <v>1062.46</v>
      </c>
      <c r="G3359">
        <v>1065.6199999999999</v>
      </c>
      <c r="H3359">
        <v>-0.3</v>
      </c>
      <c r="I3359">
        <v>-3.15999999999985</v>
      </c>
      <c r="J3359">
        <v>4.646993932708221</v>
      </c>
      <c r="K3359">
        <v>0</v>
      </c>
    </row>
    <row r="3360" spans="1:11" x14ac:dyDescent="0.25">
      <c r="A3360" s="1" t="s">
        <v>13</v>
      </c>
      <c r="B3360">
        <v>20130606</v>
      </c>
      <c r="C3360" s="3" t="str">
        <f>CONCATENATE(MID(TEXT($B3360,"00000000"),7,2),"/",MID(TEXT($B3360,"00000000"),5,2),"/",MID(TEXT($B3360,"00000000"),1,4))</f>
        <v>06/06/2013</v>
      </c>
      <c r="D3360" s="3" t="str">
        <f>CONCATENATE(MID(TEXT($B3360,"00000000"),7,2),"/",MID(TEXT($B3360,"00000000"),5,2),"/",MID(TEXT($B3360,"00000000"),1,4))</f>
        <v>06/06/2013</v>
      </c>
      <c r="E3360" s="1" t="s">
        <v>14</v>
      </c>
      <c r="F3360">
        <v>978.15</v>
      </c>
      <c r="G3360">
        <v>981.47</v>
      </c>
      <c r="H3360">
        <v>-0.34</v>
      </c>
      <c r="I3360">
        <v>-3.32000000000005</v>
      </c>
      <c r="J3360">
        <v>7.1369894522393507</v>
      </c>
      <c r="K3360">
        <v>0</v>
      </c>
    </row>
    <row r="3361" spans="1:11" x14ac:dyDescent="0.25">
      <c r="A3361" s="1" t="s">
        <v>15</v>
      </c>
      <c r="B3361">
        <v>20130606</v>
      </c>
      <c r="C3361" s="3" t="str">
        <f>CONCATENATE(MID(TEXT($B3361,"00000000"),7,2),"/",MID(TEXT($B3361,"00000000"),5,2),"/",MID(TEXT($B3361,"00000000"),1,4))</f>
        <v>06/06/2013</v>
      </c>
      <c r="D3361" s="3" t="str">
        <f>CONCATENATE(MID(TEXT($B3361,"00000000"),7,2),"/",MID(TEXT($B3361,"00000000"),5,2),"/",MID(TEXT($B3361,"00000000"),1,4))</f>
        <v>06/06/2013</v>
      </c>
      <c r="E3361" s="1" t="s">
        <v>16</v>
      </c>
      <c r="F3361">
        <v>1041.9000000000001</v>
      </c>
      <c r="G3361">
        <v>1037.53</v>
      </c>
      <c r="H3361">
        <v>0.42</v>
      </c>
      <c r="I3361">
        <v>4.37000000000012</v>
      </c>
      <c r="J3361">
        <v>-23.13934359715838</v>
      </c>
      <c r="K3361">
        <v>0</v>
      </c>
    </row>
    <row r="3362" spans="1:11" x14ac:dyDescent="0.25">
      <c r="A3362" s="1" t="s">
        <v>9</v>
      </c>
      <c r="B3362">
        <v>20130607</v>
      </c>
      <c r="C3362" s="3" t="str">
        <f>CONCATENATE(MID(TEXT($B3362,"00000000"),7,2),"/",MID(TEXT($B3362,"00000000"),5,2),"/",MID(TEXT($B3362,"00000000"),1,4))</f>
        <v>07/06/2013</v>
      </c>
      <c r="D3362" s="3" t="str">
        <f>CONCATENATE(MID(TEXT($B3362,"00000000"),7,2),"/",MID(TEXT($B3362,"00000000"),5,2),"/",MID(TEXT($B3362,"00000000"),1,4))</f>
        <v>07/06/2013</v>
      </c>
      <c r="E3362" s="1" t="s">
        <v>10</v>
      </c>
      <c r="F3362">
        <v>1672.83</v>
      </c>
      <c r="G3362">
        <v>1677.52</v>
      </c>
      <c r="H3362">
        <v>-0.27957936999999999</v>
      </c>
      <c r="I3362">
        <v>-4.6900000000000501</v>
      </c>
      <c r="J3362">
        <v>-0.21533726229391315</v>
      </c>
      <c r="K3362">
        <v>-8.7256854452999999</v>
      </c>
    </row>
    <row r="3363" spans="1:11" x14ac:dyDescent="0.25">
      <c r="A3363" s="1" t="s">
        <v>11</v>
      </c>
      <c r="B3363">
        <v>20130607</v>
      </c>
      <c r="C3363" s="3" t="str">
        <f>CONCATENATE(MID(TEXT($B3363,"00000000"),7,2),"/",MID(TEXT($B3363,"00000000"),5,2),"/",MID(TEXT($B3363,"00000000"),1,4))</f>
        <v>07/06/2013</v>
      </c>
      <c r="D3363" s="3" t="str">
        <f>CONCATENATE(MID(TEXT($B3363,"00000000"),7,2),"/",MID(TEXT($B3363,"00000000"),5,2),"/",MID(TEXT($B3363,"00000000"),1,4))</f>
        <v>07/06/2013</v>
      </c>
      <c r="E3363" s="1" t="s">
        <v>12</v>
      </c>
      <c r="F3363">
        <v>1058.1199999999999</v>
      </c>
      <c r="G3363">
        <v>1062.46</v>
      </c>
      <c r="H3363">
        <v>-0.41</v>
      </c>
      <c r="I3363">
        <v>-4.34000000000015</v>
      </c>
      <c r="J3363">
        <v>4.0575890486399091</v>
      </c>
      <c r="K3363">
        <v>0</v>
      </c>
    </row>
    <row r="3364" spans="1:11" x14ac:dyDescent="0.25">
      <c r="A3364" s="1" t="s">
        <v>13</v>
      </c>
      <c r="B3364">
        <v>20130607</v>
      </c>
      <c r="C3364" s="3" t="str">
        <f>CONCATENATE(MID(TEXT($B3364,"00000000"),7,2),"/",MID(TEXT($B3364,"00000000"),5,2),"/",MID(TEXT($B3364,"00000000"),1,4))</f>
        <v>07/06/2013</v>
      </c>
      <c r="D3364" s="3" t="str">
        <f>CONCATENATE(MID(TEXT($B3364,"00000000"),7,2),"/",MID(TEXT($B3364,"00000000"),5,2),"/",MID(TEXT($B3364,"00000000"),1,4))</f>
        <v>07/06/2013</v>
      </c>
      <c r="E3364" s="1" t="s">
        <v>14</v>
      </c>
      <c r="F3364">
        <v>974.85</v>
      </c>
      <c r="G3364">
        <v>978.15</v>
      </c>
      <c r="H3364">
        <v>-0.34</v>
      </c>
      <c r="I3364">
        <v>-3.2999999999999501</v>
      </c>
      <c r="J3364">
        <v>6.5328335537171878</v>
      </c>
      <c r="K3364">
        <v>0</v>
      </c>
    </row>
    <row r="3365" spans="1:11" x14ac:dyDescent="0.25">
      <c r="A3365" s="1" t="s">
        <v>15</v>
      </c>
      <c r="B3365">
        <v>20130607</v>
      </c>
      <c r="C3365" s="3" t="str">
        <f>CONCATENATE(MID(TEXT($B3365,"00000000"),7,2),"/",MID(TEXT($B3365,"00000000"),5,2),"/",MID(TEXT($B3365,"00000000"),1,4))</f>
        <v>07/06/2013</v>
      </c>
      <c r="D3365" s="3" t="str">
        <f>CONCATENATE(MID(TEXT($B3365,"00000000"),7,2),"/",MID(TEXT($B3365,"00000000"),5,2),"/",MID(TEXT($B3365,"00000000"),1,4))</f>
        <v>07/06/2013</v>
      </c>
      <c r="E3365" s="1" t="s">
        <v>16</v>
      </c>
      <c r="F3365">
        <v>1039.02</v>
      </c>
      <c r="G3365">
        <v>1041.9000000000001</v>
      </c>
      <c r="H3365">
        <v>-0.28000000000000003</v>
      </c>
      <c r="I3365">
        <v>-2.88000000000011</v>
      </c>
      <c r="J3365">
        <v>-23.3376619543724</v>
      </c>
      <c r="K3365">
        <v>0</v>
      </c>
    </row>
    <row r="3366" spans="1:11" x14ac:dyDescent="0.25">
      <c r="A3366" s="1" t="s">
        <v>9</v>
      </c>
      <c r="B3366">
        <v>20130611</v>
      </c>
      <c r="C3366" s="3" t="str">
        <f>CONCATENATE(MID(TEXT($B3366,"00000000"),7,2),"/",MID(TEXT($B3366,"00000000"),5,2),"/",MID(TEXT($B3366,"00000000"),1,4))</f>
        <v>11/06/2013</v>
      </c>
      <c r="D3366" s="3" t="str">
        <f>CONCATENATE(MID(TEXT($B3366,"00000000"),7,2),"/",MID(TEXT($B3366,"00000000"),5,2),"/",MID(TEXT($B3366,"00000000"),1,4))</f>
        <v>11/06/2013</v>
      </c>
      <c r="E3366" s="1" t="s">
        <v>10</v>
      </c>
      <c r="F3366">
        <v>1653.52</v>
      </c>
      <c r="G3366">
        <v>1672.83</v>
      </c>
      <c r="H3366">
        <v>-1.1543312800000001</v>
      </c>
      <c r="I3366">
        <v>-19.309999999999899</v>
      </c>
      <c r="J3366">
        <v>-1.1549221682886524</v>
      </c>
      <c r="K3366">
        <v>-9.7792934114999994</v>
      </c>
    </row>
    <row r="3367" spans="1:11" x14ac:dyDescent="0.25">
      <c r="A3367" s="1" t="s">
        <v>11</v>
      </c>
      <c r="B3367">
        <v>20130611</v>
      </c>
      <c r="C3367" s="3" t="str">
        <f>CONCATENATE(MID(TEXT($B3367,"00000000"),7,2),"/",MID(TEXT($B3367,"00000000"),5,2),"/",MID(TEXT($B3367,"00000000"),1,4))</f>
        <v>11/06/2013</v>
      </c>
      <c r="D3367" s="3" t="str">
        <f>CONCATENATE(MID(TEXT($B3367,"00000000"),7,2),"/",MID(TEXT($B3367,"00000000"),5,2),"/",MID(TEXT($B3367,"00000000"),1,4))</f>
        <v>11/06/2013</v>
      </c>
      <c r="E3367" s="1" t="s">
        <v>12</v>
      </c>
      <c r="F3367">
        <v>1046.71</v>
      </c>
      <c r="G3367">
        <v>1058.1199999999999</v>
      </c>
      <c r="H3367">
        <v>-1.08</v>
      </c>
      <c r="I3367">
        <v>-11.409999999999901</v>
      </c>
      <c r="J3367">
        <v>3.3991899634495892</v>
      </c>
      <c r="K3367">
        <v>0</v>
      </c>
    </row>
    <row r="3368" spans="1:11" x14ac:dyDescent="0.25">
      <c r="A3368" s="1" t="s">
        <v>13</v>
      </c>
      <c r="B3368">
        <v>20130611</v>
      </c>
      <c r="C3368" s="3" t="str">
        <f>CONCATENATE(MID(TEXT($B3368,"00000000"),7,2),"/",MID(TEXT($B3368,"00000000"),5,2),"/",MID(TEXT($B3368,"00000000"),1,4))</f>
        <v>11/06/2013</v>
      </c>
      <c r="D3368" s="3" t="str">
        <f>CONCATENATE(MID(TEXT($B3368,"00000000"),7,2),"/",MID(TEXT($B3368,"00000000"),5,2),"/",MID(TEXT($B3368,"00000000"),1,4))</f>
        <v>11/06/2013</v>
      </c>
      <c r="E3368" s="1" t="s">
        <v>14</v>
      </c>
      <c r="F3368">
        <v>963.08</v>
      </c>
      <c r="G3368">
        <v>974.85</v>
      </c>
      <c r="H3368">
        <v>-1.21</v>
      </c>
      <c r="I3368">
        <v>-11.77</v>
      </c>
      <c r="J3368">
        <v>5.7887914936619822</v>
      </c>
      <c r="K3368">
        <v>0</v>
      </c>
    </row>
    <row r="3369" spans="1:11" x14ac:dyDescent="0.25">
      <c r="A3369" s="1" t="s">
        <v>15</v>
      </c>
      <c r="B3369">
        <v>20130611</v>
      </c>
      <c r="C3369" s="3" t="str">
        <f>CONCATENATE(MID(TEXT($B3369,"00000000"),7,2),"/",MID(TEXT($B3369,"00000000"),5,2),"/",MID(TEXT($B3369,"00000000"),1,4))</f>
        <v>11/06/2013</v>
      </c>
      <c r="D3369" s="3" t="str">
        <f>CONCATENATE(MID(TEXT($B3369,"00000000"),7,2),"/",MID(TEXT($B3369,"00000000"),5,2),"/",MID(TEXT($B3369,"00000000"),1,4))</f>
        <v>11/06/2013</v>
      </c>
      <c r="E3369" s="1" t="s">
        <v>16</v>
      </c>
      <c r="F3369">
        <v>1035.99</v>
      </c>
      <c r="G3369">
        <v>1039.02</v>
      </c>
      <c r="H3369">
        <v>-0.28999999999999998</v>
      </c>
      <c r="I3369">
        <v>-3.0299999999999701</v>
      </c>
      <c r="J3369">
        <v>-23.792324724332993</v>
      </c>
      <c r="K3369">
        <v>0</v>
      </c>
    </row>
    <row r="3370" spans="1:11" x14ac:dyDescent="0.25">
      <c r="A3370" s="1" t="s">
        <v>9</v>
      </c>
      <c r="B3370">
        <v>20130612</v>
      </c>
      <c r="C3370" s="3" t="str">
        <f>CONCATENATE(MID(TEXT($B3370,"00000000"),7,2),"/",MID(TEXT($B3370,"00000000"),5,2),"/",MID(TEXT($B3370,"00000000"),1,4))</f>
        <v>12/06/2013</v>
      </c>
      <c r="D3370" s="3" t="str">
        <f>CONCATENATE(MID(TEXT($B3370,"00000000"),7,2),"/",MID(TEXT($B3370,"00000000"),5,2),"/",MID(TEXT($B3370,"00000000"),1,4))</f>
        <v>12/06/2013</v>
      </c>
      <c r="E3370" s="1" t="s">
        <v>10</v>
      </c>
      <c r="F3370">
        <v>1629.7</v>
      </c>
      <c r="G3370">
        <v>1653.52</v>
      </c>
      <c r="H3370">
        <v>-1.44056316</v>
      </c>
      <c r="I3370">
        <v>-23.819999999999901</v>
      </c>
      <c r="J3370">
        <v>-1.6220262349312065</v>
      </c>
      <c r="K3370">
        <v>-11.078979675299999</v>
      </c>
    </row>
    <row r="3371" spans="1:11" x14ac:dyDescent="0.25">
      <c r="A3371" s="1" t="s">
        <v>11</v>
      </c>
      <c r="B3371">
        <v>20130612</v>
      </c>
      <c r="C3371" s="3" t="str">
        <f>CONCATENATE(MID(TEXT($B3371,"00000000"),7,2),"/",MID(TEXT($B3371,"00000000"),5,2),"/",MID(TEXT($B3371,"00000000"),1,4))</f>
        <v>12/06/2013</v>
      </c>
      <c r="D3371" s="3" t="str">
        <f>CONCATENATE(MID(TEXT($B3371,"00000000"),7,2),"/",MID(TEXT($B3371,"00000000"),5,2),"/",MID(TEXT($B3371,"00000000"),1,4))</f>
        <v>12/06/2013</v>
      </c>
      <c r="E3371" s="1" t="s">
        <v>12</v>
      </c>
      <c r="F3371">
        <v>1034.8599999999999</v>
      </c>
      <c r="G3371">
        <v>1046.71</v>
      </c>
      <c r="H3371">
        <v>-1.1299999999999999</v>
      </c>
      <c r="I3371">
        <v>-11.850000000000099</v>
      </c>
      <c r="J3371">
        <v>2.6901513272140853</v>
      </c>
      <c r="K3371">
        <v>0</v>
      </c>
    </row>
    <row r="3372" spans="1:11" x14ac:dyDescent="0.25">
      <c r="A3372" s="1" t="s">
        <v>13</v>
      </c>
      <c r="B3372">
        <v>20130612</v>
      </c>
      <c r="C3372" s="3" t="str">
        <f>CONCATENATE(MID(TEXT($B3372,"00000000"),7,2),"/",MID(TEXT($B3372,"00000000"),5,2),"/",MID(TEXT($B3372,"00000000"),1,4))</f>
        <v>12/06/2013</v>
      </c>
      <c r="D3372" s="3" t="str">
        <f>CONCATENATE(MID(TEXT($B3372,"00000000"),7,2),"/",MID(TEXT($B3372,"00000000"),5,2),"/",MID(TEXT($B3372,"00000000"),1,4))</f>
        <v>12/06/2013</v>
      </c>
      <c r="E3372" s="1" t="s">
        <v>14</v>
      </c>
      <c r="F3372">
        <v>952.2</v>
      </c>
      <c r="G3372">
        <v>963.08</v>
      </c>
      <c r="H3372">
        <v>-1.1299999999999999</v>
      </c>
      <c r="I3372">
        <v>-10.88</v>
      </c>
      <c r="J3372">
        <v>4.9591605030808728</v>
      </c>
      <c r="K3372">
        <v>0</v>
      </c>
    </row>
    <row r="3373" spans="1:11" x14ac:dyDescent="0.25">
      <c r="A3373" s="1" t="s">
        <v>15</v>
      </c>
      <c r="B3373">
        <v>20130612</v>
      </c>
      <c r="C3373" s="3" t="str">
        <f>CONCATENATE(MID(TEXT($B3373,"00000000"),7,2),"/",MID(TEXT($B3373,"00000000"),5,2),"/",MID(TEXT($B3373,"00000000"),1,4))</f>
        <v>12/06/2013</v>
      </c>
      <c r="D3373" s="3" t="str">
        <f>CONCATENATE(MID(TEXT($B3373,"00000000"),7,2),"/",MID(TEXT($B3373,"00000000"),5,2),"/",MID(TEXT($B3373,"00000000"),1,4))</f>
        <v>12/06/2013</v>
      </c>
      <c r="E3373" s="1" t="s">
        <v>16</v>
      </c>
      <c r="F3373">
        <v>1030.4000000000001</v>
      </c>
      <c r="G3373">
        <v>1035.99</v>
      </c>
      <c r="H3373">
        <v>-0.54</v>
      </c>
      <c r="I3373">
        <v>-5.5899999999999199</v>
      </c>
      <c r="J3373">
        <v>-23.616928220372269</v>
      </c>
      <c r="K3373">
        <v>0</v>
      </c>
    </row>
    <row r="3374" spans="1:11" x14ac:dyDescent="0.25">
      <c r="A3374" s="1" t="s">
        <v>9</v>
      </c>
      <c r="B3374">
        <v>20130613</v>
      </c>
      <c r="C3374" s="3" t="str">
        <f>CONCATENATE(MID(TEXT($B3374,"00000000"),7,2),"/",MID(TEXT($B3374,"00000000"),5,2),"/",MID(TEXT($B3374,"00000000"),1,4))</f>
        <v>13/06/2013</v>
      </c>
      <c r="D3374" s="3" t="str">
        <f>CONCATENATE(MID(TEXT($B3374,"00000000"),7,2),"/",MID(TEXT($B3374,"00000000"),5,2),"/",MID(TEXT($B3374,"00000000"),1,4))</f>
        <v>13/06/2013</v>
      </c>
      <c r="E3374" s="1" t="s">
        <v>10</v>
      </c>
      <c r="F3374">
        <v>1629.59</v>
      </c>
      <c r="G3374">
        <v>1629.7</v>
      </c>
      <c r="H3374">
        <v>-6.7497E-3</v>
      </c>
      <c r="I3374">
        <v>-0.110000000000127</v>
      </c>
      <c r="J3374">
        <v>-1.4174057180191491</v>
      </c>
      <c r="K3374">
        <v>-11.084981585</v>
      </c>
    </row>
    <row r="3375" spans="1:11" x14ac:dyDescent="0.25">
      <c r="A3375" s="1" t="s">
        <v>11</v>
      </c>
      <c r="B3375">
        <v>20130613</v>
      </c>
      <c r="C3375" s="3" t="str">
        <f>CONCATENATE(MID(TEXT($B3375,"00000000"),7,2),"/",MID(TEXT($B3375,"00000000"),5,2),"/",MID(TEXT($B3375,"00000000"),1,4))</f>
        <v>13/06/2013</v>
      </c>
      <c r="D3375" s="3" t="str">
        <f>CONCATENATE(MID(TEXT($B3375,"00000000"),7,2),"/",MID(TEXT($B3375,"00000000"),5,2),"/",MID(TEXT($B3375,"00000000"),1,4))</f>
        <v>13/06/2013</v>
      </c>
      <c r="E3375" s="1" t="s">
        <v>12</v>
      </c>
      <c r="F3375">
        <v>1033.8599999999999</v>
      </c>
      <c r="G3375">
        <v>1034.8599999999999</v>
      </c>
      <c r="H3375">
        <v>-0.1</v>
      </c>
      <c r="I3375">
        <v>-1</v>
      </c>
      <c r="J3375">
        <v>2.6173957061608411</v>
      </c>
      <c r="K3375">
        <v>0</v>
      </c>
    </row>
    <row r="3376" spans="1:11" x14ac:dyDescent="0.25">
      <c r="A3376" s="1" t="s">
        <v>13</v>
      </c>
      <c r="B3376">
        <v>20130613</v>
      </c>
      <c r="C3376" s="3" t="str">
        <f>CONCATENATE(MID(TEXT($B3376,"00000000"),7,2),"/",MID(TEXT($B3376,"00000000"),5,2),"/",MID(TEXT($B3376,"00000000"),1,4))</f>
        <v>13/06/2013</v>
      </c>
      <c r="D3376" s="3" t="str">
        <f>CONCATENATE(MID(TEXT($B3376,"00000000"),7,2),"/",MID(TEXT($B3376,"00000000"),5,2),"/",MID(TEXT($B3376,"00000000"),1,4))</f>
        <v>13/06/2013</v>
      </c>
      <c r="E3376" s="1" t="s">
        <v>14</v>
      </c>
      <c r="F3376">
        <v>950.75</v>
      </c>
      <c r="G3376">
        <v>952.2</v>
      </c>
      <c r="H3376">
        <v>-0.15</v>
      </c>
      <c r="I3376">
        <v>-1.4500000000000499</v>
      </c>
      <c r="J3376">
        <v>4.8062613680207367</v>
      </c>
      <c r="K3376">
        <v>0</v>
      </c>
    </row>
    <row r="3377" spans="1:11" x14ac:dyDescent="0.25">
      <c r="A3377" s="1" t="s">
        <v>15</v>
      </c>
      <c r="B3377">
        <v>20130613</v>
      </c>
      <c r="C3377" s="3" t="str">
        <f>CONCATENATE(MID(TEXT($B3377,"00000000"),7,2),"/",MID(TEXT($B3377,"00000000"),5,2),"/",MID(TEXT($B3377,"00000000"),1,4))</f>
        <v>13/06/2013</v>
      </c>
      <c r="D3377" s="3" t="str">
        <f>CONCATENATE(MID(TEXT($B3377,"00000000"),7,2),"/",MID(TEXT($B3377,"00000000"),5,2),"/",MID(TEXT($B3377,"00000000"),1,4))</f>
        <v>13/06/2013</v>
      </c>
      <c r="E3377" s="1" t="s">
        <v>16</v>
      </c>
      <c r="F3377">
        <v>1035.8699999999999</v>
      </c>
      <c r="G3377">
        <v>1030.4000000000001</v>
      </c>
      <c r="H3377">
        <v>0.53</v>
      </c>
      <c r="I3377">
        <v>5.4699999999997999</v>
      </c>
      <c r="J3377">
        <v>-23.167583925472112</v>
      </c>
      <c r="K3377">
        <v>0</v>
      </c>
    </row>
    <row r="3378" spans="1:11" x14ac:dyDescent="0.25">
      <c r="A3378" s="1" t="s">
        <v>9</v>
      </c>
      <c r="B3378">
        <v>20130614</v>
      </c>
      <c r="C3378" s="3" t="str">
        <f>CONCATENATE(MID(TEXT($B3378,"00000000"),7,2),"/",MID(TEXT($B3378,"00000000"),5,2),"/",MID(TEXT($B3378,"00000000"),1,4))</f>
        <v>14/06/2013</v>
      </c>
      <c r="D3378" s="3" t="str">
        <f>CONCATENATE(MID(TEXT($B3378,"00000000"),7,2),"/",MID(TEXT($B3378,"00000000"),5,2),"/",MID(TEXT($B3378,"00000000"),1,4))</f>
        <v>14/06/2013</v>
      </c>
      <c r="E3378" s="1" t="s">
        <v>10</v>
      </c>
      <c r="F3378">
        <v>1636.9</v>
      </c>
      <c r="G3378">
        <v>1629.59</v>
      </c>
      <c r="H3378">
        <v>0.44857909000000001</v>
      </c>
      <c r="I3378">
        <v>7.3100000000001701</v>
      </c>
      <c r="J3378">
        <v>-1.6983148968880202</v>
      </c>
      <c r="K3378">
        <v>-10.686127404100001</v>
      </c>
    </row>
    <row r="3379" spans="1:11" x14ac:dyDescent="0.25">
      <c r="A3379" s="1" t="s">
        <v>11</v>
      </c>
      <c r="B3379">
        <v>20130614</v>
      </c>
      <c r="C3379" s="3" t="str">
        <f>CONCATENATE(MID(TEXT($B3379,"00000000"),7,2),"/",MID(TEXT($B3379,"00000000"),5,2),"/",MID(TEXT($B3379,"00000000"),1,4))</f>
        <v>14/06/2013</v>
      </c>
      <c r="D3379" s="3" t="str">
        <f>CONCATENATE(MID(TEXT($B3379,"00000000"),7,2),"/",MID(TEXT($B3379,"00000000"),5,2),"/",MID(TEXT($B3379,"00000000"),1,4))</f>
        <v>14/06/2013</v>
      </c>
      <c r="E3379" s="1" t="s">
        <v>12</v>
      </c>
      <c r="F3379">
        <v>1036.6500000000001</v>
      </c>
      <c r="G3379">
        <v>1033.8599999999999</v>
      </c>
      <c r="H3379">
        <v>0.27</v>
      </c>
      <c r="I3379">
        <v>2.7900000000001901</v>
      </c>
      <c r="J3379">
        <v>2.356879085290009</v>
      </c>
      <c r="K3379">
        <v>0</v>
      </c>
    </row>
    <row r="3380" spans="1:11" x14ac:dyDescent="0.25">
      <c r="A3380" s="1" t="s">
        <v>13</v>
      </c>
      <c r="B3380">
        <v>20130614</v>
      </c>
      <c r="C3380" s="3" t="str">
        <f>CONCATENATE(MID(TEXT($B3380,"00000000"),7,2),"/",MID(TEXT($B3380,"00000000"),5,2),"/",MID(TEXT($B3380,"00000000"),1,4))</f>
        <v>14/06/2013</v>
      </c>
      <c r="D3380" s="3" t="str">
        <f>CONCATENATE(MID(TEXT($B3380,"00000000"),7,2),"/",MID(TEXT($B3380,"00000000"),5,2),"/",MID(TEXT($B3380,"00000000"),1,4))</f>
        <v>14/06/2013</v>
      </c>
      <c r="E3380" s="1" t="s">
        <v>14</v>
      </c>
      <c r="F3380">
        <v>953.55</v>
      </c>
      <c r="G3380">
        <v>950.75</v>
      </c>
      <c r="H3380">
        <v>0.28999999999999998</v>
      </c>
      <c r="I3380">
        <v>2.7999999999999501</v>
      </c>
      <c r="J3380">
        <v>4.4986301369863035</v>
      </c>
      <c r="K3380">
        <v>0</v>
      </c>
    </row>
    <row r="3381" spans="1:11" x14ac:dyDescent="0.25">
      <c r="A3381" s="1" t="s">
        <v>15</v>
      </c>
      <c r="B3381">
        <v>20130614</v>
      </c>
      <c r="C3381" s="3" t="str">
        <f>CONCATENATE(MID(TEXT($B3381,"00000000"),7,2),"/",MID(TEXT($B3381,"00000000"),5,2),"/",MID(TEXT($B3381,"00000000"),1,4))</f>
        <v>14/06/2013</v>
      </c>
      <c r="D3381" s="3" t="str">
        <f>CONCATENATE(MID(TEXT($B3381,"00000000"),7,2),"/",MID(TEXT($B3381,"00000000"),5,2),"/",MID(TEXT($B3381,"00000000"),1,4))</f>
        <v>14/06/2013</v>
      </c>
      <c r="E3381" s="1" t="s">
        <v>16</v>
      </c>
      <c r="F3381">
        <v>1037.3</v>
      </c>
      <c r="G3381">
        <v>1035.8699999999999</v>
      </c>
      <c r="H3381">
        <v>0.14000000000000001</v>
      </c>
      <c r="I3381">
        <v>1.4300000000000599</v>
      </c>
      <c r="J3381">
        <v>-22.905409925008733</v>
      </c>
      <c r="K3381">
        <v>0</v>
      </c>
    </row>
    <row r="3382" spans="1:11" x14ac:dyDescent="0.25">
      <c r="A3382" s="1" t="s">
        <v>9</v>
      </c>
      <c r="B3382">
        <v>20130617</v>
      </c>
      <c r="C3382" s="3" t="str">
        <f>CONCATENATE(MID(TEXT($B3382,"00000000"),7,2),"/",MID(TEXT($B3382,"00000000"),5,2),"/",MID(TEXT($B3382,"00000000"),1,4))</f>
        <v>17/06/2013</v>
      </c>
      <c r="D3382" s="3" t="str">
        <f>CONCATENATE(MID(TEXT($B3382,"00000000"),7,2),"/",MID(TEXT($B3382,"00000000"),5,2),"/",MID(TEXT($B3382,"00000000"),1,4))</f>
        <v>17/06/2013</v>
      </c>
      <c r="E3382" s="1" t="s">
        <v>10</v>
      </c>
      <c r="F3382">
        <v>1635.23</v>
      </c>
      <c r="G3382">
        <v>1636.9</v>
      </c>
      <c r="H3382">
        <v>-0.10202211</v>
      </c>
      <c r="I3382">
        <v>-1.6700000000000701</v>
      </c>
      <c r="J3382">
        <v>-0.8651106395877517</v>
      </c>
      <c r="K3382">
        <v>-10.7772473059</v>
      </c>
    </row>
    <row r="3383" spans="1:11" x14ac:dyDescent="0.25">
      <c r="A3383" s="1" t="s">
        <v>11</v>
      </c>
      <c r="B3383">
        <v>20130617</v>
      </c>
      <c r="C3383" s="3" t="str">
        <f>CONCATENATE(MID(TEXT($B3383,"00000000"),7,2),"/",MID(TEXT($B3383,"00000000"),5,2),"/",MID(TEXT($B3383,"00000000"),1,4))</f>
        <v>17/06/2013</v>
      </c>
      <c r="D3383" s="3" t="str">
        <f>CONCATENATE(MID(TEXT($B3383,"00000000"),7,2),"/",MID(TEXT($B3383,"00000000"),5,2),"/",MID(TEXT($B3383,"00000000"),1,4))</f>
        <v>17/06/2013</v>
      </c>
      <c r="E3383" s="1" t="s">
        <v>12</v>
      </c>
      <c r="F3383">
        <v>1037.4100000000001</v>
      </c>
      <c r="G3383">
        <v>1036.6500000000001</v>
      </c>
      <c r="H3383">
        <v>7.0000000000000007E-2</v>
      </c>
      <c r="I3383">
        <v>0.75999999999999102</v>
      </c>
      <c r="J3383">
        <v>3.1448229235021774</v>
      </c>
      <c r="K3383">
        <v>0</v>
      </c>
    </row>
    <row r="3384" spans="1:11" x14ac:dyDescent="0.25">
      <c r="A3384" s="1" t="s">
        <v>13</v>
      </c>
      <c r="B3384">
        <v>20130617</v>
      </c>
      <c r="C3384" s="3" t="str">
        <f>CONCATENATE(MID(TEXT($B3384,"00000000"),7,2),"/",MID(TEXT($B3384,"00000000"),5,2),"/",MID(TEXT($B3384,"00000000"),1,4))</f>
        <v>17/06/2013</v>
      </c>
      <c r="D3384" s="3" t="str">
        <f>CONCATENATE(MID(TEXT($B3384,"00000000"),7,2),"/",MID(TEXT($B3384,"00000000"),5,2),"/",MID(TEXT($B3384,"00000000"),1,4))</f>
        <v>17/06/2013</v>
      </c>
      <c r="E3384" s="1" t="s">
        <v>14</v>
      </c>
      <c r="F3384">
        <v>954.36</v>
      </c>
      <c r="G3384">
        <v>953.55</v>
      </c>
      <c r="H3384">
        <v>0.08</v>
      </c>
      <c r="I3384">
        <v>0.81000000000005901</v>
      </c>
      <c r="J3384">
        <v>5.4879464137679523</v>
      </c>
      <c r="K3384">
        <v>0</v>
      </c>
    </row>
    <row r="3385" spans="1:11" x14ac:dyDescent="0.25">
      <c r="A3385" s="1" t="s">
        <v>15</v>
      </c>
      <c r="B3385">
        <v>20130617</v>
      </c>
      <c r="C3385" s="3" t="str">
        <f>CONCATENATE(MID(TEXT($B3385,"00000000"),7,2),"/",MID(TEXT($B3385,"00000000"),5,2),"/",MID(TEXT($B3385,"00000000"),1,4))</f>
        <v>17/06/2013</v>
      </c>
      <c r="D3385" s="3" t="str">
        <f>CONCATENATE(MID(TEXT($B3385,"00000000"),7,2),"/",MID(TEXT($B3385,"00000000"),5,2),"/",MID(TEXT($B3385,"00000000"),1,4))</f>
        <v>17/06/2013</v>
      </c>
      <c r="E3385" s="1" t="s">
        <v>16</v>
      </c>
      <c r="F3385">
        <v>1038</v>
      </c>
      <c r="G3385">
        <v>1037.3</v>
      </c>
      <c r="H3385">
        <v>7.0000000000000007E-2</v>
      </c>
      <c r="I3385">
        <v>0.70000000000004503</v>
      </c>
      <c r="J3385">
        <v>-22.906098439554079</v>
      </c>
      <c r="K3385">
        <v>0</v>
      </c>
    </row>
    <row r="3386" spans="1:11" x14ac:dyDescent="0.25">
      <c r="A3386" s="1" t="s">
        <v>9</v>
      </c>
      <c r="B3386">
        <v>20130618</v>
      </c>
      <c r="C3386" s="3" t="str">
        <f>CONCATENATE(MID(TEXT($B3386,"00000000"),7,2),"/",MID(TEXT($B3386,"00000000"),5,2),"/",MID(TEXT($B3386,"00000000"),1,4))</f>
        <v>18/06/2013</v>
      </c>
      <c r="D3386" s="3" t="str">
        <f>CONCATENATE(MID(TEXT($B3386,"00000000"),7,2),"/",MID(TEXT($B3386,"00000000"),5,2),"/",MID(TEXT($B3386,"00000000"),1,4))</f>
        <v>18/06/2013</v>
      </c>
      <c r="E3386" s="1" t="s">
        <v>10</v>
      </c>
      <c r="F3386">
        <v>1655.85</v>
      </c>
      <c r="G3386">
        <v>1635.23</v>
      </c>
      <c r="H3386">
        <v>1.2609846899999999</v>
      </c>
      <c r="I3386">
        <v>20.619999999999902</v>
      </c>
      <c r="J3386">
        <v>0.38496514095178735</v>
      </c>
      <c r="K3386">
        <v>-9.6521620514999995</v>
      </c>
    </row>
    <row r="3387" spans="1:11" x14ac:dyDescent="0.25">
      <c r="A3387" s="1" t="s">
        <v>11</v>
      </c>
      <c r="B3387">
        <v>20130618</v>
      </c>
      <c r="C3387" s="3" t="str">
        <f>CONCATENATE(MID(TEXT($B3387,"00000000"),7,2),"/",MID(TEXT($B3387,"00000000"),5,2),"/",MID(TEXT($B3387,"00000000"),1,4))</f>
        <v>18/06/2013</v>
      </c>
      <c r="D3387" s="3" t="str">
        <f>CONCATENATE(MID(TEXT($B3387,"00000000"),7,2),"/",MID(TEXT($B3387,"00000000"),5,2),"/",MID(TEXT($B3387,"00000000"),1,4))</f>
        <v>18/06/2013</v>
      </c>
      <c r="E3387" s="1" t="s">
        <v>12</v>
      </c>
      <c r="F3387">
        <v>1049.96</v>
      </c>
      <c r="G3387">
        <v>1037.4100000000001</v>
      </c>
      <c r="H3387">
        <v>1.21</v>
      </c>
      <c r="I3387">
        <v>12.55</v>
      </c>
      <c r="J3387">
        <v>4.3926107100956457</v>
      </c>
      <c r="K3387">
        <v>0</v>
      </c>
    </row>
    <row r="3388" spans="1:11" x14ac:dyDescent="0.25">
      <c r="A3388" s="1" t="s">
        <v>13</v>
      </c>
      <c r="B3388">
        <v>20130618</v>
      </c>
      <c r="C3388" s="3" t="str">
        <f>CONCATENATE(MID(TEXT($B3388,"00000000"),7,2),"/",MID(TEXT($B3388,"00000000"),5,2),"/",MID(TEXT($B3388,"00000000"),1,4))</f>
        <v>18/06/2013</v>
      </c>
      <c r="D3388" s="3" t="str">
        <f>CONCATENATE(MID(TEXT($B3388,"00000000"),7,2),"/",MID(TEXT($B3388,"00000000"),5,2),"/",MID(TEXT($B3388,"00000000"),1,4))</f>
        <v>18/06/2013</v>
      </c>
      <c r="E3388" s="1" t="s">
        <v>14</v>
      </c>
      <c r="F3388">
        <v>965.53</v>
      </c>
      <c r="G3388">
        <v>954.36</v>
      </c>
      <c r="H3388">
        <v>1.17</v>
      </c>
      <c r="I3388">
        <v>11.17</v>
      </c>
      <c r="J3388">
        <v>6.7225961910446275</v>
      </c>
      <c r="K3388">
        <v>0</v>
      </c>
    </row>
    <row r="3389" spans="1:11" x14ac:dyDescent="0.25">
      <c r="A3389" s="1" t="s">
        <v>15</v>
      </c>
      <c r="B3389">
        <v>20130618</v>
      </c>
      <c r="C3389" s="3" t="str">
        <f>CONCATENATE(MID(TEXT($B3389,"00000000"),7,2),"/",MID(TEXT($B3389,"00000000"),5,2),"/",MID(TEXT($B3389,"00000000"),1,4))</f>
        <v>18/06/2013</v>
      </c>
      <c r="D3389" s="3" t="str">
        <f>CONCATENATE(MID(TEXT($B3389,"00000000"),7,2),"/",MID(TEXT($B3389,"00000000"),5,2),"/",MID(TEXT($B3389,"00000000"),1,4))</f>
        <v>18/06/2013</v>
      </c>
      <c r="E3389" s="1" t="s">
        <v>16</v>
      </c>
      <c r="F3389">
        <v>1055.6199999999999</v>
      </c>
      <c r="G3389">
        <v>1038</v>
      </c>
      <c r="H3389">
        <v>1.7</v>
      </c>
      <c r="I3389">
        <v>17.619999999999902</v>
      </c>
      <c r="J3389">
        <v>-21.597433174144587</v>
      </c>
      <c r="K3389">
        <v>0</v>
      </c>
    </row>
    <row r="3390" spans="1:11" x14ac:dyDescent="0.25">
      <c r="A3390" s="1" t="s">
        <v>9</v>
      </c>
      <c r="B3390">
        <v>20130619</v>
      </c>
      <c r="C3390" s="3" t="str">
        <f>CONCATENATE(MID(TEXT($B3390,"00000000"),7,2),"/",MID(TEXT($B3390,"00000000"),5,2),"/",MID(TEXT($B3390,"00000000"),1,4))</f>
        <v>19/06/2013</v>
      </c>
      <c r="D3390" s="3" t="str">
        <f>CONCATENATE(MID(TEXT($B3390,"00000000"),7,2),"/",MID(TEXT($B3390,"00000000"),5,2),"/",MID(TEXT($B3390,"00000000"),1,4))</f>
        <v>19/06/2013</v>
      </c>
      <c r="E3390" s="1" t="s">
        <v>10</v>
      </c>
      <c r="F3390">
        <v>1650.73</v>
      </c>
      <c r="G3390">
        <v>1655.85</v>
      </c>
      <c r="H3390">
        <v>-0.30920674999999997</v>
      </c>
      <c r="I3390">
        <v>-5.11999999999989</v>
      </c>
      <c r="J3390">
        <v>-1.5388928322189299</v>
      </c>
      <c r="K3390">
        <v>-9.9315236666000004</v>
      </c>
    </row>
    <row r="3391" spans="1:11" x14ac:dyDescent="0.25">
      <c r="A3391" s="1" t="s">
        <v>11</v>
      </c>
      <c r="B3391">
        <v>20130619</v>
      </c>
      <c r="C3391" s="3" t="str">
        <f>CONCATENATE(MID(TEXT($B3391,"00000000"),7,2),"/",MID(TEXT($B3391,"00000000"),5,2),"/",MID(TEXT($B3391,"00000000"),1,4))</f>
        <v>19/06/2013</v>
      </c>
      <c r="D3391" s="3" t="str">
        <f>CONCATENATE(MID(TEXT($B3391,"00000000"),7,2),"/",MID(TEXT($B3391,"00000000"),5,2),"/",MID(TEXT($B3391,"00000000"),1,4))</f>
        <v>19/06/2013</v>
      </c>
      <c r="E3391" s="1" t="s">
        <v>12</v>
      </c>
      <c r="F3391">
        <v>1046.78</v>
      </c>
      <c r="G3391">
        <v>1049.96</v>
      </c>
      <c r="H3391">
        <v>-0.3</v>
      </c>
      <c r="I3391">
        <v>-3.1800000000000601</v>
      </c>
      <c r="J3391">
        <v>2.9069710285978267</v>
      </c>
      <c r="K3391">
        <v>0</v>
      </c>
    </row>
    <row r="3392" spans="1:11" x14ac:dyDescent="0.25">
      <c r="A3392" s="1" t="s">
        <v>13</v>
      </c>
      <c r="B3392">
        <v>20130619</v>
      </c>
      <c r="C3392" s="3" t="str">
        <f>CONCATENATE(MID(TEXT($B3392,"00000000"),7,2),"/",MID(TEXT($B3392,"00000000"),5,2),"/",MID(TEXT($B3392,"00000000"),1,4))</f>
        <v>19/06/2013</v>
      </c>
      <c r="D3392" s="3" t="str">
        <f>CONCATENATE(MID(TEXT($B3392,"00000000"),7,2),"/",MID(TEXT($B3392,"00000000"),5,2),"/",MID(TEXT($B3392,"00000000"),1,4))</f>
        <v>19/06/2013</v>
      </c>
      <c r="E3392" s="1" t="s">
        <v>14</v>
      </c>
      <c r="F3392">
        <v>962.42</v>
      </c>
      <c r="G3392">
        <v>965.53</v>
      </c>
      <c r="H3392">
        <v>-0.32</v>
      </c>
      <c r="I3392">
        <v>-3.1100000000000101</v>
      </c>
      <c r="J3392">
        <v>4.9176396201938255</v>
      </c>
      <c r="K3392">
        <v>0</v>
      </c>
    </row>
    <row r="3393" spans="1:11" x14ac:dyDescent="0.25">
      <c r="A3393" s="1" t="s">
        <v>15</v>
      </c>
      <c r="B3393">
        <v>20130619</v>
      </c>
      <c r="C3393" s="3" t="str">
        <f>CONCATENATE(MID(TEXT($B3393,"00000000"),7,2),"/",MID(TEXT($B3393,"00000000"),5,2),"/",MID(TEXT($B3393,"00000000"),1,4))</f>
        <v>19/06/2013</v>
      </c>
      <c r="D3393" s="3" t="str">
        <f>CONCATENATE(MID(TEXT($B3393,"00000000"),7,2),"/",MID(TEXT($B3393,"00000000"),5,2),"/",MID(TEXT($B3393,"00000000"),1,4))</f>
        <v>19/06/2013</v>
      </c>
      <c r="E3393" s="1" t="s">
        <v>16</v>
      </c>
      <c r="F3393">
        <v>1052.1199999999999</v>
      </c>
      <c r="G3393">
        <v>1055.6199999999999</v>
      </c>
      <c r="H3393">
        <v>-0.33</v>
      </c>
      <c r="I3393">
        <v>-3.5</v>
      </c>
      <c r="J3393">
        <v>-21.758594789954721</v>
      </c>
      <c r="K3393">
        <v>0</v>
      </c>
    </row>
    <row r="3394" spans="1:11" x14ac:dyDescent="0.25">
      <c r="A3394" s="1" t="s">
        <v>9</v>
      </c>
      <c r="B3394">
        <v>20130620</v>
      </c>
      <c r="C3394" s="3" t="str">
        <f>CONCATENATE(MID(TEXT($B3394,"00000000"),7,2),"/",MID(TEXT($B3394,"00000000"),5,2),"/",MID(TEXT($B3394,"00000000"),1,4))</f>
        <v>20/06/2013</v>
      </c>
      <c r="D3394" s="3" t="str">
        <f>CONCATENATE(MID(TEXT($B3394,"00000000"),7,2),"/",MID(TEXT($B3394,"00000000"),5,2),"/",MID(TEXT($B3394,"00000000"),1,4))</f>
        <v>20/06/2013</v>
      </c>
      <c r="E3394" s="1" t="s">
        <v>10</v>
      </c>
      <c r="F3394">
        <v>1614.17</v>
      </c>
      <c r="G3394">
        <v>1650.73</v>
      </c>
      <c r="H3394">
        <v>-2.2147777</v>
      </c>
      <c r="I3394">
        <v>-36.559999999999903</v>
      </c>
      <c r="J3394">
        <v>-4.2944385153563243</v>
      </c>
      <c r="K3394">
        <v>-11.9263401991</v>
      </c>
    </row>
    <row r="3395" spans="1:11" x14ac:dyDescent="0.25">
      <c r="A3395" s="1" t="s">
        <v>11</v>
      </c>
      <c r="B3395">
        <v>20130620</v>
      </c>
      <c r="C3395" s="3" t="str">
        <f>CONCATENATE(MID(TEXT($B3395,"00000000"),7,2),"/",MID(TEXT($B3395,"00000000"),5,2),"/",MID(TEXT($B3395,"00000000"),1,4))</f>
        <v>20/06/2013</v>
      </c>
      <c r="D3395" s="3" t="str">
        <f>CONCATENATE(MID(TEXT($B3395,"00000000"),7,2),"/",MID(TEXT($B3395,"00000000"),5,2),"/",MID(TEXT($B3395,"00000000"),1,4))</f>
        <v>20/06/2013</v>
      </c>
      <c r="E3395" s="1" t="s">
        <v>12</v>
      </c>
      <c r="F3395">
        <v>1028.42</v>
      </c>
      <c r="G3395">
        <v>1046.78</v>
      </c>
      <c r="H3395">
        <v>-1.75</v>
      </c>
      <c r="I3395">
        <v>-18.3599999999999</v>
      </c>
      <c r="J3395">
        <v>0.66955108753108394</v>
      </c>
      <c r="K3395">
        <v>0</v>
      </c>
    </row>
    <row r="3396" spans="1:11" x14ac:dyDescent="0.25">
      <c r="A3396" s="1" t="s">
        <v>13</v>
      </c>
      <c r="B3396">
        <v>20130620</v>
      </c>
      <c r="C3396" s="3" t="str">
        <f>CONCATENATE(MID(TEXT($B3396,"00000000"),7,2),"/",MID(TEXT($B3396,"00000000"),5,2),"/",MID(TEXT($B3396,"00000000"),1,4))</f>
        <v>20/06/2013</v>
      </c>
      <c r="D3396" s="3" t="str">
        <f>CONCATENATE(MID(TEXT($B3396,"00000000"),7,2),"/",MID(TEXT($B3396,"00000000"),5,2),"/",MID(TEXT($B3396,"00000000"),1,4))</f>
        <v>20/06/2013</v>
      </c>
      <c r="E3396" s="1" t="s">
        <v>14</v>
      </c>
      <c r="F3396">
        <v>945.39</v>
      </c>
      <c r="G3396">
        <v>962.42</v>
      </c>
      <c r="H3396">
        <v>-1.77</v>
      </c>
      <c r="I3396">
        <v>-17.03</v>
      </c>
      <c r="J3396">
        <v>2.3925051445900625</v>
      </c>
      <c r="K3396">
        <v>0</v>
      </c>
    </row>
    <row r="3397" spans="1:11" x14ac:dyDescent="0.25">
      <c r="A3397" s="1" t="s">
        <v>15</v>
      </c>
      <c r="B3397">
        <v>20130620</v>
      </c>
      <c r="C3397" s="3" t="str">
        <f>CONCATENATE(MID(TEXT($B3397,"00000000"),7,2),"/",MID(TEXT($B3397,"00000000"),5,2),"/",MID(TEXT($B3397,"00000000"),1,4))</f>
        <v>20/06/2013</v>
      </c>
      <c r="D3397" s="3" t="str">
        <f>CONCATENATE(MID(TEXT($B3397,"00000000"),7,2),"/",MID(TEXT($B3397,"00000000"),5,2),"/",MID(TEXT($B3397,"00000000"),1,4))</f>
        <v>20/06/2013</v>
      </c>
      <c r="E3397" s="1" t="s">
        <v>16</v>
      </c>
      <c r="F3397">
        <v>1031.3599999999999</v>
      </c>
      <c r="G3397">
        <v>1052.1199999999999</v>
      </c>
      <c r="H3397">
        <v>-1.97</v>
      </c>
      <c r="I3397">
        <v>-20.76</v>
      </c>
      <c r="J3397">
        <v>-23.08162732594996</v>
      </c>
      <c r="K3397">
        <v>0</v>
      </c>
    </row>
    <row r="3398" spans="1:11" x14ac:dyDescent="0.25">
      <c r="A3398" s="1" t="s">
        <v>9</v>
      </c>
      <c r="B3398">
        <v>20130621</v>
      </c>
      <c r="C3398" s="3" t="str">
        <f>CONCATENATE(MID(TEXT($B3398,"00000000"),7,2),"/",MID(TEXT($B3398,"00000000"),5,2),"/",MID(TEXT($B3398,"00000000"),1,4))</f>
        <v>21/06/2013</v>
      </c>
      <c r="D3398" s="3" t="str">
        <f>CONCATENATE(MID(TEXT($B3398,"00000000"),7,2),"/",MID(TEXT($B3398,"00000000"),5,2),"/",MID(TEXT($B3398,"00000000"),1,4))</f>
        <v>21/06/2013</v>
      </c>
      <c r="E3398" s="1" t="s">
        <v>10</v>
      </c>
      <c r="F3398">
        <v>1595.35</v>
      </c>
      <c r="G3398">
        <v>1614.17</v>
      </c>
      <c r="H3398">
        <v>-1.16592428</v>
      </c>
      <c r="I3398">
        <v>-18.820000000000199</v>
      </c>
      <c r="J3398">
        <v>-2.6590519424258607</v>
      </c>
      <c r="K3398">
        <v>-12.953212385700001</v>
      </c>
    </row>
    <row r="3399" spans="1:11" x14ac:dyDescent="0.25">
      <c r="A3399" s="1" t="s">
        <v>11</v>
      </c>
      <c r="B3399">
        <v>20130621</v>
      </c>
      <c r="C3399" s="3" t="str">
        <f>CONCATENATE(MID(TEXT($B3399,"00000000"),7,2),"/",MID(TEXT($B3399,"00000000"),5,2),"/",MID(TEXT($B3399,"00000000"),1,4))</f>
        <v>21/06/2013</v>
      </c>
      <c r="D3399" s="3" t="str">
        <f>CONCATENATE(MID(TEXT($B3399,"00000000"),7,2),"/",MID(TEXT($B3399,"00000000"),5,2),"/",MID(TEXT($B3399,"00000000"),1,4))</f>
        <v>21/06/2013</v>
      </c>
      <c r="E3399" s="1" t="s">
        <v>12</v>
      </c>
      <c r="F3399">
        <v>1012.24</v>
      </c>
      <c r="G3399">
        <v>1028.42</v>
      </c>
      <c r="H3399">
        <v>-1.57</v>
      </c>
      <c r="I3399">
        <v>-16.180000000000099</v>
      </c>
      <c r="J3399">
        <v>1.2817305864342821</v>
      </c>
      <c r="K3399">
        <v>0</v>
      </c>
    </row>
    <row r="3400" spans="1:11" x14ac:dyDescent="0.25">
      <c r="A3400" s="1" t="s">
        <v>13</v>
      </c>
      <c r="B3400">
        <v>20130621</v>
      </c>
      <c r="C3400" s="3" t="str">
        <f>CONCATENATE(MID(TEXT($B3400,"00000000"),7,2),"/",MID(TEXT($B3400,"00000000"),5,2),"/",MID(TEXT($B3400,"00000000"),1,4))</f>
        <v>21/06/2013</v>
      </c>
      <c r="D3400" s="3" t="str">
        <f>CONCATENATE(MID(TEXT($B3400,"00000000"),7,2),"/",MID(TEXT($B3400,"00000000"),5,2),"/",MID(TEXT($B3400,"00000000"),1,4))</f>
        <v>21/06/2013</v>
      </c>
      <c r="E3400" s="1" t="s">
        <v>14</v>
      </c>
      <c r="F3400">
        <v>930.95</v>
      </c>
      <c r="G3400">
        <v>945.39</v>
      </c>
      <c r="H3400">
        <v>-1.53</v>
      </c>
      <c r="I3400">
        <v>-14.4399999999999</v>
      </c>
      <c r="J3400">
        <v>3.3137644408438582</v>
      </c>
      <c r="K3400">
        <v>0</v>
      </c>
    </row>
    <row r="3401" spans="1:11" x14ac:dyDescent="0.25">
      <c r="A3401" s="1" t="s">
        <v>15</v>
      </c>
      <c r="B3401">
        <v>20130621</v>
      </c>
      <c r="C3401" s="3" t="str">
        <f>CONCATENATE(MID(TEXT($B3401,"00000000"),7,2),"/",MID(TEXT($B3401,"00000000"),5,2),"/",MID(TEXT($B3401,"00000000"),1,4))</f>
        <v>21/06/2013</v>
      </c>
      <c r="D3401" s="3" t="str">
        <f>CONCATENATE(MID(TEXT($B3401,"00000000"),7,2),"/",MID(TEXT($B3401,"00000000"),5,2),"/",MID(TEXT($B3401,"00000000"),1,4))</f>
        <v>21/06/2013</v>
      </c>
      <c r="E3401" s="1" t="s">
        <v>16</v>
      </c>
      <c r="F3401">
        <v>1019.03</v>
      </c>
      <c r="G3401">
        <v>1031.3599999999999</v>
      </c>
      <c r="H3401">
        <v>-1.2</v>
      </c>
      <c r="I3401">
        <v>-12.329999999999901</v>
      </c>
      <c r="J3401">
        <v>-23.294115875919275</v>
      </c>
      <c r="K3401">
        <v>0</v>
      </c>
    </row>
    <row r="3402" spans="1:11" x14ac:dyDescent="0.25">
      <c r="A3402" s="1" t="s">
        <v>9</v>
      </c>
      <c r="B3402">
        <v>20130624</v>
      </c>
      <c r="C3402" s="3" t="str">
        <f>CONCATENATE(MID(TEXT($B3402,"00000000"),7,2),"/",MID(TEXT($B3402,"00000000"),5,2),"/",MID(TEXT($B3402,"00000000"),1,4))</f>
        <v>24/06/2013</v>
      </c>
      <c r="D3402" s="3" t="str">
        <f>CONCATENATE(MID(TEXT($B3402,"00000000"),7,2),"/",MID(TEXT($B3402,"00000000"),5,2),"/",MID(TEXT($B3402,"00000000"),1,4))</f>
        <v>24/06/2013</v>
      </c>
      <c r="E3402" s="1" t="s">
        <v>10</v>
      </c>
      <c r="F3402">
        <v>1570.66</v>
      </c>
      <c r="G3402">
        <v>1595.35</v>
      </c>
      <c r="H3402">
        <v>-1.54762277</v>
      </c>
      <c r="I3402">
        <v>-24.689999999999799</v>
      </c>
      <c r="J3402">
        <v>-3.847543020856925</v>
      </c>
      <c r="K3402">
        <v>-14.300368299000001</v>
      </c>
    </row>
    <row r="3403" spans="1:11" x14ac:dyDescent="0.25">
      <c r="A3403" s="1" t="s">
        <v>11</v>
      </c>
      <c r="B3403">
        <v>20130624</v>
      </c>
      <c r="C3403" s="3" t="str">
        <f>CONCATENATE(MID(TEXT($B3403,"00000000"),7,2),"/",MID(TEXT($B3403,"00000000"),5,2),"/",MID(TEXT($B3403,"00000000"),1,4))</f>
        <v>24/06/2013</v>
      </c>
      <c r="D3403" s="3" t="str">
        <f>CONCATENATE(MID(TEXT($B3403,"00000000"),7,2),"/",MID(TEXT($B3403,"00000000"),5,2),"/",MID(TEXT($B3403,"00000000"),1,4))</f>
        <v>24/06/2013</v>
      </c>
      <c r="E3403" s="1" t="s">
        <v>12</v>
      </c>
      <c r="F3403">
        <v>1001.49</v>
      </c>
      <c r="G3403">
        <v>1012.24</v>
      </c>
      <c r="H3403">
        <v>-1.06</v>
      </c>
      <c r="I3403">
        <v>-10.75</v>
      </c>
      <c r="J3403">
        <v>0.3165286027666081</v>
      </c>
      <c r="K3403">
        <v>0</v>
      </c>
    </row>
    <row r="3404" spans="1:11" x14ac:dyDescent="0.25">
      <c r="A3404" s="1" t="s">
        <v>13</v>
      </c>
      <c r="B3404">
        <v>20130624</v>
      </c>
      <c r="C3404" s="3" t="str">
        <f>CONCATENATE(MID(TEXT($B3404,"00000000"),7,2),"/",MID(TEXT($B3404,"00000000"),5,2),"/",MID(TEXT($B3404,"00000000"),1,4))</f>
        <v>24/06/2013</v>
      </c>
      <c r="D3404" s="3" t="str">
        <f>CONCATENATE(MID(TEXT($B3404,"00000000"),7,2),"/",MID(TEXT($B3404,"00000000"),5,2),"/",MID(TEXT($B3404,"00000000"),1,4))</f>
        <v>24/06/2013</v>
      </c>
      <c r="E3404" s="1" t="s">
        <v>14</v>
      </c>
      <c r="F3404">
        <v>919.93</v>
      </c>
      <c r="G3404">
        <v>930.95</v>
      </c>
      <c r="H3404">
        <v>-1.18</v>
      </c>
      <c r="I3404">
        <v>-11.020000000000101</v>
      </c>
      <c r="J3404">
        <v>2.0806054284382647</v>
      </c>
      <c r="K3404">
        <v>0</v>
      </c>
    </row>
    <row r="3405" spans="1:11" x14ac:dyDescent="0.25">
      <c r="A3405" s="1" t="s">
        <v>15</v>
      </c>
      <c r="B3405">
        <v>20130624</v>
      </c>
      <c r="C3405" s="3" t="str">
        <f>CONCATENATE(MID(TEXT($B3405,"00000000"),7,2),"/",MID(TEXT($B3405,"00000000"),5,2),"/",MID(TEXT($B3405,"00000000"),1,4))</f>
        <v>24/06/2013</v>
      </c>
      <c r="D3405" s="3" t="str">
        <f>CONCATENATE(MID(TEXT($B3405,"00000000"),7,2),"/",MID(TEXT($B3405,"00000000"),5,2),"/",MID(TEXT($B3405,"00000000"),1,4))</f>
        <v>24/06/2013</v>
      </c>
      <c r="E3405" s="1" t="s">
        <v>16</v>
      </c>
      <c r="F3405">
        <v>1007.04</v>
      </c>
      <c r="G3405">
        <v>1019.03</v>
      </c>
      <c r="H3405">
        <v>-1.18</v>
      </c>
      <c r="I3405">
        <v>-11.99</v>
      </c>
      <c r="J3405">
        <v>-23.672661952295414</v>
      </c>
      <c r="K3405">
        <v>0</v>
      </c>
    </row>
    <row r="3406" spans="1:11" x14ac:dyDescent="0.25">
      <c r="A3406" s="1" t="s">
        <v>9</v>
      </c>
      <c r="B3406">
        <v>20130625</v>
      </c>
      <c r="C3406" s="3" t="str">
        <f>CONCATENATE(MID(TEXT($B3406,"00000000"),7,2),"/",MID(TEXT($B3406,"00000000"),5,2),"/",MID(TEXT($B3406,"00000000"),1,4))</f>
        <v>25/06/2013</v>
      </c>
      <c r="D3406" s="3" t="str">
        <f>CONCATENATE(MID(TEXT($B3406,"00000000"),7,2),"/",MID(TEXT($B3406,"00000000"),5,2),"/",MID(TEXT($B3406,"00000000"),1,4))</f>
        <v>25/06/2013</v>
      </c>
      <c r="E3406" s="1" t="s">
        <v>10</v>
      </c>
      <c r="F3406">
        <v>1557.29</v>
      </c>
      <c r="G3406">
        <v>1570.66</v>
      </c>
      <c r="H3406">
        <v>-0.85123451000000006</v>
      </c>
      <c r="I3406">
        <v>-13.3700000000001</v>
      </c>
      <c r="J3406">
        <v>-2.3011725440252984</v>
      </c>
      <c r="K3406">
        <v>-15.0298731414</v>
      </c>
    </row>
    <row r="3407" spans="1:11" x14ac:dyDescent="0.25">
      <c r="A3407" s="1" t="s">
        <v>11</v>
      </c>
      <c r="B3407">
        <v>20130625</v>
      </c>
      <c r="C3407" s="3" t="str">
        <f>CONCATENATE(MID(TEXT($B3407,"00000000"),7,2),"/",MID(TEXT($B3407,"00000000"),5,2),"/",MID(TEXT($B3407,"00000000"),1,4))</f>
        <v>25/06/2013</v>
      </c>
      <c r="D3407" s="3" t="str">
        <f>CONCATENATE(MID(TEXT($B3407,"00000000"),7,2),"/",MID(TEXT($B3407,"00000000"),5,2),"/",MID(TEXT($B3407,"00000000"),1,4))</f>
        <v>25/06/2013</v>
      </c>
      <c r="E3407" s="1" t="s">
        <v>12</v>
      </c>
      <c r="F3407">
        <v>993.45</v>
      </c>
      <c r="G3407">
        <v>1001.49</v>
      </c>
      <c r="H3407">
        <v>-0.8</v>
      </c>
      <c r="I3407">
        <v>-8.0399999999999601</v>
      </c>
      <c r="J3407">
        <v>1.3507309658134403</v>
      </c>
      <c r="K3407">
        <v>0</v>
      </c>
    </row>
    <row r="3408" spans="1:11" x14ac:dyDescent="0.25">
      <c r="A3408" s="1" t="s">
        <v>13</v>
      </c>
      <c r="B3408">
        <v>20130625</v>
      </c>
      <c r="C3408" s="3" t="str">
        <f>CONCATENATE(MID(TEXT($B3408,"00000000"),7,2),"/",MID(TEXT($B3408,"00000000"),5,2),"/",MID(TEXT($B3408,"00000000"),1,4))</f>
        <v>25/06/2013</v>
      </c>
      <c r="D3408" s="3" t="str">
        <f>CONCATENATE(MID(TEXT($B3408,"00000000"),7,2),"/",MID(TEXT($B3408,"00000000"),5,2),"/",MID(TEXT($B3408,"00000000"),1,4))</f>
        <v>25/06/2013</v>
      </c>
      <c r="E3408" s="1" t="s">
        <v>14</v>
      </c>
      <c r="F3408">
        <v>912.3</v>
      </c>
      <c r="G3408">
        <v>919.93</v>
      </c>
      <c r="H3408">
        <v>-0.83</v>
      </c>
      <c r="I3408">
        <v>-7.63</v>
      </c>
      <c r="J3408">
        <v>3.376770538243612</v>
      </c>
      <c r="K3408">
        <v>0</v>
      </c>
    </row>
    <row r="3409" spans="1:11" x14ac:dyDescent="0.25">
      <c r="A3409" s="1" t="s">
        <v>15</v>
      </c>
      <c r="B3409">
        <v>20130625</v>
      </c>
      <c r="C3409" s="3" t="str">
        <f>CONCATENATE(MID(TEXT($B3409,"00000000"),7,2),"/",MID(TEXT($B3409,"00000000"),5,2),"/",MID(TEXT($B3409,"00000000"),1,4))</f>
        <v>25/06/2013</v>
      </c>
      <c r="D3409" s="3" t="str">
        <f>CONCATENATE(MID(TEXT($B3409,"00000000"),7,2),"/",MID(TEXT($B3409,"00000000"),5,2),"/",MID(TEXT($B3409,"00000000"),1,4))</f>
        <v>25/06/2013</v>
      </c>
      <c r="E3409" s="1" t="s">
        <v>16</v>
      </c>
      <c r="F3409">
        <v>1006.5</v>
      </c>
      <c r="G3409">
        <v>1007.04</v>
      </c>
      <c r="H3409">
        <v>-0.05</v>
      </c>
      <c r="I3409">
        <v>-0.53999999999996395</v>
      </c>
      <c r="J3409">
        <v>-22.777701054182209</v>
      </c>
      <c r="K3409">
        <v>0</v>
      </c>
    </row>
    <row r="3410" spans="1:11" x14ac:dyDescent="0.25">
      <c r="A3410" s="1" t="s">
        <v>9</v>
      </c>
      <c r="B3410">
        <v>20130626</v>
      </c>
      <c r="C3410" s="3" t="str">
        <f>CONCATENATE(MID(TEXT($B3410,"00000000"),7,2),"/",MID(TEXT($B3410,"00000000"),5,2),"/",MID(TEXT($B3410,"00000000"),1,4))</f>
        <v>26/06/2013</v>
      </c>
      <c r="D3410" s="3" t="str">
        <f>CONCATENATE(MID(TEXT($B3410,"00000000"),7,2),"/",MID(TEXT($B3410,"00000000"),5,2),"/",MID(TEXT($B3410,"00000000"),1,4))</f>
        <v>26/06/2013</v>
      </c>
      <c r="E3410" s="1" t="s">
        <v>10</v>
      </c>
      <c r="F3410">
        <v>1574.5</v>
      </c>
      <c r="G3410">
        <v>1557.29</v>
      </c>
      <c r="H3410">
        <v>1.10512492</v>
      </c>
      <c r="I3410">
        <v>17.21</v>
      </c>
      <c r="J3410">
        <v>-1.3050673219165976</v>
      </c>
      <c r="K3410">
        <v>-14.0908470877</v>
      </c>
    </row>
    <row r="3411" spans="1:11" x14ac:dyDescent="0.25">
      <c r="A3411" s="1" t="s">
        <v>11</v>
      </c>
      <c r="B3411">
        <v>20130626</v>
      </c>
      <c r="C3411" s="3" t="str">
        <f>CONCATENATE(MID(TEXT($B3411,"00000000"),7,2),"/",MID(TEXT($B3411,"00000000"),5,2),"/",MID(TEXT($B3411,"00000000"),1,4))</f>
        <v>26/06/2013</v>
      </c>
      <c r="D3411" s="3" t="str">
        <f>CONCATENATE(MID(TEXT($B3411,"00000000"),7,2),"/",MID(TEXT($B3411,"00000000"),5,2),"/",MID(TEXT($B3411,"00000000"),1,4))</f>
        <v>26/06/2013</v>
      </c>
      <c r="E3411" s="1" t="s">
        <v>12</v>
      </c>
      <c r="F3411">
        <v>1000</v>
      </c>
      <c r="G3411">
        <v>993.45</v>
      </c>
      <c r="H3411">
        <v>0.66</v>
      </c>
      <c r="I3411">
        <v>6.5499999999999501</v>
      </c>
      <c r="J3411">
        <v>1.9108280254777066</v>
      </c>
      <c r="K3411">
        <v>0</v>
      </c>
    </row>
    <row r="3412" spans="1:11" x14ac:dyDescent="0.25">
      <c r="A3412" s="1" t="s">
        <v>13</v>
      </c>
      <c r="B3412">
        <v>20130626</v>
      </c>
      <c r="C3412" s="3" t="str">
        <f>CONCATENATE(MID(TEXT($B3412,"00000000"),7,2),"/",MID(TEXT($B3412,"00000000"),5,2),"/",MID(TEXT($B3412,"00000000"),1,4))</f>
        <v>26/06/2013</v>
      </c>
      <c r="D3412" s="3" t="str">
        <f>CONCATENATE(MID(TEXT($B3412,"00000000"),7,2),"/",MID(TEXT($B3412,"00000000"),5,2),"/",MID(TEXT($B3412,"00000000"),1,4))</f>
        <v>26/06/2013</v>
      </c>
      <c r="E3412" s="1" t="s">
        <v>14</v>
      </c>
      <c r="F3412">
        <v>918.99</v>
      </c>
      <c r="G3412">
        <v>912.3</v>
      </c>
      <c r="H3412">
        <v>0.73</v>
      </c>
      <c r="I3412">
        <v>6.6900000000000501</v>
      </c>
      <c r="J3412">
        <v>4.0523097826086873</v>
      </c>
      <c r="K3412">
        <v>0</v>
      </c>
    </row>
    <row r="3413" spans="1:11" x14ac:dyDescent="0.25">
      <c r="A3413" s="1" t="s">
        <v>15</v>
      </c>
      <c r="B3413">
        <v>20130626</v>
      </c>
      <c r="C3413" s="3" t="str">
        <f>CONCATENATE(MID(TEXT($B3413,"00000000"),7,2),"/",MID(TEXT($B3413,"00000000"),5,2),"/",MID(TEXT($B3413,"00000000"),1,4))</f>
        <v>26/06/2013</v>
      </c>
      <c r="D3413" s="3" t="str">
        <f>CONCATENATE(MID(TEXT($B3413,"00000000"),7,2),"/",MID(TEXT($B3413,"00000000"),5,2),"/",MID(TEXT($B3413,"00000000"),1,4))</f>
        <v>26/06/2013</v>
      </c>
      <c r="E3413" s="1" t="s">
        <v>16</v>
      </c>
      <c r="F3413">
        <v>1000</v>
      </c>
      <c r="G3413">
        <v>1006.5</v>
      </c>
      <c r="H3413">
        <v>-0.65</v>
      </c>
      <c r="I3413">
        <v>-6.5</v>
      </c>
      <c r="J3413">
        <v>-22.876996521752545</v>
      </c>
      <c r="K3413">
        <v>0</v>
      </c>
    </row>
    <row r="3414" spans="1:11" x14ac:dyDescent="0.25">
      <c r="A3414" s="1" t="s">
        <v>9</v>
      </c>
      <c r="B3414">
        <v>20130627</v>
      </c>
      <c r="C3414" s="3" t="str">
        <f>CONCATENATE(MID(TEXT($B3414,"00000000"),7,2),"/",MID(TEXT($B3414,"00000000"),5,2),"/",MID(TEXT($B3414,"00000000"),1,4))</f>
        <v>27/06/2013</v>
      </c>
      <c r="D3414" s="3" t="str">
        <f>CONCATENATE(MID(TEXT($B3414,"00000000"),7,2),"/",MID(TEXT($B3414,"00000000"),5,2),"/",MID(TEXT($B3414,"00000000"),1,4))</f>
        <v>27/06/2013</v>
      </c>
      <c r="E3414" s="1" t="s">
        <v>10</v>
      </c>
      <c r="F3414">
        <v>1577.39</v>
      </c>
      <c r="G3414">
        <v>1574.5</v>
      </c>
      <c r="H3414">
        <v>0.18355033000000001</v>
      </c>
      <c r="I3414">
        <v>2.8900000000001</v>
      </c>
      <c r="J3414">
        <v>-3.0414231008009107</v>
      </c>
      <c r="K3414">
        <v>-13.933160551</v>
      </c>
    </row>
    <row r="3415" spans="1:11" x14ac:dyDescent="0.25">
      <c r="A3415" s="1" t="s">
        <v>11</v>
      </c>
      <c r="B3415">
        <v>20130627</v>
      </c>
      <c r="C3415" s="3" t="str">
        <f>CONCATENATE(MID(TEXT($B3415,"00000000"),7,2),"/",MID(TEXT($B3415,"00000000"),5,2),"/",MID(TEXT($B3415,"00000000"),1,4))</f>
        <v>27/06/2013</v>
      </c>
      <c r="D3415" s="3" t="str">
        <f>CONCATENATE(MID(TEXT($B3415,"00000000"),7,2),"/",MID(TEXT($B3415,"00000000"),5,2),"/",MID(TEXT($B3415,"00000000"),1,4))</f>
        <v>27/06/2013</v>
      </c>
      <c r="E3415" s="1" t="s">
        <v>12</v>
      </c>
      <c r="F3415">
        <v>1004.09</v>
      </c>
      <c r="G3415">
        <v>1000</v>
      </c>
      <c r="H3415">
        <v>0.41</v>
      </c>
      <c r="I3415">
        <v>4.0900000000000301</v>
      </c>
      <c r="J3415">
        <v>0.74043603455367091</v>
      </c>
      <c r="K3415">
        <v>0</v>
      </c>
    </row>
    <row r="3416" spans="1:11" x14ac:dyDescent="0.25">
      <c r="A3416" s="1" t="s">
        <v>13</v>
      </c>
      <c r="B3416">
        <v>20130627</v>
      </c>
      <c r="C3416" s="3" t="str">
        <f>CONCATENATE(MID(TEXT($B3416,"00000000"),7,2),"/",MID(TEXT($B3416,"00000000"),5,2),"/",MID(TEXT($B3416,"00000000"),1,4))</f>
        <v>27/06/2013</v>
      </c>
      <c r="D3416" s="3" t="str">
        <f>CONCATENATE(MID(TEXT($B3416,"00000000"),7,2),"/",MID(TEXT($B3416,"00000000"),5,2),"/",MID(TEXT($B3416,"00000000"),1,4))</f>
        <v>27/06/2013</v>
      </c>
      <c r="E3416" s="1" t="s">
        <v>14</v>
      </c>
      <c r="F3416">
        <v>922.14</v>
      </c>
      <c r="G3416">
        <v>918.99</v>
      </c>
      <c r="H3416">
        <v>0.34</v>
      </c>
      <c r="I3416">
        <v>3.1499999999999799</v>
      </c>
      <c r="J3416">
        <v>2.485051901575952</v>
      </c>
      <c r="K3416">
        <v>0</v>
      </c>
    </row>
    <row r="3417" spans="1:11" x14ac:dyDescent="0.25">
      <c r="A3417" s="1" t="s">
        <v>15</v>
      </c>
      <c r="B3417">
        <v>20130627</v>
      </c>
      <c r="C3417" s="3" t="str">
        <f>CONCATENATE(MID(TEXT($B3417,"00000000"),7,2),"/",MID(TEXT($B3417,"00000000"),5,2),"/",MID(TEXT($B3417,"00000000"),1,4))</f>
        <v>27/06/2013</v>
      </c>
      <c r="D3417" s="3" t="str">
        <f>CONCATENATE(MID(TEXT($B3417,"00000000"),7,2),"/",MID(TEXT($B3417,"00000000"),5,2),"/",MID(TEXT($B3417,"00000000"),1,4))</f>
        <v>27/06/2013</v>
      </c>
      <c r="E3417" s="1" t="s">
        <v>16</v>
      </c>
      <c r="F3417">
        <v>1003.7</v>
      </c>
      <c r="G3417">
        <v>1000</v>
      </c>
      <c r="H3417">
        <v>0.37</v>
      </c>
      <c r="I3417">
        <v>3.7000000000000499</v>
      </c>
      <c r="J3417">
        <v>-23.593401490526254</v>
      </c>
      <c r="K3417">
        <v>0</v>
      </c>
    </row>
    <row r="3418" spans="1:11" x14ac:dyDescent="0.25">
      <c r="A3418" s="1" t="s">
        <v>9</v>
      </c>
      <c r="B3418">
        <v>20130628</v>
      </c>
      <c r="C3418" s="3" t="str">
        <f>CONCATENATE(MID(TEXT($B3418,"00000000"),7,2),"/",MID(TEXT($B3418,"00000000"),5,2),"/",MID(TEXT($B3418,"00000000"),1,4))</f>
        <v>28/06/2013</v>
      </c>
      <c r="D3418" s="3" t="str">
        <f>CONCATENATE(MID(TEXT($B3418,"00000000"),7,2),"/",MID(TEXT($B3418,"00000000"),5,2),"/",MID(TEXT($B3418,"00000000"),1,4))</f>
        <v>28/06/2013</v>
      </c>
      <c r="E3418" s="1" t="s">
        <v>10</v>
      </c>
      <c r="F3418">
        <v>1615.84</v>
      </c>
      <c r="G3418">
        <v>1577.39</v>
      </c>
      <c r="H3418">
        <v>2.4375709200000002</v>
      </c>
      <c r="I3418">
        <v>38.449999999999797</v>
      </c>
      <c r="J3418">
        <v>0.33219703320106486</v>
      </c>
      <c r="K3418">
        <v>-11.835220297299999</v>
      </c>
    </row>
    <row r="3419" spans="1:11" x14ac:dyDescent="0.25">
      <c r="A3419" s="1" t="s">
        <v>11</v>
      </c>
      <c r="B3419">
        <v>20130628</v>
      </c>
      <c r="C3419" s="3" t="str">
        <f>CONCATENATE(MID(TEXT($B3419,"00000000"),7,2),"/",MID(TEXT($B3419,"00000000"),5,2),"/",MID(TEXT($B3419,"00000000"),1,4))</f>
        <v>28/06/2013</v>
      </c>
      <c r="D3419" s="3" t="str">
        <f>CONCATENATE(MID(TEXT($B3419,"00000000"),7,2),"/",MID(TEXT($B3419,"00000000"),5,2),"/",MID(TEXT($B3419,"00000000"),1,4))</f>
        <v>28/06/2013</v>
      </c>
      <c r="E3419" s="1" t="s">
        <v>12</v>
      </c>
      <c r="F3419">
        <v>1025.49</v>
      </c>
      <c r="G3419">
        <v>1004.09</v>
      </c>
      <c r="H3419">
        <v>2.13</v>
      </c>
      <c r="I3419">
        <v>21.4</v>
      </c>
      <c r="J3419">
        <v>3.7273426120731479</v>
      </c>
      <c r="K3419">
        <v>0</v>
      </c>
    </row>
    <row r="3420" spans="1:11" x14ac:dyDescent="0.25">
      <c r="A3420" s="1" t="s">
        <v>13</v>
      </c>
      <c r="B3420">
        <v>20130628</v>
      </c>
      <c r="C3420" s="3" t="str">
        <f>CONCATENATE(MID(TEXT($B3420,"00000000"),7,2),"/",MID(TEXT($B3420,"00000000"),5,2),"/",MID(TEXT($B3420,"00000000"),1,4))</f>
        <v>28/06/2013</v>
      </c>
      <c r="D3420" s="3" t="str">
        <f>CONCATENATE(MID(TEXT($B3420,"00000000"),7,2),"/",MID(TEXT($B3420,"00000000"),5,2),"/",MID(TEXT($B3420,"00000000"),1,4))</f>
        <v>28/06/2013</v>
      </c>
      <c r="E3420" s="1" t="s">
        <v>14</v>
      </c>
      <c r="F3420">
        <v>942.33</v>
      </c>
      <c r="G3420">
        <v>922.14</v>
      </c>
      <c r="H3420">
        <v>2.19</v>
      </c>
      <c r="I3420">
        <v>20.190000000000101</v>
      </c>
      <c r="J3420">
        <v>5.5500795268711212</v>
      </c>
      <c r="K3420">
        <v>0</v>
      </c>
    </row>
    <row r="3421" spans="1:11" x14ac:dyDescent="0.25">
      <c r="A3421" s="1" t="s">
        <v>15</v>
      </c>
      <c r="B3421">
        <v>20130628</v>
      </c>
      <c r="C3421" s="3" t="str">
        <f>CONCATENATE(MID(TEXT($B3421,"00000000"),7,2),"/",MID(TEXT($B3421,"00000000"),5,2),"/",MID(TEXT($B3421,"00000000"),1,4))</f>
        <v>28/06/2013</v>
      </c>
      <c r="D3421" s="3" t="str">
        <f>CONCATENATE(MID(TEXT($B3421,"00000000"),7,2),"/",MID(TEXT($B3421,"00000000"),5,2),"/",MID(TEXT($B3421,"00000000"),1,4))</f>
        <v>28/06/2013</v>
      </c>
      <c r="E3421" s="1" t="s">
        <v>16</v>
      </c>
      <c r="F3421">
        <v>1008.64</v>
      </c>
      <c r="G3421">
        <v>1003.7</v>
      </c>
      <c r="H3421">
        <v>0.49</v>
      </c>
      <c r="I3421">
        <v>4.93999999999994</v>
      </c>
      <c r="J3421">
        <v>-22.807769427395041</v>
      </c>
      <c r="K3421">
        <v>0</v>
      </c>
    </row>
    <row r="3422" spans="1:11" x14ac:dyDescent="0.25">
      <c r="A3422" s="1" t="s">
        <v>9</v>
      </c>
      <c r="B3422">
        <v>20130702</v>
      </c>
      <c r="C3422" s="3" t="str">
        <f>CONCATENATE(MID(TEXT($B3422,"00000000"),7,2),"/",MID(TEXT($B3422,"00000000"),5,2),"/",MID(TEXT($B3422,"00000000"),1,4))</f>
        <v>02/07/2013</v>
      </c>
      <c r="D3422" s="3" t="str">
        <f>CONCATENATE(MID(TEXT($B3422,"00000000"),7,2),"/",MID(TEXT($B3422,"00000000"),5,2),"/",MID(TEXT($B3422,"00000000"),1,4))</f>
        <v>02/07/2013</v>
      </c>
      <c r="E3422" s="1" t="s">
        <v>10</v>
      </c>
      <c r="F3422">
        <v>1613.05</v>
      </c>
      <c r="G3422">
        <v>1615.84</v>
      </c>
      <c r="H3422">
        <v>-0.17266561</v>
      </c>
      <c r="I3422">
        <v>-2.7899999999999601</v>
      </c>
      <c r="J3422">
        <v>-1.6438924152901491</v>
      </c>
      <c r="K3422">
        <v>-11.9874505524</v>
      </c>
    </row>
    <row r="3423" spans="1:11" x14ac:dyDescent="0.25">
      <c r="A3423" s="1" t="s">
        <v>11</v>
      </c>
      <c r="B3423">
        <v>20130702</v>
      </c>
      <c r="C3423" s="3" t="str">
        <f>CONCATENATE(MID(TEXT($B3423,"00000000"),7,2),"/",MID(TEXT($B3423,"00000000"),5,2),"/",MID(TEXT($B3423,"00000000"),1,4))</f>
        <v>02/07/2013</v>
      </c>
      <c r="D3423" s="3" t="str">
        <f>CONCATENATE(MID(TEXT($B3423,"00000000"),7,2),"/",MID(TEXT($B3423,"00000000"),5,2),"/",MID(TEXT($B3423,"00000000"),1,4))</f>
        <v>02/07/2013</v>
      </c>
      <c r="E3423" s="1" t="s">
        <v>12</v>
      </c>
      <c r="F3423">
        <v>1022.37</v>
      </c>
      <c r="G3423">
        <v>1025.49</v>
      </c>
      <c r="H3423">
        <v>-0.3</v>
      </c>
      <c r="I3423">
        <v>-3.12</v>
      </c>
      <c r="J3423">
        <v>2.0085009578544089</v>
      </c>
      <c r="K3423">
        <v>0</v>
      </c>
    </row>
    <row r="3424" spans="1:11" x14ac:dyDescent="0.25">
      <c r="A3424" s="1" t="s">
        <v>13</v>
      </c>
      <c r="B3424">
        <v>20130702</v>
      </c>
      <c r="C3424" s="3" t="str">
        <f>CONCATENATE(MID(TEXT($B3424,"00000000"),7,2),"/",MID(TEXT($B3424,"00000000"),5,2),"/",MID(TEXT($B3424,"00000000"),1,4))</f>
        <v>02/07/2013</v>
      </c>
      <c r="D3424" s="3" t="str">
        <f>CONCATENATE(MID(TEXT($B3424,"00000000"),7,2),"/",MID(TEXT($B3424,"00000000"),5,2),"/",MID(TEXT($B3424,"00000000"),1,4))</f>
        <v>02/07/2013</v>
      </c>
      <c r="E3424" s="1" t="s">
        <v>14</v>
      </c>
      <c r="F3424">
        <v>939.95</v>
      </c>
      <c r="G3424">
        <v>942.33</v>
      </c>
      <c r="H3424">
        <v>-0.25</v>
      </c>
      <c r="I3424">
        <v>-2.38</v>
      </c>
      <c r="J3424">
        <v>3.555217697867108</v>
      </c>
      <c r="K3424">
        <v>0</v>
      </c>
    </row>
    <row r="3425" spans="1:11" x14ac:dyDescent="0.25">
      <c r="A3425" s="1" t="s">
        <v>15</v>
      </c>
      <c r="B3425">
        <v>20130702</v>
      </c>
      <c r="C3425" s="3" t="str">
        <f>CONCATENATE(MID(TEXT($B3425,"00000000"),7,2),"/",MID(TEXT($B3425,"00000000"),5,2),"/",MID(TEXT($B3425,"00000000"),1,4))</f>
        <v>02/07/2013</v>
      </c>
      <c r="D3425" s="3" t="str">
        <f>CONCATENATE(MID(TEXT($B3425,"00000000"),7,2),"/",MID(TEXT($B3425,"00000000"),5,2),"/",MID(TEXT($B3425,"00000000"),1,4))</f>
        <v>02/07/2013</v>
      </c>
      <c r="E3425" s="1" t="s">
        <v>16</v>
      </c>
      <c r="F3425">
        <v>991.9</v>
      </c>
      <c r="G3425">
        <v>1008.64</v>
      </c>
      <c r="H3425">
        <v>-1.66</v>
      </c>
      <c r="I3425">
        <v>-16.739999999999998</v>
      </c>
      <c r="J3425">
        <v>-24.223441152653212</v>
      </c>
      <c r="K3425">
        <v>0</v>
      </c>
    </row>
    <row r="3426" spans="1:11" x14ac:dyDescent="0.25">
      <c r="A3426" s="1" t="s">
        <v>9</v>
      </c>
      <c r="B3426">
        <v>20130703</v>
      </c>
      <c r="C3426" s="3" t="str">
        <f>CONCATENATE(MID(TEXT($B3426,"00000000"),7,2),"/",MID(TEXT($B3426,"00000000"),5,2),"/",MID(TEXT($B3426,"00000000"),1,4))</f>
        <v>03/07/2013</v>
      </c>
      <c r="D3426" s="3" t="str">
        <f>CONCATENATE(MID(TEXT($B3426,"00000000"),7,2),"/",MID(TEXT($B3426,"00000000"),5,2),"/",MID(TEXT($B3426,"00000000"),1,4))</f>
        <v>03/07/2013</v>
      </c>
      <c r="E3426" s="1" t="s">
        <v>10</v>
      </c>
      <c r="F3426">
        <v>1607.03</v>
      </c>
      <c r="G3426">
        <v>1613.05</v>
      </c>
      <c r="H3426">
        <v>-0.37320603000000002</v>
      </c>
      <c r="I3426">
        <v>-6.01999999999998</v>
      </c>
      <c r="J3426">
        <v>-3.7545217162158973</v>
      </c>
      <c r="K3426">
        <v>-12.315918701399999</v>
      </c>
    </row>
    <row r="3427" spans="1:11" x14ac:dyDescent="0.25">
      <c r="A3427" s="1" t="s">
        <v>11</v>
      </c>
      <c r="B3427">
        <v>20130703</v>
      </c>
      <c r="C3427" s="3" t="str">
        <f>CONCATENATE(MID(TEXT($B3427,"00000000"),7,2),"/",MID(TEXT($B3427,"00000000"),5,2),"/",MID(TEXT($B3427,"00000000"),1,4))</f>
        <v>03/07/2013</v>
      </c>
      <c r="D3427" s="3" t="str">
        <f>CONCATENATE(MID(TEXT($B3427,"00000000"),7,2),"/",MID(TEXT($B3427,"00000000"),5,2),"/",MID(TEXT($B3427,"00000000"),1,4))</f>
        <v>03/07/2013</v>
      </c>
      <c r="E3427" s="1" t="s">
        <v>12</v>
      </c>
      <c r="F3427">
        <v>1017.86</v>
      </c>
      <c r="G3427">
        <v>1022.37</v>
      </c>
      <c r="H3427">
        <v>-0.44</v>
      </c>
      <c r="I3427">
        <v>-4.50999999999999</v>
      </c>
      <c r="J3427">
        <v>-3.5355817014004476E-2</v>
      </c>
      <c r="K3427">
        <v>0</v>
      </c>
    </row>
    <row r="3428" spans="1:11" x14ac:dyDescent="0.25">
      <c r="A3428" s="1" t="s">
        <v>13</v>
      </c>
      <c r="B3428">
        <v>20130703</v>
      </c>
      <c r="C3428" s="3" t="str">
        <f>CONCATENATE(MID(TEXT($B3428,"00000000"),7,2),"/",MID(TEXT($B3428,"00000000"),5,2),"/",MID(TEXT($B3428,"00000000"),1,4))</f>
        <v>03/07/2013</v>
      </c>
      <c r="D3428" s="3" t="str">
        <f>CONCATENATE(MID(TEXT($B3428,"00000000"),7,2),"/",MID(TEXT($B3428,"00000000"),5,2),"/",MID(TEXT($B3428,"00000000"),1,4))</f>
        <v>03/07/2013</v>
      </c>
      <c r="E3428" s="1" t="s">
        <v>14</v>
      </c>
      <c r="F3428">
        <v>935.51</v>
      </c>
      <c r="G3428">
        <v>939.95</v>
      </c>
      <c r="H3428">
        <v>-0.47</v>
      </c>
      <c r="I3428">
        <v>-4.4400000000000501</v>
      </c>
      <c r="J3428">
        <v>1.2095247368363982</v>
      </c>
      <c r="K3428">
        <v>0</v>
      </c>
    </row>
    <row r="3429" spans="1:11" x14ac:dyDescent="0.25">
      <c r="A3429" s="1" t="s">
        <v>15</v>
      </c>
      <c r="B3429">
        <v>20130703</v>
      </c>
      <c r="C3429" s="3" t="str">
        <f>CONCATENATE(MID(TEXT($B3429,"00000000"),7,2),"/",MID(TEXT($B3429,"00000000"),5,2),"/",MID(TEXT($B3429,"00000000"),1,4))</f>
        <v>03/07/2013</v>
      </c>
      <c r="D3429" s="3" t="str">
        <f>CONCATENATE(MID(TEXT($B3429,"00000000"),7,2),"/",MID(TEXT($B3429,"00000000"),5,2),"/",MID(TEXT($B3429,"00000000"),1,4))</f>
        <v>03/07/2013</v>
      </c>
      <c r="E3429" s="1" t="s">
        <v>16</v>
      </c>
      <c r="F3429">
        <v>991.83</v>
      </c>
      <c r="G3429">
        <v>991.9</v>
      </c>
      <c r="H3429">
        <v>-0.01</v>
      </c>
      <c r="I3429">
        <v>-6.9999999999936294E-2</v>
      </c>
      <c r="J3429">
        <v>-24.725070392604785</v>
      </c>
      <c r="K3429">
        <v>0</v>
      </c>
    </row>
    <row r="3430" spans="1:11" x14ac:dyDescent="0.25">
      <c r="A3430" s="1" t="s">
        <v>9</v>
      </c>
      <c r="B3430">
        <v>20130704</v>
      </c>
      <c r="C3430" s="3" t="str">
        <f>CONCATENATE(MID(TEXT($B3430,"00000000"),7,2),"/",MID(TEXT($B3430,"00000000"),5,2),"/",MID(TEXT($B3430,"00000000"),1,4))</f>
        <v>04/07/2013</v>
      </c>
      <c r="D3430" s="3" t="str">
        <f>CONCATENATE(MID(TEXT($B3430,"00000000"),7,2),"/",MID(TEXT($B3430,"00000000"),5,2),"/",MID(TEXT($B3430,"00000000"),1,4))</f>
        <v>04/07/2013</v>
      </c>
      <c r="E3430" s="1" t="s">
        <v>10</v>
      </c>
      <c r="F3430">
        <v>1610.45</v>
      </c>
      <c r="G3430">
        <v>1607.03</v>
      </c>
      <c r="H3430">
        <v>0.21281494000000001</v>
      </c>
      <c r="I3430">
        <v>3.4200000000000701</v>
      </c>
      <c r="J3430">
        <v>-3.3778311084445733</v>
      </c>
      <c r="K3430">
        <v>-12.129313872499999</v>
      </c>
    </row>
    <row r="3431" spans="1:11" x14ac:dyDescent="0.25">
      <c r="A3431" s="1" t="s">
        <v>11</v>
      </c>
      <c r="B3431">
        <v>20130704</v>
      </c>
      <c r="C3431" s="3" t="str">
        <f>CONCATENATE(MID(TEXT($B3431,"00000000"),7,2),"/",MID(TEXT($B3431,"00000000"),5,2),"/",MID(TEXT($B3431,"00000000"),1,4))</f>
        <v>04/07/2013</v>
      </c>
      <c r="D3431" s="3" t="str">
        <f>CONCATENATE(MID(TEXT($B3431,"00000000"),7,2),"/",MID(TEXT($B3431,"00000000"),5,2),"/",MID(TEXT($B3431,"00000000"),1,4))</f>
        <v>04/07/2013</v>
      </c>
      <c r="E3431" s="1" t="s">
        <v>12</v>
      </c>
      <c r="F3431">
        <v>1019.3</v>
      </c>
      <c r="G3431">
        <v>1017.86</v>
      </c>
      <c r="H3431">
        <v>0.14000000000000001</v>
      </c>
      <c r="I3431">
        <v>1.43999999999994</v>
      </c>
      <c r="J3431">
        <v>1.6109416432402268</v>
      </c>
      <c r="K3431">
        <v>0</v>
      </c>
    </row>
    <row r="3432" spans="1:11" x14ac:dyDescent="0.25">
      <c r="A3432" s="1" t="s">
        <v>13</v>
      </c>
      <c r="B3432">
        <v>20130704</v>
      </c>
      <c r="C3432" s="3" t="str">
        <f>CONCATENATE(MID(TEXT($B3432,"00000000"),7,2),"/",MID(TEXT($B3432,"00000000"),5,2),"/",MID(TEXT($B3432,"00000000"),1,4))</f>
        <v>04/07/2013</v>
      </c>
      <c r="D3432" s="3" t="str">
        <f>CONCATENATE(MID(TEXT($B3432,"00000000"),7,2),"/",MID(TEXT($B3432,"00000000"),5,2),"/",MID(TEXT($B3432,"00000000"),1,4))</f>
        <v>04/07/2013</v>
      </c>
      <c r="E3432" s="1" t="s">
        <v>14</v>
      </c>
      <c r="F3432">
        <v>936.8</v>
      </c>
      <c r="G3432">
        <v>935.51</v>
      </c>
      <c r="H3432">
        <v>0.14000000000000001</v>
      </c>
      <c r="I3432">
        <v>1.2899999999999601</v>
      </c>
      <c r="J3432">
        <v>1.4599488801282146</v>
      </c>
      <c r="K3432">
        <v>0</v>
      </c>
    </row>
    <row r="3433" spans="1:11" x14ac:dyDescent="0.25">
      <c r="A3433" s="1" t="s">
        <v>15</v>
      </c>
      <c r="B3433">
        <v>20130704</v>
      </c>
      <c r="C3433" s="3" t="str">
        <f>CONCATENATE(MID(TEXT($B3433,"00000000"),7,2),"/",MID(TEXT($B3433,"00000000"),5,2),"/",MID(TEXT($B3433,"00000000"),1,4))</f>
        <v>04/07/2013</v>
      </c>
      <c r="D3433" s="3" t="str">
        <f>CONCATENATE(MID(TEXT($B3433,"00000000"),7,2),"/",MID(TEXT($B3433,"00000000"),5,2),"/",MID(TEXT($B3433,"00000000"),1,4))</f>
        <v>04/07/2013</v>
      </c>
      <c r="E3433" s="1" t="s">
        <v>16</v>
      </c>
      <c r="F3433">
        <v>991.08</v>
      </c>
      <c r="G3433">
        <v>991.83</v>
      </c>
      <c r="H3433">
        <v>-0.08</v>
      </c>
      <c r="I3433">
        <v>-0.75</v>
      </c>
      <c r="J3433">
        <v>-24.282036198057931</v>
      </c>
      <c r="K3433">
        <v>0</v>
      </c>
    </row>
    <row r="3434" spans="1:11" x14ac:dyDescent="0.25">
      <c r="A3434" s="1" t="s">
        <v>9</v>
      </c>
      <c r="B3434">
        <v>20130705</v>
      </c>
      <c r="C3434" s="3" t="str">
        <f>CONCATENATE(MID(TEXT($B3434,"00000000"),7,2),"/",MID(TEXT($B3434,"00000000"),5,2),"/",MID(TEXT($B3434,"00000000"),1,4))</f>
        <v>05/07/2013</v>
      </c>
      <c r="D3434" s="3" t="str">
        <f>CONCATENATE(MID(TEXT($B3434,"00000000"),7,2),"/",MID(TEXT($B3434,"00000000"),5,2),"/",MID(TEXT($B3434,"00000000"),1,4))</f>
        <v>05/07/2013</v>
      </c>
      <c r="E3434" s="1" t="s">
        <v>10</v>
      </c>
      <c r="F3434">
        <v>1597.41</v>
      </c>
      <c r="G3434">
        <v>1610.45</v>
      </c>
      <c r="H3434">
        <v>-0.80971157000000005</v>
      </c>
      <c r="I3434">
        <v>-13.04</v>
      </c>
      <c r="J3434">
        <v>-4.5353493097471942</v>
      </c>
      <c r="K3434">
        <v>-12.8408129859</v>
      </c>
    </row>
    <row r="3435" spans="1:11" x14ac:dyDescent="0.25">
      <c r="A3435" s="1" t="s">
        <v>11</v>
      </c>
      <c r="B3435">
        <v>20130705</v>
      </c>
      <c r="C3435" s="3" t="str">
        <f>CONCATENATE(MID(TEXT($B3435,"00000000"),7,2),"/",MID(TEXT($B3435,"00000000"),5,2),"/",MID(TEXT($B3435,"00000000"),1,4))</f>
        <v>05/07/2013</v>
      </c>
      <c r="D3435" s="3" t="str">
        <f>CONCATENATE(MID(TEXT($B3435,"00000000"),7,2),"/",MID(TEXT($B3435,"00000000"),5,2),"/",MID(TEXT($B3435,"00000000"),1,4))</f>
        <v>05/07/2013</v>
      </c>
      <c r="E3435" s="1" t="s">
        <v>12</v>
      </c>
      <c r="F3435">
        <v>1010.49</v>
      </c>
      <c r="G3435">
        <v>1019.3</v>
      </c>
      <c r="H3435">
        <v>-0.86</v>
      </c>
      <c r="I3435">
        <v>-8.8099999999999508</v>
      </c>
      <c r="J3435">
        <v>-6.7248830562605111E-2</v>
      </c>
      <c r="K3435">
        <v>0</v>
      </c>
    </row>
    <row r="3436" spans="1:11" x14ac:dyDescent="0.25">
      <c r="A3436" s="1" t="s">
        <v>13</v>
      </c>
      <c r="B3436">
        <v>20130705</v>
      </c>
      <c r="C3436" s="3" t="str">
        <f>CONCATENATE(MID(TEXT($B3436,"00000000"),7,2),"/",MID(TEXT($B3436,"00000000"),5,2),"/",MID(TEXT($B3436,"00000000"),1,4))</f>
        <v>05/07/2013</v>
      </c>
      <c r="D3436" s="3" t="str">
        <f>CONCATENATE(MID(TEXT($B3436,"00000000"),7,2),"/",MID(TEXT($B3436,"00000000"),5,2),"/",MID(TEXT($B3436,"00000000"),1,4))</f>
        <v>05/07/2013</v>
      </c>
      <c r="E3436" s="1" t="s">
        <v>14</v>
      </c>
      <c r="F3436">
        <v>928.54</v>
      </c>
      <c r="G3436">
        <v>936.8</v>
      </c>
      <c r="H3436">
        <v>-0.88</v>
      </c>
      <c r="I3436">
        <v>-8.2599999999999891</v>
      </c>
      <c r="J3436">
        <v>0.20179783525957617</v>
      </c>
      <c r="K3436">
        <v>0</v>
      </c>
    </row>
    <row r="3437" spans="1:11" x14ac:dyDescent="0.25">
      <c r="A3437" s="1" t="s">
        <v>15</v>
      </c>
      <c r="B3437">
        <v>20130705</v>
      </c>
      <c r="C3437" s="3" t="str">
        <f>CONCATENATE(MID(TEXT($B3437,"00000000"),7,2),"/",MID(TEXT($B3437,"00000000"),5,2),"/",MID(TEXT($B3437,"00000000"),1,4))</f>
        <v>05/07/2013</v>
      </c>
      <c r="D3437" s="3" t="str">
        <f>CONCATENATE(MID(TEXT($B3437,"00000000"),7,2),"/",MID(TEXT($B3437,"00000000"),5,2),"/",MID(TEXT($B3437,"00000000"),1,4))</f>
        <v>05/07/2013</v>
      </c>
      <c r="E3437" s="1" t="s">
        <v>16</v>
      </c>
      <c r="F3437">
        <v>995.29</v>
      </c>
      <c r="G3437">
        <v>991.08</v>
      </c>
      <c r="H3437">
        <v>0.42</v>
      </c>
      <c r="I3437">
        <v>4.20999999999992</v>
      </c>
      <c r="J3437">
        <v>-24.597528731713602</v>
      </c>
      <c r="K3437">
        <v>0</v>
      </c>
    </row>
    <row r="3438" spans="1:11" x14ac:dyDescent="0.25">
      <c r="A3438" s="1" t="s">
        <v>9</v>
      </c>
      <c r="B3438">
        <v>20130708</v>
      </c>
      <c r="C3438" s="3" t="str">
        <f>CONCATENATE(MID(TEXT($B3438,"00000000"),7,2),"/",MID(TEXT($B3438,"00000000"),5,2),"/",MID(TEXT($B3438,"00000000"),1,4))</f>
        <v>08/07/2013</v>
      </c>
      <c r="D3438" s="3" t="str">
        <f>CONCATENATE(MID(TEXT($B3438,"00000000"),7,2),"/",MID(TEXT($B3438,"00000000"),5,2),"/",MID(TEXT($B3438,"00000000"),1,4))</f>
        <v>08/07/2013</v>
      </c>
      <c r="E3438" s="1" t="s">
        <v>10</v>
      </c>
      <c r="F3438">
        <v>1586.14</v>
      </c>
      <c r="G3438">
        <v>1597.41</v>
      </c>
      <c r="H3438">
        <v>-0.70551704999999998</v>
      </c>
      <c r="I3438">
        <v>-11.27</v>
      </c>
      <c r="J3438">
        <v>-4.875737657726809</v>
      </c>
      <c r="K3438">
        <v>-13.4557359159</v>
      </c>
    </row>
    <row r="3439" spans="1:11" x14ac:dyDescent="0.25">
      <c r="A3439" s="1" t="s">
        <v>11</v>
      </c>
      <c r="B3439">
        <v>20130708</v>
      </c>
      <c r="C3439" s="3" t="str">
        <f>CONCATENATE(MID(TEXT($B3439,"00000000"),7,2),"/",MID(TEXT($B3439,"00000000"),5,2),"/",MID(TEXT($B3439,"00000000"),1,4))</f>
        <v>08/07/2013</v>
      </c>
      <c r="D3439" s="3" t="str">
        <f>CONCATENATE(MID(TEXT($B3439,"00000000"),7,2),"/",MID(TEXT($B3439,"00000000"),5,2),"/",MID(TEXT($B3439,"00000000"),1,4))</f>
        <v>08/07/2013</v>
      </c>
      <c r="E3439" s="1" t="s">
        <v>12</v>
      </c>
      <c r="F3439">
        <v>1004.93</v>
      </c>
      <c r="G3439">
        <v>1010.49</v>
      </c>
      <c r="H3439">
        <v>-0.55000000000000004</v>
      </c>
      <c r="I3439">
        <v>-5.56000000000006</v>
      </c>
      <c r="J3439">
        <v>-0.30060716695108347</v>
      </c>
      <c r="K3439">
        <v>0</v>
      </c>
    </row>
    <row r="3440" spans="1:11" x14ac:dyDescent="0.25">
      <c r="A3440" s="1" t="s">
        <v>13</v>
      </c>
      <c r="B3440">
        <v>20130708</v>
      </c>
      <c r="C3440" s="3" t="str">
        <f>CONCATENATE(MID(TEXT($B3440,"00000000"),7,2),"/",MID(TEXT($B3440,"00000000"),5,2),"/",MID(TEXT($B3440,"00000000"),1,4))</f>
        <v>08/07/2013</v>
      </c>
      <c r="D3440" s="3" t="str">
        <f>CONCATENATE(MID(TEXT($B3440,"00000000"),7,2),"/",MID(TEXT($B3440,"00000000"),5,2),"/",MID(TEXT($B3440,"00000000"),1,4))</f>
        <v>08/07/2013</v>
      </c>
      <c r="E3440" s="1" t="s">
        <v>14</v>
      </c>
      <c r="F3440">
        <v>923.74</v>
      </c>
      <c r="G3440">
        <v>928.54</v>
      </c>
      <c r="H3440">
        <v>-0.52</v>
      </c>
      <c r="I3440">
        <v>-4.7999999999999501</v>
      </c>
      <c r="J3440">
        <v>-5.3017106131592051E-2</v>
      </c>
      <c r="K3440">
        <v>0</v>
      </c>
    </row>
    <row r="3441" spans="1:11" x14ac:dyDescent="0.25">
      <c r="A3441" s="1" t="s">
        <v>15</v>
      </c>
      <c r="B3441">
        <v>20130708</v>
      </c>
      <c r="C3441" s="3" t="str">
        <f>CONCATENATE(MID(TEXT($B3441,"00000000"),7,2),"/",MID(TEXT($B3441,"00000000"),5,2),"/",MID(TEXT($B3441,"00000000"),1,4))</f>
        <v>08/07/2013</v>
      </c>
      <c r="D3441" s="3" t="str">
        <f>CONCATENATE(MID(TEXT($B3441,"00000000"),7,2),"/",MID(TEXT($B3441,"00000000"),5,2),"/",MID(TEXT($B3441,"00000000"),1,4))</f>
        <v>08/07/2013</v>
      </c>
      <c r="E3441" s="1" t="s">
        <v>16</v>
      </c>
      <c r="F3441">
        <v>997.56</v>
      </c>
      <c r="G3441">
        <v>995.29</v>
      </c>
      <c r="H3441">
        <v>0.23</v>
      </c>
      <c r="I3441">
        <v>2.26999999999998</v>
      </c>
      <c r="J3441">
        <v>-24.158956307542589</v>
      </c>
      <c r="K3441">
        <v>0</v>
      </c>
    </row>
    <row r="3442" spans="1:11" x14ac:dyDescent="0.25">
      <c r="A3442" s="1" t="s">
        <v>9</v>
      </c>
      <c r="B3442">
        <v>20130709</v>
      </c>
      <c r="C3442" s="3" t="str">
        <f>CONCATENATE(MID(TEXT($B3442,"00000000"),7,2),"/",MID(TEXT($B3442,"00000000"),5,2),"/",MID(TEXT($B3442,"00000000"),1,4))</f>
        <v>09/07/2013</v>
      </c>
      <c r="D3442" s="3" t="str">
        <f>CONCATENATE(MID(TEXT($B3442,"00000000"),7,2),"/",MID(TEXT($B3442,"00000000"),5,2),"/",MID(TEXT($B3442,"00000000"),1,4))</f>
        <v>09/07/2013</v>
      </c>
      <c r="E3442" s="1" t="s">
        <v>10</v>
      </c>
      <c r="F3442">
        <v>1575.68</v>
      </c>
      <c r="G3442">
        <v>1586.14</v>
      </c>
      <c r="H3442">
        <v>-0.65946258999999996</v>
      </c>
      <c r="I3442">
        <v>-10.46</v>
      </c>
      <c r="J3442">
        <v>-5.098384056181593</v>
      </c>
      <c r="K3442">
        <v>-14.0264629654</v>
      </c>
    </row>
    <row r="3443" spans="1:11" x14ac:dyDescent="0.25">
      <c r="A3443" s="1" t="s">
        <v>11</v>
      </c>
      <c r="B3443">
        <v>20130709</v>
      </c>
      <c r="C3443" s="3" t="str">
        <f>CONCATENATE(MID(TEXT($B3443,"00000000"),7,2),"/",MID(TEXT($B3443,"00000000"),5,2),"/",MID(TEXT($B3443,"00000000"),1,4))</f>
        <v>09/07/2013</v>
      </c>
      <c r="D3443" s="3" t="str">
        <f>CONCATENATE(MID(TEXT($B3443,"00000000"),7,2),"/",MID(TEXT($B3443,"00000000"),5,2),"/",MID(TEXT($B3443,"00000000"),1,4))</f>
        <v>09/07/2013</v>
      </c>
      <c r="E3443" s="1" t="s">
        <v>12</v>
      </c>
      <c r="F3443">
        <v>1000.47</v>
      </c>
      <c r="G3443">
        <v>1004.93</v>
      </c>
      <c r="H3443">
        <v>-0.44</v>
      </c>
      <c r="I3443">
        <v>-4.45999999999992</v>
      </c>
      <c r="J3443">
        <v>-0.42498556840575574</v>
      </c>
      <c r="K3443">
        <v>0</v>
      </c>
    </row>
    <row r="3444" spans="1:11" x14ac:dyDescent="0.25">
      <c r="A3444" s="1" t="s">
        <v>13</v>
      </c>
      <c r="B3444">
        <v>20130709</v>
      </c>
      <c r="C3444" s="3" t="str">
        <f>CONCATENATE(MID(TEXT($B3444,"00000000"),7,2),"/",MID(TEXT($B3444,"00000000"),5,2),"/",MID(TEXT($B3444,"00000000"),1,4))</f>
        <v>09/07/2013</v>
      </c>
      <c r="D3444" s="3" t="str">
        <f>CONCATENATE(MID(TEXT($B3444,"00000000"),7,2),"/",MID(TEXT($B3444,"00000000"),5,2),"/",MID(TEXT($B3444,"00000000"),1,4))</f>
        <v>09/07/2013</v>
      </c>
      <c r="E3444" s="1" t="s">
        <v>14</v>
      </c>
      <c r="F3444">
        <v>919.01</v>
      </c>
      <c r="G3444">
        <v>923.74</v>
      </c>
      <c r="H3444">
        <v>-0.51</v>
      </c>
      <c r="I3444">
        <v>-4.73000000000002</v>
      </c>
      <c r="J3444">
        <v>-3.9157248985721704E-2</v>
      </c>
      <c r="K3444">
        <v>0</v>
      </c>
    </row>
    <row r="3445" spans="1:11" x14ac:dyDescent="0.25">
      <c r="A3445" s="1" t="s">
        <v>15</v>
      </c>
      <c r="B3445">
        <v>20130709</v>
      </c>
      <c r="C3445" s="3" t="str">
        <f>CONCATENATE(MID(TEXT($B3445,"00000000"),7,2),"/",MID(TEXT($B3445,"00000000"),5,2),"/",MID(TEXT($B3445,"00000000"),1,4))</f>
        <v>09/07/2013</v>
      </c>
      <c r="D3445" s="3" t="str">
        <f>CONCATENATE(MID(TEXT($B3445,"00000000"),7,2),"/",MID(TEXT($B3445,"00000000"),5,2),"/",MID(TEXT($B3445,"00000000"),1,4))</f>
        <v>09/07/2013</v>
      </c>
      <c r="E3445" s="1" t="s">
        <v>16</v>
      </c>
      <c r="F3445">
        <v>1000.52</v>
      </c>
      <c r="G3445">
        <v>997.56</v>
      </c>
      <c r="H3445">
        <v>0.3</v>
      </c>
      <c r="I3445">
        <v>2.9600000000000399</v>
      </c>
      <c r="J3445">
        <v>-23.677445438664748</v>
      </c>
      <c r="K3445">
        <v>0</v>
      </c>
    </row>
    <row r="3446" spans="1:11" x14ac:dyDescent="0.25">
      <c r="A3446" s="1" t="s">
        <v>9</v>
      </c>
      <c r="B3446">
        <v>20130710</v>
      </c>
      <c r="C3446" s="3" t="str">
        <f>CONCATENATE(MID(TEXT($B3446,"00000000"),7,2),"/",MID(TEXT($B3446,"00000000"),5,2),"/",MID(TEXT($B3446,"00000000"),1,4))</f>
        <v>10/07/2013</v>
      </c>
      <c r="D3446" s="3" t="str">
        <f>CONCATENATE(MID(TEXT($B3446,"00000000"),7,2),"/",MID(TEXT($B3446,"00000000"),5,2),"/",MID(TEXT($B3446,"00000000"),1,4))</f>
        <v>10/07/2013</v>
      </c>
      <c r="E3446" s="1" t="s">
        <v>10</v>
      </c>
      <c r="F3446">
        <v>1550.7</v>
      </c>
      <c r="G3446">
        <v>1575.68</v>
      </c>
      <c r="H3446">
        <v>-1.58534727</v>
      </c>
      <c r="I3446">
        <v>-24.98</v>
      </c>
      <c r="J3446">
        <v>-6.2528338159636876</v>
      </c>
      <c r="K3446">
        <v>-15.3894420952</v>
      </c>
    </row>
    <row r="3447" spans="1:11" x14ac:dyDescent="0.25">
      <c r="A3447" s="1" t="s">
        <v>11</v>
      </c>
      <c r="B3447">
        <v>20130710</v>
      </c>
      <c r="C3447" s="3" t="str">
        <f>CONCATENATE(MID(TEXT($B3447,"00000000"),7,2),"/",MID(TEXT($B3447,"00000000"),5,2),"/",MID(TEXT($B3447,"00000000"),1,4))</f>
        <v>10/07/2013</v>
      </c>
      <c r="D3447" s="3" t="str">
        <f>CONCATENATE(MID(TEXT($B3447,"00000000"),7,2),"/",MID(TEXT($B3447,"00000000"),5,2),"/",MID(TEXT($B3447,"00000000"),1,4))</f>
        <v>10/07/2013</v>
      </c>
      <c r="E3447" s="1" t="s">
        <v>12</v>
      </c>
      <c r="F3447">
        <v>987.8</v>
      </c>
      <c r="G3447">
        <v>1000.47</v>
      </c>
      <c r="H3447">
        <v>-1.27</v>
      </c>
      <c r="I3447">
        <v>-12.670000000000099</v>
      </c>
      <c r="J3447">
        <v>-1.3236102092802571</v>
      </c>
      <c r="K3447">
        <v>0</v>
      </c>
    </row>
    <row r="3448" spans="1:11" x14ac:dyDescent="0.25">
      <c r="A3448" s="1" t="s">
        <v>13</v>
      </c>
      <c r="B3448">
        <v>20130710</v>
      </c>
      <c r="C3448" s="3" t="str">
        <f>CONCATENATE(MID(TEXT($B3448,"00000000"),7,2),"/",MID(TEXT($B3448,"00000000"),5,2),"/",MID(TEXT($B3448,"00000000"),1,4))</f>
        <v>10/07/2013</v>
      </c>
      <c r="D3448" s="3" t="str">
        <f>CONCATENATE(MID(TEXT($B3448,"00000000"),7,2),"/",MID(TEXT($B3448,"00000000"),5,2),"/",MID(TEXT($B3448,"00000000"),1,4))</f>
        <v>10/07/2013</v>
      </c>
      <c r="E3448" s="1" t="s">
        <v>14</v>
      </c>
      <c r="F3448">
        <v>906.25</v>
      </c>
      <c r="G3448">
        <v>919.01</v>
      </c>
      <c r="H3448">
        <v>-1.39</v>
      </c>
      <c r="I3448">
        <v>-12.76</v>
      </c>
      <c r="J3448">
        <v>-1.015782862760084</v>
      </c>
      <c r="K3448">
        <v>0</v>
      </c>
    </row>
    <row r="3449" spans="1:11" x14ac:dyDescent="0.25">
      <c r="A3449" s="1" t="s">
        <v>15</v>
      </c>
      <c r="B3449">
        <v>20130710</v>
      </c>
      <c r="C3449" s="3" t="str">
        <f>CONCATENATE(MID(TEXT($B3449,"00000000"),7,2),"/",MID(TEXT($B3449,"00000000"),5,2),"/",MID(TEXT($B3449,"00000000"),1,4))</f>
        <v>10/07/2013</v>
      </c>
      <c r="D3449" s="3" t="str">
        <f>CONCATENATE(MID(TEXT($B3449,"00000000"),7,2),"/",MID(TEXT($B3449,"00000000"),5,2),"/",MID(TEXT($B3449,"00000000"),1,4))</f>
        <v>10/07/2013</v>
      </c>
      <c r="E3449" s="1" t="s">
        <v>16</v>
      </c>
      <c r="F3449">
        <v>998.14</v>
      </c>
      <c r="G3449">
        <v>1000.52</v>
      </c>
      <c r="H3449">
        <v>-0.24</v>
      </c>
      <c r="I3449">
        <v>-2.38</v>
      </c>
      <c r="J3449">
        <v>-24.165596675302581</v>
      </c>
      <c r="K3449">
        <v>0</v>
      </c>
    </row>
    <row r="3450" spans="1:11" x14ac:dyDescent="0.25">
      <c r="A3450" s="1" t="s">
        <v>9</v>
      </c>
      <c r="B3450">
        <v>20130711</v>
      </c>
      <c r="C3450" s="3" t="str">
        <f>CONCATENATE(MID(TEXT($B3450,"00000000"),7,2),"/",MID(TEXT($B3450,"00000000"),5,2),"/",MID(TEXT($B3450,"00000000"),1,4))</f>
        <v>11/07/2013</v>
      </c>
      <c r="D3450" s="3" t="str">
        <f>CONCATENATE(MID(TEXT($B3450,"00000000"),7,2),"/",MID(TEXT($B3450,"00000000"),5,2),"/",MID(TEXT($B3450,"00000000"),1,4))</f>
        <v>11/07/2013</v>
      </c>
      <c r="E3450" s="1" t="s">
        <v>10</v>
      </c>
      <c r="F3450">
        <v>1584.43</v>
      </c>
      <c r="G3450">
        <v>1550.7</v>
      </c>
      <c r="H3450">
        <v>2.1751467</v>
      </c>
      <c r="I3450">
        <v>33.729999999999997</v>
      </c>
      <c r="J3450">
        <v>-4.9007250552194348</v>
      </c>
      <c r="K3450">
        <v>-13.5490383303</v>
      </c>
    </row>
    <row r="3451" spans="1:11" x14ac:dyDescent="0.25">
      <c r="A3451" s="1" t="s">
        <v>11</v>
      </c>
      <c r="B3451">
        <v>20130711</v>
      </c>
      <c r="C3451" s="3" t="str">
        <f>CONCATENATE(MID(TEXT($B3451,"00000000"),7,2),"/",MID(TEXT($B3451,"00000000"),5,2),"/",MID(TEXT($B3451,"00000000"),1,4))</f>
        <v>11/07/2013</v>
      </c>
      <c r="D3451" s="3" t="str">
        <f>CONCATENATE(MID(TEXT($B3451,"00000000"),7,2),"/",MID(TEXT($B3451,"00000000"),5,2),"/",MID(TEXT($B3451,"00000000"),1,4))</f>
        <v>11/07/2013</v>
      </c>
      <c r="E3451" s="1" t="s">
        <v>12</v>
      </c>
      <c r="F3451">
        <v>1002.91</v>
      </c>
      <c r="G3451">
        <v>987.8</v>
      </c>
      <c r="H3451">
        <v>0</v>
      </c>
      <c r="I3451">
        <v>15.11</v>
      </c>
      <c r="J3451">
        <v>-0.28733346589778774</v>
      </c>
      <c r="K3451">
        <v>0</v>
      </c>
    </row>
    <row r="3452" spans="1:11" x14ac:dyDescent="0.25">
      <c r="A3452" s="1" t="s">
        <v>13</v>
      </c>
      <c r="B3452">
        <v>20130711</v>
      </c>
      <c r="C3452" s="3" t="str">
        <f>CONCATENATE(MID(TEXT($B3452,"00000000"),7,2),"/",MID(TEXT($B3452,"00000000"),5,2),"/",MID(TEXT($B3452,"00000000"),1,4))</f>
        <v>11/07/2013</v>
      </c>
      <c r="D3452" s="3" t="str">
        <f>CONCATENATE(MID(TEXT($B3452,"00000000"),7,2),"/",MID(TEXT($B3452,"00000000"),5,2),"/",MID(TEXT($B3452,"00000000"),1,4))</f>
        <v>11/07/2013</v>
      </c>
      <c r="E3452" s="1" t="s">
        <v>14</v>
      </c>
      <c r="F3452">
        <v>920.9</v>
      </c>
      <c r="G3452">
        <v>906.25</v>
      </c>
      <c r="H3452">
        <v>1.62</v>
      </c>
      <c r="I3452">
        <v>14.65</v>
      </c>
      <c r="J3452">
        <v>-6.2942223379780504E-2</v>
      </c>
      <c r="K3452">
        <v>0</v>
      </c>
    </row>
    <row r="3453" spans="1:11" x14ac:dyDescent="0.25">
      <c r="A3453" s="1" t="s">
        <v>15</v>
      </c>
      <c r="B3453">
        <v>20130711</v>
      </c>
      <c r="C3453" s="3" t="str">
        <f>CONCATENATE(MID(TEXT($B3453,"00000000"),7,2),"/",MID(TEXT($B3453,"00000000"),5,2),"/",MID(TEXT($B3453,"00000000"),1,4))</f>
        <v>11/07/2013</v>
      </c>
      <c r="D3453" s="3" t="str">
        <f>CONCATENATE(MID(TEXT($B3453,"00000000"),7,2),"/",MID(TEXT($B3453,"00000000"),5,2),"/",MID(TEXT($B3453,"00000000"),1,4))</f>
        <v>11/07/2013</v>
      </c>
      <c r="E3453" s="1" t="s">
        <v>16</v>
      </c>
      <c r="F3453">
        <v>1000.91</v>
      </c>
      <c r="G3453">
        <v>998.14</v>
      </c>
      <c r="H3453">
        <v>0</v>
      </c>
      <c r="I3453">
        <v>2.76999999999998</v>
      </c>
      <c r="J3453">
        <v>-22.963664211441813</v>
      </c>
      <c r="K3453">
        <v>0</v>
      </c>
    </row>
    <row r="3454" spans="1:11" x14ac:dyDescent="0.25">
      <c r="A3454" s="1" t="s">
        <v>9</v>
      </c>
      <c r="B3454">
        <v>20130712</v>
      </c>
      <c r="C3454" s="3" t="str">
        <f>CONCATENATE(MID(TEXT($B3454,"00000000"),7,2),"/",MID(TEXT($B3454,"00000000"),5,2),"/",MID(TEXT($B3454,"00000000"),1,4))</f>
        <v>12/07/2013</v>
      </c>
      <c r="D3454" s="3" t="str">
        <f>CONCATENATE(MID(TEXT($B3454,"00000000"),7,2),"/",MID(TEXT($B3454,"00000000"),5,2),"/",MID(TEXT($B3454,"00000000"),1,4))</f>
        <v>12/07/2013</v>
      </c>
      <c r="E3454" s="1" t="s">
        <v>10</v>
      </c>
      <c r="F3454">
        <v>1604.24</v>
      </c>
      <c r="G3454">
        <v>1584.43</v>
      </c>
      <c r="H3454">
        <v>1.2502918999999999</v>
      </c>
      <c r="I3454">
        <v>19.809999999999899</v>
      </c>
      <c r="J3454">
        <v>-2.4570577326482934</v>
      </c>
      <c r="K3454">
        <v>-12.4681489564</v>
      </c>
    </row>
    <row r="3455" spans="1:11" x14ac:dyDescent="0.25">
      <c r="A3455" s="1" t="s">
        <v>11</v>
      </c>
      <c r="B3455">
        <v>20130712</v>
      </c>
      <c r="C3455" s="3" t="str">
        <f>CONCATENATE(MID(TEXT($B3455,"00000000"),7,2),"/",MID(TEXT($B3455,"00000000"),5,2),"/",MID(TEXT($B3455,"00000000"),1,4))</f>
        <v>12/07/2013</v>
      </c>
      <c r="D3455" s="3" t="str">
        <f>CONCATENATE(MID(TEXT($B3455,"00000000"),7,2),"/",MID(TEXT($B3455,"00000000"),5,2),"/",MID(TEXT($B3455,"00000000"),1,4))</f>
        <v>12/07/2013</v>
      </c>
      <c r="E3455" s="1" t="s">
        <v>12</v>
      </c>
      <c r="F3455">
        <v>1015.15</v>
      </c>
      <c r="G3455">
        <v>1002.91</v>
      </c>
      <c r="H3455">
        <v>1.2204484900000001</v>
      </c>
      <c r="I3455">
        <v>12.24</v>
      </c>
      <c r="J3455">
        <v>1.8817743877960647</v>
      </c>
      <c r="K3455">
        <v>-9.4707272483999994</v>
      </c>
    </row>
    <row r="3456" spans="1:11" x14ac:dyDescent="0.25">
      <c r="A3456" s="1" t="s">
        <v>13</v>
      </c>
      <c r="B3456">
        <v>20130712</v>
      </c>
      <c r="C3456" s="3" t="str">
        <f>CONCATENATE(MID(TEXT($B3456,"00000000"),7,2),"/",MID(TEXT($B3456,"00000000"),5,2),"/",MID(TEXT($B3456,"00000000"),1,4))</f>
        <v>12/07/2013</v>
      </c>
      <c r="D3456" s="3" t="str">
        <f>CONCATENATE(MID(TEXT($B3456,"00000000"),7,2),"/",MID(TEXT($B3456,"00000000"),5,2),"/",MID(TEXT($B3456,"00000000"),1,4))</f>
        <v>12/07/2013</v>
      </c>
      <c r="E3456" s="1" t="s">
        <v>14</v>
      </c>
      <c r="F3456">
        <v>932.57</v>
      </c>
      <c r="G3456">
        <v>920.9</v>
      </c>
      <c r="H3456">
        <v>1.27</v>
      </c>
      <c r="I3456">
        <v>11.670000000000099</v>
      </c>
      <c r="J3456">
        <v>2.3183094882822886</v>
      </c>
      <c r="K3456">
        <v>0</v>
      </c>
    </row>
    <row r="3457" spans="1:11" x14ac:dyDescent="0.25">
      <c r="A3457" s="1" t="s">
        <v>15</v>
      </c>
      <c r="B3457">
        <v>20130712</v>
      </c>
      <c r="C3457" s="3" t="str">
        <f>CONCATENATE(MID(TEXT($B3457,"00000000"),7,2),"/",MID(TEXT($B3457,"00000000"),5,2),"/",MID(TEXT($B3457,"00000000"),1,4))</f>
        <v>12/07/2013</v>
      </c>
      <c r="D3457" s="3" t="str">
        <f>CONCATENATE(MID(TEXT($B3457,"00000000"),7,2),"/",MID(TEXT($B3457,"00000000"),5,2),"/",MID(TEXT($B3457,"00000000"),1,4))</f>
        <v>12/07/2013</v>
      </c>
      <c r="E3457" s="1" t="s">
        <v>16</v>
      </c>
      <c r="F3457">
        <v>1001.68</v>
      </c>
      <c r="G3457">
        <v>1000.91</v>
      </c>
      <c r="H3457">
        <v>7.6929990000000004E-2</v>
      </c>
      <c r="I3457">
        <v>0.76999999999998203</v>
      </c>
      <c r="J3457">
        <v>-22.77423135041786</v>
      </c>
      <c r="K3457">
        <v>-15.914242063</v>
      </c>
    </row>
    <row r="3458" spans="1:11" x14ac:dyDescent="0.25">
      <c r="A3458" s="1" t="s">
        <v>9</v>
      </c>
      <c r="B3458">
        <v>20130715</v>
      </c>
      <c r="C3458" s="3" t="str">
        <f>CONCATENATE(MID(TEXT($B3458,"00000000"),7,2),"/",MID(TEXT($B3458,"00000000"),5,2),"/",MID(TEXT($B3458,"00000000"),1,4))</f>
        <v>15/07/2013</v>
      </c>
      <c r="D3458" s="3" t="str">
        <f>CONCATENATE(MID(TEXT($B3458,"00000000"),7,2),"/",MID(TEXT($B3458,"00000000"),5,2),"/",MID(TEXT($B3458,"00000000"),1,4))</f>
        <v>15/07/2013</v>
      </c>
      <c r="E3458" s="1" t="s">
        <v>10</v>
      </c>
      <c r="F3458">
        <v>1634.75</v>
      </c>
      <c r="G3458">
        <v>1604.24</v>
      </c>
      <c r="H3458">
        <v>1.90183513</v>
      </c>
      <c r="I3458">
        <v>30.51</v>
      </c>
      <c r="J3458">
        <v>-1.3927761424504137</v>
      </c>
      <c r="K3458">
        <v>-10.803437457299999</v>
      </c>
    </row>
    <row r="3459" spans="1:11" x14ac:dyDescent="0.25">
      <c r="A3459" s="1" t="s">
        <v>11</v>
      </c>
      <c r="B3459">
        <v>20130715</v>
      </c>
      <c r="C3459" s="3" t="str">
        <f>CONCATENATE(MID(TEXT($B3459,"00000000"),7,2),"/",MID(TEXT($B3459,"00000000"),5,2),"/",MID(TEXT($B3459,"00000000"),1,4))</f>
        <v>15/07/2013</v>
      </c>
      <c r="D3459" s="3" t="str">
        <f>CONCATENATE(MID(TEXT($B3459,"00000000"),7,2),"/",MID(TEXT($B3459,"00000000"),5,2),"/",MID(TEXT($B3459,"00000000"),1,4))</f>
        <v>15/07/2013</v>
      </c>
      <c r="E3459" s="1" t="s">
        <v>12</v>
      </c>
      <c r="F3459">
        <v>1033.71</v>
      </c>
      <c r="G3459">
        <v>1015.15</v>
      </c>
      <c r="H3459">
        <v>1.8283012300000001</v>
      </c>
      <c r="I3459">
        <v>18.560000000000102</v>
      </c>
      <c r="J3459">
        <v>2.9263581328660138</v>
      </c>
      <c r="K3459">
        <v>-7.8155794355000001</v>
      </c>
    </row>
    <row r="3460" spans="1:11" x14ac:dyDescent="0.25">
      <c r="A3460" s="1" t="s">
        <v>13</v>
      </c>
      <c r="B3460">
        <v>20130715</v>
      </c>
      <c r="C3460" s="3" t="str">
        <f>CONCATENATE(MID(TEXT($B3460,"00000000"),7,2),"/",MID(TEXT($B3460,"00000000"),5,2),"/",MID(TEXT($B3460,"00000000"),1,4))</f>
        <v>15/07/2013</v>
      </c>
      <c r="D3460" s="3" t="str">
        <f>CONCATENATE(MID(TEXT($B3460,"00000000"),7,2),"/",MID(TEXT($B3460,"00000000"),5,2),"/",MID(TEXT($B3460,"00000000"),1,4))</f>
        <v>15/07/2013</v>
      </c>
      <c r="E3460" s="1" t="s">
        <v>14</v>
      </c>
      <c r="F3460">
        <v>950.42</v>
      </c>
      <c r="G3460">
        <v>932.57</v>
      </c>
      <c r="H3460">
        <v>1.91</v>
      </c>
      <c r="I3460">
        <v>17.849999999999898</v>
      </c>
      <c r="J3460">
        <v>3.3368488578169542</v>
      </c>
      <c r="K3460">
        <v>0</v>
      </c>
    </row>
    <row r="3461" spans="1:11" x14ac:dyDescent="0.25">
      <c r="A3461" s="1" t="s">
        <v>15</v>
      </c>
      <c r="B3461">
        <v>20130715</v>
      </c>
      <c r="C3461" s="3" t="str">
        <f>CONCATENATE(MID(TEXT($B3461,"00000000"),7,2),"/",MID(TEXT($B3461,"00000000"),5,2),"/",MID(TEXT($B3461,"00000000"),1,4))</f>
        <v>15/07/2013</v>
      </c>
      <c r="D3461" s="3" t="str">
        <f>CONCATENATE(MID(TEXT($B3461,"00000000"),7,2),"/",MID(TEXT($B3461,"00000000"),5,2),"/",MID(TEXT($B3461,"00000000"),1,4))</f>
        <v>15/07/2013</v>
      </c>
      <c r="E3461" s="1" t="s">
        <v>16</v>
      </c>
      <c r="F3461">
        <v>1003.76</v>
      </c>
      <c r="G3461">
        <v>1001.68</v>
      </c>
      <c r="H3461">
        <v>0.20765114000000001</v>
      </c>
      <c r="I3461">
        <v>2.08000000000004</v>
      </c>
      <c r="J3461">
        <v>-22.700879449227596</v>
      </c>
      <c r="K3461">
        <v>-15.7396370229</v>
      </c>
    </row>
    <row r="3462" spans="1:11" x14ac:dyDescent="0.25">
      <c r="A3462" s="1" t="s">
        <v>9</v>
      </c>
      <c r="B3462">
        <v>20130716</v>
      </c>
      <c r="C3462" s="3" t="str">
        <f>CONCATENATE(MID(TEXT($B3462,"00000000"),7,2),"/",MID(TEXT($B3462,"00000000"),5,2),"/",MID(TEXT($B3462,"00000000"),1,4))</f>
        <v>16/07/2013</v>
      </c>
      <c r="D3462" s="3" t="str">
        <f>CONCATENATE(MID(TEXT($B3462,"00000000"),7,2),"/",MID(TEXT($B3462,"00000000"),5,2),"/",MID(TEXT($B3462,"00000000"),1,4))</f>
        <v>16/07/2013</v>
      </c>
      <c r="E3462" s="1" t="s">
        <v>10</v>
      </c>
      <c r="F3462">
        <v>1644.74</v>
      </c>
      <c r="G3462">
        <v>1634.75</v>
      </c>
      <c r="H3462">
        <v>0.61110260999999999</v>
      </c>
      <c r="I3462">
        <v>9.9900000000000109</v>
      </c>
      <c r="J3462">
        <v>-0.62594405171891854</v>
      </c>
      <c r="K3462">
        <v>-10.2583549311</v>
      </c>
    </row>
    <row r="3463" spans="1:11" x14ac:dyDescent="0.25">
      <c r="A3463" s="1" t="s">
        <v>11</v>
      </c>
      <c r="B3463">
        <v>20130716</v>
      </c>
      <c r="C3463" s="3" t="str">
        <f>CONCATENATE(MID(TEXT($B3463,"00000000"),7,2),"/",MID(TEXT($B3463,"00000000"),5,2),"/",MID(TEXT($B3463,"00000000"),1,4))</f>
        <v>16/07/2013</v>
      </c>
      <c r="D3463" s="3" t="str">
        <f>CONCATENATE(MID(TEXT($B3463,"00000000"),7,2),"/",MID(TEXT($B3463,"00000000"),5,2),"/",MID(TEXT($B3463,"00000000"),1,4))</f>
        <v>16/07/2013</v>
      </c>
      <c r="E3463" s="1" t="s">
        <v>12</v>
      </c>
      <c r="F3463">
        <v>1037.8900000000001</v>
      </c>
      <c r="G3463">
        <v>1033.71</v>
      </c>
      <c r="H3463">
        <v>0.40436873000000001</v>
      </c>
      <c r="I3463">
        <v>4.1800000000000601</v>
      </c>
      <c r="J3463">
        <v>3.5446346621972324</v>
      </c>
      <c r="K3463">
        <v>-7.4428144646999996</v>
      </c>
    </row>
    <row r="3464" spans="1:11" x14ac:dyDescent="0.25">
      <c r="A3464" s="1" t="s">
        <v>13</v>
      </c>
      <c r="B3464">
        <v>20130716</v>
      </c>
      <c r="C3464" s="3" t="str">
        <f>CONCATENATE(MID(TEXT($B3464,"00000000"),7,2),"/",MID(TEXT($B3464,"00000000"),5,2),"/",MID(TEXT($B3464,"00000000"),1,4))</f>
        <v>16/07/2013</v>
      </c>
      <c r="D3464" s="3" t="str">
        <f>CONCATENATE(MID(TEXT($B3464,"00000000"),7,2),"/",MID(TEXT($B3464,"00000000"),5,2),"/",MID(TEXT($B3464,"00000000"),1,4))</f>
        <v>16/07/2013</v>
      </c>
      <c r="E3464" s="1" t="s">
        <v>14</v>
      </c>
      <c r="F3464">
        <v>953.55</v>
      </c>
      <c r="G3464">
        <v>950.42</v>
      </c>
      <c r="H3464">
        <v>0.33</v>
      </c>
      <c r="I3464">
        <v>3.13</v>
      </c>
      <c r="J3464">
        <v>3.8160043549265055</v>
      </c>
      <c r="K3464">
        <v>0</v>
      </c>
    </row>
    <row r="3465" spans="1:11" x14ac:dyDescent="0.25">
      <c r="A3465" s="1" t="s">
        <v>15</v>
      </c>
      <c r="B3465">
        <v>20130716</v>
      </c>
      <c r="C3465" s="3" t="str">
        <f>CONCATENATE(MID(TEXT($B3465,"00000000"),7,2),"/",MID(TEXT($B3465,"00000000"),5,2),"/",MID(TEXT($B3465,"00000000"),1,4))</f>
        <v>16/07/2013</v>
      </c>
      <c r="D3465" s="3" t="str">
        <f>CONCATENATE(MID(TEXT($B3465,"00000000"),7,2),"/",MID(TEXT($B3465,"00000000"),5,2),"/",MID(TEXT($B3465,"00000000"),1,4))</f>
        <v>16/07/2013</v>
      </c>
      <c r="E3465" s="1" t="s">
        <v>16</v>
      </c>
      <c r="F3465">
        <v>1007.45</v>
      </c>
      <c r="G3465">
        <v>1003.76</v>
      </c>
      <c r="H3465">
        <v>0.36761775000000002</v>
      </c>
      <c r="I3465">
        <v>3.6900000000000501</v>
      </c>
      <c r="J3465">
        <v>-21.892202012683939</v>
      </c>
      <c r="K3465">
        <v>-15.429880966300001</v>
      </c>
    </row>
    <row r="3466" spans="1:11" x14ac:dyDescent="0.25">
      <c r="A3466" s="1" t="s">
        <v>9</v>
      </c>
      <c r="B3466">
        <v>20130717</v>
      </c>
      <c r="C3466" s="3" t="str">
        <f>CONCATENATE(MID(TEXT($B3466,"00000000"),7,2),"/",MID(TEXT($B3466,"00000000"),5,2),"/",MID(TEXT($B3466,"00000000"),1,4))</f>
        <v>17/07/2013</v>
      </c>
      <c r="D3466" s="3" t="str">
        <f>CONCATENATE(MID(TEXT($B3466,"00000000"),7,2),"/",MID(TEXT($B3466,"00000000"),5,2),"/",MID(TEXT($B3466,"00000000"),1,4))</f>
        <v>17/07/2013</v>
      </c>
      <c r="E3466" s="1" t="s">
        <v>10</v>
      </c>
      <c r="F3466">
        <v>1666.87</v>
      </c>
      <c r="G3466">
        <v>1644.74</v>
      </c>
      <c r="H3466">
        <v>1.34550141</v>
      </c>
      <c r="I3466">
        <v>22.1299999999999</v>
      </c>
      <c r="J3466">
        <v>0.38603760403743692</v>
      </c>
      <c r="K3466">
        <v>-9.0508798252999991</v>
      </c>
    </row>
    <row r="3467" spans="1:11" x14ac:dyDescent="0.25">
      <c r="A3467" s="1" t="s">
        <v>11</v>
      </c>
      <c r="B3467">
        <v>20130717</v>
      </c>
      <c r="C3467" s="3" t="str">
        <f>CONCATENATE(MID(TEXT($B3467,"00000000"),7,2),"/",MID(TEXT($B3467,"00000000"),5,2),"/",MID(TEXT($B3467,"00000000"),1,4))</f>
        <v>17/07/2013</v>
      </c>
      <c r="D3467" s="3" t="str">
        <f>CONCATENATE(MID(TEXT($B3467,"00000000"),7,2),"/",MID(TEXT($B3467,"00000000"),5,2),"/",MID(TEXT($B3467,"00000000"),1,4))</f>
        <v>17/07/2013</v>
      </c>
      <c r="E3467" s="1" t="s">
        <v>12</v>
      </c>
      <c r="F3467">
        <v>1051.7</v>
      </c>
      <c r="G3467">
        <v>1037.8900000000001</v>
      </c>
      <c r="H3467">
        <v>1.3305841599999999</v>
      </c>
      <c r="I3467">
        <v>13.809999999999899</v>
      </c>
      <c r="J3467">
        <v>4.6634290036224657</v>
      </c>
      <c r="K3467">
        <v>-6.2112632095000002</v>
      </c>
    </row>
    <row r="3468" spans="1:11" x14ac:dyDescent="0.25">
      <c r="A3468" s="1" t="s">
        <v>13</v>
      </c>
      <c r="B3468">
        <v>20130717</v>
      </c>
      <c r="C3468" s="3" t="str">
        <f>CONCATENATE(MID(TEXT($B3468,"00000000"),7,2),"/",MID(TEXT($B3468,"00000000"),5,2),"/",MID(TEXT($B3468,"00000000"),1,4))</f>
        <v>17/07/2013</v>
      </c>
      <c r="D3468" s="3" t="str">
        <f>CONCATENATE(MID(TEXT($B3468,"00000000"),7,2),"/",MID(TEXT($B3468,"00000000"),5,2),"/",MID(TEXT($B3468,"00000000"),1,4))</f>
        <v>17/07/2013</v>
      </c>
      <c r="E3468" s="1" t="s">
        <v>14</v>
      </c>
      <c r="F3468">
        <v>967.85</v>
      </c>
      <c r="G3468">
        <v>953.55</v>
      </c>
      <c r="H3468">
        <v>1.5</v>
      </c>
      <c r="I3468">
        <v>14.3000000000001</v>
      </c>
      <c r="J3468">
        <v>5.0731717908633067</v>
      </c>
      <c r="K3468">
        <v>0</v>
      </c>
    </row>
    <row r="3469" spans="1:11" x14ac:dyDescent="0.25">
      <c r="A3469" s="1" t="s">
        <v>15</v>
      </c>
      <c r="B3469">
        <v>20130717</v>
      </c>
      <c r="C3469" s="3" t="str">
        <f>CONCATENATE(MID(TEXT($B3469,"00000000"),7,2),"/",MID(TEXT($B3469,"00000000"),5,2),"/",MID(TEXT($B3469,"00000000"),1,4))</f>
        <v>17/07/2013</v>
      </c>
      <c r="D3469" s="3" t="str">
        <f>CONCATENATE(MID(TEXT($B3469,"00000000"),7,2),"/",MID(TEXT($B3469,"00000000"),5,2),"/",MID(TEXT($B3469,"00000000"),1,4))</f>
        <v>17/07/2013</v>
      </c>
      <c r="E3469" s="1" t="s">
        <v>16</v>
      </c>
      <c r="F3469">
        <v>1003.71</v>
      </c>
      <c r="G3469">
        <v>1007.45</v>
      </c>
      <c r="H3469">
        <v>-0.37123430000000002</v>
      </c>
      <c r="I3469">
        <v>-3.74000000000001</v>
      </c>
      <c r="J3469">
        <v>-22.016502470708886</v>
      </c>
      <c r="K3469">
        <v>-15.7438342595</v>
      </c>
    </row>
    <row r="3470" spans="1:11" x14ac:dyDescent="0.25">
      <c r="A3470" s="1" t="s">
        <v>9</v>
      </c>
      <c r="B3470">
        <v>20130718</v>
      </c>
      <c r="C3470" s="3" t="str">
        <f>CONCATENATE(MID(TEXT($B3470,"00000000"),7,2),"/",MID(TEXT($B3470,"00000000"),5,2),"/",MID(TEXT($B3470,"00000000"),1,4))</f>
        <v>18/07/2013</v>
      </c>
      <c r="D3470" s="3" t="str">
        <f>CONCATENATE(MID(TEXT($B3470,"00000000"),7,2),"/",MID(TEXT($B3470,"00000000"),5,2),"/",MID(TEXT($B3470,"00000000"),1,4))</f>
        <v>18/07/2013</v>
      </c>
      <c r="E3470" s="1" t="s">
        <v>10</v>
      </c>
      <c r="F3470">
        <v>1680.11</v>
      </c>
      <c r="G3470">
        <v>1666.87</v>
      </c>
      <c r="H3470">
        <v>0.79430308999999999</v>
      </c>
      <c r="I3470">
        <v>13.24</v>
      </c>
      <c r="J3470">
        <v>0.87479135895864868</v>
      </c>
      <c r="K3470">
        <v>-8.3284681489000008</v>
      </c>
    </row>
    <row r="3471" spans="1:11" x14ac:dyDescent="0.25">
      <c r="A3471" s="1" t="s">
        <v>11</v>
      </c>
      <c r="B3471">
        <v>20130718</v>
      </c>
      <c r="C3471" s="3" t="str">
        <f>CONCATENATE(MID(TEXT($B3471,"00000000"),7,2),"/",MID(TEXT($B3471,"00000000"),5,2),"/",MID(TEXT($B3471,"00000000"),1,4))</f>
        <v>18/07/2013</v>
      </c>
      <c r="D3471" s="3" t="str">
        <f>CONCATENATE(MID(TEXT($B3471,"00000000"),7,2),"/",MID(TEXT($B3471,"00000000"),5,2),"/",MID(TEXT($B3471,"00000000"),1,4))</f>
        <v>18/07/2013</v>
      </c>
      <c r="E3471" s="1" t="s">
        <v>12</v>
      </c>
      <c r="F3471">
        <v>1059.25</v>
      </c>
      <c r="G3471">
        <v>1051.7</v>
      </c>
      <c r="H3471">
        <v>0.71788532000000005</v>
      </c>
      <c r="I3471">
        <v>7.5499999999999501</v>
      </c>
      <c r="J3471">
        <v>5.0114008129275245</v>
      </c>
      <c r="K3471">
        <v>-5.5379676282999997</v>
      </c>
    </row>
    <row r="3472" spans="1:11" x14ac:dyDescent="0.25">
      <c r="A3472" s="1" t="s">
        <v>13</v>
      </c>
      <c r="B3472">
        <v>20130718</v>
      </c>
      <c r="C3472" s="3" t="str">
        <f>CONCATENATE(MID(TEXT($B3472,"00000000"),7,2),"/",MID(TEXT($B3472,"00000000"),5,2),"/",MID(TEXT($B3472,"00000000"),1,4))</f>
        <v>18/07/2013</v>
      </c>
      <c r="D3472" s="3" t="str">
        <f>CONCATENATE(MID(TEXT($B3472,"00000000"),7,2),"/",MID(TEXT($B3472,"00000000"),5,2),"/",MID(TEXT($B3472,"00000000"),1,4))</f>
        <v>18/07/2013</v>
      </c>
      <c r="E3472" s="1" t="s">
        <v>14</v>
      </c>
      <c r="F3472">
        <v>975.57</v>
      </c>
      <c r="G3472">
        <v>967.85</v>
      </c>
      <c r="H3472">
        <v>0.8</v>
      </c>
      <c r="I3472">
        <v>7.7200000000000299</v>
      </c>
      <c r="J3472">
        <v>5.5058075400687967</v>
      </c>
      <c r="K3472">
        <v>0</v>
      </c>
    </row>
    <row r="3473" spans="1:11" x14ac:dyDescent="0.25">
      <c r="A3473" s="1" t="s">
        <v>15</v>
      </c>
      <c r="B3473">
        <v>20130718</v>
      </c>
      <c r="C3473" s="3" t="str">
        <f>CONCATENATE(MID(TEXT($B3473,"00000000"),7,2),"/",MID(TEXT($B3473,"00000000"),5,2),"/",MID(TEXT($B3473,"00000000"),1,4))</f>
        <v>18/07/2013</v>
      </c>
      <c r="D3473" s="3" t="str">
        <f>CONCATENATE(MID(TEXT($B3473,"00000000"),7,2),"/",MID(TEXT($B3473,"00000000"),5,2),"/",MID(TEXT($B3473,"00000000"),1,4))</f>
        <v>18/07/2013</v>
      </c>
      <c r="E3473" s="1" t="s">
        <v>16</v>
      </c>
      <c r="F3473">
        <v>1010.22</v>
      </c>
      <c r="G3473">
        <v>1003.71</v>
      </c>
      <c r="H3473">
        <v>0.64859370999999999</v>
      </c>
      <c r="I3473">
        <v>6.50999999999999</v>
      </c>
      <c r="J3473">
        <v>-22.253091882989441</v>
      </c>
      <c r="K3473">
        <v>-15.197354062</v>
      </c>
    </row>
    <row r="3474" spans="1:11" x14ac:dyDescent="0.25">
      <c r="A3474" s="1" t="s">
        <v>9</v>
      </c>
      <c r="B3474">
        <v>20130719</v>
      </c>
      <c r="C3474" s="3" t="str">
        <f>CONCATENATE(MID(TEXT($B3474,"00000000"),7,2),"/",MID(TEXT($B3474,"00000000"),5,2),"/",MID(TEXT($B3474,"00000000"),1,4))</f>
        <v>19/07/2013</v>
      </c>
      <c r="D3474" s="3" t="str">
        <f>CONCATENATE(MID(TEXT($B3474,"00000000"),7,2),"/",MID(TEXT($B3474,"00000000"),5,2),"/",MID(TEXT($B3474,"00000000"),1,4))</f>
        <v>19/07/2013</v>
      </c>
      <c r="E3474" s="1" t="s">
        <v>10</v>
      </c>
      <c r="F3474">
        <v>1685.63</v>
      </c>
      <c r="G3474">
        <v>1680.11</v>
      </c>
      <c r="H3474">
        <v>0.32854991</v>
      </c>
      <c r="I3474">
        <v>5.5200000000002101</v>
      </c>
      <c r="J3474">
        <v>0.87431628586134291</v>
      </c>
      <c r="K3474">
        <v>-8.0272814077000003</v>
      </c>
    </row>
    <row r="3475" spans="1:11" x14ac:dyDescent="0.25">
      <c r="A3475" s="1" t="s">
        <v>11</v>
      </c>
      <c r="B3475">
        <v>20130719</v>
      </c>
      <c r="C3475" s="3" t="str">
        <f>CONCATENATE(MID(TEXT($B3475,"00000000"),7,2),"/",MID(TEXT($B3475,"00000000"),5,2),"/",MID(TEXT($B3475,"00000000"),1,4))</f>
        <v>19/07/2013</v>
      </c>
      <c r="D3475" s="3" t="str">
        <f>CONCATENATE(MID(TEXT($B3475,"00000000"),7,2),"/",MID(TEXT($B3475,"00000000"),5,2),"/",MID(TEXT($B3475,"00000000"),1,4))</f>
        <v>19/07/2013</v>
      </c>
      <c r="E3475" s="1" t="s">
        <v>12</v>
      </c>
      <c r="F3475">
        <v>1058.81</v>
      </c>
      <c r="G3475">
        <v>1059.25</v>
      </c>
      <c r="H3475">
        <v>-4.1538819999999997E-2</v>
      </c>
      <c r="I3475">
        <v>-0.44000000000005501</v>
      </c>
      <c r="J3475">
        <v>4.603787751553523</v>
      </c>
      <c r="K3475">
        <v>-5.5772060461999997</v>
      </c>
    </row>
    <row r="3476" spans="1:11" x14ac:dyDescent="0.25">
      <c r="A3476" s="1" t="s">
        <v>13</v>
      </c>
      <c r="B3476">
        <v>20130719</v>
      </c>
      <c r="C3476" s="3" t="str">
        <f>CONCATENATE(MID(TEXT($B3476,"00000000"),7,2),"/",MID(TEXT($B3476,"00000000"),5,2),"/",MID(TEXT($B3476,"00000000"),1,4))</f>
        <v>19/07/2013</v>
      </c>
      <c r="D3476" s="3" t="str">
        <f>CONCATENATE(MID(TEXT($B3476,"00000000"),7,2),"/",MID(TEXT($B3476,"00000000"),5,2),"/",MID(TEXT($B3476,"00000000"),1,4))</f>
        <v>19/07/2013</v>
      </c>
      <c r="E3476" s="1" t="s">
        <v>14</v>
      </c>
      <c r="F3476">
        <v>976.02</v>
      </c>
      <c r="G3476">
        <v>975.57</v>
      </c>
      <c r="H3476">
        <v>0.05</v>
      </c>
      <c r="I3476">
        <v>0.44999999999993201</v>
      </c>
      <c r="J3476">
        <v>5.1473756787037805</v>
      </c>
      <c r="K3476">
        <v>0</v>
      </c>
    </row>
    <row r="3477" spans="1:11" x14ac:dyDescent="0.25">
      <c r="A3477" s="1" t="s">
        <v>15</v>
      </c>
      <c r="B3477">
        <v>20130719</v>
      </c>
      <c r="C3477" s="3" t="str">
        <f>CONCATENATE(MID(TEXT($B3477,"00000000"),7,2),"/",MID(TEXT($B3477,"00000000"),5,2),"/",MID(TEXT($B3477,"00000000"),1,4))</f>
        <v>19/07/2013</v>
      </c>
      <c r="D3477" s="3" t="str">
        <f>CONCATENATE(MID(TEXT($B3477,"00000000"),7,2),"/",MID(TEXT($B3477,"00000000"),5,2),"/",MID(TEXT($B3477,"00000000"),1,4))</f>
        <v>19/07/2013</v>
      </c>
      <c r="E3477" s="1" t="s">
        <v>16</v>
      </c>
      <c r="F3477">
        <v>1004.99</v>
      </c>
      <c r="G3477">
        <v>1010.22</v>
      </c>
      <c r="H3477">
        <v>-0.51770901000000003</v>
      </c>
      <c r="I3477">
        <v>-5.23000000000002</v>
      </c>
      <c r="J3477">
        <v>-22.538750279402819</v>
      </c>
      <c r="K3477">
        <v>-15.636385004099999</v>
      </c>
    </row>
    <row r="3478" spans="1:11" x14ac:dyDescent="0.25">
      <c r="A3478" s="1" t="s">
        <v>9</v>
      </c>
      <c r="B3478">
        <v>20130722</v>
      </c>
      <c r="C3478" s="3" t="str">
        <f>CONCATENATE(MID(TEXT($B3478,"00000000"),7,2),"/",MID(TEXT($B3478,"00000000"),5,2),"/",MID(TEXT($B3478,"00000000"),1,4))</f>
        <v>22/07/2013</v>
      </c>
      <c r="D3478" s="3" t="str">
        <f>CONCATENATE(MID(TEXT($B3478,"00000000"),7,2),"/",MID(TEXT($B3478,"00000000"),5,2),"/",MID(TEXT($B3478,"00000000"),1,4))</f>
        <v>22/07/2013</v>
      </c>
      <c r="E3478" s="1" t="s">
        <v>10</v>
      </c>
      <c r="F3478">
        <v>1666.29</v>
      </c>
      <c r="G3478">
        <v>1685.63</v>
      </c>
      <c r="H3478">
        <v>-1.1473454999999999</v>
      </c>
      <c r="I3478">
        <v>-19.340000000000099</v>
      </c>
      <c r="J3478">
        <v>-0.28306064559371347</v>
      </c>
      <c r="K3478">
        <v>-9.0825262582999997</v>
      </c>
    </row>
    <row r="3479" spans="1:11" x14ac:dyDescent="0.25">
      <c r="A3479" s="1" t="s">
        <v>11</v>
      </c>
      <c r="B3479">
        <v>20130722</v>
      </c>
      <c r="C3479" s="3" t="str">
        <f>CONCATENATE(MID(TEXT($B3479,"00000000"),7,2),"/",MID(TEXT($B3479,"00000000"),5,2),"/",MID(TEXT($B3479,"00000000"),1,4))</f>
        <v>22/07/2013</v>
      </c>
      <c r="D3479" s="3" t="str">
        <f>CONCATENATE(MID(TEXT($B3479,"00000000"),7,2),"/",MID(TEXT($B3479,"00000000"),5,2),"/",MID(TEXT($B3479,"00000000"),1,4))</f>
        <v>22/07/2013</v>
      </c>
      <c r="E3479" s="1" t="s">
        <v>12</v>
      </c>
      <c r="F3479">
        <v>1047.29</v>
      </c>
      <c r="G3479">
        <v>1058.81</v>
      </c>
      <c r="H3479">
        <v>-1.0880139</v>
      </c>
      <c r="I3479">
        <v>-11.52</v>
      </c>
      <c r="J3479">
        <v>3.4656839983797649</v>
      </c>
      <c r="K3479">
        <v>-6.6045391714999999</v>
      </c>
    </row>
    <row r="3480" spans="1:11" x14ac:dyDescent="0.25">
      <c r="A3480" s="1" t="s">
        <v>13</v>
      </c>
      <c r="B3480">
        <v>20130722</v>
      </c>
      <c r="C3480" s="3" t="str">
        <f>CONCATENATE(MID(TEXT($B3480,"00000000"),7,2),"/",MID(TEXT($B3480,"00000000"),5,2),"/",MID(TEXT($B3480,"00000000"),1,4))</f>
        <v>22/07/2013</v>
      </c>
      <c r="D3480" s="3" t="str">
        <f>CONCATENATE(MID(TEXT($B3480,"00000000"),7,2),"/",MID(TEXT($B3480,"00000000"),5,2),"/",MID(TEXT($B3480,"00000000"),1,4))</f>
        <v>22/07/2013</v>
      </c>
      <c r="E3480" s="1" t="s">
        <v>14</v>
      </c>
      <c r="F3480">
        <v>964.07</v>
      </c>
      <c r="G3480">
        <v>976.02</v>
      </c>
      <c r="H3480">
        <v>-1.22</v>
      </c>
      <c r="I3480">
        <v>-11.9499999999999</v>
      </c>
      <c r="J3480">
        <v>3.8599931052314185</v>
      </c>
      <c r="K3480">
        <v>0</v>
      </c>
    </row>
    <row r="3481" spans="1:11" x14ac:dyDescent="0.25">
      <c r="A3481" s="1" t="s">
        <v>15</v>
      </c>
      <c r="B3481">
        <v>20130722</v>
      </c>
      <c r="C3481" s="3" t="str">
        <f>CONCATENATE(MID(TEXT($B3481,"00000000"),7,2),"/",MID(TEXT($B3481,"00000000"),5,2),"/",MID(TEXT($B3481,"00000000"),1,4))</f>
        <v>22/07/2013</v>
      </c>
      <c r="D3481" s="3" t="str">
        <f>CONCATENATE(MID(TEXT($B3481,"00000000"),7,2),"/",MID(TEXT($B3481,"00000000"),5,2),"/",MID(TEXT($B3481,"00000000"),1,4))</f>
        <v>22/07/2013</v>
      </c>
      <c r="E3481" s="1" t="s">
        <v>16</v>
      </c>
      <c r="F3481">
        <v>998.68</v>
      </c>
      <c r="G3481">
        <v>1004.99</v>
      </c>
      <c r="H3481">
        <v>-0.62786693999999998</v>
      </c>
      <c r="I3481">
        <v>-6.31000000000006</v>
      </c>
      <c r="J3481">
        <v>-23.02510386076877</v>
      </c>
      <c r="K3481">
        <v>-16.166076255299998</v>
      </c>
    </row>
    <row r="3482" spans="1:11" x14ac:dyDescent="0.25">
      <c r="A3482" s="1" t="s">
        <v>9</v>
      </c>
      <c r="B3482">
        <v>20130723</v>
      </c>
      <c r="C3482" s="3" t="str">
        <f>CONCATENATE(MID(TEXT($B3482,"00000000"),7,2),"/",MID(TEXT($B3482,"00000000"),5,2),"/",MID(TEXT($B3482,"00000000"),1,4))</f>
        <v>23/07/2013</v>
      </c>
      <c r="D3482" s="3" t="str">
        <f>CONCATENATE(MID(TEXT($B3482,"00000000"),7,2),"/",MID(TEXT($B3482,"00000000"),5,2),"/",MID(TEXT($B3482,"00000000"),1,4))</f>
        <v>23/07/2013</v>
      </c>
      <c r="E3482" s="1" t="s">
        <v>10</v>
      </c>
      <c r="F3482">
        <v>1694.59</v>
      </c>
      <c r="G3482">
        <v>1666.29</v>
      </c>
      <c r="H3482">
        <v>1.69838383</v>
      </c>
      <c r="I3482">
        <v>28.3</v>
      </c>
      <c r="J3482">
        <v>2.1994789279424998</v>
      </c>
      <c r="K3482">
        <v>-7.5383985813000001</v>
      </c>
    </row>
    <row r="3483" spans="1:11" x14ac:dyDescent="0.25">
      <c r="A3483" s="1" t="s">
        <v>11</v>
      </c>
      <c r="B3483">
        <v>20130723</v>
      </c>
      <c r="C3483" s="3" t="str">
        <f>CONCATENATE(MID(TEXT($B3483,"00000000"),7,2),"/",MID(TEXT($B3483,"00000000"),5,2),"/",MID(TEXT($B3483,"00000000"),1,4))</f>
        <v>23/07/2013</v>
      </c>
      <c r="D3483" s="3" t="str">
        <f>CONCATENATE(MID(TEXT($B3483,"00000000"),7,2),"/",MID(TEXT($B3483,"00000000"),5,2),"/",MID(TEXT($B3483,"00000000"),1,4))</f>
        <v>23/07/2013</v>
      </c>
      <c r="E3483" s="1" t="s">
        <v>12</v>
      </c>
      <c r="F3483">
        <v>1064.5999999999999</v>
      </c>
      <c r="G3483">
        <v>1047.29</v>
      </c>
      <c r="H3483">
        <v>1.6528373199999999</v>
      </c>
      <c r="I3483">
        <v>17.309999999999899</v>
      </c>
      <c r="J3483">
        <v>5.8766198247655277</v>
      </c>
      <c r="K3483">
        <v>-5.0608641369000003</v>
      </c>
    </row>
    <row r="3484" spans="1:11" x14ac:dyDescent="0.25">
      <c r="A3484" s="1" t="s">
        <v>13</v>
      </c>
      <c r="B3484">
        <v>20130723</v>
      </c>
      <c r="C3484" s="3" t="str">
        <f>CONCATENATE(MID(TEXT($B3484,"00000000"),7,2),"/",MID(TEXT($B3484,"00000000"),5,2),"/",MID(TEXT($B3484,"00000000"),1,4))</f>
        <v>23/07/2013</v>
      </c>
      <c r="D3484" s="3" t="str">
        <f>CONCATENATE(MID(TEXT($B3484,"00000000"),7,2),"/",MID(TEXT($B3484,"00000000"),5,2),"/",MID(TEXT($B3484,"00000000"),1,4))</f>
        <v>23/07/2013</v>
      </c>
      <c r="E3484" s="1" t="s">
        <v>14</v>
      </c>
      <c r="F3484">
        <v>981.26</v>
      </c>
      <c r="G3484">
        <v>964.07</v>
      </c>
      <c r="H3484">
        <v>1.78</v>
      </c>
      <c r="I3484">
        <v>17.189999999999898</v>
      </c>
      <c r="J3484">
        <v>6.5012590084223332</v>
      </c>
      <c r="K3484">
        <v>0</v>
      </c>
    </row>
    <row r="3485" spans="1:11" x14ac:dyDescent="0.25">
      <c r="A3485" s="1" t="s">
        <v>15</v>
      </c>
      <c r="B3485">
        <v>20130723</v>
      </c>
      <c r="C3485" s="3" t="str">
        <f>CONCATENATE(MID(TEXT($B3485,"00000000"),7,2),"/",MID(TEXT($B3485,"00000000"),5,2),"/",MID(TEXT($B3485,"00000000"),1,4))</f>
        <v>23/07/2013</v>
      </c>
      <c r="D3485" s="3" t="str">
        <f>CONCATENATE(MID(TEXT($B3485,"00000000"),7,2),"/",MID(TEXT($B3485,"00000000"),5,2),"/",MID(TEXT($B3485,"00000000"),1,4))</f>
        <v>23/07/2013</v>
      </c>
      <c r="E3485" s="1" t="s">
        <v>16</v>
      </c>
      <c r="F3485">
        <v>1003.02</v>
      </c>
      <c r="G3485">
        <v>998.68</v>
      </c>
      <c r="H3485">
        <v>0.43457362999999999</v>
      </c>
      <c r="I3485">
        <v>4.3400000000000301</v>
      </c>
      <c r="J3485">
        <v>-22.131217539147109</v>
      </c>
      <c r="K3485">
        <v>-15.801756123700001</v>
      </c>
    </row>
    <row r="3486" spans="1:11" x14ac:dyDescent="0.25">
      <c r="A3486" s="1" t="s">
        <v>9</v>
      </c>
      <c r="B3486">
        <v>20130724</v>
      </c>
      <c r="C3486" s="3" t="str">
        <f>CONCATENATE(MID(TEXT($B3486,"00000000"),7,2),"/",MID(TEXT($B3486,"00000000"),5,2),"/",MID(TEXT($B3486,"00000000"),1,4))</f>
        <v>24/07/2013</v>
      </c>
      <c r="D3486" s="3" t="str">
        <f>CONCATENATE(MID(TEXT($B3486,"00000000"),7,2),"/",MID(TEXT($B3486,"00000000"),5,2),"/",MID(TEXT($B3486,"00000000"),1,4))</f>
        <v>24/07/2013</v>
      </c>
      <c r="E3486" s="1" t="s">
        <v>10</v>
      </c>
      <c r="F3486">
        <v>1704.86</v>
      </c>
      <c r="G3486">
        <v>1694.59</v>
      </c>
      <c r="H3486">
        <v>0.60604630000000004</v>
      </c>
      <c r="I3486">
        <v>10.27</v>
      </c>
      <c r="J3486">
        <v>2.7767060525681231</v>
      </c>
      <c r="K3486">
        <v>-6.9780384667000002</v>
      </c>
    </row>
    <row r="3487" spans="1:11" x14ac:dyDescent="0.25">
      <c r="A3487" s="1" t="s">
        <v>11</v>
      </c>
      <c r="B3487">
        <v>20130724</v>
      </c>
      <c r="C3487" s="3" t="str">
        <f>CONCATENATE(MID(TEXT($B3487,"00000000"),7,2),"/",MID(TEXT($B3487,"00000000"),5,2),"/",MID(TEXT($B3487,"00000000"),1,4))</f>
        <v>24/07/2013</v>
      </c>
      <c r="D3487" s="3" t="str">
        <f>CONCATENATE(MID(TEXT($B3487,"00000000"),7,2),"/",MID(TEXT($B3487,"00000000"),5,2),"/",MID(TEXT($B3487,"00000000"),1,4))</f>
        <v>24/07/2013</v>
      </c>
      <c r="E3487" s="1" t="s">
        <v>12</v>
      </c>
      <c r="F3487">
        <v>1072.42</v>
      </c>
      <c r="G3487">
        <v>1064.5999999999999</v>
      </c>
      <c r="H3487">
        <v>0.73454818</v>
      </c>
      <c r="I3487">
        <v>7.8200000000001602</v>
      </c>
      <c r="J3487">
        <v>6.533551879998023</v>
      </c>
      <c r="K3487">
        <v>-4.3634904356000002</v>
      </c>
    </row>
    <row r="3488" spans="1:11" x14ac:dyDescent="0.25">
      <c r="A3488" s="1" t="s">
        <v>13</v>
      </c>
      <c r="B3488">
        <v>20130724</v>
      </c>
      <c r="C3488" s="3" t="str">
        <f>CONCATENATE(MID(TEXT($B3488,"00000000"),7,2),"/",MID(TEXT($B3488,"00000000"),5,2),"/",MID(TEXT($B3488,"00000000"),1,4))</f>
        <v>24/07/2013</v>
      </c>
      <c r="D3488" s="3" t="str">
        <f>CONCATENATE(MID(TEXT($B3488,"00000000"),7,2),"/",MID(TEXT($B3488,"00000000"),5,2),"/",MID(TEXT($B3488,"00000000"),1,4))</f>
        <v>24/07/2013</v>
      </c>
      <c r="E3488" s="1" t="s">
        <v>14</v>
      </c>
      <c r="F3488">
        <v>988.54</v>
      </c>
      <c r="G3488">
        <v>981.26</v>
      </c>
      <c r="H3488">
        <v>0.74</v>
      </c>
      <c r="I3488">
        <v>7.2799999999999701</v>
      </c>
      <c r="J3488">
        <v>7.2436724996474133</v>
      </c>
      <c r="K3488">
        <v>0</v>
      </c>
    </row>
    <row r="3489" spans="1:11" x14ac:dyDescent="0.25">
      <c r="A3489" s="1" t="s">
        <v>15</v>
      </c>
      <c r="B3489">
        <v>20130724</v>
      </c>
      <c r="C3489" s="3" t="str">
        <f>CONCATENATE(MID(TEXT($B3489,"00000000"),7,2),"/",MID(TEXT($B3489,"00000000"),5,2),"/",MID(TEXT($B3489,"00000000"),1,4))</f>
        <v>24/07/2013</v>
      </c>
      <c r="D3489" s="3" t="str">
        <f>CONCATENATE(MID(TEXT($B3489,"00000000"),7,2),"/",MID(TEXT($B3489,"00000000"),5,2),"/",MID(TEXT($B3489,"00000000"),1,4))</f>
        <v>24/07/2013</v>
      </c>
      <c r="E3489" s="1" t="s">
        <v>16</v>
      </c>
      <c r="F3489">
        <v>997.59</v>
      </c>
      <c r="G3489">
        <v>1003.02</v>
      </c>
      <c r="H3489">
        <v>-0.54136507</v>
      </c>
      <c r="I3489">
        <v>-5.42999999999995</v>
      </c>
      <c r="J3489">
        <v>-22.48657720728211</v>
      </c>
      <c r="K3489">
        <v>-16.257576011899999</v>
      </c>
    </row>
    <row r="3490" spans="1:11" x14ac:dyDescent="0.25">
      <c r="A3490" s="1" t="s">
        <v>9</v>
      </c>
      <c r="B3490">
        <v>20130725</v>
      </c>
      <c r="C3490" s="3" t="str">
        <f>CONCATENATE(MID(TEXT($B3490,"00000000"),7,2),"/",MID(TEXT($B3490,"00000000"),5,2),"/",MID(TEXT($B3490,"00000000"),1,4))</f>
        <v>25/07/2013</v>
      </c>
      <c r="D3490" s="3" t="str">
        <f>CONCATENATE(MID(TEXT($B3490,"00000000"),7,2),"/",MID(TEXT($B3490,"00000000"),5,2),"/",MID(TEXT($B3490,"00000000"),1,4))</f>
        <v>25/07/2013</v>
      </c>
      <c r="E3490" s="1" t="s">
        <v>10</v>
      </c>
      <c r="F3490">
        <v>1701.29</v>
      </c>
      <c r="G3490">
        <v>1704.86</v>
      </c>
      <c r="H3490">
        <v>-0.20940135000000001</v>
      </c>
      <c r="I3490">
        <v>-3.5699999999999399</v>
      </c>
      <c r="J3490">
        <v>3.5629063283741935</v>
      </c>
      <c r="K3490">
        <v>-7.1728277178999997</v>
      </c>
    </row>
    <row r="3491" spans="1:11" x14ac:dyDescent="0.25">
      <c r="A3491" s="1" t="s">
        <v>11</v>
      </c>
      <c r="B3491">
        <v>20130725</v>
      </c>
      <c r="C3491" s="3" t="str">
        <f>CONCATENATE(MID(TEXT($B3491,"00000000"),7,2),"/",MID(TEXT($B3491,"00000000"),5,2),"/",MID(TEXT($B3491,"00000000"),1,4))</f>
        <v>25/07/2013</v>
      </c>
      <c r="D3491" s="3" t="str">
        <f>CONCATENATE(MID(TEXT($B3491,"00000000"),7,2),"/",MID(TEXT($B3491,"00000000"),5,2),"/",MID(TEXT($B3491,"00000000"),1,4))</f>
        <v>25/07/2013</v>
      </c>
      <c r="E3491" s="1" t="s">
        <v>12</v>
      </c>
      <c r="F3491">
        <v>1073.45</v>
      </c>
      <c r="G3491">
        <v>1072.42</v>
      </c>
      <c r="H3491">
        <v>9.6044459999999998E-2</v>
      </c>
      <c r="I3491">
        <v>1.0299999999999701</v>
      </c>
      <c r="J3491">
        <v>7.4513768630944721</v>
      </c>
      <c r="K3491">
        <v>-4.2716368661999997</v>
      </c>
    </row>
    <row r="3492" spans="1:11" x14ac:dyDescent="0.25">
      <c r="A3492" s="1" t="s">
        <v>13</v>
      </c>
      <c r="B3492">
        <v>20130725</v>
      </c>
      <c r="C3492" s="3" t="str">
        <f>CONCATENATE(MID(TEXT($B3492,"00000000"),7,2),"/",MID(TEXT($B3492,"00000000"),5,2),"/",MID(TEXT($B3492,"00000000"),1,4))</f>
        <v>25/07/2013</v>
      </c>
      <c r="D3492" s="3" t="str">
        <f>CONCATENATE(MID(TEXT($B3492,"00000000"),7,2),"/",MID(TEXT($B3492,"00000000"),5,2),"/",MID(TEXT($B3492,"00000000"),1,4))</f>
        <v>25/07/2013</v>
      </c>
      <c r="E3492" s="1" t="s">
        <v>14</v>
      </c>
      <c r="F3492">
        <v>990.08</v>
      </c>
      <c r="G3492">
        <v>988.54</v>
      </c>
      <c r="H3492">
        <v>0.16</v>
      </c>
      <c r="I3492">
        <v>1.54000000000008</v>
      </c>
      <c r="J3492">
        <v>8.2871236232787702</v>
      </c>
      <c r="K3492">
        <v>0</v>
      </c>
    </row>
    <row r="3493" spans="1:11" x14ac:dyDescent="0.25">
      <c r="A3493" s="1" t="s">
        <v>15</v>
      </c>
      <c r="B3493">
        <v>20130725</v>
      </c>
      <c r="C3493" s="3" t="str">
        <f>CONCATENATE(MID(TEXT($B3493,"00000000"),7,2),"/",MID(TEXT($B3493,"00000000"),5,2),"/",MID(TEXT($B3493,"00000000"),1,4))</f>
        <v>25/07/2013</v>
      </c>
      <c r="D3493" s="3" t="str">
        <f>CONCATENATE(MID(TEXT($B3493,"00000000"),7,2),"/",MID(TEXT($B3493,"00000000"),5,2),"/",MID(TEXT($B3493,"00000000"),1,4))</f>
        <v>25/07/2013</v>
      </c>
      <c r="E3493" s="1" t="s">
        <v>16</v>
      </c>
      <c r="F3493">
        <v>995.55</v>
      </c>
      <c r="G3493">
        <v>997.59</v>
      </c>
      <c r="H3493">
        <v>-0.20449281999999999</v>
      </c>
      <c r="I3493">
        <v>-2.04000000000008</v>
      </c>
      <c r="J3493">
        <v>-22.58734244146715</v>
      </c>
      <c r="K3493">
        <v>-16.4288232627</v>
      </c>
    </row>
    <row r="3494" spans="1:11" x14ac:dyDescent="0.25">
      <c r="A3494" s="1" t="s">
        <v>9</v>
      </c>
      <c r="B3494">
        <v>20130726</v>
      </c>
      <c r="C3494" s="3" t="str">
        <f>CONCATENATE(MID(TEXT($B3494,"00000000"),7,2),"/",MID(TEXT($B3494,"00000000"),5,2),"/",MID(TEXT($B3494,"00000000"),1,4))</f>
        <v>26/07/2013</v>
      </c>
      <c r="D3494" s="3" t="str">
        <f>CONCATENATE(MID(TEXT($B3494,"00000000"),7,2),"/",MID(TEXT($B3494,"00000000"),5,2),"/",MID(TEXT($B3494,"00000000"),1,4))</f>
        <v>26/07/2013</v>
      </c>
      <c r="E3494" s="1" t="s">
        <v>10</v>
      </c>
      <c r="F3494">
        <v>1694.34</v>
      </c>
      <c r="G3494">
        <v>1701.29</v>
      </c>
      <c r="H3494">
        <v>-0.40851353000000001</v>
      </c>
      <c r="I3494">
        <v>-6.9500000000000499</v>
      </c>
      <c r="J3494">
        <v>2.6860280481448617</v>
      </c>
      <c r="K3494">
        <v>-7.5520392852000002</v>
      </c>
    </row>
    <row r="3495" spans="1:11" x14ac:dyDescent="0.25">
      <c r="A3495" s="1" t="s">
        <v>11</v>
      </c>
      <c r="B3495">
        <v>20130726</v>
      </c>
      <c r="C3495" s="3" t="str">
        <f>CONCATENATE(MID(TEXT($B3495,"00000000"),7,2),"/",MID(TEXT($B3495,"00000000"),5,2),"/",MID(TEXT($B3495,"00000000"),1,4))</f>
        <v>26/07/2013</v>
      </c>
      <c r="D3495" s="3" t="str">
        <f>CONCATENATE(MID(TEXT($B3495,"00000000"),7,2),"/",MID(TEXT($B3495,"00000000"),5,2),"/",MID(TEXT($B3495,"00000000"),1,4))</f>
        <v>26/07/2013</v>
      </c>
      <c r="E3495" s="1" t="s">
        <v>12</v>
      </c>
      <c r="F3495">
        <v>1068.1199999999999</v>
      </c>
      <c r="G3495">
        <v>1073.45</v>
      </c>
      <c r="H3495">
        <v>-0.49652987999999998</v>
      </c>
      <c r="I3495">
        <v>-5.3300000000001502</v>
      </c>
      <c r="J3495">
        <v>6.6062499376203787</v>
      </c>
      <c r="K3495">
        <v>-4.7469567930999998</v>
      </c>
    </row>
    <row r="3496" spans="1:11" x14ac:dyDescent="0.25">
      <c r="A3496" s="1" t="s">
        <v>13</v>
      </c>
      <c r="B3496">
        <v>20130726</v>
      </c>
      <c r="C3496" s="3" t="str">
        <f>CONCATENATE(MID(TEXT($B3496,"00000000"),7,2),"/",MID(TEXT($B3496,"00000000"),5,2),"/",MID(TEXT($B3496,"00000000"),1,4))</f>
        <v>26/07/2013</v>
      </c>
      <c r="D3496" s="3" t="str">
        <f>CONCATENATE(MID(TEXT($B3496,"00000000"),7,2),"/",MID(TEXT($B3496,"00000000"),5,2),"/",MID(TEXT($B3496,"00000000"),1,4))</f>
        <v>26/07/2013</v>
      </c>
      <c r="E3496" s="1" t="s">
        <v>14</v>
      </c>
      <c r="F3496">
        <v>985.36</v>
      </c>
      <c r="G3496">
        <v>990.08</v>
      </c>
      <c r="H3496">
        <v>-0.48</v>
      </c>
      <c r="I3496">
        <v>-4.7200000000000299</v>
      </c>
      <c r="J3496">
        <v>7.520405045611267</v>
      </c>
      <c r="K3496">
        <v>0</v>
      </c>
    </row>
    <row r="3497" spans="1:11" x14ac:dyDescent="0.25">
      <c r="A3497" s="1" t="s">
        <v>15</v>
      </c>
      <c r="B3497">
        <v>20130726</v>
      </c>
      <c r="C3497" s="3" t="str">
        <f>CONCATENATE(MID(TEXT($B3497,"00000000"),7,2),"/",MID(TEXT($B3497,"00000000"),5,2),"/",MID(TEXT($B3497,"00000000"),1,4))</f>
        <v>26/07/2013</v>
      </c>
      <c r="D3497" s="3" t="str">
        <f>CONCATENATE(MID(TEXT($B3497,"00000000"),7,2),"/",MID(TEXT($B3497,"00000000"),5,2),"/",MID(TEXT($B3497,"00000000"),1,4))</f>
        <v>26/07/2013</v>
      </c>
      <c r="E3497" s="1" t="s">
        <v>16</v>
      </c>
      <c r="F3497">
        <v>988.72</v>
      </c>
      <c r="G3497">
        <v>995.55</v>
      </c>
      <c r="H3497">
        <v>-0.68605293000000001</v>
      </c>
      <c r="I3497">
        <v>-6.8299999999999299</v>
      </c>
      <c r="J3497">
        <v>-22.837029984235247</v>
      </c>
      <c r="K3497">
        <v>-17.002165774000002</v>
      </c>
    </row>
    <row r="3498" spans="1:11" x14ac:dyDescent="0.25">
      <c r="A3498" s="1" t="s">
        <v>9</v>
      </c>
      <c r="B3498">
        <v>20130729</v>
      </c>
      <c r="C3498" s="3" t="str">
        <f>CONCATENATE(MID(TEXT($B3498,"00000000"),7,2),"/",MID(TEXT($B3498,"00000000"),5,2),"/",MID(TEXT($B3498,"00000000"),1,4))</f>
        <v>29/07/2013</v>
      </c>
      <c r="D3498" s="3" t="str">
        <f>CONCATENATE(MID(TEXT($B3498,"00000000"),7,2),"/",MID(TEXT($B3498,"00000000"),5,2),"/",MID(TEXT($B3498,"00000000"),1,4))</f>
        <v>29/07/2013</v>
      </c>
      <c r="E3498" s="1" t="s">
        <v>10</v>
      </c>
      <c r="F3498">
        <v>1689.53</v>
      </c>
      <c r="G3498">
        <v>1694.34</v>
      </c>
      <c r="H3498">
        <v>-0.28388635000000001</v>
      </c>
      <c r="I3498">
        <v>-4.8099999999999499</v>
      </c>
      <c r="J3498">
        <v>0.27062796370260767</v>
      </c>
      <c r="K3498">
        <v>-7.8144864274000003</v>
      </c>
    </row>
    <row r="3499" spans="1:11" x14ac:dyDescent="0.25">
      <c r="A3499" s="1" t="s">
        <v>11</v>
      </c>
      <c r="B3499">
        <v>20130729</v>
      </c>
      <c r="C3499" s="3" t="str">
        <f>CONCATENATE(MID(TEXT($B3499,"00000000"),7,2),"/",MID(TEXT($B3499,"00000000"),5,2),"/",MID(TEXT($B3499,"00000000"),1,4))</f>
        <v>29/07/2013</v>
      </c>
      <c r="D3499" s="3" t="str">
        <f>CONCATENATE(MID(TEXT($B3499,"00000000"),7,2),"/",MID(TEXT($B3499,"00000000"),5,2),"/",MID(TEXT($B3499,"00000000"),1,4))</f>
        <v>29/07/2013</v>
      </c>
      <c r="E3499" s="1" t="s">
        <v>12</v>
      </c>
      <c r="F3499">
        <v>1065.03</v>
      </c>
      <c r="G3499">
        <v>1068.1199999999999</v>
      </c>
      <c r="H3499">
        <v>-0.28929333000000002</v>
      </c>
      <c r="I3499">
        <v>-3.0899999999999199</v>
      </c>
      <c r="J3499">
        <v>4.4382556851054744</v>
      </c>
      <c r="K3499">
        <v>-5.0225175012000003</v>
      </c>
    </row>
    <row r="3500" spans="1:11" x14ac:dyDescent="0.25">
      <c r="A3500" s="1" t="s">
        <v>13</v>
      </c>
      <c r="B3500">
        <v>20130729</v>
      </c>
      <c r="C3500" s="3" t="str">
        <f>CONCATENATE(MID(TEXT($B3500,"00000000"),7,2),"/",MID(TEXT($B3500,"00000000"),5,2),"/",MID(TEXT($B3500,"00000000"),1,4))</f>
        <v>29/07/2013</v>
      </c>
      <c r="D3500" s="3" t="str">
        <f>CONCATENATE(MID(TEXT($B3500,"00000000"),7,2),"/",MID(TEXT($B3500,"00000000"),5,2),"/",MID(TEXT($B3500,"00000000"),1,4))</f>
        <v>29/07/2013</v>
      </c>
      <c r="E3500" s="1" t="s">
        <v>14</v>
      </c>
      <c r="F3500">
        <v>982.53</v>
      </c>
      <c r="G3500">
        <v>985.36</v>
      </c>
      <c r="H3500">
        <v>-0.28999999999999998</v>
      </c>
      <c r="I3500">
        <v>-2.83000000000004</v>
      </c>
      <c r="J3500">
        <v>5.1767879508012538</v>
      </c>
      <c r="K3500">
        <v>0</v>
      </c>
    </row>
    <row r="3501" spans="1:11" x14ac:dyDescent="0.25">
      <c r="A3501" s="1" t="s">
        <v>15</v>
      </c>
      <c r="B3501">
        <v>20130729</v>
      </c>
      <c r="C3501" s="3" t="str">
        <f>CONCATENATE(MID(TEXT($B3501,"00000000"),7,2),"/",MID(TEXT($B3501,"00000000"),5,2),"/",MID(TEXT($B3501,"00000000"),1,4))</f>
        <v>29/07/2013</v>
      </c>
      <c r="D3501" s="3" t="str">
        <f>CONCATENATE(MID(TEXT($B3501,"00000000"),7,2),"/",MID(TEXT($B3501,"00000000"),5,2),"/",MID(TEXT($B3501,"00000000"),1,4))</f>
        <v>29/07/2013</v>
      </c>
      <c r="E3501" s="1" t="s">
        <v>16</v>
      </c>
      <c r="F3501">
        <v>977.98</v>
      </c>
      <c r="G3501">
        <v>988.72</v>
      </c>
      <c r="H3501">
        <v>-1.0862529299999999</v>
      </c>
      <c r="I3501">
        <v>-10.74</v>
      </c>
      <c r="J3501">
        <v>-24.21755739978768</v>
      </c>
      <c r="K3501">
        <v>-17.903732182700001</v>
      </c>
    </row>
    <row r="3502" spans="1:11" x14ac:dyDescent="0.25">
      <c r="A3502" s="1" t="s">
        <v>9</v>
      </c>
      <c r="B3502">
        <v>20130730</v>
      </c>
      <c r="C3502" s="3" t="str">
        <f>CONCATENATE(MID(TEXT($B3502,"00000000"),7,2),"/",MID(TEXT($B3502,"00000000"),5,2),"/",MID(TEXT($B3502,"00000000"),1,4))</f>
        <v>30/07/2013</v>
      </c>
      <c r="D3502" s="3" t="str">
        <f>CONCATENATE(MID(TEXT($B3502,"00000000"),7,2),"/",MID(TEXT($B3502,"00000000"),5,2),"/",MID(TEXT($B3502,"00000000"),1,4))</f>
        <v>30/07/2013</v>
      </c>
      <c r="E3502" s="1" t="s">
        <v>10</v>
      </c>
      <c r="F3502">
        <v>1694.9</v>
      </c>
      <c r="G3502">
        <v>1689.53</v>
      </c>
      <c r="H3502">
        <v>0.31783987000000002</v>
      </c>
      <c r="I3502">
        <v>5.37000000000012</v>
      </c>
      <c r="J3502">
        <v>0.70168559019423427</v>
      </c>
      <c r="K3502">
        <v>-7.5214841085000002</v>
      </c>
    </row>
    <row r="3503" spans="1:11" x14ac:dyDescent="0.25">
      <c r="A3503" s="1" t="s">
        <v>11</v>
      </c>
      <c r="B3503">
        <v>20130730</v>
      </c>
      <c r="C3503" s="3" t="str">
        <f>CONCATENATE(MID(TEXT($B3503,"00000000"),7,2),"/",MID(TEXT($B3503,"00000000"),5,2),"/",MID(TEXT($B3503,"00000000"),1,4))</f>
        <v>30/07/2013</v>
      </c>
      <c r="D3503" s="3" t="str">
        <f>CONCATENATE(MID(TEXT($B3503,"00000000"),7,2),"/",MID(TEXT($B3503,"00000000"),5,2),"/",MID(TEXT($B3503,"00000000"),1,4))</f>
        <v>30/07/2013</v>
      </c>
      <c r="E3503" s="1" t="s">
        <v>12</v>
      </c>
      <c r="F3503">
        <v>1068.45</v>
      </c>
      <c r="G3503">
        <v>1065.03</v>
      </c>
      <c r="H3503">
        <v>0.32111771</v>
      </c>
      <c r="I3503">
        <v>3.4200000000000701</v>
      </c>
      <c r="J3503">
        <v>5.0135634533731599</v>
      </c>
      <c r="K3503">
        <v>-4.7175279795999998</v>
      </c>
    </row>
    <row r="3504" spans="1:11" x14ac:dyDescent="0.25">
      <c r="A3504" s="1" t="s">
        <v>13</v>
      </c>
      <c r="B3504">
        <v>20130730</v>
      </c>
      <c r="C3504" s="3" t="str">
        <f>CONCATENATE(MID(TEXT($B3504,"00000000"),7,2),"/",MID(TEXT($B3504,"00000000"),5,2),"/",MID(TEXT($B3504,"00000000"),1,4))</f>
        <v>30/07/2013</v>
      </c>
      <c r="D3504" s="3" t="str">
        <f>CONCATENATE(MID(TEXT($B3504,"00000000"),7,2),"/",MID(TEXT($B3504,"00000000"),5,2),"/",MID(TEXT($B3504,"00000000"),1,4))</f>
        <v>30/07/2013</v>
      </c>
      <c r="E3504" s="1" t="s">
        <v>14</v>
      </c>
      <c r="F3504">
        <v>986.16</v>
      </c>
      <c r="G3504">
        <v>982.53</v>
      </c>
      <c r="H3504">
        <v>0.37</v>
      </c>
      <c r="I3504">
        <v>3.63</v>
      </c>
      <c r="J3504">
        <v>5.8122941233274883</v>
      </c>
      <c r="K3504">
        <v>0</v>
      </c>
    </row>
    <row r="3505" spans="1:11" x14ac:dyDescent="0.25">
      <c r="A3505" s="1" t="s">
        <v>15</v>
      </c>
      <c r="B3505">
        <v>20130730</v>
      </c>
      <c r="C3505" s="3" t="str">
        <f>CONCATENATE(MID(TEXT($B3505,"00000000"),7,2),"/",MID(TEXT($B3505,"00000000"),5,2),"/",MID(TEXT($B3505,"00000000"),1,4))</f>
        <v>30/07/2013</v>
      </c>
      <c r="D3505" s="3" t="str">
        <f>CONCATENATE(MID(TEXT($B3505,"00000000"),7,2),"/",MID(TEXT($B3505,"00000000"),5,2),"/",MID(TEXT($B3505,"00000000"),1,4))</f>
        <v>30/07/2013</v>
      </c>
      <c r="E3505" s="1" t="s">
        <v>16</v>
      </c>
      <c r="F3505">
        <v>969.46</v>
      </c>
      <c r="G3505">
        <v>977.98</v>
      </c>
      <c r="H3505">
        <v>-0.87118344999999997</v>
      </c>
      <c r="I3505">
        <v>-8.51999999999998</v>
      </c>
      <c r="J3505">
        <v>-25.102944244006832</v>
      </c>
      <c r="K3505">
        <v>-18.618941288999999</v>
      </c>
    </row>
    <row r="3506" spans="1:11" x14ac:dyDescent="0.25">
      <c r="A3506" s="1" t="s">
        <v>9</v>
      </c>
      <c r="B3506">
        <v>20130731</v>
      </c>
      <c r="C3506" s="3" t="str">
        <f>CONCATENATE(MID(TEXT($B3506,"00000000"),7,2),"/",MID(TEXT($B3506,"00000000"),5,2),"/",MID(TEXT($B3506,"00000000"),1,4))</f>
        <v>31/07/2013</v>
      </c>
      <c r="D3506" s="3" t="str">
        <f>CONCATENATE(MID(TEXT($B3506,"00000000"),7,2),"/",MID(TEXT($B3506,"00000000"),5,2),"/",MID(TEXT($B3506,"00000000"),1,4))</f>
        <v>31/07/2013</v>
      </c>
      <c r="E3506" s="1" t="s">
        <v>10</v>
      </c>
      <c r="F3506">
        <v>1680.7</v>
      </c>
      <c r="G3506">
        <v>1694.9</v>
      </c>
      <c r="H3506">
        <v>-0.83780754000000002</v>
      </c>
      <c r="I3506">
        <v>-14.2</v>
      </c>
      <c r="J3506">
        <v>0.40803646639226976</v>
      </c>
      <c r="K3506">
        <v>-8.2962760878000008</v>
      </c>
    </row>
    <row r="3507" spans="1:11" x14ac:dyDescent="0.25">
      <c r="A3507" s="1" t="s">
        <v>11</v>
      </c>
      <c r="B3507">
        <v>20130731</v>
      </c>
      <c r="C3507" s="3" t="str">
        <f>CONCATENATE(MID(TEXT($B3507,"00000000"),7,2),"/",MID(TEXT($B3507,"00000000"),5,2),"/",MID(TEXT($B3507,"00000000"),1,4))</f>
        <v>31/07/2013</v>
      </c>
      <c r="D3507" s="3" t="str">
        <f>CONCATENATE(MID(TEXT($B3507,"00000000"),7,2),"/",MID(TEXT($B3507,"00000000"),5,2),"/",MID(TEXT($B3507,"00000000"),1,4))</f>
        <v>31/07/2013</v>
      </c>
      <c r="E3507" s="1" t="s">
        <v>12</v>
      </c>
      <c r="F3507">
        <v>1062.29</v>
      </c>
      <c r="G3507">
        <v>1068.45</v>
      </c>
      <c r="H3507">
        <v>-0.5765361</v>
      </c>
      <c r="I3507">
        <v>-6.1600000000000801</v>
      </c>
      <c r="J3507">
        <v>4.8957747035182742</v>
      </c>
      <c r="K3507">
        <v>-5.2668658312999996</v>
      </c>
    </row>
    <row r="3508" spans="1:11" x14ac:dyDescent="0.25">
      <c r="A3508" s="1" t="s">
        <v>13</v>
      </c>
      <c r="B3508">
        <v>20130731</v>
      </c>
      <c r="C3508" s="3" t="str">
        <f>CONCATENATE(MID(TEXT($B3508,"00000000"),7,2),"/",MID(TEXT($B3508,"00000000"),5,2),"/",MID(TEXT($B3508,"00000000"),1,4))</f>
        <v>31/07/2013</v>
      </c>
      <c r="D3508" s="3" t="str">
        <f>CONCATENATE(MID(TEXT($B3508,"00000000"),7,2),"/",MID(TEXT($B3508,"00000000"),5,2),"/",MID(TEXT($B3508,"00000000"),1,4))</f>
        <v>31/07/2013</v>
      </c>
      <c r="E3508" s="1" t="s">
        <v>14</v>
      </c>
      <c r="F3508">
        <v>979.74</v>
      </c>
      <c r="G3508">
        <v>986.16</v>
      </c>
      <c r="H3508">
        <v>-0.65</v>
      </c>
      <c r="I3508">
        <v>-6.41999999999996</v>
      </c>
      <c r="J3508">
        <v>5.7144090291115557</v>
      </c>
      <c r="K3508">
        <v>0</v>
      </c>
    </row>
    <row r="3509" spans="1:11" x14ac:dyDescent="0.25">
      <c r="A3509" s="1" t="s">
        <v>15</v>
      </c>
      <c r="B3509">
        <v>20130731</v>
      </c>
      <c r="C3509" s="3" t="str">
        <f>CONCATENATE(MID(TEXT($B3509,"00000000"),7,2),"/",MID(TEXT($B3509,"00000000"),5,2),"/",MID(TEXT($B3509,"00000000"),1,4))</f>
        <v>31/07/2013</v>
      </c>
      <c r="D3509" s="3" t="str">
        <f>CONCATENATE(MID(TEXT($B3509,"00000000"),7,2),"/",MID(TEXT($B3509,"00000000"),5,2),"/",MID(TEXT($B3509,"00000000"),1,4))</f>
        <v>31/07/2013</v>
      </c>
      <c r="E3509" s="1" t="s">
        <v>16</v>
      </c>
      <c r="F3509">
        <v>977.11</v>
      </c>
      <c r="G3509">
        <v>969.46</v>
      </c>
      <c r="H3509">
        <v>0.78909907999999995</v>
      </c>
      <c r="I3509">
        <v>7.6499999999999799</v>
      </c>
      <c r="J3509">
        <v>-24.296704914349466</v>
      </c>
      <c r="K3509">
        <v>-17.976764098499999</v>
      </c>
    </row>
    <row r="3510" spans="1:11" x14ac:dyDescent="0.25">
      <c r="A3510" s="1" t="s">
        <v>9</v>
      </c>
      <c r="B3510">
        <v>20130801</v>
      </c>
      <c r="C3510" s="3" t="str">
        <f>CONCATENATE(MID(TEXT($B3510,"00000000"),7,2),"/",MID(TEXT($B3510,"00000000"),5,2),"/",MID(TEXT($B3510,"00000000"),1,4))</f>
        <v>01/08/2013</v>
      </c>
      <c r="D3510" s="3" t="str">
        <f>CONCATENATE(MID(TEXT($B3510,"00000000"),7,2),"/",MID(TEXT($B3510,"00000000"),5,2),"/",MID(TEXT($B3510,"00000000"),1,4))</f>
        <v>01/08/2013</v>
      </c>
      <c r="E3510" s="1" t="s">
        <v>10</v>
      </c>
      <c r="F3510">
        <v>1706</v>
      </c>
      <c r="G3510">
        <v>1680.7</v>
      </c>
      <c r="H3510">
        <v>1.5053251599999999</v>
      </c>
      <c r="I3510">
        <v>25.3</v>
      </c>
      <c r="J3510">
        <v>2.2683675426817596</v>
      </c>
      <c r="K3510">
        <v>-6.9158368571000004</v>
      </c>
    </row>
    <row r="3511" spans="1:11" x14ac:dyDescent="0.25">
      <c r="A3511" s="1" t="s">
        <v>11</v>
      </c>
      <c r="B3511">
        <v>20130801</v>
      </c>
      <c r="C3511" s="3" t="str">
        <f>CONCATENATE(MID(TEXT($B3511,"00000000"),7,2),"/",MID(TEXT($B3511,"00000000"),5,2),"/",MID(TEXT($B3511,"00000000"),1,4))</f>
        <v>01/08/2013</v>
      </c>
      <c r="D3511" s="3" t="str">
        <f>CONCATENATE(MID(TEXT($B3511,"00000000"),7,2),"/",MID(TEXT($B3511,"00000000"),5,2),"/",MID(TEXT($B3511,"00000000"),1,4))</f>
        <v>01/08/2013</v>
      </c>
      <c r="E3511" s="1" t="s">
        <v>12</v>
      </c>
      <c r="F3511">
        <v>1078.08</v>
      </c>
      <c r="G3511">
        <v>1062.29</v>
      </c>
      <c r="H3511">
        <v>1.48641143</v>
      </c>
      <c r="I3511">
        <v>15.79</v>
      </c>
      <c r="J3511">
        <v>6.813565703302249</v>
      </c>
      <c r="K3511">
        <v>-3.8587416952</v>
      </c>
    </row>
    <row r="3512" spans="1:11" x14ac:dyDescent="0.25">
      <c r="A3512" s="1" t="s">
        <v>13</v>
      </c>
      <c r="B3512">
        <v>20130801</v>
      </c>
      <c r="C3512" s="3" t="str">
        <f>CONCATENATE(MID(TEXT($B3512,"00000000"),7,2),"/",MID(TEXT($B3512,"00000000"),5,2),"/",MID(TEXT($B3512,"00000000"),1,4))</f>
        <v>01/08/2013</v>
      </c>
      <c r="D3512" s="3" t="str">
        <f>CONCATENATE(MID(TEXT($B3512,"00000000"),7,2),"/",MID(TEXT($B3512,"00000000"),5,2),"/",MID(TEXT($B3512,"00000000"),1,4))</f>
        <v>01/08/2013</v>
      </c>
      <c r="E3512" s="1" t="s">
        <v>14</v>
      </c>
      <c r="F3512">
        <v>994.59</v>
      </c>
      <c r="G3512">
        <v>979.74</v>
      </c>
      <c r="H3512">
        <v>1.52</v>
      </c>
      <c r="I3512">
        <v>14.85</v>
      </c>
      <c r="J3512">
        <v>7.6920578203670598</v>
      </c>
      <c r="K3512">
        <v>0</v>
      </c>
    </row>
    <row r="3513" spans="1:11" x14ac:dyDescent="0.25">
      <c r="A3513" s="1" t="s">
        <v>15</v>
      </c>
      <c r="B3513">
        <v>20130801</v>
      </c>
      <c r="C3513" s="3" t="str">
        <f>CONCATENATE(MID(TEXT($B3513,"00000000"),7,2),"/",MID(TEXT($B3513,"00000000"),5,2),"/",MID(TEXT($B3513,"00000000"),1,4))</f>
        <v>01/08/2013</v>
      </c>
      <c r="D3513" s="3" t="str">
        <f>CONCATENATE(MID(TEXT($B3513,"00000000"),7,2),"/",MID(TEXT($B3513,"00000000"),5,2),"/",MID(TEXT($B3513,"00000000"),1,4))</f>
        <v>01/08/2013</v>
      </c>
      <c r="E3513" s="1" t="s">
        <v>16</v>
      </c>
      <c r="F3513">
        <v>980.14</v>
      </c>
      <c r="G3513">
        <v>977.11</v>
      </c>
      <c r="H3513">
        <v>0.31009814000000002</v>
      </c>
      <c r="I3513">
        <v>3.0299999999999701</v>
      </c>
      <c r="J3513">
        <v>-23.879124890300631</v>
      </c>
      <c r="K3513">
        <v>-17.722411564200002</v>
      </c>
    </row>
    <row r="3514" spans="1:11" x14ac:dyDescent="0.25">
      <c r="A3514" s="1" t="s">
        <v>9</v>
      </c>
      <c r="B3514">
        <v>20130802</v>
      </c>
      <c r="C3514" s="3" t="str">
        <f>CONCATENATE(MID(TEXT($B3514,"00000000"),7,2),"/",MID(TEXT($B3514,"00000000"),5,2),"/",MID(TEXT($B3514,"00000000"),1,4))</f>
        <v>02/08/2013</v>
      </c>
      <c r="D3514" s="3" t="str">
        <f>CONCATENATE(MID(TEXT($B3514,"00000000"),7,2),"/",MID(TEXT($B3514,"00000000"),5,2),"/",MID(TEXT($B3514,"00000000"),1,4))</f>
        <v>02/08/2013</v>
      </c>
      <c r="E3514" s="1" t="s">
        <v>10</v>
      </c>
      <c r="F3514">
        <v>1721.95</v>
      </c>
      <c r="G3514">
        <v>1706</v>
      </c>
      <c r="H3514">
        <v>0.93493552000000002</v>
      </c>
      <c r="I3514">
        <v>15.95</v>
      </c>
      <c r="J3514">
        <v>4.2557184892774602</v>
      </c>
      <c r="K3514">
        <v>-6.0455599508000004</v>
      </c>
    </row>
    <row r="3515" spans="1:11" x14ac:dyDescent="0.25">
      <c r="A3515" s="1" t="s">
        <v>11</v>
      </c>
      <c r="B3515">
        <v>20130802</v>
      </c>
      <c r="C3515" s="3" t="str">
        <f>CONCATENATE(MID(TEXT($B3515,"00000000"),7,2),"/",MID(TEXT($B3515,"00000000"),5,2),"/",MID(TEXT($B3515,"00000000"),1,4))</f>
        <v>02/08/2013</v>
      </c>
      <c r="D3515" s="3" t="str">
        <f>CONCATENATE(MID(TEXT($B3515,"00000000"),7,2),"/",MID(TEXT($B3515,"00000000"),5,2),"/",MID(TEXT($B3515,"00000000"),1,4))</f>
        <v>02/08/2013</v>
      </c>
      <c r="E3515" s="1" t="s">
        <v>12</v>
      </c>
      <c r="F3515">
        <v>1088.1300000000001</v>
      </c>
      <c r="G3515">
        <v>1078.08</v>
      </c>
      <c r="H3515">
        <v>0.93221282000000005</v>
      </c>
      <c r="I3515">
        <v>10.0500000000002</v>
      </c>
      <c r="J3515">
        <v>8.9197413465196043</v>
      </c>
      <c r="K3515">
        <v>-2.9625005572999998</v>
      </c>
    </row>
    <row r="3516" spans="1:11" x14ac:dyDescent="0.25">
      <c r="A3516" s="1" t="s">
        <v>13</v>
      </c>
      <c r="B3516">
        <v>20130802</v>
      </c>
      <c r="C3516" s="3" t="str">
        <f>CONCATENATE(MID(TEXT($B3516,"00000000"),7,2),"/",MID(TEXT($B3516,"00000000"),5,2),"/",MID(TEXT($B3516,"00000000"),1,4))</f>
        <v>02/08/2013</v>
      </c>
      <c r="D3516" s="3" t="str">
        <f>CONCATENATE(MID(TEXT($B3516,"00000000"),7,2),"/",MID(TEXT($B3516,"00000000"),5,2),"/",MID(TEXT($B3516,"00000000"),1,4))</f>
        <v>02/08/2013</v>
      </c>
      <c r="E3516" s="1" t="s">
        <v>14</v>
      </c>
      <c r="F3516">
        <v>1003.51</v>
      </c>
      <c r="G3516">
        <v>994.59</v>
      </c>
      <c r="H3516">
        <v>0.9</v>
      </c>
      <c r="I3516">
        <v>8.9199999999999608</v>
      </c>
      <c r="J3516">
        <v>9.7283880420758084</v>
      </c>
      <c r="K3516">
        <v>0</v>
      </c>
    </row>
    <row r="3517" spans="1:11" x14ac:dyDescent="0.25">
      <c r="A3517" s="1" t="s">
        <v>15</v>
      </c>
      <c r="B3517">
        <v>20130802</v>
      </c>
      <c r="C3517" s="3" t="str">
        <f>CONCATENATE(MID(TEXT($B3517,"00000000"),7,2),"/",MID(TEXT($B3517,"00000000"),5,2),"/",MID(TEXT($B3517,"00000000"),1,4))</f>
        <v>02/08/2013</v>
      </c>
      <c r="D3517" s="3" t="str">
        <f>CONCATENATE(MID(TEXT($B3517,"00000000"),7,2),"/",MID(TEXT($B3517,"00000000"),5,2),"/",MID(TEXT($B3517,"00000000"),1,4))</f>
        <v>02/08/2013</v>
      </c>
      <c r="E3517" s="1" t="s">
        <v>16</v>
      </c>
      <c r="F3517">
        <v>986.66</v>
      </c>
      <c r="G3517">
        <v>980.14</v>
      </c>
      <c r="H3517">
        <v>0.66521109</v>
      </c>
      <c r="I3517">
        <v>6.51999999999998</v>
      </c>
      <c r="J3517">
        <v>-23.001404713594511</v>
      </c>
      <c r="K3517">
        <v>-17.1750919194</v>
      </c>
    </row>
    <row r="3518" spans="1:11" x14ac:dyDescent="0.25">
      <c r="A3518" s="1" t="s">
        <v>9</v>
      </c>
      <c r="B3518">
        <v>20130805</v>
      </c>
      <c r="C3518" s="3" t="str">
        <f>CONCATENATE(MID(TEXT($B3518,"00000000"),7,2),"/",MID(TEXT($B3518,"00000000"),5,2),"/",MID(TEXT($B3518,"00000000"),1,4))</f>
        <v>05/08/2013</v>
      </c>
      <c r="D3518" s="3" t="str">
        <f>CONCATENATE(MID(TEXT($B3518,"00000000"),7,2),"/",MID(TEXT($B3518,"00000000"),5,2),"/",MID(TEXT($B3518,"00000000"),1,4))</f>
        <v>05/08/2013</v>
      </c>
      <c r="E3518" s="1" t="s">
        <v>10</v>
      </c>
      <c r="F3518">
        <v>1718.45</v>
      </c>
      <c r="G3518">
        <v>1721.95</v>
      </c>
      <c r="H3518">
        <v>-0.20325793</v>
      </c>
      <c r="I3518">
        <v>-3.5</v>
      </c>
      <c r="J3518">
        <v>4.489182911554046</v>
      </c>
      <c r="K3518">
        <v>-6.2365298049</v>
      </c>
    </row>
    <row r="3519" spans="1:11" x14ac:dyDescent="0.25">
      <c r="A3519" s="1" t="s">
        <v>11</v>
      </c>
      <c r="B3519">
        <v>20130805</v>
      </c>
      <c r="C3519" s="3" t="str">
        <f>CONCATENATE(MID(TEXT($B3519,"00000000"),7,2),"/",MID(TEXT($B3519,"00000000"),5,2),"/",MID(TEXT($B3519,"00000000"),1,4))</f>
        <v>05/08/2013</v>
      </c>
      <c r="D3519" s="3" t="str">
        <f>CONCATENATE(MID(TEXT($B3519,"00000000"),7,2),"/",MID(TEXT($B3519,"00000000"),5,2),"/",MID(TEXT($B3519,"00000000"),1,4))</f>
        <v>05/08/2013</v>
      </c>
      <c r="E3519" s="1" t="s">
        <v>12</v>
      </c>
      <c r="F3519">
        <v>1087.5999999999999</v>
      </c>
      <c r="G3519">
        <v>1088.1300000000001</v>
      </c>
      <c r="H3519">
        <v>-4.870741E-2</v>
      </c>
      <c r="I3519">
        <v>-0.53000000000019998</v>
      </c>
      <c r="J3519">
        <v>9.5796558255752942</v>
      </c>
      <c r="K3519">
        <v>-3.0097650153000002</v>
      </c>
    </row>
    <row r="3520" spans="1:11" x14ac:dyDescent="0.25">
      <c r="A3520" s="1" t="s">
        <v>13</v>
      </c>
      <c r="B3520">
        <v>20130805</v>
      </c>
      <c r="C3520" s="3" t="str">
        <f>CONCATENATE(MID(TEXT($B3520,"00000000"),7,2),"/",MID(TEXT($B3520,"00000000"),5,2),"/",MID(TEXT($B3520,"00000000"),1,4))</f>
        <v>05/08/2013</v>
      </c>
      <c r="D3520" s="3" t="str">
        <f>CONCATENATE(MID(TEXT($B3520,"00000000"),7,2),"/",MID(TEXT($B3520,"00000000"),5,2),"/",MID(TEXT($B3520,"00000000"),1,4))</f>
        <v>05/08/2013</v>
      </c>
      <c r="E3520" s="1" t="s">
        <v>14</v>
      </c>
      <c r="F3520">
        <v>1002.9</v>
      </c>
      <c r="G3520">
        <v>1003.51</v>
      </c>
      <c r="H3520">
        <v>-0.06</v>
      </c>
      <c r="I3520">
        <v>-0.61000000000001398</v>
      </c>
      <c r="J3520">
        <v>10.474658794241098</v>
      </c>
      <c r="K3520">
        <v>0</v>
      </c>
    </row>
    <row r="3521" spans="1:11" x14ac:dyDescent="0.25">
      <c r="A3521" s="1" t="s">
        <v>15</v>
      </c>
      <c r="B3521">
        <v>20130805</v>
      </c>
      <c r="C3521" s="3" t="str">
        <f>CONCATENATE(MID(TEXT($B3521,"00000000"),7,2),"/",MID(TEXT($B3521,"00000000"),5,2),"/",MID(TEXT($B3521,"00000000"),1,4))</f>
        <v>05/08/2013</v>
      </c>
      <c r="D3521" s="3" t="str">
        <f>CONCATENATE(MID(TEXT($B3521,"00000000"),7,2),"/",MID(TEXT($B3521,"00000000"),5,2),"/",MID(TEXT($B3521,"00000000"),1,4))</f>
        <v>05/08/2013</v>
      </c>
      <c r="E3521" s="1" t="s">
        <v>16</v>
      </c>
      <c r="F3521">
        <v>991.1</v>
      </c>
      <c r="G3521">
        <v>986.66</v>
      </c>
      <c r="H3521">
        <v>0.45000304000000002</v>
      </c>
      <c r="I3521">
        <v>4.4400000000000501</v>
      </c>
      <c r="J3521">
        <v>-22.361051271003873</v>
      </c>
      <c r="K3521">
        <v>-16.802377314699999</v>
      </c>
    </row>
    <row r="3522" spans="1:11" x14ac:dyDescent="0.25">
      <c r="A3522" s="1" t="s">
        <v>9</v>
      </c>
      <c r="B3522">
        <v>20130806</v>
      </c>
      <c r="C3522" s="3" t="str">
        <f>CONCATENATE(MID(TEXT($B3522,"00000000"),7,2),"/",MID(TEXT($B3522,"00000000"),5,2),"/",MID(TEXT($B3522,"00000000"),1,4))</f>
        <v>06/08/2013</v>
      </c>
      <c r="D3522" s="3" t="str">
        <f>CONCATENATE(MID(TEXT($B3522,"00000000"),7,2),"/",MID(TEXT($B3522,"00000000"),5,2),"/",MID(TEXT($B3522,"00000000"),1,4))</f>
        <v>06/08/2013</v>
      </c>
      <c r="E3522" s="1" t="s">
        <v>10</v>
      </c>
      <c r="F3522">
        <v>1720.03</v>
      </c>
      <c r="G3522">
        <v>1718.45</v>
      </c>
      <c r="H3522">
        <v>9.1943319999999995E-2</v>
      </c>
      <c r="I3522">
        <v>1.5799999999999299</v>
      </c>
      <c r="J3522">
        <v>4.9637210210595084</v>
      </c>
      <c r="K3522">
        <v>-6.1503205564999996</v>
      </c>
    </row>
    <row r="3523" spans="1:11" x14ac:dyDescent="0.25">
      <c r="A3523" s="1" t="s">
        <v>11</v>
      </c>
      <c r="B3523">
        <v>20130806</v>
      </c>
      <c r="C3523" s="3" t="str">
        <f>CONCATENATE(MID(TEXT($B3523,"00000000"),7,2),"/",MID(TEXT($B3523,"00000000"),5,2),"/",MID(TEXT($B3523,"00000000"),1,4))</f>
        <v>06/08/2013</v>
      </c>
      <c r="D3523" s="3" t="str">
        <f>CONCATENATE(MID(TEXT($B3523,"00000000"),7,2),"/",MID(TEXT($B3523,"00000000"),5,2),"/",MID(TEXT($B3523,"00000000"),1,4))</f>
        <v>06/08/2013</v>
      </c>
      <c r="E3523" s="1" t="s">
        <v>12</v>
      </c>
      <c r="F3523">
        <v>1084.06</v>
      </c>
      <c r="G3523">
        <v>1087.5999999999999</v>
      </c>
      <c r="H3523">
        <v>-0.32548730999999997</v>
      </c>
      <c r="I3523">
        <v>-3.5399999999999601</v>
      </c>
      <c r="J3523">
        <v>9.3927223556479422</v>
      </c>
      <c r="K3523">
        <v>-3.3254559235999999</v>
      </c>
    </row>
    <row r="3524" spans="1:11" x14ac:dyDescent="0.25">
      <c r="A3524" s="1" t="s">
        <v>13</v>
      </c>
      <c r="B3524">
        <v>20130806</v>
      </c>
      <c r="C3524" s="3" t="str">
        <f>CONCATENATE(MID(TEXT($B3524,"00000000"),7,2),"/",MID(TEXT($B3524,"00000000"),5,2),"/",MID(TEXT($B3524,"00000000"),1,4))</f>
        <v>06/08/2013</v>
      </c>
      <c r="D3524" s="3" t="str">
        <f>CONCATENATE(MID(TEXT($B3524,"00000000"),7,2),"/",MID(TEXT($B3524,"00000000"),5,2),"/",MID(TEXT($B3524,"00000000"),1,4))</f>
        <v>06/08/2013</v>
      </c>
      <c r="E3524" s="1" t="s">
        <v>14</v>
      </c>
      <c r="F3524">
        <v>999.77</v>
      </c>
      <c r="G3524">
        <v>1002.9</v>
      </c>
      <c r="H3524">
        <v>-0.31</v>
      </c>
      <c r="I3524">
        <v>-3.13</v>
      </c>
      <c r="J3524">
        <v>10.4327751513277</v>
      </c>
      <c r="K3524">
        <v>0</v>
      </c>
    </row>
    <row r="3525" spans="1:11" x14ac:dyDescent="0.25">
      <c r="A3525" s="1" t="s">
        <v>15</v>
      </c>
      <c r="B3525">
        <v>20130806</v>
      </c>
      <c r="C3525" s="3" t="str">
        <f>CONCATENATE(MID(TEXT($B3525,"00000000"),7,2),"/",MID(TEXT($B3525,"00000000"),5,2),"/",MID(TEXT($B3525,"00000000"),1,4))</f>
        <v>06/08/2013</v>
      </c>
      <c r="D3525" s="3" t="str">
        <f>CONCATENATE(MID(TEXT($B3525,"00000000"),7,2),"/",MID(TEXT($B3525,"00000000"),5,2),"/",MID(TEXT($B3525,"00000000"),1,4))</f>
        <v>06/08/2013</v>
      </c>
      <c r="E3525" s="1" t="s">
        <v>16</v>
      </c>
      <c r="F3525">
        <v>989.6</v>
      </c>
      <c r="G3525">
        <v>991.1</v>
      </c>
      <c r="H3525">
        <v>-0.15134697999999999</v>
      </c>
      <c r="I3525">
        <v>-1.5</v>
      </c>
      <c r="J3525">
        <v>-22.519828065422832</v>
      </c>
      <c r="K3525">
        <v>-16.928294410900001</v>
      </c>
    </row>
    <row r="3526" spans="1:11" x14ac:dyDescent="0.25">
      <c r="A3526" s="1" t="s">
        <v>9</v>
      </c>
      <c r="B3526">
        <v>20130808</v>
      </c>
      <c r="C3526" s="3" t="str">
        <f>CONCATENATE(MID(TEXT($B3526,"00000000"),7,2),"/",MID(TEXT($B3526,"00000000"),5,2),"/",MID(TEXT($B3526,"00000000"),1,4))</f>
        <v>08/08/2013</v>
      </c>
      <c r="D3526" s="3" t="str">
        <f>CONCATENATE(MID(TEXT($B3526,"00000000"),7,2),"/",MID(TEXT($B3526,"00000000"),5,2),"/",MID(TEXT($B3526,"00000000"),1,4))</f>
        <v>08/08/2013</v>
      </c>
      <c r="E3526" s="1" t="s">
        <v>10</v>
      </c>
      <c r="F3526">
        <v>1716.4</v>
      </c>
      <c r="G3526">
        <v>1720.03</v>
      </c>
      <c r="H3526">
        <v>-0.21104282999999999</v>
      </c>
      <c r="I3526">
        <v>-3.62999999999988</v>
      </c>
      <c r="J3526">
        <v>6.4354900720566599</v>
      </c>
      <c r="K3526">
        <v>-6.3483835764999998</v>
      </c>
    </row>
    <row r="3527" spans="1:11" x14ac:dyDescent="0.25">
      <c r="A3527" s="1" t="s">
        <v>11</v>
      </c>
      <c r="B3527">
        <v>20130808</v>
      </c>
      <c r="C3527" s="3" t="str">
        <f>CONCATENATE(MID(TEXT($B3527,"00000000"),7,2),"/",MID(TEXT($B3527,"00000000"),5,2),"/",MID(TEXT($B3527,"00000000"),1,4))</f>
        <v>08/08/2013</v>
      </c>
      <c r="D3527" s="3" t="str">
        <f>CONCATENATE(MID(TEXT($B3527,"00000000"),7,2),"/",MID(TEXT($B3527,"00000000"),5,2),"/",MID(TEXT($B3527,"00000000"),1,4))</f>
        <v>08/08/2013</v>
      </c>
      <c r="E3527" s="1" t="s">
        <v>12</v>
      </c>
      <c r="F3527">
        <v>1084.29</v>
      </c>
      <c r="G3527">
        <v>1084.06</v>
      </c>
      <c r="H3527">
        <v>2.1216530000000001E-2</v>
      </c>
      <c r="I3527">
        <v>0.230000000000018</v>
      </c>
      <c r="J3527">
        <v>11.049774682507163</v>
      </c>
      <c r="K3527">
        <v>-3.3049449324000002</v>
      </c>
    </row>
    <row r="3528" spans="1:11" x14ac:dyDescent="0.25">
      <c r="A3528" s="1" t="s">
        <v>13</v>
      </c>
      <c r="B3528">
        <v>20130808</v>
      </c>
      <c r="C3528" s="3" t="str">
        <f>CONCATENATE(MID(TEXT($B3528,"00000000"),7,2),"/",MID(TEXT($B3528,"00000000"),5,2),"/",MID(TEXT($B3528,"00000000"),1,4))</f>
        <v>08/08/2013</v>
      </c>
      <c r="D3528" s="3" t="str">
        <f>CONCATENATE(MID(TEXT($B3528,"00000000"),7,2),"/",MID(TEXT($B3528,"00000000"),5,2),"/",MID(TEXT($B3528,"00000000"),1,4))</f>
        <v>08/08/2013</v>
      </c>
      <c r="E3528" s="1" t="s">
        <v>14</v>
      </c>
      <c r="F3528">
        <v>1000.4</v>
      </c>
      <c r="G3528">
        <v>999.77</v>
      </c>
      <c r="H3528">
        <v>0.06</v>
      </c>
      <c r="I3528">
        <v>0.62999999999999501</v>
      </c>
      <c r="J3528">
        <v>12.359045779235366</v>
      </c>
      <c r="K3528">
        <v>0</v>
      </c>
    </row>
    <row r="3529" spans="1:11" x14ac:dyDescent="0.25">
      <c r="A3529" s="1" t="s">
        <v>15</v>
      </c>
      <c r="B3529">
        <v>20130808</v>
      </c>
      <c r="C3529" s="3" t="str">
        <f>CONCATENATE(MID(TEXT($B3529,"00000000"),7,2),"/",MID(TEXT($B3529,"00000000"),5,2),"/",MID(TEXT($B3529,"00000000"),1,4))</f>
        <v>08/08/2013</v>
      </c>
      <c r="D3529" s="3" t="str">
        <f>CONCATENATE(MID(TEXT($B3529,"00000000"),7,2),"/",MID(TEXT($B3529,"00000000"),5,2),"/",MID(TEXT($B3529,"00000000"),1,4))</f>
        <v>08/08/2013</v>
      </c>
      <c r="E3529" s="1" t="s">
        <v>16</v>
      </c>
      <c r="F3529">
        <v>985.51</v>
      </c>
      <c r="G3529">
        <v>989.6</v>
      </c>
      <c r="H3529">
        <v>-0.41329830000000001</v>
      </c>
      <c r="I3529">
        <v>-4.0900000000000301</v>
      </c>
      <c r="J3529">
        <v>-22.194940946125186</v>
      </c>
      <c r="K3529">
        <v>-17.271628359800001</v>
      </c>
    </row>
    <row r="3530" spans="1:11" x14ac:dyDescent="0.25">
      <c r="A3530" s="1" t="s">
        <v>9</v>
      </c>
      <c r="B3530">
        <v>20130809</v>
      </c>
      <c r="C3530" s="3" t="str">
        <f>CONCATENATE(MID(TEXT($B3530,"00000000"),7,2),"/",MID(TEXT($B3530,"00000000"),5,2),"/",MID(TEXT($B3530,"00000000"),1,4))</f>
        <v>09/08/2013</v>
      </c>
      <c r="D3530" s="3" t="str">
        <f>CONCATENATE(MID(TEXT($B3530,"00000000"),7,2),"/",MID(TEXT($B3530,"00000000"),5,2),"/",MID(TEXT($B3530,"00000000"),1,4))</f>
        <v>09/08/2013</v>
      </c>
      <c r="E3530" s="1" t="s">
        <v>10</v>
      </c>
      <c r="F3530">
        <v>1720.67</v>
      </c>
      <c r="G3530">
        <v>1716.4</v>
      </c>
      <c r="H3530">
        <v>0.24877650000000001</v>
      </c>
      <c r="I3530">
        <v>4.26999999999998</v>
      </c>
      <c r="J3530">
        <v>4.1429107503843321</v>
      </c>
      <c r="K3530">
        <v>-6.1154003546000002</v>
      </c>
    </row>
    <row r="3531" spans="1:11" x14ac:dyDescent="0.25">
      <c r="A3531" s="1" t="s">
        <v>11</v>
      </c>
      <c r="B3531">
        <v>20130809</v>
      </c>
      <c r="C3531" s="3" t="str">
        <f>CONCATENATE(MID(TEXT($B3531,"00000000"),7,2),"/",MID(TEXT($B3531,"00000000"),5,2),"/",MID(TEXT($B3531,"00000000"),1,4))</f>
        <v>09/08/2013</v>
      </c>
      <c r="D3531" s="3" t="str">
        <f>CONCATENATE(MID(TEXT($B3531,"00000000"),7,2),"/",MID(TEXT($B3531,"00000000"),5,2),"/",MID(TEXT($B3531,"00000000"),1,4))</f>
        <v>09/08/2013</v>
      </c>
      <c r="E3531" s="1" t="s">
        <v>12</v>
      </c>
      <c r="F3531">
        <v>1085.0999999999999</v>
      </c>
      <c r="G3531">
        <v>1084.29</v>
      </c>
      <c r="H3531">
        <v>7.4703259999999994E-2</v>
      </c>
      <c r="I3531">
        <v>0.80999999999994499</v>
      </c>
      <c r="J3531">
        <v>8.9359395235370176</v>
      </c>
      <c r="K3531">
        <v>-3.2327105719999998</v>
      </c>
    </row>
    <row r="3532" spans="1:11" x14ac:dyDescent="0.25">
      <c r="A3532" s="1" t="s">
        <v>13</v>
      </c>
      <c r="B3532">
        <v>20130809</v>
      </c>
      <c r="C3532" s="3" t="str">
        <f>CONCATENATE(MID(TEXT($B3532,"00000000"),7,2),"/",MID(TEXT($B3532,"00000000"),5,2),"/",MID(TEXT($B3532,"00000000"),1,4))</f>
        <v>09/08/2013</v>
      </c>
      <c r="D3532" s="3" t="str">
        <f>CONCATENATE(MID(TEXT($B3532,"00000000"),7,2),"/",MID(TEXT($B3532,"00000000"),5,2),"/",MID(TEXT($B3532,"00000000"),1,4))</f>
        <v>09/08/2013</v>
      </c>
      <c r="E3532" s="1" t="s">
        <v>14</v>
      </c>
      <c r="F3532">
        <v>1001.04</v>
      </c>
      <c r="G3532">
        <v>1000.4</v>
      </c>
      <c r="H3532">
        <v>0.06</v>
      </c>
      <c r="I3532">
        <v>0.63999999999998602</v>
      </c>
      <c r="J3532">
        <v>9.9862660001098789</v>
      </c>
      <c r="K3532">
        <v>0</v>
      </c>
    </row>
    <row r="3533" spans="1:11" x14ac:dyDescent="0.25">
      <c r="A3533" s="1" t="s">
        <v>15</v>
      </c>
      <c r="B3533">
        <v>20130809</v>
      </c>
      <c r="C3533" s="3" t="str">
        <f>CONCATENATE(MID(TEXT($B3533,"00000000"),7,2),"/",MID(TEXT($B3533,"00000000"),5,2),"/",MID(TEXT($B3533,"00000000"),1,4))</f>
        <v>09/08/2013</v>
      </c>
      <c r="D3533" s="3" t="str">
        <f>CONCATENATE(MID(TEXT($B3533,"00000000"),7,2),"/",MID(TEXT($B3533,"00000000"),5,2),"/",MID(TEXT($B3533,"00000000"),1,4))</f>
        <v>09/08/2013</v>
      </c>
      <c r="E3533" s="1" t="s">
        <v>16</v>
      </c>
      <c r="F3533">
        <v>985.71</v>
      </c>
      <c r="G3533">
        <v>985.51</v>
      </c>
      <c r="H3533">
        <v>2.0294059999999999E-2</v>
      </c>
      <c r="I3533">
        <v>0.200000000000045</v>
      </c>
      <c r="J3533">
        <v>-21.510530716247956</v>
      </c>
      <c r="K3533">
        <v>-17.254839413700001</v>
      </c>
    </row>
    <row r="3534" spans="1:11" x14ac:dyDescent="0.25">
      <c r="A3534" s="1" t="s">
        <v>9</v>
      </c>
      <c r="B3534">
        <v>20130812</v>
      </c>
      <c r="C3534" s="3" t="str">
        <f>CONCATENATE(MID(TEXT($B3534,"00000000"),7,2),"/",MID(TEXT($B3534,"00000000"),5,2),"/",MID(TEXT($B3534,"00000000"),1,4))</f>
        <v>12/08/2013</v>
      </c>
      <c r="D3534" s="3" t="str">
        <f>CONCATENATE(MID(TEXT($B3534,"00000000"),7,2),"/",MID(TEXT($B3534,"00000000"),5,2),"/",MID(TEXT($B3534,"00000000"),1,4))</f>
        <v>12/08/2013</v>
      </c>
      <c r="E3534" s="1" t="s">
        <v>10</v>
      </c>
      <c r="F3534">
        <v>1722.91</v>
      </c>
      <c r="G3534">
        <v>1720.67</v>
      </c>
      <c r="H3534">
        <v>0.13018183999999999</v>
      </c>
      <c r="I3534">
        <v>2.24000000000001</v>
      </c>
      <c r="J3534">
        <v>3.6848249963892021</v>
      </c>
      <c r="K3534">
        <v>-5.9931796479999999</v>
      </c>
    </row>
    <row r="3535" spans="1:11" x14ac:dyDescent="0.25">
      <c r="A3535" s="1" t="s">
        <v>11</v>
      </c>
      <c r="B3535">
        <v>20130812</v>
      </c>
      <c r="C3535" s="3" t="str">
        <f>CONCATENATE(MID(TEXT($B3535,"00000000"),7,2),"/",MID(TEXT($B3535,"00000000"),5,2),"/",MID(TEXT($B3535,"00000000"),1,4))</f>
        <v>12/08/2013</v>
      </c>
      <c r="D3535" s="3" t="str">
        <f>CONCATENATE(MID(TEXT($B3535,"00000000"),7,2),"/",MID(TEXT($B3535,"00000000"),5,2),"/",MID(TEXT($B3535,"00000000"),1,4))</f>
        <v>12/08/2013</v>
      </c>
      <c r="E3535" s="1" t="s">
        <v>12</v>
      </c>
      <c r="F3535">
        <v>1089.01</v>
      </c>
      <c r="G3535">
        <v>1085.0999999999999</v>
      </c>
      <c r="H3535">
        <v>0.36033545</v>
      </c>
      <c r="I3535">
        <v>3.9100000000000801</v>
      </c>
      <c r="J3535">
        <v>8.5352362538246176</v>
      </c>
      <c r="K3535">
        <v>-2.8840237214000002</v>
      </c>
    </row>
    <row r="3536" spans="1:11" x14ac:dyDescent="0.25">
      <c r="A3536" s="1" t="s">
        <v>13</v>
      </c>
      <c r="B3536">
        <v>20130812</v>
      </c>
      <c r="C3536" s="3" t="str">
        <f>CONCATENATE(MID(TEXT($B3536,"00000000"),7,2),"/",MID(TEXT($B3536,"00000000"),5,2),"/",MID(TEXT($B3536,"00000000"),1,4))</f>
        <v>12/08/2013</v>
      </c>
      <c r="D3536" s="3" t="str">
        <f>CONCATENATE(MID(TEXT($B3536,"00000000"),7,2),"/",MID(TEXT($B3536,"00000000"),5,2),"/",MID(TEXT($B3536,"00000000"),1,4))</f>
        <v>12/08/2013</v>
      </c>
      <c r="E3536" s="1" t="s">
        <v>14</v>
      </c>
      <c r="F3536">
        <v>1004.71</v>
      </c>
      <c r="G3536">
        <v>1001.04</v>
      </c>
      <c r="H3536">
        <v>0.37</v>
      </c>
      <c r="I3536">
        <v>3.6700000000000701</v>
      </c>
      <c r="J3536">
        <v>9.5135323675920915</v>
      </c>
      <c r="K3536">
        <v>0</v>
      </c>
    </row>
    <row r="3537" spans="1:11" x14ac:dyDescent="0.25">
      <c r="A3537" s="1" t="s">
        <v>15</v>
      </c>
      <c r="B3537">
        <v>20130812</v>
      </c>
      <c r="C3537" s="3" t="str">
        <f>CONCATENATE(MID(TEXT($B3537,"00000000"),7,2),"/",MID(TEXT($B3537,"00000000"),5,2),"/",MID(TEXT($B3537,"00000000"),1,4))</f>
        <v>12/08/2013</v>
      </c>
      <c r="D3537" s="3" t="str">
        <f>CONCATENATE(MID(TEXT($B3537,"00000000"),7,2),"/",MID(TEXT($B3537,"00000000"),5,2),"/",MID(TEXT($B3537,"00000000"),1,4))</f>
        <v>12/08/2013</v>
      </c>
      <c r="E3537" s="1" t="s">
        <v>16</v>
      </c>
      <c r="F3537">
        <v>990.75</v>
      </c>
      <c r="G3537">
        <v>985.71</v>
      </c>
      <c r="H3537">
        <v>0.51130657000000002</v>
      </c>
      <c r="I3537">
        <v>5.0399999999999601</v>
      </c>
      <c r="J3537">
        <v>-21.407720010788335</v>
      </c>
      <c r="K3537">
        <v>-16.8317579705</v>
      </c>
    </row>
    <row r="3538" spans="1:11" x14ac:dyDescent="0.25">
      <c r="A3538" s="1" t="s">
        <v>9</v>
      </c>
      <c r="B3538">
        <v>20130813</v>
      </c>
      <c r="C3538" s="3" t="str">
        <f>CONCATENATE(MID(TEXT($B3538,"00000000"),7,2),"/",MID(TEXT($B3538,"00000000"),5,2),"/",MID(TEXT($B3538,"00000000"),1,4))</f>
        <v>13/08/2013</v>
      </c>
      <c r="D3538" s="3" t="str">
        <f>CONCATENATE(MID(TEXT($B3538,"00000000"),7,2),"/",MID(TEXT($B3538,"00000000"),5,2),"/",MID(TEXT($B3538,"00000000"),1,4))</f>
        <v>13/08/2013</v>
      </c>
      <c r="E3538" s="1" t="s">
        <v>10</v>
      </c>
      <c r="F3538">
        <v>1736.35</v>
      </c>
      <c r="G3538">
        <v>1722.91</v>
      </c>
      <c r="H3538">
        <v>0.78007556</v>
      </c>
      <c r="I3538">
        <v>13.439999999999801</v>
      </c>
      <c r="J3538">
        <v>4.831795788253479</v>
      </c>
      <c r="K3538">
        <v>-5.2598554085</v>
      </c>
    </row>
    <row r="3539" spans="1:11" x14ac:dyDescent="0.25">
      <c r="A3539" s="1" t="s">
        <v>11</v>
      </c>
      <c r="B3539">
        <v>20130813</v>
      </c>
      <c r="C3539" s="3" t="str">
        <f>CONCATENATE(MID(TEXT($B3539,"00000000"),7,2),"/",MID(TEXT($B3539,"00000000"),5,2),"/",MID(TEXT($B3539,"00000000"),1,4))</f>
        <v>13/08/2013</v>
      </c>
      <c r="D3539" s="3" t="str">
        <f>CONCATENATE(MID(TEXT($B3539,"00000000"),7,2),"/",MID(TEXT($B3539,"00000000"),5,2),"/",MID(TEXT($B3539,"00000000"),1,4))</f>
        <v>13/08/2013</v>
      </c>
      <c r="E3539" s="1" t="s">
        <v>12</v>
      </c>
      <c r="F3539">
        <v>1098.48</v>
      </c>
      <c r="G3539">
        <v>1089.01</v>
      </c>
      <c r="H3539">
        <v>0.86959715000000004</v>
      </c>
      <c r="I3539">
        <v>9.4700000000000308</v>
      </c>
      <c r="J3539">
        <v>9.6298366251160274</v>
      </c>
      <c r="K3539">
        <v>-2.0395059525999999</v>
      </c>
    </row>
    <row r="3540" spans="1:11" x14ac:dyDescent="0.25">
      <c r="A3540" s="1" t="s">
        <v>13</v>
      </c>
      <c r="B3540">
        <v>20130813</v>
      </c>
      <c r="C3540" s="3" t="str">
        <f>CONCATENATE(MID(TEXT($B3540,"00000000"),7,2),"/",MID(TEXT($B3540,"00000000"),5,2),"/",MID(TEXT($B3540,"00000000"),1,4))</f>
        <v>13/08/2013</v>
      </c>
      <c r="D3540" s="3" t="str">
        <f>CONCATENATE(MID(TEXT($B3540,"00000000"),7,2),"/",MID(TEXT($B3540,"00000000"),5,2),"/",MID(TEXT($B3540,"00000000"),1,4))</f>
        <v>13/08/2013</v>
      </c>
      <c r="E3540" s="1" t="s">
        <v>14</v>
      </c>
      <c r="F3540">
        <v>1014.09</v>
      </c>
      <c r="G3540">
        <v>1004.71</v>
      </c>
      <c r="H3540">
        <v>0.93</v>
      </c>
      <c r="I3540">
        <v>9.3800000000000008</v>
      </c>
      <c r="J3540">
        <v>10.922853111361475</v>
      </c>
      <c r="K3540">
        <v>0</v>
      </c>
    </row>
    <row r="3541" spans="1:11" x14ac:dyDescent="0.25">
      <c r="A3541" s="1" t="s">
        <v>15</v>
      </c>
      <c r="B3541">
        <v>20130813</v>
      </c>
      <c r="C3541" s="3" t="str">
        <f>CONCATENATE(MID(TEXT($B3541,"00000000"),7,2),"/",MID(TEXT($B3541,"00000000"),5,2),"/",MID(TEXT($B3541,"00000000"),1,4))</f>
        <v>13/08/2013</v>
      </c>
      <c r="D3541" s="3" t="str">
        <f>CONCATENATE(MID(TEXT($B3541,"00000000"),7,2),"/",MID(TEXT($B3541,"00000000"),5,2),"/",MID(TEXT($B3541,"00000000"),1,4))</f>
        <v>13/08/2013</v>
      </c>
      <c r="E3541" s="1" t="s">
        <v>16</v>
      </c>
      <c r="F3541">
        <v>990.36</v>
      </c>
      <c r="G3541">
        <v>990.75</v>
      </c>
      <c r="H3541">
        <v>-3.9364110000000001E-2</v>
      </c>
      <c r="I3541">
        <v>-0.38999999999998602</v>
      </c>
      <c r="J3541">
        <v>-22.090672372696019</v>
      </c>
      <c r="K3541">
        <v>-16.8644964155</v>
      </c>
    </row>
    <row r="3542" spans="1:11" x14ac:dyDescent="0.25">
      <c r="A3542" s="1" t="s">
        <v>9</v>
      </c>
      <c r="B3542">
        <v>20130814</v>
      </c>
      <c r="C3542" s="3" t="str">
        <f>CONCATENATE(MID(TEXT($B3542,"00000000"),7,2),"/",MID(TEXT($B3542,"00000000"),5,2),"/",MID(TEXT($B3542,"00000000"),1,4))</f>
        <v>14/08/2013</v>
      </c>
      <c r="D3542" s="3" t="str">
        <f>CONCATENATE(MID(TEXT($B3542,"00000000"),7,2),"/",MID(TEXT($B3542,"00000000"),5,2),"/",MID(TEXT($B3542,"00000000"),1,4))</f>
        <v>14/08/2013</v>
      </c>
      <c r="E3542" s="1" t="s">
        <v>10</v>
      </c>
      <c r="F3542">
        <v>1747.11</v>
      </c>
      <c r="G3542">
        <v>1736.35</v>
      </c>
      <c r="H3542">
        <v>0.61969072999999997</v>
      </c>
      <c r="I3542">
        <v>10.76</v>
      </c>
      <c r="J3542">
        <v>4.7980949181822607</v>
      </c>
      <c r="K3542">
        <v>-4.6727595143</v>
      </c>
    </row>
    <row r="3543" spans="1:11" x14ac:dyDescent="0.25">
      <c r="A3543" s="1" t="s">
        <v>11</v>
      </c>
      <c r="B3543">
        <v>20130814</v>
      </c>
      <c r="C3543" s="3" t="str">
        <f>CONCATENATE(MID(TEXT($B3543,"00000000"),7,2),"/",MID(TEXT($B3543,"00000000"),5,2),"/",MID(TEXT($B3543,"00000000"),1,4))</f>
        <v>14/08/2013</v>
      </c>
      <c r="D3543" s="3" t="str">
        <f>CONCATENATE(MID(TEXT($B3543,"00000000"),7,2),"/",MID(TEXT($B3543,"00000000"),5,2),"/",MID(TEXT($B3543,"00000000"),1,4))</f>
        <v>14/08/2013</v>
      </c>
      <c r="E3543" s="1" t="s">
        <v>12</v>
      </c>
      <c r="F3543">
        <v>1105.8499999999999</v>
      </c>
      <c r="G3543">
        <v>1098.48</v>
      </c>
      <c r="H3543">
        <v>0.67092708999999995</v>
      </c>
      <c r="I3543">
        <v>7.36999999999989</v>
      </c>
      <c r="J3543">
        <v>9.7868496033833843</v>
      </c>
      <c r="K3543">
        <v>-1.3822624514999999</v>
      </c>
    </row>
    <row r="3544" spans="1:11" x14ac:dyDescent="0.25">
      <c r="A3544" s="1" t="s">
        <v>13</v>
      </c>
      <c r="B3544">
        <v>20130814</v>
      </c>
      <c r="C3544" s="3" t="str">
        <f>CONCATENATE(MID(TEXT($B3544,"00000000"),7,2),"/",MID(TEXT($B3544,"00000000"),5,2),"/",MID(TEXT($B3544,"00000000"),1,4))</f>
        <v>14/08/2013</v>
      </c>
      <c r="D3544" s="3" t="str">
        <f>CONCATENATE(MID(TEXT($B3544,"00000000"),7,2),"/",MID(TEXT($B3544,"00000000"),5,2),"/",MID(TEXT($B3544,"00000000"),1,4))</f>
        <v>14/08/2013</v>
      </c>
      <c r="E3544" s="1" t="s">
        <v>14</v>
      </c>
      <c r="F3544">
        <v>1020.83</v>
      </c>
      <c r="G3544">
        <v>1014.09</v>
      </c>
      <c r="H3544">
        <v>0.66</v>
      </c>
      <c r="I3544">
        <v>6.74000000000001</v>
      </c>
      <c r="J3544">
        <v>11.004425692941734</v>
      </c>
      <c r="K3544">
        <v>0</v>
      </c>
    </row>
    <row r="3545" spans="1:11" x14ac:dyDescent="0.25">
      <c r="A3545" s="1" t="s">
        <v>15</v>
      </c>
      <c r="B3545">
        <v>20130814</v>
      </c>
      <c r="C3545" s="3" t="str">
        <f>CONCATENATE(MID(TEXT($B3545,"00000000"),7,2),"/",MID(TEXT($B3545,"00000000"),5,2),"/",MID(TEXT($B3545,"00000000"),1,4))</f>
        <v>14/08/2013</v>
      </c>
      <c r="D3545" s="3" t="str">
        <f>CONCATENATE(MID(TEXT($B3545,"00000000"),7,2),"/",MID(TEXT($B3545,"00000000"),5,2),"/",MID(TEXT($B3545,"00000000"),1,4))</f>
        <v>14/08/2013</v>
      </c>
      <c r="E3545" s="1" t="s">
        <v>16</v>
      </c>
      <c r="F3545">
        <v>1000.16</v>
      </c>
      <c r="G3545">
        <v>990.36</v>
      </c>
      <c r="H3545">
        <v>0.98953915000000003</v>
      </c>
      <c r="I3545">
        <v>9.7999999999999492</v>
      </c>
      <c r="J3545">
        <v>-21.311062681447336</v>
      </c>
      <c r="K3545">
        <v>-16.041838053799999</v>
      </c>
    </row>
    <row r="3546" spans="1:11" x14ac:dyDescent="0.25">
      <c r="A3546" s="1" t="s">
        <v>9</v>
      </c>
      <c r="B3546">
        <v>20130815</v>
      </c>
      <c r="C3546" s="3" t="str">
        <f>CONCATENATE(MID(TEXT($B3546,"00000000"),7,2),"/",MID(TEXT($B3546,"00000000"),5,2),"/",MID(TEXT($B3546,"00000000"),1,4))</f>
        <v>15/08/2013</v>
      </c>
      <c r="D3546" s="3" t="str">
        <f>CONCATENATE(MID(TEXT($B3546,"00000000"),7,2),"/",MID(TEXT($B3546,"00000000"),5,2),"/",MID(TEXT($B3546,"00000000"),1,4))</f>
        <v>15/08/2013</v>
      </c>
      <c r="E3546" s="1" t="s">
        <v>10</v>
      </c>
      <c r="F3546">
        <v>1730.41</v>
      </c>
      <c r="G3546">
        <v>1747.11</v>
      </c>
      <c r="H3546">
        <v>-0.95586424999999997</v>
      </c>
      <c r="I3546">
        <v>-16.6999999999998</v>
      </c>
      <c r="J3546">
        <v>3.0957133069200671</v>
      </c>
      <c r="K3546">
        <v>-5.5839585321999996</v>
      </c>
    </row>
    <row r="3547" spans="1:11" x14ac:dyDescent="0.25">
      <c r="A3547" s="1" t="s">
        <v>11</v>
      </c>
      <c r="B3547">
        <v>20130815</v>
      </c>
      <c r="C3547" s="3" t="str">
        <f>CONCATENATE(MID(TEXT($B3547,"00000000"),7,2),"/",MID(TEXT($B3547,"00000000"),5,2),"/",MID(TEXT($B3547,"00000000"),1,4))</f>
        <v>15/08/2013</v>
      </c>
      <c r="D3547" s="3" t="str">
        <f>CONCATENATE(MID(TEXT($B3547,"00000000"),7,2),"/",MID(TEXT($B3547,"00000000"),5,2),"/",MID(TEXT($B3547,"00000000"),1,4))</f>
        <v>15/08/2013</v>
      </c>
      <c r="E3547" s="1" t="s">
        <v>12</v>
      </c>
      <c r="F3547">
        <v>1095.73</v>
      </c>
      <c r="G3547">
        <v>1105.8499999999999</v>
      </c>
      <c r="H3547">
        <v>-0.91513314999999995</v>
      </c>
      <c r="I3547">
        <v>-10.1199999999999</v>
      </c>
      <c r="J3547">
        <v>8.1657634179326912</v>
      </c>
      <c r="K3547">
        <v>-2.2847460650000002</v>
      </c>
    </row>
    <row r="3548" spans="1:11" x14ac:dyDescent="0.25">
      <c r="A3548" s="1" t="s">
        <v>13</v>
      </c>
      <c r="B3548">
        <v>20130815</v>
      </c>
      <c r="C3548" s="3" t="str">
        <f>CONCATENATE(MID(TEXT($B3548,"00000000"),7,2),"/",MID(TEXT($B3548,"00000000"),5,2),"/",MID(TEXT($B3548,"00000000"),1,4))</f>
        <v>15/08/2013</v>
      </c>
      <c r="D3548" s="3" t="str">
        <f>CONCATENATE(MID(TEXT($B3548,"00000000"),7,2),"/",MID(TEXT($B3548,"00000000"),5,2),"/",MID(TEXT($B3548,"00000000"),1,4))</f>
        <v>15/08/2013</v>
      </c>
      <c r="E3548" s="1" t="s">
        <v>14</v>
      </c>
      <c r="F3548">
        <v>1010.33</v>
      </c>
      <c r="G3548">
        <v>1020.83</v>
      </c>
      <c r="H3548">
        <v>-1.03</v>
      </c>
      <c r="I3548">
        <v>-10.5</v>
      </c>
      <c r="J3548">
        <v>9.1918122081964491</v>
      </c>
      <c r="K3548">
        <v>0</v>
      </c>
    </row>
    <row r="3549" spans="1:11" x14ac:dyDescent="0.25">
      <c r="A3549" s="1" t="s">
        <v>15</v>
      </c>
      <c r="B3549">
        <v>20130815</v>
      </c>
      <c r="C3549" s="3" t="str">
        <f>CONCATENATE(MID(TEXT($B3549,"00000000"),7,2),"/",MID(TEXT($B3549,"00000000"),5,2),"/",MID(TEXT($B3549,"00000000"),1,4))</f>
        <v>15/08/2013</v>
      </c>
      <c r="D3549" s="3" t="str">
        <f>CONCATENATE(MID(TEXT($B3549,"00000000"),7,2),"/",MID(TEXT($B3549,"00000000"),5,2),"/",MID(TEXT($B3549,"00000000"),1,4))</f>
        <v>15/08/2013</v>
      </c>
      <c r="E3549" s="1" t="s">
        <v>16</v>
      </c>
      <c r="F3549">
        <v>1015.81</v>
      </c>
      <c r="G3549">
        <v>1000.16</v>
      </c>
      <c r="H3549">
        <v>1.5647496400000001</v>
      </c>
      <c r="I3549">
        <v>15.65</v>
      </c>
      <c r="J3549">
        <v>-20.099893813662639</v>
      </c>
      <c r="K3549">
        <v>-14.7281030169</v>
      </c>
    </row>
    <row r="3550" spans="1:11" x14ac:dyDescent="0.25">
      <c r="A3550" s="1" t="s">
        <v>9</v>
      </c>
      <c r="B3550">
        <v>20130816</v>
      </c>
      <c r="C3550" s="3" t="str">
        <f>CONCATENATE(MID(TEXT($B3550,"00000000"),7,2),"/",MID(TEXT($B3550,"00000000"),5,2),"/",MID(TEXT($B3550,"00000000"),1,4))</f>
        <v>16/08/2013</v>
      </c>
      <c r="D3550" s="3" t="str">
        <f>CONCATENATE(MID(TEXT($B3550,"00000000"),7,2),"/",MID(TEXT($B3550,"00000000"),5,2),"/",MID(TEXT($B3550,"00000000"),1,4))</f>
        <v>16/08/2013</v>
      </c>
      <c r="E3550" s="1" t="s">
        <v>10</v>
      </c>
      <c r="F3550">
        <v>1727.74</v>
      </c>
      <c r="G3550">
        <v>1730.41</v>
      </c>
      <c r="H3550">
        <v>-0.15429868999999999</v>
      </c>
      <c r="I3550">
        <v>-2.6700000000000701</v>
      </c>
      <c r="J3550">
        <v>2.5687605003354097</v>
      </c>
      <c r="K3550">
        <v>-5.7296412494000002</v>
      </c>
    </row>
    <row r="3551" spans="1:11" x14ac:dyDescent="0.25">
      <c r="A3551" s="1" t="s">
        <v>11</v>
      </c>
      <c r="B3551">
        <v>20130816</v>
      </c>
      <c r="C3551" s="3" t="str">
        <f>CONCATENATE(MID(TEXT($B3551,"00000000"),7,2),"/",MID(TEXT($B3551,"00000000"),5,2),"/",MID(TEXT($B3551,"00000000"),1,4))</f>
        <v>16/08/2013</v>
      </c>
      <c r="D3551" s="3" t="str">
        <f>CONCATENATE(MID(TEXT($B3551,"00000000"),7,2),"/",MID(TEXT($B3551,"00000000"),5,2),"/",MID(TEXT($B3551,"00000000"),1,4))</f>
        <v>16/08/2013</v>
      </c>
      <c r="E3551" s="1" t="s">
        <v>12</v>
      </c>
      <c r="F3551">
        <v>1091.42</v>
      </c>
      <c r="G3551">
        <v>1095.73</v>
      </c>
      <c r="H3551">
        <v>-0.39334507000000002</v>
      </c>
      <c r="I3551">
        <v>-4.3099999999999499</v>
      </c>
      <c r="J3551">
        <v>7.3207665909515551</v>
      </c>
      <c r="K3551">
        <v>-2.6691042047</v>
      </c>
    </row>
    <row r="3552" spans="1:11" x14ac:dyDescent="0.25">
      <c r="A3552" s="1" t="s">
        <v>13</v>
      </c>
      <c r="B3552">
        <v>20130816</v>
      </c>
      <c r="C3552" s="3" t="str">
        <f>CONCATENATE(MID(TEXT($B3552,"00000000"),7,2),"/",MID(TEXT($B3552,"00000000"),5,2),"/",MID(TEXT($B3552,"00000000"),1,4))</f>
        <v>16/08/2013</v>
      </c>
      <c r="D3552" s="3" t="str">
        <f>CONCATENATE(MID(TEXT($B3552,"00000000"),7,2),"/",MID(TEXT($B3552,"00000000"),5,2),"/",MID(TEXT($B3552,"00000000"),1,4))</f>
        <v>16/08/2013</v>
      </c>
      <c r="E3552" s="1" t="s">
        <v>14</v>
      </c>
      <c r="F3552">
        <v>1006.27</v>
      </c>
      <c r="G3552">
        <v>1010.33</v>
      </c>
      <c r="H3552">
        <v>-0.4</v>
      </c>
      <c r="I3552">
        <v>-4.06000000000006</v>
      </c>
      <c r="J3552">
        <v>8.3093846534706639</v>
      </c>
      <c r="K3552">
        <v>0</v>
      </c>
    </row>
    <row r="3553" spans="1:11" x14ac:dyDescent="0.25">
      <c r="A3553" s="1" t="s">
        <v>15</v>
      </c>
      <c r="B3553">
        <v>20130816</v>
      </c>
      <c r="C3553" s="3" t="str">
        <f>CONCATENATE(MID(TEXT($B3553,"00000000"),7,2),"/",MID(TEXT($B3553,"00000000"),5,2),"/",MID(TEXT($B3553,"00000000"),1,4))</f>
        <v>16/08/2013</v>
      </c>
      <c r="D3553" s="3" t="str">
        <f>CONCATENATE(MID(TEXT($B3553,"00000000"),7,2),"/",MID(TEXT($B3553,"00000000"),5,2),"/",MID(TEXT($B3553,"00000000"),1,4))</f>
        <v>16/08/2013</v>
      </c>
      <c r="E3553" s="1" t="s">
        <v>16</v>
      </c>
      <c r="F3553">
        <v>1016.25</v>
      </c>
      <c r="G3553">
        <v>1015.81</v>
      </c>
      <c r="H3553">
        <v>4.3315180000000002E-2</v>
      </c>
      <c r="I3553">
        <v>0.44000000000005501</v>
      </c>
      <c r="J3553">
        <v>-20.071571827441115</v>
      </c>
      <c r="K3553">
        <v>-14.691167335399999</v>
      </c>
    </row>
    <row r="3554" spans="1:11" x14ac:dyDescent="0.25">
      <c r="A3554" s="1" t="s">
        <v>9</v>
      </c>
      <c r="B3554">
        <v>20130820</v>
      </c>
      <c r="C3554" s="3" t="str">
        <f>CONCATENATE(MID(TEXT($B3554,"00000000"),7,2),"/",MID(TEXT($B3554,"00000000"),5,2),"/",MID(TEXT($B3554,"00000000"),1,4))</f>
        <v>20/08/2013</v>
      </c>
      <c r="D3554" s="3" t="str">
        <f>CONCATENATE(MID(TEXT($B3554,"00000000"),7,2),"/",MID(TEXT($B3554,"00000000"),5,2),"/",MID(TEXT($B3554,"00000000"),1,4))</f>
        <v>20/08/2013</v>
      </c>
      <c r="E3554" s="1" t="s">
        <v>10</v>
      </c>
      <c r="F3554">
        <v>1725.64</v>
      </c>
      <c r="G3554">
        <v>1727.74</v>
      </c>
      <c r="H3554">
        <v>-0.12154606</v>
      </c>
      <c r="I3554">
        <v>-2.0999999999999099</v>
      </c>
      <c r="J3554">
        <v>2.3056173113976675</v>
      </c>
      <c r="K3554">
        <v>-5.8442231618999996</v>
      </c>
    </row>
    <row r="3555" spans="1:11" x14ac:dyDescent="0.25">
      <c r="A3555" s="1" t="s">
        <v>11</v>
      </c>
      <c r="B3555">
        <v>20130820</v>
      </c>
      <c r="C3555" s="3" t="str">
        <f>CONCATENATE(MID(TEXT($B3555,"00000000"),7,2),"/",MID(TEXT($B3555,"00000000"),5,2),"/",MID(TEXT($B3555,"00000000"),1,4))</f>
        <v>20/08/2013</v>
      </c>
      <c r="D3555" s="3" t="str">
        <f>CONCATENATE(MID(TEXT($B3555,"00000000"),7,2),"/",MID(TEXT($B3555,"00000000"),5,2),"/",MID(TEXT($B3555,"00000000"),1,4))</f>
        <v>20/08/2013</v>
      </c>
      <c r="E3555" s="1" t="s">
        <v>12</v>
      </c>
      <c r="F3555">
        <v>1089.17</v>
      </c>
      <c r="G3555">
        <v>1091.42</v>
      </c>
      <c r="H3555">
        <v>-0.20615344999999999</v>
      </c>
      <c r="I3555">
        <v>-2.25</v>
      </c>
      <c r="J3555">
        <v>7.1132134849140494</v>
      </c>
      <c r="K3555">
        <v>-2.8697552057000002</v>
      </c>
    </row>
    <row r="3556" spans="1:11" x14ac:dyDescent="0.25">
      <c r="A3556" s="1" t="s">
        <v>13</v>
      </c>
      <c r="B3556">
        <v>20130820</v>
      </c>
      <c r="C3556" s="3" t="str">
        <f>CONCATENATE(MID(TEXT($B3556,"00000000"),7,2),"/",MID(TEXT($B3556,"00000000"),5,2),"/",MID(TEXT($B3556,"00000000"),1,4))</f>
        <v>20/08/2013</v>
      </c>
      <c r="D3556" s="3" t="str">
        <f>CONCATENATE(MID(TEXT($B3556,"00000000"),7,2),"/",MID(TEXT($B3556,"00000000"),5,2),"/",MID(TEXT($B3556,"00000000"),1,4))</f>
        <v>20/08/2013</v>
      </c>
      <c r="E3556" s="1" t="s">
        <v>14</v>
      </c>
      <c r="F3556">
        <v>1002.88</v>
      </c>
      <c r="G3556">
        <v>1006.27</v>
      </c>
      <c r="H3556">
        <v>-0.34</v>
      </c>
      <c r="I3556">
        <v>-3.3899999999999899</v>
      </c>
      <c r="J3556">
        <v>8.0189136499251532</v>
      </c>
      <c r="K3556">
        <v>0</v>
      </c>
    </row>
    <row r="3557" spans="1:11" x14ac:dyDescent="0.25">
      <c r="A3557" s="1" t="s">
        <v>15</v>
      </c>
      <c r="B3557">
        <v>20130820</v>
      </c>
      <c r="C3557" s="3" t="str">
        <f>CONCATENATE(MID(TEXT($B3557,"00000000"),7,2),"/",MID(TEXT($B3557,"00000000"),5,2),"/",MID(TEXT($B3557,"00000000"),1,4))</f>
        <v>20/08/2013</v>
      </c>
      <c r="D3557" s="3" t="str">
        <f>CONCATENATE(MID(TEXT($B3557,"00000000"),7,2),"/",MID(TEXT($B3557,"00000000"),5,2),"/",MID(TEXT($B3557,"00000000"),1,4))</f>
        <v>20/08/2013</v>
      </c>
      <c r="E3557" s="1" t="s">
        <v>16</v>
      </c>
      <c r="F3557">
        <v>1013.63</v>
      </c>
      <c r="G3557">
        <v>1016.25</v>
      </c>
      <c r="H3557">
        <v>-0.25781057000000002</v>
      </c>
      <c r="I3557">
        <v>-2.62</v>
      </c>
      <c r="J3557">
        <v>-20.604845342252233</v>
      </c>
      <c r="K3557">
        <v>-14.911102530000001</v>
      </c>
    </row>
    <row r="3558" spans="1:11" x14ac:dyDescent="0.25">
      <c r="A3558" s="1" t="s">
        <v>9</v>
      </c>
      <c r="B3558">
        <v>20130821</v>
      </c>
      <c r="C3558" s="3" t="str">
        <f>CONCATENATE(MID(TEXT($B3558,"00000000"),7,2),"/",MID(TEXT($B3558,"00000000"),5,2),"/",MID(TEXT($B3558,"00000000"),1,4))</f>
        <v>21/08/2013</v>
      </c>
      <c r="D3558" s="3" t="str">
        <f>CONCATENATE(MID(TEXT($B3558,"00000000"),7,2),"/",MID(TEXT($B3558,"00000000"),5,2),"/",MID(TEXT($B3558,"00000000"),1,4))</f>
        <v>21/08/2013</v>
      </c>
      <c r="E3558" s="1" t="s">
        <v>10</v>
      </c>
      <c r="F3558">
        <v>1723.34</v>
      </c>
      <c r="G3558">
        <v>1725.64</v>
      </c>
      <c r="H3558">
        <v>-0.13328387999999999</v>
      </c>
      <c r="I3558">
        <v>-2.3000000000001801</v>
      </c>
      <c r="J3558">
        <v>2.9628080657206901</v>
      </c>
      <c r="K3558">
        <v>-5.9697176373999996</v>
      </c>
    </row>
    <row r="3559" spans="1:11" x14ac:dyDescent="0.25">
      <c r="A3559" s="1" t="s">
        <v>11</v>
      </c>
      <c r="B3559">
        <v>20130821</v>
      </c>
      <c r="C3559" s="3" t="str">
        <f>CONCATENATE(MID(TEXT($B3559,"00000000"),7,2),"/",MID(TEXT($B3559,"00000000"),5,2),"/",MID(TEXT($B3559,"00000000"),1,4))</f>
        <v>21/08/2013</v>
      </c>
      <c r="D3559" s="3" t="str">
        <f>CONCATENATE(MID(TEXT($B3559,"00000000"),7,2),"/",MID(TEXT($B3559,"00000000"),5,2),"/",MID(TEXT($B3559,"00000000"),1,4))</f>
        <v>21/08/2013</v>
      </c>
      <c r="E3559" s="1" t="s">
        <v>12</v>
      </c>
      <c r="F3559">
        <v>1089.51</v>
      </c>
      <c r="G3559">
        <v>1089.17</v>
      </c>
      <c r="H3559">
        <v>3.121643E-2</v>
      </c>
      <c r="I3559">
        <v>0.33999999999991798</v>
      </c>
      <c r="J3559">
        <v>7.9652770208000989</v>
      </c>
      <c r="K3559">
        <v>-2.8394346100000001</v>
      </c>
    </row>
    <row r="3560" spans="1:11" x14ac:dyDescent="0.25">
      <c r="A3560" s="1" t="s">
        <v>13</v>
      </c>
      <c r="B3560">
        <v>20130821</v>
      </c>
      <c r="C3560" s="3" t="str">
        <f>CONCATENATE(MID(TEXT($B3560,"00000000"),7,2),"/",MID(TEXT($B3560,"00000000"),5,2),"/",MID(TEXT($B3560,"00000000"),1,4))</f>
        <v>21/08/2013</v>
      </c>
      <c r="D3560" s="3" t="str">
        <f>CONCATENATE(MID(TEXT($B3560,"00000000"),7,2),"/",MID(TEXT($B3560,"00000000"),5,2),"/",MID(TEXT($B3560,"00000000"),1,4))</f>
        <v>21/08/2013</v>
      </c>
      <c r="E3560" s="1" t="s">
        <v>14</v>
      </c>
      <c r="F3560">
        <v>1002.75</v>
      </c>
      <c r="G3560">
        <v>1002.88</v>
      </c>
      <c r="H3560">
        <v>-0.01</v>
      </c>
      <c r="I3560">
        <v>-0.12999999999999501</v>
      </c>
      <c r="J3560">
        <v>8.9566672461752326</v>
      </c>
      <c r="K3560">
        <v>0</v>
      </c>
    </row>
    <row r="3561" spans="1:11" x14ac:dyDescent="0.25">
      <c r="A3561" s="1" t="s">
        <v>15</v>
      </c>
      <c r="B3561">
        <v>20130821</v>
      </c>
      <c r="C3561" s="3" t="str">
        <f>CONCATENATE(MID(TEXT($B3561,"00000000"),7,2),"/",MID(TEXT($B3561,"00000000"),5,2),"/",MID(TEXT($B3561,"00000000"),1,4))</f>
        <v>21/08/2013</v>
      </c>
      <c r="D3561" s="3" t="str">
        <f>CONCATENATE(MID(TEXT($B3561,"00000000"),7,2),"/",MID(TEXT($B3561,"00000000"),5,2),"/",MID(TEXT($B3561,"00000000"),1,4))</f>
        <v>21/08/2013</v>
      </c>
      <c r="E3561" s="1" t="s">
        <v>16</v>
      </c>
      <c r="F3561">
        <v>1011.98</v>
      </c>
      <c r="G3561">
        <v>1013.63</v>
      </c>
      <c r="H3561">
        <v>-0.16278129</v>
      </c>
      <c r="I3561">
        <v>-1.6499999999999799</v>
      </c>
      <c r="J3561">
        <v>-20.938444831600243</v>
      </c>
      <c r="K3561">
        <v>-15.0496113358</v>
      </c>
    </row>
    <row r="3562" spans="1:11" x14ac:dyDescent="0.25">
      <c r="A3562" s="1" t="s">
        <v>9</v>
      </c>
      <c r="B3562">
        <v>20130822</v>
      </c>
      <c r="C3562" s="3" t="str">
        <f>CONCATENATE(MID(TEXT($B3562,"00000000"),7,2),"/",MID(TEXT($B3562,"00000000"),5,2),"/",MID(TEXT($B3562,"00000000"),1,4))</f>
        <v>22/08/2013</v>
      </c>
      <c r="D3562" s="3" t="str">
        <f>CONCATENATE(MID(TEXT($B3562,"00000000"),7,2),"/",MID(TEXT($B3562,"00000000"),5,2),"/",MID(TEXT($B3562,"00000000"),1,4))</f>
        <v>22/08/2013</v>
      </c>
      <c r="E3562" s="1" t="s">
        <v>10</v>
      </c>
      <c r="F3562">
        <v>1722.35</v>
      </c>
      <c r="G3562">
        <v>1723.34</v>
      </c>
      <c r="H3562">
        <v>-5.7446579999999997E-2</v>
      </c>
      <c r="I3562">
        <v>-0.99000000000000898</v>
      </c>
      <c r="J3562">
        <v>2.6564865476999433</v>
      </c>
      <c r="K3562">
        <v>-6.0237348247</v>
      </c>
    </row>
    <row r="3563" spans="1:11" x14ac:dyDescent="0.25">
      <c r="A3563" s="1" t="s">
        <v>11</v>
      </c>
      <c r="B3563">
        <v>20130822</v>
      </c>
      <c r="C3563" s="3" t="str">
        <f>CONCATENATE(MID(TEXT($B3563,"00000000"),7,2),"/",MID(TEXT($B3563,"00000000"),5,2),"/",MID(TEXT($B3563,"00000000"),1,4))</f>
        <v>22/08/2013</v>
      </c>
      <c r="D3563" s="3" t="str">
        <f>CONCATENATE(MID(TEXT($B3563,"00000000"),7,2),"/",MID(TEXT($B3563,"00000000"),5,2),"/",MID(TEXT($B3563,"00000000"),1,4))</f>
        <v>22/08/2013</v>
      </c>
      <c r="E3563" s="1" t="s">
        <v>12</v>
      </c>
      <c r="F3563">
        <v>1089.24</v>
      </c>
      <c r="G3563">
        <v>1089.51</v>
      </c>
      <c r="H3563">
        <v>-2.478178E-2</v>
      </c>
      <c r="I3563">
        <v>-0.26999999999998198</v>
      </c>
      <c r="J3563">
        <v>7.5580132319541748</v>
      </c>
      <c r="K3563">
        <v>-2.8635127301000001</v>
      </c>
    </row>
    <row r="3564" spans="1:11" x14ac:dyDescent="0.25">
      <c r="A3564" s="1" t="s">
        <v>13</v>
      </c>
      <c r="B3564">
        <v>20130822</v>
      </c>
      <c r="C3564" s="3" t="str">
        <f>CONCATENATE(MID(TEXT($B3564,"00000000"),7,2),"/",MID(TEXT($B3564,"00000000"),5,2),"/",MID(TEXT($B3564,"00000000"),1,4))</f>
        <v>22/08/2013</v>
      </c>
      <c r="D3564" s="3" t="str">
        <f>CONCATENATE(MID(TEXT($B3564,"00000000"),7,2),"/",MID(TEXT($B3564,"00000000"),5,2),"/",MID(TEXT($B3564,"00000000"),1,4))</f>
        <v>22/08/2013</v>
      </c>
      <c r="E3564" s="1" t="s">
        <v>14</v>
      </c>
      <c r="F3564">
        <v>1002.3</v>
      </c>
      <c r="G3564">
        <v>1002.75</v>
      </c>
      <c r="H3564">
        <v>-0.04</v>
      </c>
      <c r="I3564">
        <v>-0.45000000000004498</v>
      </c>
      <c r="J3564">
        <v>8.5821380595398011</v>
      </c>
      <c r="K3564">
        <v>0</v>
      </c>
    </row>
    <row r="3565" spans="1:11" x14ac:dyDescent="0.25">
      <c r="A3565" s="1" t="s">
        <v>15</v>
      </c>
      <c r="B3565">
        <v>20130822</v>
      </c>
      <c r="C3565" s="3" t="str">
        <f>CONCATENATE(MID(TEXT($B3565,"00000000"),7,2),"/",MID(TEXT($B3565,"00000000"),5,2),"/",MID(TEXT($B3565,"00000000"),1,4))</f>
        <v>22/08/2013</v>
      </c>
      <c r="D3565" s="3" t="str">
        <f>CONCATENATE(MID(TEXT($B3565,"00000000"),7,2),"/",MID(TEXT($B3565,"00000000"),5,2),"/",MID(TEXT($B3565,"00000000"),1,4))</f>
        <v>22/08/2013</v>
      </c>
      <c r="E3565" s="1" t="s">
        <v>16</v>
      </c>
      <c r="F3565">
        <v>1011.1</v>
      </c>
      <c r="G3565">
        <v>1011.98</v>
      </c>
      <c r="H3565">
        <v>-8.6958240000000006E-2</v>
      </c>
      <c r="I3565">
        <v>-0.87999999999999501</v>
      </c>
      <c r="J3565">
        <v>-20.898429860040835</v>
      </c>
      <c r="K3565">
        <v>-15.1234826989</v>
      </c>
    </row>
    <row r="3566" spans="1:11" x14ac:dyDescent="0.25">
      <c r="A3566" s="1" t="s">
        <v>9</v>
      </c>
      <c r="B3566">
        <v>20130823</v>
      </c>
      <c r="C3566" s="3" t="str">
        <f>CONCATENATE(MID(TEXT($B3566,"00000000"),7,2),"/",MID(TEXT($B3566,"00000000"),5,2),"/",MID(TEXT($B3566,"00000000"),1,4))</f>
        <v>23/08/2013</v>
      </c>
      <c r="D3566" s="3" t="str">
        <f>CONCATENATE(MID(TEXT($B3566,"00000000"),7,2),"/",MID(TEXT($B3566,"00000000"),5,2),"/",MID(TEXT($B3566,"00000000"),1,4))</f>
        <v>23/08/2013</v>
      </c>
      <c r="E3566" s="1" t="s">
        <v>10</v>
      </c>
      <c r="F3566">
        <v>1720.68</v>
      </c>
      <c r="G3566">
        <v>1722.35</v>
      </c>
      <c r="H3566">
        <v>-9.6960539999999998E-2</v>
      </c>
      <c r="I3566">
        <v>-1.66999999999985</v>
      </c>
      <c r="J3566">
        <v>2.4824300178677872</v>
      </c>
      <c r="K3566">
        <v>-6.1148547264999999</v>
      </c>
    </row>
    <row r="3567" spans="1:11" x14ac:dyDescent="0.25">
      <c r="A3567" s="1" t="s">
        <v>11</v>
      </c>
      <c r="B3567">
        <v>20130823</v>
      </c>
      <c r="C3567" s="3" t="str">
        <f>CONCATENATE(MID(TEXT($B3567,"00000000"),7,2),"/",MID(TEXT($B3567,"00000000"),5,2),"/",MID(TEXT($B3567,"00000000"),1,4))</f>
        <v>23/08/2013</v>
      </c>
      <c r="D3567" s="3" t="str">
        <f>CONCATENATE(MID(TEXT($B3567,"00000000"),7,2),"/",MID(TEXT($B3567,"00000000"),5,2),"/",MID(TEXT($B3567,"00000000"),1,4))</f>
        <v>23/08/2013</v>
      </c>
      <c r="E3567" s="1" t="s">
        <v>12</v>
      </c>
      <c r="F3567">
        <v>1086.4100000000001</v>
      </c>
      <c r="G3567">
        <v>1089.24</v>
      </c>
      <c r="H3567">
        <v>-0.25981418000000001</v>
      </c>
      <c r="I3567">
        <v>-2.8299999999999299</v>
      </c>
      <c r="J3567">
        <v>7.1949402559472686</v>
      </c>
      <c r="K3567">
        <v>-3.1158871003000002</v>
      </c>
    </row>
    <row r="3568" spans="1:11" x14ac:dyDescent="0.25">
      <c r="A3568" s="1" t="s">
        <v>13</v>
      </c>
      <c r="B3568">
        <v>20130823</v>
      </c>
      <c r="C3568" s="3" t="str">
        <f>CONCATENATE(MID(TEXT($B3568,"00000000"),7,2),"/",MID(TEXT($B3568,"00000000"),5,2),"/",MID(TEXT($B3568,"00000000"),1,4))</f>
        <v>23/08/2013</v>
      </c>
      <c r="D3568" s="3" t="str">
        <f>CONCATENATE(MID(TEXT($B3568,"00000000"),7,2),"/",MID(TEXT($B3568,"00000000"),5,2),"/",MID(TEXT($B3568,"00000000"),1,4))</f>
        <v>23/08/2013</v>
      </c>
      <c r="E3568" s="1" t="s">
        <v>14</v>
      </c>
      <c r="F3568">
        <v>1000.69</v>
      </c>
      <c r="G3568">
        <v>1002.3</v>
      </c>
      <c r="H3568">
        <v>-0.16</v>
      </c>
      <c r="I3568">
        <v>-1.6099999999999</v>
      </c>
      <c r="J3568">
        <v>8.2728325200437158</v>
      </c>
      <c r="K3568">
        <v>0</v>
      </c>
    </row>
    <row r="3569" spans="1:11" x14ac:dyDescent="0.25">
      <c r="A3569" s="1" t="s">
        <v>15</v>
      </c>
      <c r="B3569">
        <v>20130823</v>
      </c>
      <c r="C3569" s="3" t="str">
        <f>CONCATENATE(MID(TEXT($B3569,"00000000"),7,2),"/",MID(TEXT($B3569,"00000000"),5,2),"/",MID(TEXT($B3569,"00000000"),1,4))</f>
        <v>23/08/2013</v>
      </c>
      <c r="D3569" s="3" t="str">
        <f>CONCATENATE(MID(TEXT($B3569,"00000000"),7,2),"/",MID(TEXT($B3569,"00000000"),5,2),"/",MID(TEXT($B3569,"00000000"),1,4))</f>
        <v>23/08/2013</v>
      </c>
      <c r="E3569" s="1" t="s">
        <v>16</v>
      </c>
      <c r="F3569">
        <v>1007.44</v>
      </c>
      <c r="G3569">
        <v>1011.1</v>
      </c>
      <c r="H3569">
        <v>-0.36198198999999998</v>
      </c>
      <c r="I3569">
        <v>-3.6599999999999699</v>
      </c>
      <c r="J3569">
        <v>-20.645898152888808</v>
      </c>
      <c r="K3569">
        <v>-15.4307204136</v>
      </c>
    </row>
    <row r="3570" spans="1:11" x14ac:dyDescent="0.25">
      <c r="A3570" s="1" t="s">
        <v>9</v>
      </c>
      <c r="B3570">
        <v>20130826</v>
      </c>
      <c r="C3570" s="3" t="str">
        <f>CONCATENATE(MID(TEXT($B3570,"00000000"),7,2),"/",MID(TEXT($B3570,"00000000"),5,2),"/",MID(TEXT($B3570,"00000000"),1,4))</f>
        <v>26/08/2013</v>
      </c>
      <c r="D3570" s="3" t="str">
        <f>CONCATENATE(MID(TEXT($B3570,"00000000"),7,2),"/",MID(TEXT($B3570,"00000000"),5,2),"/",MID(TEXT($B3570,"00000000"),1,4))</f>
        <v>26/08/2013</v>
      </c>
      <c r="E3570" s="1" t="s">
        <v>10</v>
      </c>
      <c r="F3570">
        <v>1714.15</v>
      </c>
      <c r="G3570">
        <v>1720.68</v>
      </c>
      <c r="H3570">
        <v>-0.37950112000000003</v>
      </c>
      <c r="I3570">
        <v>-6.5299999999999701</v>
      </c>
      <c r="J3570">
        <v>2.4847691305101671</v>
      </c>
      <c r="K3570">
        <v>-6.4711499113000004</v>
      </c>
    </row>
    <row r="3571" spans="1:11" x14ac:dyDescent="0.25">
      <c r="A3571" s="1" t="s">
        <v>11</v>
      </c>
      <c r="B3571">
        <v>20130826</v>
      </c>
      <c r="C3571" s="3" t="str">
        <f>CONCATENATE(MID(TEXT($B3571,"00000000"),7,2),"/",MID(TEXT($B3571,"00000000"),5,2),"/",MID(TEXT($B3571,"00000000"),1,4))</f>
        <v>26/08/2013</v>
      </c>
      <c r="D3571" s="3" t="str">
        <f>CONCATENATE(MID(TEXT($B3571,"00000000"),7,2),"/",MID(TEXT($B3571,"00000000"),5,2),"/",MID(TEXT($B3571,"00000000"),1,4))</f>
        <v>26/08/2013</v>
      </c>
      <c r="E3571" s="1" t="s">
        <v>12</v>
      </c>
      <c r="F3571">
        <v>1084.1400000000001</v>
      </c>
      <c r="G3571">
        <v>1086.4100000000001</v>
      </c>
      <c r="H3571">
        <v>-0.20894504999999999</v>
      </c>
      <c r="I3571">
        <v>-2.26999999999998</v>
      </c>
      <c r="J3571">
        <v>7.2906667194474029</v>
      </c>
      <c r="K3571">
        <v>-3.3183216658000001</v>
      </c>
    </row>
    <row r="3572" spans="1:11" x14ac:dyDescent="0.25">
      <c r="A3572" s="1" t="s">
        <v>13</v>
      </c>
      <c r="B3572">
        <v>20130826</v>
      </c>
      <c r="C3572" s="3" t="str">
        <f>CONCATENATE(MID(TEXT($B3572,"00000000"),7,2),"/",MID(TEXT($B3572,"00000000"),5,2),"/",MID(TEXT($B3572,"00000000"),1,4))</f>
        <v>26/08/2013</v>
      </c>
      <c r="D3572" s="3" t="str">
        <f>CONCATENATE(MID(TEXT($B3572,"00000000"),7,2),"/",MID(TEXT($B3572,"00000000"),5,2),"/",MID(TEXT($B3572,"00000000"),1,4))</f>
        <v>26/08/2013</v>
      </c>
      <c r="E3572" s="1" t="s">
        <v>14</v>
      </c>
      <c r="F3572">
        <v>998.07</v>
      </c>
      <c r="G3572">
        <v>1000.69</v>
      </c>
      <c r="H3572">
        <v>-0.26</v>
      </c>
      <c r="I3572">
        <v>-2.62</v>
      </c>
      <c r="J3572">
        <v>8.4516837083962848</v>
      </c>
      <c r="K3572">
        <v>0</v>
      </c>
    </row>
    <row r="3573" spans="1:11" x14ac:dyDescent="0.25">
      <c r="A3573" s="1" t="s">
        <v>15</v>
      </c>
      <c r="B3573">
        <v>20130826</v>
      </c>
      <c r="C3573" s="3" t="str">
        <f>CONCATENATE(MID(TEXT($B3573,"00000000"),7,2),"/",MID(TEXT($B3573,"00000000"),5,2),"/",MID(TEXT($B3573,"00000000"),1,4))</f>
        <v>26/08/2013</v>
      </c>
      <c r="D3573" s="3" t="str">
        <f>CONCATENATE(MID(TEXT($B3573,"00000000"),7,2),"/",MID(TEXT($B3573,"00000000"),5,2),"/",MID(TEXT($B3573,"00000000"),1,4))</f>
        <v>26/08/2013</v>
      </c>
      <c r="E3573" s="1" t="s">
        <v>16</v>
      </c>
      <c r="F3573">
        <v>1009.64</v>
      </c>
      <c r="G3573">
        <v>1007.44</v>
      </c>
      <c r="H3573">
        <v>0.21837528</v>
      </c>
      <c r="I3573">
        <v>2.19999999999993</v>
      </c>
      <c r="J3573">
        <v>-21.501488893553834</v>
      </c>
      <c r="K3573">
        <v>-15.2460420059</v>
      </c>
    </row>
    <row r="3574" spans="1:11" x14ac:dyDescent="0.25">
      <c r="A3574" s="1" t="s">
        <v>9</v>
      </c>
      <c r="B3574">
        <v>20130827</v>
      </c>
      <c r="C3574" s="3" t="str">
        <f>CONCATENATE(MID(TEXT($B3574,"00000000"),7,2),"/",MID(TEXT($B3574,"00000000"),5,2),"/",MID(TEXT($B3574,"00000000"),1,4))</f>
        <v>27/08/2013</v>
      </c>
      <c r="D3574" s="3" t="str">
        <f>CONCATENATE(MID(TEXT($B3574,"00000000"),7,2),"/",MID(TEXT($B3574,"00000000"),5,2),"/",MID(TEXT($B3574,"00000000"),1,4))</f>
        <v>27/08/2013</v>
      </c>
      <c r="E3574" s="1" t="s">
        <v>10</v>
      </c>
      <c r="F3574">
        <v>1714.14</v>
      </c>
      <c r="G3574">
        <v>1714.15</v>
      </c>
      <c r="H3574">
        <v>-5.8337000000000005E-4</v>
      </c>
      <c r="I3574">
        <v>-9.9999999999909103E-3</v>
      </c>
      <c r="J3574">
        <v>2.296408579306064</v>
      </c>
      <c r="K3574">
        <v>-6.4716955393999998</v>
      </c>
    </row>
    <row r="3575" spans="1:11" x14ac:dyDescent="0.25">
      <c r="A3575" s="1" t="s">
        <v>11</v>
      </c>
      <c r="B3575">
        <v>20130827</v>
      </c>
      <c r="C3575" s="3" t="str">
        <f>CONCATENATE(MID(TEXT($B3575,"00000000"),7,2),"/",MID(TEXT($B3575,"00000000"),5,2),"/",MID(TEXT($B3575,"00000000"),1,4))</f>
        <v>27/08/2013</v>
      </c>
      <c r="D3575" s="3" t="str">
        <f>CONCATENATE(MID(TEXT($B3575,"00000000"),7,2),"/",MID(TEXT($B3575,"00000000"),5,2),"/",MID(TEXT($B3575,"00000000"),1,4))</f>
        <v>27/08/2013</v>
      </c>
      <c r="E3575" s="1" t="s">
        <v>12</v>
      </c>
      <c r="F3575">
        <v>1082.56</v>
      </c>
      <c r="G3575">
        <v>1084.1400000000001</v>
      </c>
      <c r="H3575">
        <v>-0.14573763000000001</v>
      </c>
      <c r="I3575">
        <v>-1.58000000000015</v>
      </c>
      <c r="J3575">
        <v>6.9596490534719058</v>
      </c>
      <c r="K3575">
        <v>-3.4592232576000002</v>
      </c>
    </row>
    <row r="3576" spans="1:11" x14ac:dyDescent="0.25">
      <c r="A3576" s="1" t="s">
        <v>13</v>
      </c>
      <c r="B3576">
        <v>20130827</v>
      </c>
      <c r="C3576" s="3" t="str">
        <f>CONCATENATE(MID(TEXT($B3576,"00000000"),7,2),"/",MID(TEXT($B3576,"00000000"),5,2),"/",MID(TEXT($B3576,"00000000"),1,4))</f>
        <v>27/08/2013</v>
      </c>
      <c r="D3576" s="3" t="str">
        <f>CONCATENATE(MID(TEXT($B3576,"00000000"),7,2),"/",MID(TEXT($B3576,"00000000"),5,2),"/",MID(TEXT($B3576,"00000000"),1,4))</f>
        <v>27/08/2013</v>
      </c>
      <c r="E3576" s="1" t="s">
        <v>14</v>
      </c>
      <c r="F3576">
        <v>996.92</v>
      </c>
      <c r="G3576">
        <v>998.07</v>
      </c>
      <c r="H3576">
        <v>-0.12</v>
      </c>
      <c r="I3576">
        <v>-1.1500000000000901</v>
      </c>
      <c r="J3576">
        <v>8.1058806944489525</v>
      </c>
      <c r="K3576">
        <v>0</v>
      </c>
    </row>
    <row r="3577" spans="1:11" x14ac:dyDescent="0.25">
      <c r="A3577" s="1" t="s">
        <v>15</v>
      </c>
      <c r="B3577">
        <v>20130827</v>
      </c>
      <c r="C3577" s="3" t="str">
        <f>CONCATENATE(MID(TEXT($B3577,"00000000"),7,2),"/",MID(TEXT($B3577,"00000000"),5,2),"/",MID(TEXT($B3577,"00000000"),1,4))</f>
        <v>27/08/2013</v>
      </c>
      <c r="D3577" s="3" t="str">
        <f>CONCATENATE(MID(TEXT($B3577,"00000000"),7,2),"/",MID(TEXT($B3577,"00000000"),5,2),"/",MID(TEXT($B3577,"00000000"),1,4))</f>
        <v>27/08/2013</v>
      </c>
      <c r="E3577" s="1" t="s">
        <v>16</v>
      </c>
      <c r="F3577">
        <v>1004.98</v>
      </c>
      <c r="G3577">
        <v>1009.64</v>
      </c>
      <c r="H3577">
        <v>-0.46155065000000001</v>
      </c>
      <c r="I3577">
        <v>-4.6599999999999699</v>
      </c>
      <c r="J3577">
        <v>-22.132601907595518</v>
      </c>
      <c r="K3577">
        <v>-15.6372244514</v>
      </c>
    </row>
    <row r="3578" spans="1:11" x14ac:dyDescent="0.25">
      <c r="A3578" s="1" t="s">
        <v>9</v>
      </c>
      <c r="B3578">
        <v>20130828</v>
      </c>
      <c r="C3578" s="3" t="str">
        <f>CONCATENATE(MID(TEXT($B3578,"00000000"),7,2),"/",MID(TEXT($B3578,"00000000"),5,2),"/",MID(TEXT($B3578,"00000000"),1,4))</f>
        <v>28/08/2013</v>
      </c>
      <c r="D3578" s="3" t="str">
        <f>CONCATENATE(MID(TEXT($B3578,"00000000"),7,2),"/",MID(TEXT($B3578,"00000000"),5,2),"/",MID(TEXT($B3578,"00000000"),1,4))</f>
        <v>28/08/2013</v>
      </c>
      <c r="E3578" s="1" t="s">
        <v>10</v>
      </c>
      <c r="F3578">
        <v>1734</v>
      </c>
      <c r="G3578">
        <v>1714.14</v>
      </c>
      <c r="H3578">
        <v>1.15859848</v>
      </c>
      <c r="I3578">
        <v>19.8599999999999</v>
      </c>
      <c r="J3578">
        <v>3.0180608365018902</v>
      </c>
      <c r="K3578">
        <v>-5.3880780248000004</v>
      </c>
    </row>
    <row r="3579" spans="1:11" x14ac:dyDescent="0.25">
      <c r="A3579" s="1" t="s">
        <v>11</v>
      </c>
      <c r="B3579">
        <v>20130828</v>
      </c>
      <c r="C3579" s="3" t="str">
        <f>CONCATENATE(MID(TEXT($B3579,"00000000"),7,2),"/",MID(TEXT($B3579,"00000000"),5,2),"/",MID(TEXT($B3579,"00000000"),1,4))</f>
        <v>28/08/2013</v>
      </c>
      <c r="D3579" s="3" t="str">
        <f>CONCATENATE(MID(TEXT($B3579,"00000000"),7,2),"/",MID(TEXT($B3579,"00000000"),5,2),"/",MID(TEXT($B3579,"00000000"),1,4))</f>
        <v>28/08/2013</v>
      </c>
      <c r="E3579" s="1" t="s">
        <v>12</v>
      </c>
      <c r="F3579">
        <v>1093.29</v>
      </c>
      <c r="G3579">
        <v>1082.56</v>
      </c>
      <c r="H3579">
        <v>0.99116908000000004</v>
      </c>
      <c r="I3579">
        <v>10.73</v>
      </c>
      <c r="J3579">
        <v>7.5628185199031916</v>
      </c>
      <c r="K3579">
        <v>-2.5023409283000002</v>
      </c>
    </row>
    <row r="3580" spans="1:11" x14ac:dyDescent="0.25">
      <c r="A3580" s="1" t="s">
        <v>13</v>
      </c>
      <c r="B3580">
        <v>20130828</v>
      </c>
      <c r="C3580" s="3" t="str">
        <f>CONCATENATE(MID(TEXT($B3580,"00000000"),7,2),"/",MID(TEXT($B3580,"00000000"),5,2),"/",MID(TEXT($B3580,"00000000"),1,4))</f>
        <v>28/08/2013</v>
      </c>
      <c r="D3580" s="3" t="str">
        <f>CONCATENATE(MID(TEXT($B3580,"00000000"),7,2),"/",MID(TEXT($B3580,"00000000"),5,2),"/",MID(TEXT($B3580,"00000000"),1,4))</f>
        <v>28/08/2013</v>
      </c>
      <c r="E3580" s="1" t="s">
        <v>14</v>
      </c>
      <c r="F3580">
        <v>1007.11</v>
      </c>
      <c r="G3580">
        <v>996.92</v>
      </c>
      <c r="H3580">
        <v>1.02</v>
      </c>
      <c r="I3580">
        <v>10.190000000000101</v>
      </c>
      <c r="J3580">
        <v>8.7838494691020674</v>
      </c>
      <c r="K3580">
        <v>0</v>
      </c>
    </row>
    <row r="3581" spans="1:11" x14ac:dyDescent="0.25">
      <c r="A3581" s="1" t="s">
        <v>15</v>
      </c>
      <c r="B3581">
        <v>20130828</v>
      </c>
      <c r="C3581" s="3" t="str">
        <f>CONCATENATE(MID(TEXT($B3581,"00000000"),7,2),"/",MID(TEXT($B3581,"00000000"),5,2),"/",MID(TEXT($B3581,"00000000"),1,4))</f>
        <v>28/08/2013</v>
      </c>
      <c r="D3581" s="3" t="str">
        <f>CONCATENATE(MID(TEXT($B3581,"00000000"),7,2),"/",MID(TEXT($B3581,"00000000"),5,2),"/",MID(TEXT($B3581,"00000000"),1,4))</f>
        <v>28/08/2013</v>
      </c>
      <c r="E3581" s="1" t="s">
        <v>16</v>
      </c>
      <c r="F3581">
        <v>1016.45</v>
      </c>
      <c r="G3581">
        <v>1004.98</v>
      </c>
      <c r="H3581">
        <v>1.1413162400000001</v>
      </c>
      <c r="I3581">
        <v>11.47</v>
      </c>
      <c r="J3581">
        <v>-21.914851120056532</v>
      </c>
      <c r="K3581">
        <v>-14.674378389199999</v>
      </c>
    </row>
    <row r="3582" spans="1:11" x14ac:dyDescent="0.25">
      <c r="A3582" s="1" t="s">
        <v>9</v>
      </c>
      <c r="B3582">
        <v>20130829</v>
      </c>
      <c r="C3582" s="3" t="str">
        <f>CONCATENATE(MID(TEXT($B3582,"00000000"),7,2),"/",MID(TEXT($B3582,"00000000"),5,2),"/",MID(TEXT($B3582,"00000000"),1,4))</f>
        <v>29/08/2013</v>
      </c>
      <c r="D3582" s="3" t="str">
        <f>CONCATENATE(MID(TEXT($B3582,"00000000"),7,2),"/",MID(TEXT($B3582,"00000000"),5,2),"/",MID(TEXT($B3582,"00000000"),1,4))</f>
        <v>29/08/2013</v>
      </c>
      <c r="E3582" s="1" t="s">
        <v>10</v>
      </c>
      <c r="F3582">
        <v>1721.94</v>
      </c>
      <c r="G3582">
        <v>1734</v>
      </c>
      <c r="H3582">
        <v>-0.69550173000000004</v>
      </c>
      <c r="I3582">
        <v>-12.059999999999899</v>
      </c>
      <c r="J3582">
        <v>2.7901146131805055</v>
      </c>
      <c r="K3582">
        <v>-6.0461055789999998</v>
      </c>
    </row>
    <row r="3583" spans="1:11" x14ac:dyDescent="0.25">
      <c r="A3583" s="1" t="s">
        <v>11</v>
      </c>
      <c r="B3583">
        <v>20130829</v>
      </c>
      <c r="C3583" s="3" t="str">
        <f>CONCATENATE(MID(TEXT($B3583,"00000000"),7,2),"/",MID(TEXT($B3583,"00000000"),5,2),"/",MID(TEXT($B3583,"00000000"),1,4))</f>
        <v>29/08/2013</v>
      </c>
      <c r="D3583" s="3" t="str">
        <f>CONCATENATE(MID(TEXT($B3583,"00000000"),7,2),"/",MID(TEXT($B3583,"00000000"),5,2),"/",MID(TEXT($B3583,"00000000"),1,4))</f>
        <v>29/08/2013</v>
      </c>
      <c r="E3583" s="1" t="s">
        <v>12</v>
      </c>
      <c r="F3583">
        <v>1086.26</v>
      </c>
      <c r="G3583">
        <v>1093.29</v>
      </c>
      <c r="H3583">
        <v>-0.64301328999999996</v>
      </c>
      <c r="I3583">
        <v>-7.0299999999999701</v>
      </c>
      <c r="J3583">
        <v>7.1875431706498905</v>
      </c>
      <c r="K3583">
        <v>-3.1292638337000001</v>
      </c>
    </row>
    <row r="3584" spans="1:11" x14ac:dyDescent="0.25">
      <c r="A3584" s="1" t="s">
        <v>13</v>
      </c>
      <c r="B3584">
        <v>20130829</v>
      </c>
      <c r="C3584" s="3" t="str">
        <f>CONCATENATE(MID(TEXT($B3584,"00000000"),7,2),"/",MID(TEXT($B3584,"00000000"),5,2),"/",MID(TEXT($B3584,"00000000"),1,4))</f>
        <v>29/08/2013</v>
      </c>
      <c r="D3584" s="3" t="str">
        <f>CONCATENATE(MID(TEXT($B3584,"00000000"),7,2),"/",MID(TEXT($B3584,"00000000"),5,2),"/",MID(TEXT($B3584,"00000000"),1,4))</f>
        <v>29/08/2013</v>
      </c>
      <c r="E3584" s="1" t="s">
        <v>14</v>
      </c>
      <c r="F3584">
        <v>1000</v>
      </c>
      <c r="G3584">
        <v>1007.11</v>
      </c>
      <c r="H3584">
        <v>0</v>
      </c>
      <c r="I3584">
        <v>-7.1100000000000101</v>
      </c>
      <c r="J3584">
        <v>8.3177175290562353</v>
      </c>
      <c r="K3584">
        <v>0</v>
      </c>
    </row>
    <row r="3585" spans="1:11" x14ac:dyDescent="0.25">
      <c r="A3585" s="1" t="s">
        <v>15</v>
      </c>
      <c r="B3585">
        <v>20130829</v>
      </c>
      <c r="C3585" s="3" t="str">
        <f>CONCATENATE(MID(TEXT($B3585,"00000000"),7,2),"/",MID(TEXT($B3585,"00000000"),5,2),"/",MID(TEXT($B3585,"00000000"),1,4))</f>
        <v>29/08/2013</v>
      </c>
      <c r="D3585" s="3" t="str">
        <f>CONCATENATE(MID(TEXT($B3585,"00000000"),7,2),"/",MID(TEXT($B3585,"00000000"),5,2),"/",MID(TEXT($B3585,"00000000"),1,4))</f>
        <v>29/08/2013</v>
      </c>
      <c r="E3585" s="1" t="s">
        <v>16</v>
      </c>
      <c r="F3585">
        <v>1016.61</v>
      </c>
      <c r="G3585">
        <v>1016.45</v>
      </c>
      <c r="H3585">
        <v>1.5741049999999999E-2</v>
      </c>
      <c r="I3585">
        <v>0.159999999999968</v>
      </c>
      <c r="J3585">
        <v>-21.585702605556666</v>
      </c>
      <c r="K3585">
        <v>-14.6609472323</v>
      </c>
    </row>
    <row r="3586" spans="1:11" x14ac:dyDescent="0.25">
      <c r="A3586" s="1" t="s">
        <v>9</v>
      </c>
      <c r="B3586">
        <v>20130830</v>
      </c>
      <c r="C3586" s="3" t="str">
        <f>CONCATENATE(MID(TEXT($B3586,"00000000"),7,2),"/",MID(TEXT($B3586,"00000000"),5,2),"/",MID(TEXT($B3586,"00000000"),1,4))</f>
        <v>30/08/2013</v>
      </c>
      <c r="D3586" s="3" t="str">
        <f>CONCATENATE(MID(TEXT($B3586,"00000000"),7,2),"/",MID(TEXT($B3586,"00000000"),5,2),"/",MID(TEXT($B3586,"00000000"),1,4))</f>
        <v>30/08/2013</v>
      </c>
      <c r="E3586" s="1" t="s">
        <v>10</v>
      </c>
      <c r="F3586">
        <v>1729.62</v>
      </c>
      <c r="G3586">
        <v>1721.94</v>
      </c>
      <c r="H3586">
        <v>0.44600856999999999</v>
      </c>
      <c r="I3586">
        <v>7.6799999999998398</v>
      </c>
      <c r="J3586">
        <v>3.6967313364828724</v>
      </c>
      <c r="K3586">
        <v>-5.6270631564000002</v>
      </c>
    </row>
    <row r="3587" spans="1:11" x14ac:dyDescent="0.25">
      <c r="A3587" s="1" t="s">
        <v>11</v>
      </c>
      <c r="B3587">
        <v>20130830</v>
      </c>
      <c r="C3587" s="3" t="str">
        <f>CONCATENATE(MID(TEXT($B3587,"00000000"),7,2),"/",MID(TEXT($B3587,"00000000"),5,2),"/",MID(TEXT($B3587,"00000000"),1,4))</f>
        <v>30/08/2013</v>
      </c>
      <c r="D3587" s="3" t="str">
        <f>CONCATENATE(MID(TEXT($B3587,"00000000"),7,2),"/",MID(TEXT($B3587,"00000000"),5,2),"/",MID(TEXT($B3587,"00000000"),1,4))</f>
        <v>30/08/2013</v>
      </c>
      <c r="E3587" s="1" t="s">
        <v>12</v>
      </c>
      <c r="F3587">
        <v>1095.9100000000001</v>
      </c>
      <c r="G3587">
        <v>1086.26</v>
      </c>
      <c r="H3587">
        <v>0.88836926000000005</v>
      </c>
      <c r="I3587">
        <v>9.6500000000000892</v>
      </c>
      <c r="J3587">
        <v>8.644704622735965</v>
      </c>
      <c r="K3587">
        <v>-2.2686939849000001</v>
      </c>
    </row>
    <row r="3588" spans="1:11" x14ac:dyDescent="0.25">
      <c r="A3588" s="1" t="s">
        <v>13</v>
      </c>
      <c r="B3588">
        <v>20130830</v>
      </c>
      <c r="C3588" s="3" t="str">
        <f>CONCATENATE(MID(TEXT($B3588,"00000000"),7,2),"/",MID(TEXT($B3588,"00000000"),5,2),"/",MID(TEXT($B3588,"00000000"),1,4))</f>
        <v>30/08/2013</v>
      </c>
      <c r="D3588" s="3" t="str">
        <f>CONCATENATE(MID(TEXT($B3588,"00000000"),7,2),"/",MID(TEXT($B3588,"00000000"),5,2),"/",MID(TEXT($B3588,"00000000"),1,4))</f>
        <v>30/08/2013</v>
      </c>
      <c r="E3588" s="1" t="s">
        <v>14</v>
      </c>
      <c r="F3588">
        <v>1009.08</v>
      </c>
      <c r="G3588">
        <v>1000</v>
      </c>
      <c r="H3588">
        <v>0.90800000000000003</v>
      </c>
      <c r="I3588">
        <v>9.0800000000000392</v>
      </c>
      <c r="J3588">
        <v>9.8390098945237305</v>
      </c>
      <c r="K3588">
        <v>-2.5165921188000002</v>
      </c>
    </row>
    <row r="3589" spans="1:11" x14ac:dyDescent="0.25">
      <c r="A3589" s="1" t="s">
        <v>15</v>
      </c>
      <c r="B3589">
        <v>20130830</v>
      </c>
      <c r="C3589" s="3" t="str">
        <f>CONCATENATE(MID(TEXT($B3589,"00000000"),7,2),"/",MID(TEXT($B3589,"00000000"),5,2),"/",MID(TEXT($B3589,"00000000"),1,4))</f>
        <v>30/08/2013</v>
      </c>
      <c r="D3589" s="3" t="str">
        <f>CONCATENATE(MID(TEXT($B3589,"00000000"),7,2),"/",MID(TEXT($B3589,"00000000"),5,2),"/",MID(TEXT($B3589,"00000000"),1,4))</f>
        <v>30/08/2013</v>
      </c>
      <c r="E3589" s="1" t="s">
        <v>16</v>
      </c>
      <c r="F3589">
        <v>1017.86</v>
      </c>
      <c r="G3589">
        <v>1016.61</v>
      </c>
      <c r="H3589">
        <v>0.12295767000000001</v>
      </c>
      <c r="I3589">
        <v>1.25</v>
      </c>
      <c r="J3589">
        <v>-21.180442627266959</v>
      </c>
      <c r="K3589">
        <v>-14.556016318799999</v>
      </c>
    </row>
    <row r="3590" spans="1:11" x14ac:dyDescent="0.25">
      <c r="A3590" s="1" t="s">
        <v>9</v>
      </c>
      <c r="B3590">
        <v>20130902</v>
      </c>
      <c r="C3590" s="3" t="str">
        <f>CONCATENATE(MID(TEXT($B3590,"00000000"),7,2),"/",MID(TEXT($B3590,"00000000"),5,2),"/",MID(TEXT($B3590,"00000000"),1,4))</f>
        <v>02/09/2013</v>
      </c>
      <c r="D3590" s="3" t="str">
        <f>CONCATENATE(MID(TEXT($B3590,"00000000"),7,2),"/",MID(TEXT($B3590,"00000000"),5,2),"/",MID(TEXT($B3590,"00000000"),1,4))</f>
        <v>02/09/2013</v>
      </c>
      <c r="E3590" s="1" t="s">
        <v>10</v>
      </c>
      <c r="F3590">
        <v>1732.65</v>
      </c>
      <c r="G3590">
        <v>1729.62</v>
      </c>
      <c r="H3590">
        <v>0.17518297999999999</v>
      </c>
      <c r="I3590">
        <v>3.0300000000002001</v>
      </c>
      <c r="J3590">
        <v>3.8447707521726215</v>
      </c>
      <c r="K3590">
        <v>-5.4617378256000002</v>
      </c>
    </row>
    <row r="3591" spans="1:11" x14ac:dyDescent="0.25">
      <c r="A3591" s="1" t="s">
        <v>11</v>
      </c>
      <c r="B3591">
        <v>20130902</v>
      </c>
      <c r="C3591" s="3" t="str">
        <f>CONCATENATE(MID(TEXT($B3591,"00000000"),7,2),"/",MID(TEXT($B3591,"00000000"),5,2),"/",MID(TEXT($B3591,"00000000"),1,4))</f>
        <v>02/09/2013</v>
      </c>
      <c r="D3591" s="3" t="str">
        <f>CONCATENATE(MID(TEXT($B3591,"00000000"),7,2),"/",MID(TEXT($B3591,"00000000"),5,2),"/",MID(TEXT($B3591,"00000000"),1,4))</f>
        <v>02/09/2013</v>
      </c>
      <c r="E3591" s="1" t="s">
        <v>12</v>
      </c>
      <c r="F3591">
        <v>1095.56</v>
      </c>
      <c r="G3591">
        <v>1095.9100000000001</v>
      </c>
      <c r="H3591">
        <v>-3.1936920000000001E-2</v>
      </c>
      <c r="I3591">
        <v>-0.35000000000013598</v>
      </c>
      <c r="J3591">
        <v>8.4863248371061175</v>
      </c>
      <c r="K3591">
        <v>-2.2999063627999998</v>
      </c>
    </row>
    <row r="3592" spans="1:11" x14ac:dyDescent="0.25">
      <c r="A3592" s="1" t="s">
        <v>13</v>
      </c>
      <c r="B3592">
        <v>20130902</v>
      </c>
      <c r="C3592" s="3" t="str">
        <f>CONCATENATE(MID(TEXT($B3592,"00000000"),7,2),"/",MID(TEXT($B3592,"00000000"),5,2),"/",MID(TEXT($B3592,"00000000"),1,4))</f>
        <v>02/09/2013</v>
      </c>
      <c r="D3592" s="3" t="str">
        <f>CONCATENATE(MID(TEXT($B3592,"00000000"),7,2),"/",MID(TEXT($B3592,"00000000"),5,2),"/",MID(TEXT($B3592,"00000000"),1,4))</f>
        <v>02/09/2013</v>
      </c>
      <c r="E3592" s="1" t="s">
        <v>14</v>
      </c>
      <c r="F3592">
        <v>1009.31</v>
      </c>
      <c r="G3592">
        <v>1009.08</v>
      </c>
      <c r="H3592">
        <v>2.2793029999999999E-2</v>
      </c>
      <c r="I3592">
        <v>0.229999999999905</v>
      </c>
      <c r="J3592">
        <v>9.6039614712174259</v>
      </c>
      <c r="K3592">
        <v>-2.4943726873999998</v>
      </c>
    </row>
    <row r="3593" spans="1:11" x14ac:dyDescent="0.25">
      <c r="A3593" s="1" t="s">
        <v>15</v>
      </c>
      <c r="B3593">
        <v>20130902</v>
      </c>
      <c r="C3593" s="3" t="str">
        <f>CONCATENATE(MID(TEXT($B3593,"00000000"),7,2),"/",MID(TEXT($B3593,"00000000"),5,2),"/",MID(TEXT($B3593,"00000000"),1,4))</f>
        <v>02/09/2013</v>
      </c>
      <c r="D3593" s="3" t="str">
        <f>CONCATENATE(MID(TEXT($B3593,"00000000"),7,2),"/",MID(TEXT($B3593,"00000000"),5,2),"/",MID(TEXT($B3593,"00000000"),1,4))</f>
        <v>02/09/2013</v>
      </c>
      <c r="E3593" s="1" t="s">
        <v>16</v>
      </c>
      <c r="F3593">
        <v>1017.27</v>
      </c>
      <c r="G3593">
        <v>1017.86</v>
      </c>
      <c r="H3593">
        <v>-5.7964740000000001E-2</v>
      </c>
      <c r="I3593">
        <v>-0.59000000000003205</v>
      </c>
      <c r="J3593">
        <v>-21.477862171174511</v>
      </c>
      <c r="K3593">
        <v>-14.605543709999999</v>
      </c>
    </row>
    <row r="3594" spans="1:11" x14ac:dyDescent="0.25">
      <c r="A3594" s="1" t="s">
        <v>9</v>
      </c>
      <c r="B3594">
        <v>20130903</v>
      </c>
      <c r="C3594" s="3" t="str">
        <f>CONCATENATE(MID(TEXT($B3594,"00000000"),7,2),"/",MID(TEXT($B3594,"00000000"),5,2),"/",MID(TEXT($B3594,"00000000"),1,4))</f>
        <v>03/09/2013</v>
      </c>
      <c r="D3594" s="3" t="str">
        <f>CONCATENATE(MID(TEXT($B3594,"00000000"),7,2),"/",MID(TEXT($B3594,"00000000"),5,2),"/",MID(TEXT($B3594,"00000000"),1,4))</f>
        <v>03/09/2013</v>
      </c>
      <c r="E3594" s="1" t="s">
        <v>10</v>
      </c>
      <c r="F3594">
        <v>1737.62</v>
      </c>
      <c r="G3594">
        <v>1732.65</v>
      </c>
      <c r="H3594">
        <v>0.28684385000000001</v>
      </c>
      <c r="I3594">
        <v>4.9699999999997999</v>
      </c>
      <c r="J3594">
        <v>4.2301001739547761</v>
      </c>
      <c r="K3594">
        <v>-5.1905606328999996</v>
      </c>
    </row>
    <row r="3595" spans="1:11" x14ac:dyDescent="0.25">
      <c r="A3595" s="1" t="s">
        <v>11</v>
      </c>
      <c r="B3595">
        <v>20130903</v>
      </c>
      <c r="C3595" s="3" t="str">
        <f>CONCATENATE(MID(TEXT($B3595,"00000000"),7,2),"/",MID(TEXT($B3595,"00000000"),5,2),"/",MID(TEXT($B3595,"00000000"),1,4))</f>
        <v>03/09/2013</v>
      </c>
      <c r="D3595" s="3" t="str">
        <f>CONCATENATE(MID(TEXT($B3595,"00000000"),7,2),"/",MID(TEXT($B3595,"00000000"),5,2),"/",MID(TEXT($B3595,"00000000"),1,4))</f>
        <v>03/09/2013</v>
      </c>
      <c r="E3595" s="1" t="s">
        <v>12</v>
      </c>
      <c r="F3595">
        <v>1099.02</v>
      </c>
      <c r="G3595">
        <v>1095.56</v>
      </c>
      <c r="H3595">
        <v>0.31582020999999999</v>
      </c>
      <c r="I3595">
        <v>3.4600000000000399</v>
      </c>
      <c r="J3595">
        <v>8.9573398633844512</v>
      </c>
      <c r="K3595">
        <v>-1.9913497123999999</v>
      </c>
    </row>
    <row r="3596" spans="1:11" x14ac:dyDescent="0.25">
      <c r="A3596" s="1" t="s">
        <v>13</v>
      </c>
      <c r="B3596">
        <v>20130903</v>
      </c>
      <c r="C3596" s="3" t="str">
        <f>CONCATENATE(MID(TEXT($B3596,"00000000"),7,2),"/",MID(TEXT($B3596,"00000000"),5,2),"/",MID(TEXT($B3596,"00000000"),1,4))</f>
        <v>03/09/2013</v>
      </c>
      <c r="D3596" s="3" t="str">
        <f>CONCATENATE(MID(TEXT($B3596,"00000000"),7,2),"/",MID(TEXT($B3596,"00000000"),5,2),"/",MID(TEXT($B3596,"00000000"),1,4))</f>
        <v>03/09/2013</v>
      </c>
      <c r="E3596" s="1" t="s">
        <v>14</v>
      </c>
      <c r="F3596">
        <v>1012.95</v>
      </c>
      <c r="G3596">
        <v>1009.31</v>
      </c>
      <c r="H3596">
        <v>0.36064241000000002</v>
      </c>
      <c r="I3596">
        <v>3.6400000000001</v>
      </c>
      <c r="J3596">
        <v>10.231464855864992</v>
      </c>
      <c r="K3596">
        <v>-2.1427260343999999</v>
      </c>
    </row>
    <row r="3597" spans="1:11" x14ac:dyDescent="0.25">
      <c r="A3597" s="1" t="s">
        <v>15</v>
      </c>
      <c r="B3597">
        <v>20130903</v>
      </c>
      <c r="C3597" s="3" t="str">
        <f>CONCATENATE(MID(TEXT($B3597,"00000000"),7,2),"/",MID(TEXT($B3597,"00000000"),5,2),"/",MID(TEXT($B3597,"00000000"),1,4))</f>
        <v>03/09/2013</v>
      </c>
      <c r="D3597" s="3" t="str">
        <f>CONCATENATE(MID(TEXT($B3597,"00000000"),7,2),"/",MID(TEXT($B3597,"00000000"),5,2),"/",MID(TEXT($B3597,"00000000"),1,4))</f>
        <v>03/09/2013</v>
      </c>
      <c r="E3597" s="1" t="s">
        <v>16</v>
      </c>
      <c r="F3597">
        <v>1014.37</v>
      </c>
      <c r="G3597">
        <v>1017.27</v>
      </c>
      <c r="H3597">
        <v>-0.28507672000000001</v>
      </c>
      <c r="I3597">
        <v>-2.8999999999999799</v>
      </c>
      <c r="J3597">
        <v>-21.684179643769831</v>
      </c>
      <c r="K3597">
        <v>-14.8489834293</v>
      </c>
    </row>
    <row r="3598" spans="1:11" x14ac:dyDescent="0.25">
      <c r="A3598" s="1" t="s">
        <v>9</v>
      </c>
      <c r="B3598">
        <v>20130904</v>
      </c>
      <c r="C3598" s="3" t="str">
        <f>CONCATENATE(MID(TEXT($B3598,"00000000"),7,2),"/",MID(TEXT($B3598,"00000000"),5,2),"/",MID(TEXT($B3598,"00000000"),1,4))</f>
        <v>04/09/2013</v>
      </c>
      <c r="D3598" s="3" t="str">
        <f>CONCATENATE(MID(TEXT($B3598,"00000000"),7,2),"/",MID(TEXT($B3598,"00000000"),5,2),"/",MID(TEXT($B3598,"00000000"),1,4))</f>
        <v>04/09/2013</v>
      </c>
      <c r="E3598" s="1" t="s">
        <v>10</v>
      </c>
      <c r="F3598">
        <v>1746.9</v>
      </c>
      <c r="G3598">
        <v>1737.62</v>
      </c>
      <c r="H3598">
        <v>0.53406383000000002</v>
      </c>
      <c r="I3598">
        <v>9.2800000000002001</v>
      </c>
      <c r="J3598">
        <v>5.540115998066697</v>
      </c>
      <c r="K3598">
        <v>-4.6842177056000001</v>
      </c>
    </row>
    <row r="3599" spans="1:11" x14ac:dyDescent="0.25">
      <c r="A3599" s="1" t="s">
        <v>11</v>
      </c>
      <c r="B3599">
        <v>20130904</v>
      </c>
      <c r="C3599" s="3" t="str">
        <f>CONCATENATE(MID(TEXT($B3599,"00000000"),7,2),"/",MID(TEXT($B3599,"00000000"),5,2),"/",MID(TEXT($B3599,"00000000"),1,4))</f>
        <v>04/09/2013</v>
      </c>
      <c r="D3599" s="3" t="str">
        <f>CONCATENATE(MID(TEXT($B3599,"00000000"),7,2),"/",MID(TEXT($B3599,"00000000"),5,2),"/",MID(TEXT($B3599,"00000000"),1,4))</f>
        <v>04/09/2013</v>
      </c>
      <c r="E3599" s="1" t="s">
        <v>12</v>
      </c>
      <c r="F3599">
        <v>1105.4100000000001</v>
      </c>
      <c r="G3599">
        <v>1099.02</v>
      </c>
      <c r="H3599">
        <v>0.58142707999999999</v>
      </c>
      <c r="I3599">
        <v>6.3900000000001</v>
      </c>
      <c r="J3599">
        <v>10.083054493307841</v>
      </c>
      <c r="K3599">
        <v>-1.4215008694</v>
      </c>
    </row>
    <row r="3600" spans="1:11" x14ac:dyDescent="0.25">
      <c r="A3600" s="1" t="s">
        <v>13</v>
      </c>
      <c r="B3600">
        <v>20130904</v>
      </c>
      <c r="C3600" s="3" t="str">
        <f>CONCATENATE(MID(TEXT($B3600,"00000000"),7,2),"/",MID(TEXT($B3600,"00000000"),5,2),"/",MID(TEXT($B3600,"00000000"),1,4))</f>
        <v>04/09/2013</v>
      </c>
      <c r="D3600" s="3" t="str">
        <f>CONCATENATE(MID(TEXT($B3600,"00000000"),7,2),"/",MID(TEXT($B3600,"00000000"),5,2),"/",MID(TEXT($B3600,"00000000"),1,4))</f>
        <v>04/09/2013</v>
      </c>
      <c r="E3600" s="1" t="s">
        <v>14</v>
      </c>
      <c r="F3600">
        <v>1018.75</v>
      </c>
      <c r="G3600">
        <v>1012.95</v>
      </c>
      <c r="H3600">
        <v>0.57258502</v>
      </c>
      <c r="I3600">
        <v>5.7999999999999501</v>
      </c>
      <c r="J3600">
        <v>11.425258944098694</v>
      </c>
      <c r="K3600">
        <v>-1.5824099387999999</v>
      </c>
    </row>
    <row r="3601" spans="1:11" x14ac:dyDescent="0.25">
      <c r="A3601" s="1" t="s">
        <v>15</v>
      </c>
      <c r="B3601">
        <v>20130904</v>
      </c>
      <c r="C3601" s="3" t="str">
        <f>CONCATENATE(MID(TEXT($B3601,"00000000"),7,2),"/",MID(TEXT($B3601,"00000000"),5,2),"/",MID(TEXT($B3601,"00000000"),1,4))</f>
        <v>04/09/2013</v>
      </c>
      <c r="D3601" s="3" t="str">
        <f>CONCATENATE(MID(TEXT($B3601,"00000000"),7,2),"/",MID(TEXT($B3601,"00000000"),5,2),"/",MID(TEXT($B3601,"00000000"),1,4))</f>
        <v>04/09/2013</v>
      </c>
      <c r="E3601" s="1" t="s">
        <v>16</v>
      </c>
      <c r="F3601">
        <v>1006.52</v>
      </c>
      <c r="G3601">
        <v>1014.37</v>
      </c>
      <c r="H3601">
        <v>-0.77387934999999997</v>
      </c>
      <c r="I3601">
        <v>-7.8500000000000201</v>
      </c>
      <c r="J3601">
        <v>-22.152011323118813</v>
      </c>
      <c r="K3601">
        <v>-15.507949566000001</v>
      </c>
    </row>
    <row r="3602" spans="1:11" x14ac:dyDescent="0.25">
      <c r="A3602" s="1" t="s">
        <v>9</v>
      </c>
      <c r="B3602">
        <v>20130905</v>
      </c>
      <c r="C3602" s="3" t="str">
        <f>CONCATENATE(MID(TEXT($B3602,"00000000"),7,2),"/",MID(TEXT($B3602,"00000000"),5,2),"/",MID(TEXT($B3602,"00000000"),1,4))</f>
        <v>05/09/2013</v>
      </c>
      <c r="D3602" s="3" t="str">
        <f>CONCATENATE(MID(TEXT($B3602,"00000000"),7,2),"/",MID(TEXT($B3602,"00000000"),5,2),"/",MID(TEXT($B3602,"00000000"),1,4))</f>
        <v>05/09/2013</v>
      </c>
      <c r="E3602" s="1" t="s">
        <v>10</v>
      </c>
      <c r="F3602">
        <v>1746.75</v>
      </c>
      <c r="G3602">
        <v>1746.9</v>
      </c>
      <c r="H3602">
        <v>-8.5866299999999996E-3</v>
      </c>
      <c r="I3602">
        <v>-0.150000000000091</v>
      </c>
      <c r="J3602">
        <v>5.8533717942502506</v>
      </c>
      <c r="K3602">
        <v>-4.6924021279000003</v>
      </c>
    </row>
    <row r="3603" spans="1:11" x14ac:dyDescent="0.25">
      <c r="A3603" s="1" t="s">
        <v>11</v>
      </c>
      <c r="B3603">
        <v>20130905</v>
      </c>
      <c r="C3603" s="3" t="str">
        <f>CONCATENATE(MID(TEXT($B3603,"00000000"),7,2),"/",MID(TEXT($B3603,"00000000"),5,2),"/",MID(TEXT($B3603,"00000000"),1,4))</f>
        <v>05/09/2013</v>
      </c>
      <c r="D3603" s="3" t="str">
        <f>CONCATENATE(MID(TEXT($B3603,"00000000"),7,2),"/",MID(TEXT($B3603,"00000000"),5,2),"/",MID(TEXT($B3603,"00000000"),1,4))</f>
        <v>05/09/2013</v>
      </c>
      <c r="E3603" s="1" t="s">
        <v>12</v>
      </c>
      <c r="F3603">
        <v>1104.01</v>
      </c>
      <c r="G3603">
        <v>1105.4100000000001</v>
      </c>
      <c r="H3603">
        <v>-0.12664984000000001</v>
      </c>
      <c r="I3603">
        <v>-1.4000000000000901</v>
      </c>
      <c r="J3603">
        <v>10.265373590483694</v>
      </c>
      <c r="K3603">
        <v>-1.5463503811999999</v>
      </c>
    </row>
    <row r="3604" spans="1:11" x14ac:dyDescent="0.25">
      <c r="A3604" s="1" t="s">
        <v>13</v>
      </c>
      <c r="B3604">
        <v>20130905</v>
      </c>
      <c r="C3604" s="3" t="str">
        <f>CONCATENATE(MID(TEXT($B3604,"00000000"),7,2),"/",MID(TEXT($B3604,"00000000"),5,2),"/",MID(TEXT($B3604,"00000000"),1,4))</f>
        <v>05/09/2013</v>
      </c>
      <c r="D3604" s="3" t="str">
        <f>CONCATENATE(MID(TEXT($B3604,"00000000"),7,2),"/",MID(TEXT($B3604,"00000000"),5,2),"/",MID(TEXT($B3604,"00000000"),1,4))</f>
        <v>05/09/2013</v>
      </c>
      <c r="E3604" s="1" t="s">
        <v>14</v>
      </c>
      <c r="F3604">
        <v>1016.78</v>
      </c>
      <c r="G3604">
        <v>1018.75</v>
      </c>
      <c r="H3604">
        <v>-0.19337423000000001</v>
      </c>
      <c r="I3604">
        <v>-1.9700000000000299</v>
      </c>
      <c r="J3604">
        <v>11.526944465772338</v>
      </c>
      <c r="K3604">
        <v>-1.7727241988</v>
      </c>
    </row>
    <row r="3605" spans="1:11" x14ac:dyDescent="0.25">
      <c r="A3605" s="1" t="s">
        <v>15</v>
      </c>
      <c r="B3605">
        <v>20130905</v>
      </c>
      <c r="C3605" s="3" t="str">
        <f>CONCATENATE(MID(TEXT($B3605,"00000000"),7,2),"/",MID(TEXT($B3605,"00000000"),5,2),"/",MID(TEXT($B3605,"00000000"),1,4))</f>
        <v>05/09/2013</v>
      </c>
      <c r="D3605" s="3" t="str">
        <f>CONCATENATE(MID(TEXT($B3605,"00000000"),7,2),"/",MID(TEXT($B3605,"00000000"),5,2),"/",MID(TEXT($B3605,"00000000"),1,4))</f>
        <v>05/09/2013</v>
      </c>
      <c r="E3605" s="1" t="s">
        <v>16</v>
      </c>
      <c r="F3605">
        <v>1007.15</v>
      </c>
      <c r="G3605">
        <v>1006.52</v>
      </c>
      <c r="H3605">
        <v>6.2591900000000006E-2</v>
      </c>
      <c r="I3605">
        <v>0.62999999999999501</v>
      </c>
      <c r="J3605">
        <v>-21.980788597102809</v>
      </c>
      <c r="K3605">
        <v>-15.4550643856</v>
      </c>
    </row>
    <row r="3606" spans="1:11" x14ac:dyDescent="0.25">
      <c r="A3606" s="1" t="s">
        <v>9</v>
      </c>
      <c r="B3606">
        <v>20130906</v>
      </c>
      <c r="C3606" s="3" t="str">
        <f>CONCATENATE(MID(TEXT($B3606,"00000000"),7,2),"/",MID(TEXT($B3606,"00000000"),5,2),"/",MID(TEXT($B3606,"00000000"),1,4))</f>
        <v>06/09/2013</v>
      </c>
      <c r="D3606" s="3" t="str">
        <f>CONCATENATE(MID(TEXT($B3606,"00000000"),7,2),"/",MID(TEXT($B3606,"00000000"),5,2),"/",MID(TEXT($B3606,"00000000"),1,4))</f>
        <v>06/09/2013</v>
      </c>
      <c r="E3606" s="1" t="s">
        <v>10</v>
      </c>
      <c r="F3606">
        <v>1736.54</v>
      </c>
      <c r="G3606">
        <v>1746.75</v>
      </c>
      <c r="H3606">
        <v>-0.58451408999999999</v>
      </c>
      <c r="I3606">
        <v>-10.210000000000001</v>
      </c>
      <c r="J3606">
        <v>3.3064439367980203</v>
      </c>
      <c r="K3606">
        <v>-5.2494884735999996</v>
      </c>
    </row>
    <row r="3607" spans="1:11" x14ac:dyDescent="0.25">
      <c r="A3607" s="1" t="s">
        <v>11</v>
      </c>
      <c r="B3607">
        <v>20130906</v>
      </c>
      <c r="C3607" s="3" t="str">
        <f>CONCATENATE(MID(TEXT($B3607,"00000000"),7,2),"/",MID(TEXT($B3607,"00000000"),5,2),"/",MID(TEXT($B3607,"00000000"),1,4))</f>
        <v>06/09/2013</v>
      </c>
      <c r="D3607" s="3" t="str">
        <f>CONCATENATE(MID(TEXT($B3607,"00000000"),7,2),"/",MID(TEXT($B3607,"00000000"),5,2),"/",MID(TEXT($B3607,"00000000"),1,4))</f>
        <v>06/09/2013</v>
      </c>
      <c r="E3607" s="1" t="s">
        <v>12</v>
      </c>
      <c r="F3607">
        <v>1097.45</v>
      </c>
      <c r="G3607">
        <v>1104.01</v>
      </c>
      <c r="H3607">
        <v>-0.59419750999999998</v>
      </c>
      <c r="I3607">
        <v>-6.5599999999999499</v>
      </c>
      <c r="J3607">
        <v>7.7717001698893284</v>
      </c>
      <c r="K3607">
        <v>-2.1313595219999999</v>
      </c>
    </row>
    <row r="3608" spans="1:11" x14ac:dyDescent="0.25">
      <c r="A3608" s="1" t="s">
        <v>13</v>
      </c>
      <c r="B3608">
        <v>20130906</v>
      </c>
      <c r="C3608" s="3" t="str">
        <f>CONCATENATE(MID(TEXT($B3608,"00000000"),7,2),"/",MID(TEXT($B3608,"00000000"),5,2),"/",MID(TEXT($B3608,"00000000"),1,4))</f>
        <v>06/09/2013</v>
      </c>
      <c r="D3608" s="3" t="str">
        <f>CONCATENATE(MID(TEXT($B3608,"00000000"),7,2),"/",MID(TEXT($B3608,"00000000"),5,2),"/",MID(TEXT($B3608,"00000000"),1,4))</f>
        <v>06/09/2013</v>
      </c>
      <c r="E3608" s="1" t="s">
        <v>14</v>
      </c>
      <c r="F3608">
        <v>1010.5</v>
      </c>
      <c r="G3608">
        <v>1016.78</v>
      </c>
      <c r="H3608">
        <v>-0.61763606000000004</v>
      </c>
      <c r="I3608">
        <v>-6.2799999999999701</v>
      </c>
      <c r="J3608">
        <v>8.9570102325781988</v>
      </c>
      <c r="K3608">
        <v>-2.3794112815999999</v>
      </c>
    </row>
    <row r="3609" spans="1:11" x14ac:dyDescent="0.25">
      <c r="A3609" s="1" t="s">
        <v>15</v>
      </c>
      <c r="B3609">
        <v>20130906</v>
      </c>
      <c r="C3609" s="3" t="str">
        <f>CONCATENATE(MID(TEXT($B3609,"00000000"),7,2),"/",MID(TEXT($B3609,"00000000"),5,2),"/",MID(TEXT($B3609,"00000000"),1,4))</f>
        <v>06/09/2013</v>
      </c>
      <c r="D3609" s="3" t="str">
        <f>CONCATENATE(MID(TEXT($B3609,"00000000"),7,2),"/",MID(TEXT($B3609,"00000000"),5,2),"/",MID(TEXT($B3609,"00000000"),1,4))</f>
        <v>06/09/2013</v>
      </c>
      <c r="E3609" s="1" t="s">
        <v>16</v>
      </c>
      <c r="F3609">
        <v>1011.98</v>
      </c>
      <c r="G3609">
        <v>1007.15</v>
      </c>
      <c r="H3609">
        <v>0.47957105999999999</v>
      </c>
      <c r="I3609">
        <v>4.83000000000004</v>
      </c>
      <c r="J3609">
        <v>-22.473838233716879</v>
      </c>
      <c r="K3609">
        <v>-15.0496113358</v>
      </c>
    </row>
    <row r="3610" spans="1:11" x14ac:dyDescent="0.25">
      <c r="A3610" s="1" t="s">
        <v>9</v>
      </c>
      <c r="B3610">
        <v>20130909</v>
      </c>
      <c r="C3610" s="3" t="str">
        <f>CONCATENATE(MID(TEXT($B3610,"00000000"),7,2),"/",MID(TEXT($B3610,"00000000"),5,2),"/",MID(TEXT($B3610,"00000000"),1,4))</f>
        <v>09/09/2013</v>
      </c>
      <c r="D3610" s="3" t="str">
        <f>CONCATENATE(MID(TEXT($B3610,"00000000"),7,2),"/",MID(TEXT($B3610,"00000000"),5,2),"/",MID(TEXT($B3610,"00000000"),1,4))</f>
        <v>09/09/2013</v>
      </c>
      <c r="E3610" s="1" t="s">
        <v>10</v>
      </c>
      <c r="F3610">
        <v>1752.76</v>
      </c>
      <c r="G3610">
        <v>1736.54</v>
      </c>
      <c r="H3610">
        <v>0.93404125000000005</v>
      </c>
      <c r="I3610">
        <v>16.22</v>
      </c>
      <c r="J3610">
        <v>3.7418468932372217</v>
      </c>
      <c r="K3610">
        <v>-4.3644796070999998</v>
      </c>
    </row>
    <row r="3611" spans="1:11" x14ac:dyDescent="0.25">
      <c r="A3611" s="1" t="s">
        <v>11</v>
      </c>
      <c r="B3611">
        <v>20130909</v>
      </c>
      <c r="C3611" s="3" t="str">
        <f>CONCATENATE(MID(TEXT($B3611,"00000000"),7,2),"/",MID(TEXT($B3611,"00000000"),5,2),"/",MID(TEXT($B3611,"00000000"),1,4))</f>
        <v>09/09/2013</v>
      </c>
      <c r="D3611" s="3" t="str">
        <f>CONCATENATE(MID(TEXT($B3611,"00000000"),7,2),"/",MID(TEXT($B3611,"00000000"),5,2),"/",MID(TEXT($B3611,"00000000"),1,4))</f>
        <v>09/09/2013</v>
      </c>
      <c r="E3611" s="1" t="s">
        <v>12</v>
      </c>
      <c r="F3611">
        <v>1109.28</v>
      </c>
      <c r="G3611">
        <v>1097.45</v>
      </c>
      <c r="H3611">
        <v>1.07795343</v>
      </c>
      <c r="I3611">
        <v>11.829999999999901</v>
      </c>
      <c r="J3611">
        <v>8.4117629812062056</v>
      </c>
      <c r="K3611">
        <v>-1.0763811477</v>
      </c>
    </row>
    <row r="3612" spans="1:11" x14ac:dyDescent="0.25">
      <c r="A3612" s="1" t="s">
        <v>13</v>
      </c>
      <c r="B3612">
        <v>20130909</v>
      </c>
      <c r="C3612" s="3" t="str">
        <f>CONCATENATE(MID(TEXT($B3612,"00000000"),7,2),"/",MID(TEXT($B3612,"00000000"),5,2),"/",MID(TEXT($B3612,"00000000"),1,4))</f>
        <v>09/09/2013</v>
      </c>
      <c r="D3612" s="3" t="str">
        <f>CONCATENATE(MID(TEXT($B3612,"00000000"),7,2),"/",MID(TEXT($B3612,"00000000"),5,2),"/",MID(TEXT($B3612,"00000000"),1,4))</f>
        <v>09/09/2013</v>
      </c>
      <c r="E3612" s="1" t="s">
        <v>14</v>
      </c>
      <c r="F3612">
        <v>1021.3</v>
      </c>
      <c r="G3612">
        <v>1010.5</v>
      </c>
      <c r="H3612">
        <v>1.0687778299999999</v>
      </c>
      <c r="I3612">
        <v>10.8</v>
      </c>
      <c r="J3612">
        <v>9.5650867895380465</v>
      </c>
      <c r="K3612">
        <v>-1.3360640692000001</v>
      </c>
    </row>
    <row r="3613" spans="1:11" x14ac:dyDescent="0.25">
      <c r="A3613" s="1" t="s">
        <v>15</v>
      </c>
      <c r="B3613">
        <v>20130909</v>
      </c>
      <c r="C3613" s="3" t="str">
        <f>CONCATENATE(MID(TEXT($B3613,"00000000"),7,2),"/",MID(TEXT($B3613,"00000000"),5,2),"/",MID(TEXT($B3613,"00000000"),1,4))</f>
        <v>09/09/2013</v>
      </c>
      <c r="D3613" s="3" t="str">
        <f>CONCATENATE(MID(TEXT($B3613,"00000000"),7,2),"/",MID(TEXT($B3613,"00000000"),5,2),"/",MID(TEXT($B3613,"00000000"),1,4))</f>
        <v>09/09/2013</v>
      </c>
      <c r="E3613" s="1" t="s">
        <v>16</v>
      </c>
      <c r="F3613">
        <v>1023.47</v>
      </c>
      <c r="G3613">
        <v>1011.98</v>
      </c>
      <c r="H3613">
        <v>1.1353979300000001</v>
      </c>
      <c r="I3613">
        <v>11.49</v>
      </c>
      <c r="J3613">
        <v>-21.648229665071771</v>
      </c>
      <c r="K3613">
        <v>-14.0850863791</v>
      </c>
    </row>
    <row r="3614" spans="1:11" x14ac:dyDescent="0.25">
      <c r="A3614" s="1" t="s">
        <v>9</v>
      </c>
      <c r="B3614">
        <v>20130910</v>
      </c>
      <c r="C3614" s="3" t="str">
        <f>CONCATENATE(MID(TEXT($B3614,"00000000"),7,2),"/",MID(TEXT($B3614,"00000000"),5,2),"/",MID(TEXT($B3614,"00000000"),1,4))</f>
        <v>10/09/2013</v>
      </c>
      <c r="D3614" s="3" t="str">
        <f>CONCATENATE(MID(TEXT($B3614,"00000000"),7,2),"/",MID(TEXT($B3614,"00000000"),5,2),"/",MID(TEXT($B3614,"00000000"),1,4))</f>
        <v>10/09/2013</v>
      </c>
      <c r="E3614" s="1" t="s">
        <v>10</v>
      </c>
      <c r="F3614">
        <v>1765.98</v>
      </c>
      <c r="G3614">
        <v>1752.76</v>
      </c>
      <c r="H3614">
        <v>0.75423901999999998</v>
      </c>
      <c r="I3614">
        <v>13.22</v>
      </c>
      <c r="J3614">
        <v>4.9267405796584729</v>
      </c>
      <c r="K3614">
        <v>-3.6431591870000002</v>
      </c>
    </row>
    <row r="3615" spans="1:11" x14ac:dyDescent="0.25">
      <c r="A3615" s="1" t="s">
        <v>11</v>
      </c>
      <c r="B3615">
        <v>20130910</v>
      </c>
      <c r="C3615" s="3" t="str">
        <f>CONCATENATE(MID(TEXT($B3615,"00000000"),7,2),"/",MID(TEXT($B3615,"00000000"),5,2),"/",MID(TEXT($B3615,"00000000"),1,4))</f>
        <v>10/09/2013</v>
      </c>
      <c r="D3615" s="3" t="str">
        <f>CONCATENATE(MID(TEXT($B3615,"00000000"),7,2),"/",MID(TEXT($B3615,"00000000"),5,2),"/",MID(TEXT($B3615,"00000000"),1,4))</f>
        <v>10/09/2013</v>
      </c>
      <c r="E3615" s="1" t="s">
        <v>12</v>
      </c>
      <c r="F3615">
        <v>1118.1400000000001</v>
      </c>
      <c r="G3615">
        <v>1109.28</v>
      </c>
      <c r="H3615">
        <v>0.79871627999999995</v>
      </c>
      <c r="I3615">
        <v>8.8600000000001309</v>
      </c>
      <c r="J3615">
        <v>9.4723856705078546</v>
      </c>
      <c r="K3615">
        <v>-0.28626209470000002</v>
      </c>
    </row>
    <row r="3616" spans="1:11" x14ac:dyDescent="0.25">
      <c r="A3616" s="1" t="s">
        <v>13</v>
      </c>
      <c r="B3616">
        <v>20130910</v>
      </c>
      <c r="C3616" s="3" t="str">
        <f>CONCATENATE(MID(TEXT($B3616,"00000000"),7,2),"/",MID(TEXT($B3616,"00000000"),5,2),"/",MID(TEXT($B3616,"00000000"),1,4))</f>
        <v>10/09/2013</v>
      </c>
      <c r="D3616" s="3" t="str">
        <f>CONCATENATE(MID(TEXT($B3616,"00000000"),7,2),"/",MID(TEXT($B3616,"00000000"),5,2),"/",MID(TEXT($B3616,"00000000"),1,4))</f>
        <v>10/09/2013</v>
      </c>
      <c r="E3616" s="1" t="s">
        <v>14</v>
      </c>
      <c r="F3616">
        <v>1030.3599999999999</v>
      </c>
      <c r="G3616">
        <v>1021.3</v>
      </c>
      <c r="H3616">
        <v>0.88710467000000004</v>
      </c>
      <c r="I3616">
        <v>9.0599999999999508</v>
      </c>
      <c r="J3616">
        <v>10.804503758509053</v>
      </c>
      <c r="K3616">
        <v>-0.4608116854</v>
      </c>
    </row>
    <row r="3617" spans="1:11" x14ac:dyDescent="0.25">
      <c r="A3617" s="1" t="s">
        <v>15</v>
      </c>
      <c r="B3617">
        <v>20130910</v>
      </c>
      <c r="C3617" s="3" t="str">
        <f>CONCATENATE(MID(TEXT($B3617,"00000000"),7,2),"/",MID(TEXT($B3617,"00000000"),5,2),"/",MID(TEXT($B3617,"00000000"),1,4))</f>
        <v>10/09/2013</v>
      </c>
      <c r="D3617" s="3" t="str">
        <f>CONCATENATE(MID(TEXT($B3617,"00000000"),7,2),"/",MID(TEXT($B3617,"00000000"),5,2),"/",MID(TEXT($B3617,"00000000"),1,4))</f>
        <v>10/09/2013</v>
      </c>
      <c r="E3617" s="1" t="s">
        <v>16</v>
      </c>
      <c r="F3617">
        <v>1020.38</v>
      </c>
      <c r="G3617">
        <v>1023.47</v>
      </c>
      <c r="H3617">
        <v>-0.30191406999999998</v>
      </c>
      <c r="I3617">
        <v>-3.0900000000000301</v>
      </c>
      <c r="J3617">
        <v>-21.376175065495453</v>
      </c>
      <c r="K3617">
        <v>-14.344475597200001</v>
      </c>
    </row>
    <row r="3618" spans="1:11" x14ac:dyDescent="0.25">
      <c r="A3618" s="1" t="s">
        <v>9</v>
      </c>
      <c r="B3618">
        <v>20130911</v>
      </c>
      <c r="C3618" s="3" t="str">
        <f>CONCATENATE(MID(TEXT($B3618,"00000000"),7,2),"/",MID(TEXT($B3618,"00000000"),5,2),"/",MID(TEXT($B3618,"00000000"),1,4))</f>
        <v>11/09/2013</v>
      </c>
      <c r="D3618" s="3" t="str">
        <f>CONCATENATE(MID(TEXT($B3618,"00000000"),7,2),"/",MID(TEXT($B3618,"00000000"),5,2),"/",MID(TEXT($B3618,"00000000"),1,4))</f>
        <v>11/09/2013</v>
      </c>
      <c r="E3618" s="1" t="s">
        <v>10</v>
      </c>
      <c r="F3618">
        <v>1770.01</v>
      </c>
      <c r="G3618">
        <v>1765.98</v>
      </c>
      <c r="H3618">
        <v>0.22820190000000001</v>
      </c>
      <c r="I3618">
        <v>4.0299999999999701</v>
      </c>
      <c r="J3618">
        <v>5.0326370757180161</v>
      </c>
      <c r="K3618">
        <v>-3.4232710407</v>
      </c>
    </row>
    <row r="3619" spans="1:11" x14ac:dyDescent="0.25">
      <c r="A3619" s="1" t="s">
        <v>11</v>
      </c>
      <c r="B3619">
        <v>20130911</v>
      </c>
      <c r="C3619" s="3" t="str">
        <f>CONCATENATE(MID(TEXT($B3619,"00000000"),7,2),"/",MID(TEXT($B3619,"00000000"),5,2),"/",MID(TEXT($B3619,"00000000"),1,4))</f>
        <v>11/09/2013</v>
      </c>
      <c r="D3619" s="3" t="str">
        <f>CONCATENATE(MID(TEXT($B3619,"00000000"),7,2),"/",MID(TEXT($B3619,"00000000"),5,2),"/",MID(TEXT($B3619,"00000000"),1,4))</f>
        <v>11/09/2013</v>
      </c>
      <c r="E3619" s="1" t="s">
        <v>12</v>
      </c>
      <c r="F3619">
        <v>1120.96</v>
      </c>
      <c r="G3619">
        <v>1118.1400000000001</v>
      </c>
      <c r="H3619">
        <v>0.25220455000000003</v>
      </c>
      <c r="I3619">
        <v>2.8199999999999399</v>
      </c>
      <c r="J3619">
        <v>9.6111160002737996</v>
      </c>
      <c r="K3619">
        <v>-3.4779506799999999E-2</v>
      </c>
    </row>
    <row r="3620" spans="1:11" x14ac:dyDescent="0.25">
      <c r="A3620" s="1" t="s">
        <v>13</v>
      </c>
      <c r="B3620">
        <v>20130911</v>
      </c>
      <c r="C3620" s="3" t="str">
        <f>CONCATENATE(MID(TEXT($B3620,"00000000"),7,2),"/",MID(TEXT($B3620,"00000000"),5,2),"/",MID(TEXT($B3620,"00000000"),1,4))</f>
        <v>11/09/2013</v>
      </c>
      <c r="D3620" s="3" t="str">
        <f>CONCATENATE(MID(TEXT($B3620,"00000000"),7,2),"/",MID(TEXT($B3620,"00000000"),5,2),"/",MID(TEXT($B3620,"00000000"),1,4))</f>
        <v>11/09/2013</v>
      </c>
      <c r="E3620" s="1" t="s">
        <v>14</v>
      </c>
      <c r="F3620">
        <v>1033.01</v>
      </c>
      <c r="G3620">
        <v>1030.3599999999999</v>
      </c>
      <c r="H3620">
        <v>0.25719165999999999</v>
      </c>
      <c r="I3620">
        <v>2.6500000000000901</v>
      </c>
      <c r="J3620">
        <v>10.883192718061018</v>
      </c>
      <c r="K3620">
        <v>-0.20480519350000001</v>
      </c>
    </row>
    <row r="3621" spans="1:11" x14ac:dyDescent="0.25">
      <c r="A3621" s="1" t="s">
        <v>15</v>
      </c>
      <c r="B3621">
        <v>20130911</v>
      </c>
      <c r="C3621" s="3" t="str">
        <f>CONCATENATE(MID(TEXT($B3621,"00000000"),7,2),"/",MID(TEXT($B3621,"00000000"),5,2),"/",MID(TEXT($B3621,"00000000"),1,4))</f>
        <v>11/09/2013</v>
      </c>
      <c r="D3621" s="3" t="str">
        <f>CONCATENATE(MID(TEXT($B3621,"00000000"),7,2),"/",MID(TEXT($B3621,"00000000"),5,2),"/",MID(TEXT($B3621,"00000000"),1,4))</f>
        <v>11/09/2013</v>
      </c>
      <c r="E3621" s="1" t="s">
        <v>16</v>
      </c>
      <c r="F3621">
        <v>1022.11</v>
      </c>
      <c r="G3621">
        <v>1020.38</v>
      </c>
      <c r="H3621">
        <v>0.16954467000000001</v>
      </c>
      <c r="I3621">
        <v>1.73000000000002</v>
      </c>
      <c r="J3621">
        <v>-21.318655940879871</v>
      </c>
      <c r="K3621">
        <v>-14.199251213</v>
      </c>
    </row>
    <row r="3622" spans="1:11" x14ac:dyDescent="0.25">
      <c r="A3622" s="1" t="s">
        <v>9</v>
      </c>
      <c r="B3622">
        <v>20130912</v>
      </c>
      <c r="C3622" s="3" t="str">
        <f>CONCATENATE(MID(TEXT($B3622,"00000000"),7,2),"/",MID(TEXT($B3622,"00000000"),5,2),"/",MID(TEXT($B3622,"00000000"),1,4))</f>
        <v>12/09/2013</v>
      </c>
      <c r="D3622" s="3" t="str">
        <f>CONCATENATE(MID(TEXT($B3622,"00000000"),7,2),"/",MID(TEXT($B3622,"00000000"),5,2),"/",MID(TEXT($B3622,"00000000"),1,4))</f>
        <v>12/09/2013</v>
      </c>
      <c r="E3622" s="1" t="s">
        <v>10</v>
      </c>
      <c r="F3622">
        <v>1768.04</v>
      </c>
      <c r="G3622">
        <v>1770.01</v>
      </c>
      <c r="H3622">
        <v>-0.1112988</v>
      </c>
      <c r="I3622">
        <v>-1.9700000000000299</v>
      </c>
      <c r="J3622">
        <v>5.0410232950528489</v>
      </c>
      <c r="K3622">
        <v>-3.5307597872000001</v>
      </c>
    </row>
    <row r="3623" spans="1:11" x14ac:dyDescent="0.25">
      <c r="A3623" s="1" t="s">
        <v>11</v>
      </c>
      <c r="B3623">
        <v>20130912</v>
      </c>
      <c r="C3623" s="3" t="str">
        <f>CONCATENATE(MID(TEXT($B3623,"00000000"),7,2),"/",MID(TEXT($B3623,"00000000"),5,2),"/",MID(TEXT($B3623,"00000000"),1,4))</f>
        <v>12/09/2013</v>
      </c>
      <c r="D3623" s="3" t="str">
        <f>CONCATENATE(MID(TEXT($B3623,"00000000"),7,2),"/",MID(TEXT($B3623,"00000000"),5,2),"/",MID(TEXT($B3623,"00000000"),1,4))</f>
        <v>12/09/2013</v>
      </c>
      <c r="E3623" s="1" t="s">
        <v>12</v>
      </c>
      <c r="F3623">
        <v>1120.04</v>
      </c>
      <c r="G3623">
        <v>1120.96</v>
      </c>
      <c r="H3623">
        <v>-8.2072500000000007E-2</v>
      </c>
      <c r="I3623">
        <v>-0.92000000000007298</v>
      </c>
      <c r="J3623">
        <v>9.546863843979537</v>
      </c>
      <c r="K3623">
        <v>-0.1168234717</v>
      </c>
    </row>
    <row r="3624" spans="1:11" x14ac:dyDescent="0.25">
      <c r="A3624" s="1" t="s">
        <v>13</v>
      </c>
      <c r="B3624">
        <v>20130912</v>
      </c>
      <c r="C3624" s="3" t="str">
        <f>CONCATENATE(MID(TEXT($B3624,"00000000"),7,2),"/",MID(TEXT($B3624,"00000000"),5,2),"/",MID(TEXT($B3624,"00000000"),1,4))</f>
        <v>12/09/2013</v>
      </c>
      <c r="D3624" s="3" t="str">
        <f>CONCATENATE(MID(TEXT($B3624,"00000000"),7,2),"/",MID(TEXT($B3624,"00000000"),5,2),"/",MID(TEXT($B3624,"00000000"),1,4))</f>
        <v>12/09/2013</v>
      </c>
      <c r="E3624" s="1" t="s">
        <v>14</v>
      </c>
      <c r="F3624">
        <v>1032.1300000000001</v>
      </c>
      <c r="G3624">
        <v>1033.01</v>
      </c>
      <c r="H3624">
        <v>-8.5187940000000004E-2</v>
      </c>
      <c r="I3624">
        <v>-0.87999999999988199</v>
      </c>
      <c r="J3624">
        <v>10.726929431201327</v>
      </c>
      <c r="K3624">
        <v>-0.28981867010000001</v>
      </c>
    </row>
    <row r="3625" spans="1:11" x14ac:dyDescent="0.25">
      <c r="A3625" s="1" t="s">
        <v>15</v>
      </c>
      <c r="B3625">
        <v>20130912</v>
      </c>
      <c r="C3625" s="3" t="str">
        <f>CONCATENATE(MID(TEXT($B3625,"00000000"),7,2),"/",MID(TEXT($B3625,"00000000"),5,2),"/",MID(TEXT($B3625,"00000000"),1,4))</f>
        <v>12/09/2013</v>
      </c>
      <c r="D3625" s="3" t="str">
        <f>CONCATENATE(MID(TEXT($B3625,"00000000"),7,2),"/",MID(TEXT($B3625,"00000000"),5,2),"/",MID(TEXT($B3625,"00000000"),1,4))</f>
        <v>12/09/2013</v>
      </c>
      <c r="E3625" s="1" t="s">
        <v>16</v>
      </c>
      <c r="F3625">
        <v>1024.1400000000001</v>
      </c>
      <c r="G3625">
        <v>1022.11</v>
      </c>
      <c r="H3625">
        <v>0.19860876</v>
      </c>
      <c r="I3625">
        <v>2.03000000000009</v>
      </c>
      <c r="J3625">
        <v>-21.143569921616333</v>
      </c>
      <c r="K3625">
        <v>-14.0288434094</v>
      </c>
    </row>
    <row r="3626" spans="1:11" x14ac:dyDescent="0.25">
      <c r="A3626" s="1" t="s">
        <v>9</v>
      </c>
      <c r="B3626">
        <v>20130913</v>
      </c>
      <c r="C3626" s="3" t="str">
        <f>CONCATENATE(MID(TEXT($B3626,"00000000"),7,2),"/",MID(TEXT($B3626,"00000000"),5,2),"/",MID(TEXT($B3626,"00000000"),1,4))</f>
        <v>13/09/2013</v>
      </c>
      <c r="D3626" s="3" t="str">
        <f>CONCATENATE(MID(TEXT($B3626,"00000000"),7,2),"/",MID(TEXT($B3626,"00000000"),5,2),"/",MID(TEXT($B3626,"00000000"),1,4))</f>
        <v>13/09/2013</v>
      </c>
      <c r="E3626" s="1" t="s">
        <v>10</v>
      </c>
      <c r="F3626">
        <v>1761.31</v>
      </c>
      <c r="G3626">
        <v>1768.04</v>
      </c>
      <c r="H3626">
        <v>-0.38064748999999998</v>
      </c>
      <c r="I3626">
        <v>-6.73000000000002</v>
      </c>
      <c r="J3626">
        <v>3.8649109254203173</v>
      </c>
      <c r="K3626">
        <v>-3.8979675350999998</v>
      </c>
    </row>
    <row r="3627" spans="1:11" x14ac:dyDescent="0.25">
      <c r="A3627" s="1" t="s">
        <v>11</v>
      </c>
      <c r="B3627">
        <v>20130913</v>
      </c>
      <c r="C3627" s="3" t="str">
        <f>CONCATENATE(MID(TEXT($B3627,"00000000"),7,2),"/",MID(TEXT($B3627,"00000000"),5,2),"/",MID(TEXT($B3627,"00000000"),1,4))</f>
        <v>13/09/2013</v>
      </c>
      <c r="D3627" s="3" t="str">
        <f>CONCATENATE(MID(TEXT($B3627,"00000000"),7,2),"/",MID(TEXT($B3627,"00000000"),5,2),"/",MID(TEXT($B3627,"00000000"),1,4))</f>
        <v>13/09/2013</v>
      </c>
      <c r="E3627" s="1" t="s">
        <v>12</v>
      </c>
      <c r="F3627">
        <v>1116.21</v>
      </c>
      <c r="G3627">
        <v>1120.04</v>
      </c>
      <c r="H3627">
        <v>-0.34195207</v>
      </c>
      <c r="I3627">
        <v>-3.8299999999999299</v>
      </c>
      <c r="J3627">
        <v>8.4910336783787788</v>
      </c>
      <c r="K3627">
        <v>-0.45837606450000001</v>
      </c>
    </row>
    <row r="3628" spans="1:11" x14ac:dyDescent="0.25">
      <c r="A3628" s="1" t="s">
        <v>13</v>
      </c>
      <c r="B3628">
        <v>20130913</v>
      </c>
      <c r="C3628" s="3" t="str">
        <f>CONCATENATE(MID(TEXT($B3628,"00000000"),7,2),"/",MID(TEXT($B3628,"00000000"),5,2),"/",MID(TEXT($B3628,"00000000"),1,4))</f>
        <v>13/09/2013</v>
      </c>
      <c r="D3628" s="3" t="str">
        <f>CONCATENATE(MID(TEXT($B3628,"00000000"),7,2),"/",MID(TEXT($B3628,"00000000"),5,2),"/",MID(TEXT($B3628,"00000000"),1,4))</f>
        <v>13/09/2013</v>
      </c>
      <c r="E3628" s="1" t="s">
        <v>14</v>
      </c>
      <c r="F3628">
        <v>1028.56</v>
      </c>
      <c r="G3628">
        <v>1032.1300000000001</v>
      </c>
      <c r="H3628">
        <v>-0.34588666000000001</v>
      </c>
      <c r="I3628">
        <v>-3.5700000000001602</v>
      </c>
      <c r="J3628">
        <v>9.6510772576569934</v>
      </c>
      <c r="K3628">
        <v>-0.63470288750000003</v>
      </c>
    </row>
    <row r="3629" spans="1:11" x14ac:dyDescent="0.25">
      <c r="A3629" s="1" t="s">
        <v>15</v>
      </c>
      <c r="B3629">
        <v>20130913</v>
      </c>
      <c r="C3629" s="3" t="str">
        <f>CONCATENATE(MID(TEXT($B3629,"00000000"),7,2),"/",MID(TEXT($B3629,"00000000"),5,2),"/",MID(TEXT($B3629,"00000000"),1,4))</f>
        <v>13/09/2013</v>
      </c>
      <c r="D3629" s="3" t="str">
        <f>CONCATENATE(MID(TEXT($B3629,"00000000"),7,2),"/",MID(TEXT($B3629,"00000000"),5,2),"/",MID(TEXT($B3629,"00000000"),1,4))</f>
        <v>13/09/2013</v>
      </c>
      <c r="E3629" s="1" t="s">
        <v>16</v>
      </c>
      <c r="F3629">
        <v>1026.49</v>
      </c>
      <c r="G3629">
        <v>1024.1400000000001</v>
      </c>
      <c r="H3629">
        <v>0.22946080999999999</v>
      </c>
      <c r="I3629">
        <v>2.3499999999999099</v>
      </c>
      <c r="J3629">
        <v>-21.457319499280757</v>
      </c>
      <c r="K3629">
        <v>-13.8315732921</v>
      </c>
    </row>
    <row r="3630" spans="1:11" x14ac:dyDescent="0.25">
      <c r="A3630" s="1" t="s">
        <v>9</v>
      </c>
      <c r="B3630">
        <v>20130916</v>
      </c>
      <c r="C3630" s="3" t="str">
        <f>CONCATENATE(MID(TEXT($B3630,"00000000"),7,2),"/",MID(TEXT($B3630,"00000000"),5,2),"/",MID(TEXT($B3630,"00000000"),1,4))</f>
        <v>16/09/2013</v>
      </c>
      <c r="D3630" s="3" t="str">
        <f>CONCATENATE(MID(TEXT($B3630,"00000000"),7,2),"/",MID(TEXT($B3630,"00000000"),5,2),"/",MID(TEXT($B3630,"00000000"),1,4))</f>
        <v>16/09/2013</v>
      </c>
      <c r="E3630" s="1" t="s">
        <v>10</v>
      </c>
      <c r="F3630">
        <v>1758.74</v>
      </c>
      <c r="G3630">
        <v>1761.31</v>
      </c>
      <c r="H3630">
        <v>-0.14591412000000001</v>
      </c>
      <c r="I3630">
        <v>-2.5699999999999399</v>
      </c>
      <c r="J3630">
        <v>2.9393861353686157</v>
      </c>
      <c r="K3630">
        <v>-4.0381939708000001</v>
      </c>
    </row>
    <row r="3631" spans="1:11" x14ac:dyDescent="0.25">
      <c r="A3631" s="1" t="s">
        <v>11</v>
      </c>
      <c r="B3631">
        <v>20130916</v>
      </c>
      <c r="C3631" s="3" t="str">
        <f>CONCATENATE(MID(TEXT($B3631,"00000000"),7,2),"/",MID(TEXT($B3631,"00000000"),5,2),"/",MID(TEXT($B3631,"00000000"),1,4))</f>
        <v>16/09/2013</v>
      </c>
      <c r="D3631" s="3" t="str">
        <f>CONCATENATE(MID(TEXT($B3631,"00000000"),7,2),"/",MID(TEXT($B3631,"00000000"),5,2),"/",MID(TEXT($B3631,"00000000"),1,4))</f>
        <v>16/09/2013</v>
      </c>
      <c r="E3631" s="1" t="s">
        <v>12</v>
      </c>
      <c r="F3631">
        <v>1114.0999999999999</v>
      </c>
      <c r="G3631">
        <v>1116.21</v>
      </c>
      <c r="H3631">
        <v>-0.18903252000000001</v>
      </c>
      <c r="I3631">
        <v>-2.11000000000013</v>
      </c>
      <c r="J3631">
        <v>7.4670345040465103</v>
      </c>
      <c r="K3631">
        <v>-0.64654211439999998</v>
      </c>
    </row>
    <row r="3632" spans="1:11" x14ac:dyDescent="0.25">
      <c r="A3632" s="1" t="s">
        <v>13</v>
      </c>
      <c r="B3632">
        <v>20130916</v>
      </c>
      <c r="C3632" s="3" t="str">
        <f>CONCATENATE(MID(TEXT($B3632,"00000000"),7,2),"/",MID(TEXT($B3632,"00000000"),5,2),"/",MID(TEXT($B3632,"00000000"),1,4))</f>
        <v>16/09/2013</v>
      </c>
      <c r="D3632" s="3" t="str">
        <f>CONCATENATE(MID(TEXT($B3632,"00000000"),7,2),"/",MID(TEXT($B3632,"00000000"),5,2),"/",MID(TEXT($B3632,"00000000"),1,4))</f>
        <v>16/09/2013</v>
      </c>
      <c r="E3632" s="1" t="s">
        <v>14</v>
      </c>
      <c r="F3632">
        <v>1026.81</v>
      </c>
      <c r="G3632">
        <v>1028.56</v>
      </c>
      <c r="H3632">
        <v>-0.17014077</v>
      </c>
      <c r="I3632">
        <v>-1.75</v>
      </c>
      <c r="J3632">
        <v>8.5009932795130805</v>
      </c>
      <c r="K3632">
        <v>-0.80376377840000002</v>
      </c>
    </row>
    <row r="3633" spans="1:11" x14ac:dyDescent="0.25">
      <c r="A3633" s="1" t="s">
        <v>15</v>
      </c>
      <c r="B3633">
        <v>20130916</v>
      </c>
      <c r="C3633" s="3" t="str">
        <f>CONCATENATE(MID(TEXT($B3633,"00000000"),7,2),"/",MID(TEXT($B3633,"00000000"),5,2),"/",MID(TEXT($B3633,"00000000"),1,4))</f>
        <v>16/09/2013</v>
      </c>
      <c r="D3633" s="3" t="str">
        <f>CONCATENATE(MID(TEXT($B3633,"00000000"),7,2),"/",MID(TEXT($B3633,"00000000"),5,2),"/",MID(TEXT($B3633,"00000000"),1,4))</f>
        <v>16/09/2013</v>
      </c>
      <c r="E3633" s="1" t="s">
        <v>16</v>
      </c>
      <c r="F3633">
        <v>1021.66</v>
      </c>
      <c r="G3633">
        <v>1026.49</v>
      </c>
      <c r="H3633">
        <v>-0.47053550999999999</v>
      </c>
      <c r="I3633">
        <v>-4.83000000000004</v>
      </c>
      <c r="J3633">
        <v>-22.035683216068136</v>
      </c>
      <c r="K3633">
        <v>-14.2370263418</v>
      </c>
    </row>
    <row r="3634" spans="1:11" x14ac:dyDescent="0.25">
      <c r="A3634" s="1" t="s">
        <v>9</v>
      </c>
      <c r="B3634">
        <v>20130917</v>
      </c>
      <c r="C3634" s="3" t="str">
        <f>CONCATENATE(MID(TEXT($B3634,"00000000"),7,2),"/",MID(TEXT($B3634,"00000000"),5,2),"/",MID(TEXT($B3634,"00000000"),1,4))</f>
        <v>17/09/2013</v>
      </c>
      <c r="D3634" s="3" t="str">
        <f>CONCATENATE(MID(TEXT($B3634,"00000000"),7,2),"/",MID(TEXT($B3634,"00000000"),5,2),"/",MID(TEXT($B3634,"00000000"),1,4))</f>
        <v>17/09/2013</v>
      </c>
      <c r="E3634" s="1" t="s">
        <v>10</v>
      </c>
      <c r="F3634">
        <v>1766.95</v>
      </c>
      <c r="G3634">
        <v>1758.74</v>
      </c>
      <c r="H3634">
        <v>0.46681146000000001</v>
      </c>
      <c r="I3634">
        <v>8.2100000000000399</v>
      </c>
      <c r="J3634">
        <v>5.0898969292898055</v>
      </c>
      <c r="K3634">
        <v>-3.5902332559999999</v>
      </c>
    </row>
    <row r="3635" spans="1:11" x14ac:dyDescent="0.25">
      <c r="A3635" s="1" t="s">
        <v>11</v>
      </c>
      <c r="B3635">
        <v>20130917</v>
      </c>
      <c r="C3635" s="3" t="str">
        <f>CONCATENATE(MID(TEXT($B3635,"00000000"),7,2),"/",MID(TEXT($B3635,"00000000"),5,2),"/",MID(TEXT($B3635,"00000000"),1,4))</f>
        <v>17/09/2013</v>
      </c>
      <c r="D3635" s="3" t="str">
        <f>CONCATENATE(MID(TEXT($B3635,"00000000"),7,2),"/",MID(TEXT($B3635,"00000000"),5,2),"/",MID(TEXT($B3635,"00000000"),1,4))</f>
        <v>17/09/2013</v>
      </c>
      <c r="E3635" s="1" t="s">
        <v>12</v>
      </c>
      <c r="F3635">
        <v>1119.96</v>
      </c>
      <c r="G3635">
        <v>1114.0999999999999</v>
      </c>
      <c r="H3635">
        <v>0.52598509999999998</v>
      </c>
      <c r="I3635">
        <v>5.86000000000013</v>
      </c>
      <c r="J3635">
        <v>9.6301807004835602</v>
      </c>
      <c r="K3635">
        <v>-0.1239577295</v>
      </c>
    </row>
    <row r="3636" spans="1:11" x14ac:dyDescent="0.25">
      <c r="A3636" s="1" t="s">
        <v>13</v>
      </c>
      <c r="B3636">
        <v>20130917</v>
      </c>
      <c r="C3636" s="3" t="str">
        <f>CONCATENATE(MID(TEXT($B3636,"00000000"),7,2),"/",MID(TEXT($B3636,"00000000"),5,2),"/",MID(TEXT($B3636,"00000000"),1,4))</f>
        <v>17/09/2013</v>
      </c>
      <c r="D3636" s="3" t="str">
        <f>CONCATENATE(MID(TEXT($B3636,"00000000"),7,2),"/",MID(TEXT($B3636,"00000000"),5,2),"/",MID(TEXT($B3636,"00000000"),1,4))</f>
        <v>17/09/2013</v>
      </c>
      <c r="E3636" s="1" t="s">
        <v>14</v>
      </c>
      <c r="F3636">
        <v>1032.99</v>
      </c>
      <c r="G3636">
        <v>1026.81</v>
      </c>
      <c r="H3636">
        <v>0.60186402000000006</v>
      </c>
      <c r="I3636">
        <v>6.1800000000000601</v>
      </c>
      <c r="J3636">
        <v>10.867955308941424</v>
      </c>
      <c r="K3636">
        <v>-0.206737318</v>
      </c>
    </row>
    <row r="3637" spans="1:11" x14ac:dyDescent="0.25">
      <c r="A3637" s="1" t="s">
        <v>15</v>
      </c>
      <c r="B3637">
        <v>20130917</v>
      </c>
      <c r="C3637" s="3" t="str">
        <f>CONCATENATE(MID(TEXT($B3637,"00000000"),7,2),"/",MID(TEXT($B3637,"00000000"),5,2),"/",MID(TEXT($B3637,"00000000"),1,4))</f>
        <v>17/09/2013</v>
      </c>
      <c r="D3637" s="3" t="str">
        <f>CONCATENATE(MID(TEXT($B3637,"00000000"),7,2),"/",MID(TEXT($B3637,"00000000"),5,2),"/",MID(TEXT($B3637,"00000000"),1,4))</f>
        <v>17/09/2013</v>
      </c>
      <c r="E3637" s="1" t="s">
        <v>16</v>
      </c>
      <c r="F3637">
        <v>1021.91</v>
      </c>
      <c r="G3637">
        <v>1021.66</v>
      </c>
      <c r="H3637">
        <v>2.4469979999999999E-2</v>
      </c>
      <c r="I3637">
        <v>0.25</v>
      </c>
      <c r="J3637">
        <v>-21.503245381572377</v>
      </c>
      <c r="K3637">
        <v>-14.2160401591</v>
      </c>
    </row>
    <row r="3638" spans="1:11" x14ac:dyDescent="0.25">
      <c r="A3638" s="1" t="s">
        <v>9</v>
      </c>
      <c r="B3638">
        <v>20130918</v>
      </c>
      <c r="C3638" s="3" t="str">
        <f>CONCATENATE(MID(TEXT($B3638,"00000000"),7,2),"/",MID(TEXT($B3638,"00000000"),5,2),"/",MID(TEXT($B3638,"00000000"),1,4))</f>
        <v>18/09/2013</v>
      </c>
      <c r="D3638" s="3" t="str">
        <f>CONCATENATE(MID(TEXT($B3638,"00000000"),7,2),"/",MID(TEXT($B3638,"00000000"),5,2),"/",MID(TEXT($B3638,"00000000"),1,4))</f>
        <v>18/09/2013</v>
      </c>
      <c r="E3638" s="1" t="s">
        <v>10</v>
      </c>
      <c r="F3638">
        <v>1766</v>
      </c>
      <c r="G3638">
        <v>1766.95</v>
      </c>
      <c r="H3638">
        <v>-5.3764960000000001E-2</v>
      </c>
      <c r="I3638">
        <v>-0.95000000000004503</v>
      </c>
      <c r="J3638">
        <v>4.5799628107493495</v>
      </c>
      <c r="K3638">
        <v>-3.6420679307000001</v>
      </c>
    </row>
    <row r="3639" spans="1:11" x14ac:dyDescent="0.25">
      <c r="A3639" s="1" t="s">
        <v>11</v>
      </c>
      <c r="B3639">
        <v>20130918</v>
      </c>
      <c r="C3639" s="3" t="str">
        <f>CONCATENATE(MID(TEXT($B3639,"00000000"),7,2),"/",MID(TEXT($B3639,"00000000"),5,2),"/",MID(TEXT($B3639,"00000000"),1,4))</f>
        <v>18/09/2013</v>
      </c>
      <c r="D3639" s="3" t="str">
        <f>CONCATENATE(MID(TEXT($B3639,"00000000"),7,2),"/",MID(TEXT($B3639,"00000000"),5,2),"/",MID(TEXT($B3639,"00000000"),1,4))</f>
        <v>18/09/2013</v>
      </c>
      <c r="E3639" s="1" t="s">
        <v>12</v>
      </c>
      <c r="F3639">
        <v>1118.79</v>
      </c>
      <c r="G3639">
        <v>1119.96</v>
      </c>
      <c r="H3639">
        <v>-0.10446801</v>
      </c>
      <c r="I3639">
        <v>-1.1700000000000701</v>
      </c>
      <c r="J3639">
        <v>9.095962009146664</v>
      </c>
      <c r="K3639">
        <v>-0.22829625000000001</v>
      </c>
    </row>
    <row r="3640" spans="1:11" x14ac:dyDescent="0.25">
      <c r="A3640" s="1" t="s">
        <v>13</v>
      </c>
      <c r="B3640">
        <v>20130918</v>
      </c>
      <c r="C3640" s="3" t="str">
        <f>CONCATENATE(MID(TEXT($B3640,"00000000"),7,2),"/",MID(TEXT($B3640,"00000000"),5,2),"/",MID(TEXT($B3640,"00000000"),1,4))</f>
        <v>18/09/2013</v>
      </c>
      <c r="D3640" s="3" t="str">
        <f>CONCATENATE(MID(TEXT($B3640,"00000000"),7,2),"/",MID(TEXT($B3640,"00000000"),5,2),"/",MID(TEXT($B3640,"00000000"),1,4))</f>
        <v>18/09/2013</v>
      </c>
      <c r="E3640" s="1" t="s">
        <v>14</v>
      </c>
      <c r="F3640">
        <v>1031.6300000000001</v>
      </c>
      <c r="G3640">
        <v>1032.99</v>
      </c>
      <c r="H3640">
        <v>-0.13165663999999999</v>
      </c>
      <c r="I3640">
        <v>-1.3599999999999</v>
      </c>
      <c r="J3640">
        <v>10.273430819223538</v>
      </c>
      <c r="K3640">
        <v>-0.33812178180000002</v>
      </c>
    </row>
    <row r="3641" spans="1:11" x14ac:dyDescent="0.25">
      <c r="A3641" s="1" t="s">
        <v>15</v>
      </c>
      <c r="B3641">
        <v>20130918</v>
      </c>
      <c r="C3641" s="3" t="str">
        <f>CONCATENATE(MID(TEXT($B3641,"00000000"),7,2),"/",MID(TEXT($B3641,"00000000"),5,2),"/",MID(TEXT($B3641,"00000000"),1,4))</f>
        <v>18/09/2013</v>
      </c>
      <c r="D3641" s="3" t="str">
        <f>CONCATENATE(MID(TEXT($B3641,"00000000"),7,2),"/",MID(TEXT($B3641,"00000000"),5,2),"/",MID(TEXT($B3641,"00000000"),1,4))</f>
        <v>18/09/2013</v>
      </c>
      <c r="E3641" s="1" t="s">
        <v>16</v>
      </c>
      <c r="F3641">
        <v>1018.55</v>
      </c>
      <c r="G3641">
        <v>1021.91</v>
      </c>
      <c r="H3641">
        <v>-0.32879607</v>
      </c>
      <c r="I3641">
        <v>-3.3600000000000101</v>
      </c>
      <c r="J3641">
        <v>-21.611408693510647</v>
      </c>
      <c r="K3641">
        <v>-14.4980944546</v>
      </c>
    </row>
    <row r="3642" spans="1:11" x14ac:dyDescent="0.25">
      <c r="A3642" s="1" t="s">
        <v>9</v>
      </c>
      <c r="B3642">
        <v>20130919</v>
      </c>
      <c r="C3642" s="3" t="str">
        <f>CONCATENATE(MID(TEXT($B3642,"00000000"),7,2),"/",MID(TEXT($B3642,"00000000"),5,2),"/",MID(TEXT($B3642,"00000000"),1,4))</f>
        <v>19/09/2013</v>
      </c>
      <c r="D3642" s="3" t="str">
        <f>CONCATENATE(MID(TEXT($B3642,"00000000"),7,2),"/",MID(TEXT($B3642,"00000000"),5,2),"/",MID(TEXT($B3642,"00000000"),1,4))</f>
        <v>19/09/2013</v>
      </c>
      <c r="E3642" s="1" t="s">
        <v>10</v>
      </c>
      <c r="F3642">
        <v>1765.99</v>
      </c>
      <c r="G3642">
        <v>1766</v>
      </c>
      <c r="H3642">
        <v>-5.6625000000000002E-4</v>
      </c>
      <c r="I3642">
        <v>-9.9999999999909103E-3</v>
      </c>
      <c r="J3642">
        <v>3.5710515512286767</v>
      </c>
      <c r="K3642">
        <v>-3.6426135587999999</v>
      </c>
    </row>
    <row r="3643" spans="1:11" x14ac:dyDescent="0.25">
      <c r="A3643" s="1" t="s">
        <v>11</v>
      </c>
      <c r="B3643">
        <v>20130919</v>
      </c>
      <c r="C3643" s="3" t="str">
        <f>CONCATENATE(MID(TEXT($B3643,"00000000"),7,2),"/",MID(TEXT($B3643,"00000000"),5,2),"/",MID(TEXT($B3643,"00000000"),1,4))</f>
        <v>19/09/2013</v>
      </c>
      <c r="D3643" s="3" t="str">
        <f>CONCATENATE(MID(TEXT($B3643,"00000000"),7,2),"/",MID(TEXT($B3643,"00000000"),5,2),"/",MID(TEXT($B3643,"00000000"),1,4))</f>
        <v>19/09/2013</v>
      </c>
      <c r="E3643" s="1" t="s">
        <v>12</v>
      </c>
      <c r="F3643">
        <v>1120.5899999999999</v>
      </c>
      <c r="G3643">
        <v>1118.79</v>
      </c>
      <c r="H3643">
        <v>0.16088810000000001</v>
      </c>
      <c r="I3643">
        <v>1.7999999999999501</v>
      </c>
      <c r="J3643">
        <v>8.2528304803122019</v>
      </c>
      <c r="K3643">
        <v>-6.7775449200000004E-2</v>
      </c>
    </row>
    <row r="3644" spans="1:11" x14ac:dyDescent="0.25">
      <c r="A3644" s="1" t="s">
        <v>13</v>
      </c>
      <c r="B3644">
        <v>20130919</v>
      </c>
      <c r="C3644" s="3" t="str">
        <f>CONCATENATE(MID(TEXT($B3644,"00000000"),7,2),"/",MID(TEXT($B3644,"00000000"),5,2),"/",MID(TEXT($B3644,"00000000"),1,4))</f>
        <v>19/09/2013</v>
      </c>
      <c r="D3644" s="3" t="str">
        <f>CONCATENATE(MID(TEXT($B3644,"00000000"),7,2),"/",MID(TEXT($B3644,"00000000"),5,2),"/",MID(TEXT($B3644,"00000000"),1,4))</f>
        <v>19/09/2013</v>
      </c>
      <c r="E3644" s="1" t="s">
        <v>14</v>
      </c>
      <c r="F3644">
        <v>1033.6500000000001</v>
      </c>
      <c r="G3644">
        <v>1031.6300000000001</v>
      </c>
      <c r="H3644">
        <v>0.19580663000000001</v>
      </c>
      <c r="I3644">
        <v>2.01999999999998</v>
      </c>
      <c r="J3644">
        <v>9.3404559157983957</v>
      </c>
      <c r="K3644">
        <v>-0.14297721050000001</v>
      </c>
    </row>
    <row r="3645" spans="1:11" x14ac:dyDescent="0.25">
      <c r="A3645" s="1" t="s">
        <v>15</v>
      </c>
      <c r="B3645">
        <v>20130919</v>
      </c>
      <c r="C3645" s="3" t="str">
        <f>CONCATENATE(MID(TEXT($B3645,"00000000"),7,2),"/",MID(TEXT($B3645,"00000000"),5,2),"/",MID(TEXT($B3645,"00000000"),1,4))</f>
        <v>19/09/2013</v>
      </c>
      <c r="D3645" s="3" t="str">
        <f>CONCATENATE(MID(TEXT($B3645,"00000000"),7,2),"/",MID(TEXT($B3645,"00000000"),5,2),"/",MID(TEXT($B3645,"00000000"),1,4))</f>
        <v>19/09/2013</v>
      </c>
      <c r="E3645" s="1" t="s">
        <v>16</v>
      </c>
      <c r="F3645">
        <v>1020.62</v>
      </c>
      <c r="G3645">
        <v>1018.55</v>
      </c>
      <c r="H3645">
        <v>0.20323008000000001</v>
      </c>
      <c r="I3645">
        <v>2.07000000000005</v>
      </c>
      <c r="J3645">
        <v>-21.462374858602729</v>
      </c>
      <c r="K3645">
        <v>-14.3243288618</v>
      </c>
    </row>
    <row r="3646" spans="1:11" x14ac:dyDescent="0.25">
      <c r="A3646" s="1" t="s">
        <v>9</v>
      </c>
      <c r="B3646">
        <v>20130920</v>
      </c>
      <c r="C3646" s="3" t="str">
        <f>CONCATENATE(MID(TEXT($B3646,"00000000"),7,2),"/",MID(TEXT($B3646,"00000000"),5,2),"/",MID(TEXT($B3646,"00000000"),1,4))</f>
        <v>20/09/2013</v>
      </c>
      <c r="D3646" s="3" t="str">
        <f>CONCATENATE(MID(TEXT($B3646,"00000000"),7,2),"/",MID(TEXT($B3646,"00000000"),5,2),"/",MID(TEXT($B3646,"00000000"),1,4))</f>
        <v>20/09/2013</v>
      </c>
      <c r="E3646" s="1" t="s">
        <v>10</v>
      </c>
      <c r="F3646">
        <v>1767.5</v>
      </c>
      <c r="G3646">
        <v>1765.99</v>
      </c>
      <c r="H3646">
        <v>8.5504440000000001E-2</v>
      </c>
      <c r="I3646">
        <v>1.50999999999999</v>
      </c>
      <c r="J3646">
        <v>3.7393105957893802</v>
      </c>
      <c r="K3646">
        <v>-3.5602237075000001</v>
      </c>
    </row>
    <row r="3647" spans="1:11" x14ac:dyDescent="0.25">
      <c r="A3647" s="1" t="s">
        <v>11</v>
      </c>
      <c r="B3647">
        <v>20130920</v>
      </c>
      <c r="C3647" s="3" t="str">
        <f>CONCATENATE(MID(TEXT($B3647,"00000000"),7,2),"/",MID(TEXT($B3647,"00000000"),5,2),"/",MID(TEXT($B3647,"00000000"),1,4))</f>
        <v>20/09/2013</v>
      </c>
      <c r="D3647" s="3" t="str">
        <f>CONCATENATE(MID(TEXT($B3647,"00000000"),7,2),"/",MID(TEXT($B3647,"00000000"),5,2),"/",MID(TEXT($B3647,"00000000"),1,4))</f>
        <v>20/09/2013</v>
      </c>
      <c r="E3647" s="1" t="s">
        <v>12</v>
      </c>
      <c r="F3647">
        <v>1121.18</v>
      </c>
      <c r="G3647">
        <v>1120.5899999999999</v>
      </c>
      <c r="H3647">
        <v>5.2650830000000003E-2</v>
      </c>
      <c r="I3647">
        <v>0.59000000000014596</v>
      </c>
      <c r="J3647">
        <v>8.3422718268348248</v>
      </c>
      <c r="K3647">
        <v>-1.51602978E-2</v>
      </c>
    </row>
    <row r="3648" spans="1:11" x14ac:dyDescent="0.25">
      <c r="A3648" s="1" t="s">
        <v>13</v>
      </c>
      <c r="B3648">
        <v>20130920</v>
      </c>
      <c r="C3648" s="3" t="str">
        <f>CONCATENATE(MID(TEXT($B3648,"00000000"),7,2),"/",MID(TEXT($B3648,"00000000"),5,2),"/",MID(TEXT($B3648,"00000000"),1,4))</f>
        <v>20/09/2013</v>
      </c>
      <c r="D3648" s="3" t="str">
        <f>CONCATENATE(MID(TEXT($B3648,"00000000"),7,2),"/",MID(TEXT($B3648,"00000000"),5,2),"/",MID(TEXT($B3648,"00000000"),1,4))</f>
        <v>20/09/2013</v>
      </c>
      <c r="E3648" s="1" t="s">
        <v>14</v>
      </c>
      <c r="F3648">
        <v>1034.05</v>
      </c>
      <c r="G3648">
        <v>1033.6500000000001</v>
      </c>
      <c r="H3648">
        <v>3.8697809999999999E-2</v>
      </c>
      <c r="I3648">
        <v>0.39999999999986402</v>
      </c>
      <c r="J3648">
        <v>9.4198067786207762</v>
      </c>
      <c r="K3648">
        <v>-0.10433472119999999</v>
      </c>
    </row>
    <row r="3649" spans="1:11" x14ac:dyDescent="0.25">
      <c r="A3649" s="1" t="s">
        <v>15</v>
      </c>
      <c r="B3649">
        <v>20130920</v>
      </c>
      <c r="C3649" s="3" t="str">
        <f>CONCATENATE(MID(TEXT($B3649,"00000000"),7,2),"/",MID(TEXT($B3649,"00000000"),5,2),"/",MID(TEXT($B3649,"00000000"),1,4))</f>
        <v>20/09/2013</v>
      </c>
      <c r="D3649" s="3" t="str">
        <f>CONCATENATE(MID(TEXT($B3649,"00000000"),7,2),"/",MID(TEXT($B3649,"00000000"),5,2),"/",MID(TEXT($B3649,"00000000"),1,4))</f>
        <v>20/09/2013</v>
      </c>
      <c r="E3649" s="1" t="s">
        <v>16</v>
      </c>
      <c r="F3649">
        <v>1029.31</v>
      </c>
      <c r="G3649">
        <v>1020.62</v>
      </c>
      <c r="H3649">
        <v>0.85144324000000005</v>
      </c>
      <c r="I3649">
        <v>8.6899999999999409</v>
      </c>
      <c r="J3649">
        <v>-21.248775859958378</v>
      </c>
      <c r="K3649">
        <v>-13.5948491513</v>
      </c>
    </row>
    <row r="3650" spans="1:11" x14ac:dyDescent="0.25">
      <c r="A3650" s="1" t="s">
        <v>9</v>
      </c>
      <c r="B3650">
        <v>20130923</v>
      </c>
      <c r="C3650" s="3" t="str">
        <f>CONCATENATE(MID(TEXT($B3650,"00000000"),7,2),"/",MID(TEXT($B3650,"00000000"),5,2),"/",MID(TEXT($B3650,"00000000"),1,4))</f>
        <v>23/09/2013</v>
      </c>
      <c r="D3650" s="3" t="str">
        <f>CONCATENATE(MID(TEXT($B3650,"00000000"),7,2),"/",MID(TEXT($B3650,"00000000"),5,2),"/",MID(TEXT($B3650,"00000000"),1,4))</f>
        <v>23/09/2013</v>
      </c>
      <c r="E3650" s="1" t="s">
        <v>10</v>
      </c>
      <c r="F3650">
        <v>1773.48</v>
      </c>
      <c r="G3650">
        <v>1767.5</v>
      </c>
      <c r="H3650">
        <v>0.33833097000000001</v>
      </c>
      <c r="I3650">
        <v>5.98000000000002</v>
      </c>
      <c r="J3650">
        <v>3.7498976236998161</v>
      </c>
      <c r="K3650">
        <v>-3.2339380711999999</v>
      </c>
    </row>
    <row r="3651" spans="1:11" x14ac:dyDescent="0.25">
      <c r="A3651" s="1" t="s">
        <v>11</v>
      </c>
      <c r="B3651">
        <v>20130923</v>
      </c>
      <c r="C3651" s="3" t="str">
        <f>CONCATENATE(MID(TEXT($B3651,"00000000"),7,2),"/",MID(TEXT($B3651,"00000000"),5,2),"/",MID(TEXT($B3651,"00000000"),1,4))</f>
        <v>23/09/2013</v>
      </c>
      <c r="D3651" s="3" t="str">
        <f>CONCATENATE(MID(TEXT($B3651,"00000000"),7,2),"/",MID(TEXT($B3651,"00000000"),5,2),"/",MID(TEXT($B3651,"00000000"),1,4))</f>
        <v>23/09/2013</v>
      </c>
      <c r="E3651" s="1" t="s">
        <v>12</v>
      </c>
      <c r="F3651">
        <v>1124.77</v>
      </c>
      <c r="G3651">
        <v>1121.18</v>
      </c>
      <c r="H3651">
        <v>0.32019836000000002</v>
      </c>
      <c r="I3651">
        <v>3.5899999999999199</v>
      </c>
      <c r="J3651">
        <v>8.5266306445387805</v>
      </c>
      <c r="K3651">
        <v>0.30498952150000003</v>
      </c>
    </row>
    <row r="3652" spans="1:11" x14ac:dyDescent="0.25">
      <c r="A3652" s="1" t="s">
        <v>13</v>
      </c>
      <c r="B3652">
        <v>20130923</v>
      </c>
      <c r="C3652" s="3" t="str">
        <f>CONCATENATE(MID(TEXT($B3652,"00000000"),7,2),"/",MID(TEXT($B3652,"00000000"),5,2),"/",MID(TEXT($B3652,"00000000"),1,4))</f>
        <v>23/09/2013</v>
      </c>
      <c r="D3652" s="3" t="str">
        <f>CONCATENATE(MID(TEXT($B3652,"00000000"),7,2),"/",MID(TEXT($B3652,"00000000"),5,2),"/",MID(TEXT($B3652,"00000000"),1,4))</f>
        <v>23/09/2013</v>
      </c>
      <c r="E3652" s="1" t="s">
        <v>14</v>
      </c>
      <c r="F3652">
        <v>1037.73</v>
      </c>
      <c r="G3652">
        <v>1034.05</v>
      </c>
      <c r="H3652">
        <v>0.35588220999999998</v>
      </c>
      <c r="I3652">
        <v>3.6800000000000601</v>
      </c>
      <c r="J3652">
        <v>9.5877246710456721</v>
      </c>
      <c r="K3652">
        <v>0.25117618069999997</v>
      </c>
    </row>
    <row r="3653" spans="1:11" x14ac:dyDescent="0.25">
      <c r="A3653" s="1" t="s">
        <v>15</v>
      </c>
      <c r="B3653">
        <v>20130923</v>
      </c>
      <c r="C3653" s="3" t="str">
        <f>CONCATENATE(MID(TEXT($B3653,"00000000"),7,2),"/",MID(TEXT($B3653,"00000000"),5,2),"/",MID(TEXT($B3653,"00000000"),1,4))</f>
        <v>23/09/2013</v>
      </c>
      <c r="D3653" s="3" t="str">
        <f>CONCATENATE(MID(TEXT($B3653,"00000000"),7,2),"/",MID(TEXT($B3653,"00000000"),5,2),"/",MID(TEXT($B3653,"00000000"),1,4))</f>
        <v>23/09/2013</v>
      </c>
      <c r="E3653" s="1" t="s">
        <v>16</v>
      </c>
      <c r="F3653">
        <v>1024.77</v>
      </c>
      <c r="G3653">
        <v>1029.31</v>
      </c>
      <c r="H3653">
        <v>-0.44107216999999999</v>
      </c>
      <c r="I3653">
        <v>-4.5399999999999601</v>
      </c>
      <c r="J3653">
        <v>-21.736839291578526</v>
      </c>
      <c r="K3653">
        <v>-13.9759582291</v>
      </c>
    </row>
    <row r="3654" spans="1:11" x14ac:dyDescent="0.25">
      <c r="A3654" s="1" t="s">
        <v>9</v>
      </c>
      <c r="B3654">
        <v>20130924</v>
      </c>
      <c r="C3654" s="3" t="str">
        <f>CONCATENATE(MID(TEXT($B3654,"00000000"),7,2),"/",MID(TEXT($B3654,"00000000"),5,2),"/",MID(TEXT($B3654,"00000000"),1,4))</f>
        <v>24/09/2013</v>
      </c>
      <c r="D3654" s="3" t="str">
        <f>CONCATENATE(MID(TEXT($B3654,"00000000"),7,2),"/",MID(TEXT($B3654,"00000000"),5,2),"/",MID(TEXT($B3654,"00000000"),1,4))</f>
        <v>24/09/2013</v>
      </c>
      <c r="E3654" s="1" t="s">
        <v>10</v>
      </c>
      <c r="F3654">
        <v>1775.35</v>
      </c>
      <c r="G3654">
        <v>1773.48</v>
      </c>
      <c r="H3654">
        <v>0.10544240000000001</v>
      </c>
      <c r="I3654">
        <v>1.86999999999989</v>
      </c>
      <c r="J3654">
        <v>4.6706325576459262</v>
      </c>
      <c r="K3654">
        <v>-3.1319056063000001</v>
      </c>
    </row>
    <row r="3655" spans="1:11" x14ac:dyDescent="0.25">
      <c r="A3655" s="1" t="s">
        <v>11</v>
      </c>
      <c r="B3655">
        <v>20130924</v>
      </c>
      <c r="C3655" s="3" t="str">
        <f>CONCATENATE(MID(TEXT($B3655,"00000000"),7,2),"/",MID(TEXT($B3655,"00000000"),5,2),"/",MID(TEXT($B3655,"00000000"),1,4))</f>
        <v>24/09/2013</v>
      </c>
      <c r="D3655" s="3" t="str">
        <f>CONCATENATE(MID(TEXT($B3655,"00000000"),7,2),"/",MID(TEXT($B3655,"00000000"),5,2),"/",MID(TEXT($B3655,"00000000"),1,4))</f>
        <v>24/09/2013</v>
      </c>
      <c r="E3655" s="1" t="s">
        <v>12</v>
      </c>
      <c r="F3655">
        <v>1126.27</v>
      </c>
      <c r="G3655">
        <v>1124.77</v>
      </c>
      <c r="H3655">
        <v>0.13336059</v>
      </c>
      <c r="I3655">
        <v>1.5</v>
      </c>
      <c r="J3655">
        <v>9.3412941119363158</v>
      </c>
      <c r="K3655">
        <v>0.43875685549999999</v>
      </c>
    </row>
    <row r="3656" spans="1:11" x14ac:dyDescent="0.25">
      <c r="A3656" s="1" t="s">
        <v>13</v>
      </c>
      <c r="B3656">
        <v>20130924</v>
      </c>
      <c r="C3656" s="3" t="str">
        <f>CONCATENATE(MID(TEXT($B3656,"00000000"),7,2),"/",MID(TEXT($B3656,"00000000"),5,2),"/",MID(TEXT($B3656,"00000000"),1,4))</f>
        <v>24/09/2013</v>
      </c>
      <c r="D3656" s="3" t="str">
        <f>CONCATENATE(MID(TEXT($B3656,"00000000"),7,2),"/",MID(TEXT($B3656,"00000000"),5,2),"/",MID(TEXT($B3656,"00000000"),1,4))</f>
        <v>24/09/2013</v>
      </c>
      <c r="E3656" s="1" t="s">
        <v>14</v>
      </c>
      <c r="F3656">
        <v>1040.23</v>
      </c>
      <c r="G3656">
        <v>1037.73</v>
      </c>
      <c r="H3656">
        <v>0.24091044</v>
      </c>
      <c r="I3656">
        <v>2.5</v>
      </c>
      <c r="J3656">
        <v>10.547514293608785</v>
      </c>
      <c r="K3656">
        <v>0.49269173919999998</v>
      </c>
    </row>
    <row r="3657" spans="1:11" x14ac:dyDescent="0.25">
      <c r="A3657" s="1" t="s">
        <v>15</v>
      </c>
      <c r="B3657">
        <v>20130924</v>
      </c>
      <c r="C3657" s="3" t="str">
        <f>CONCATENATE(MID(TEXT($B3657,"00000000"),7,2),"/",MID(TEXT($B3657,"00000000"),5,2),"/",MID(TEXT($B3657,"00000000"),1,4))</f>
        <v>24/09/2013</v>
      </c>
      <c r="D3657" s="3" t="str">
        <f>CONCATENATE(MID(TEXT($B3657,"00000000"),7,2),"/",MID(TEXT($B3657,"00000000"),5,2),"/",MID(TEXT($B3657,"00000000"),1,4))</f>
        <v>24/09/2013</v>
      </c>
      <c r="E3657" s="1" t="s">
        <v>16</v>
      </c>
      <c r="F3657">
        <v>1020.09</v>
      </c>
      <c r="G3657">
        <v>1024.77</v>
      </c>
      <c r="H3657">
        <v>-0.45668784000000001</v>
      </c>
      <c r="I3657">
        <v>-4.67999999999995</v>
      </c>
      <c r="J3657">
        <v>-21.835777665394684</v>
      </c>
      <c r="K3657">
        <v>-14.368819569099999</v>
      </c>
    </row>
    <row r="3658" spans="1:11" x14ac:dyDescent="0.25">
      <c r="A3658" s="1" t="s">
        <v>9</v>
      </c>
      <c r="B3658">
        <v>20130925</v>
      </c>
      <c r="C3658" s="3" t="str">
        <f>CONCATENATE(MID(TEXT($B3658,"00000000"),7,2),"/",MID(TEXT($B3658,"00000000"),5,2),"/",MID(TEXT($B3658,"00000000"),1,4))</f>
        <v>25/09/2013</v>
      </c>
      <c r="D3658" s="3" t="str">
        <f>CONCATENATE(MID(TEXT($B3658,"00000000"),7,2),"/",MID(TEXT($B3658,"00000000"),5,2),"/",MID(TEXT($B3658,"00000000"),1,4))</f>
        <v>25/09/2013</v>
      </c>
      <c r="E3658" s="1" t="s">
        <v>10</v>
      </c>
      <c r="F3658">
        <v>1777</v>
      </c>
      <c r="G3658">
        <v>1775.35</v>
      </c>
      <c r="H3658">
        <v>9.2939419999999995E-2</v>
      </c>
      <c r="I3658">
        <v>1.6500000000000901</v>
      </c>
      <c r="J3658">
        <v>5.3911393155803289</v>
      </c>
      <c r="K3658">
        <v>-3.0418769607999998</v>
      </c>
    </row>
    <row r="3659" spans="1:11" x14ac:dyDescent="0.25">
      <c r="A3659" s="1" t="s">
        <v>11</v>
      </c>
      <c r="B3659">
        <v>20130925</v>
      </c>
      <c r="C3659" s="3" t="str">
        <f>CONCATENATE(MID(TEXT($B3659,"00000000"),7,2),"/",MID(TEXT($B3659,"00000000"),5,2),"/",MID(TEXT($B3659,"00000000"),1,4))</f>
        <v>25/09/2013</v>
      </c>
      <c r="D3659" s="3" t="str">
        <f>CONCATENATE(MID(TEXT($B3659,"00000000"),7,2),"/",MID(TEXT($B3659,"00000000"),5,2),"/",MID(TEXT($B3659,"00000000"),1,4))</f>
        <v>25/09/2013</v>
      </c>
      <c r="E3659" s="1" t="s">
        <v>12</v>
      </c>
      <c r="F3659">
        <v>1126.78</v>
      </c>
      <c r="G3659">
        <v>1126.27</v>
      </c>
      <c r="H3659">
        <v>4.5282210000000003E-2</v>
      </c>
      <c r="I3659">
        <v>0.50999999999999102</v>
      </c>
      <c r="J3659">
        <v>10.101622044166515</v>
      </c>
      <c r="K3659">
        <v>0.4842377491</v>
      </c>
    </row>
    <row r="3660" spans="1:11" x14ac:dyDescent="0.25">
      <c r="A3660" s="1" t="s">
        <v>13</v>
      </c>
      <c r="B3660">
        <v>20130925</v>
      </c>
      <c r="C3660" s="3" t="str">
        <f>CONCATENATE(MID(TEXT($B3660,"00000000"),7,2),"/",MID(TEXT($B3660,"00000000"),5,2),"/",MID(TEXT($B3660,"00000000"),1,4))</f>
        <v>25/09/2013</v>
      </c>
      <c r="D3660" s="3" t="str">
        <f>CONCATENATE(MID(TEXT($B3660,"00000000"),7,2),"/",MID(TEXT($B3660,"00000000"),5,2),"/",MID(TEXT($B3660,"00000000"),1,4))</f>
        <v>25/09/2013</v>
      </c>
      <c r="E3660" s="1" t="s">
        <v>14</v>
      </c>
      <c r="F3660">
        <v>1039.77</v>
      </c>
      <c r="G3660">
        <v>1040.23</v>
      </c>
      <c r="H3660">
        <v>-4.422098E-2</v>
      </c>
      <c r="I3660">
        <v>-0.46000000000003599</v>
      </c>
      <c r="J3660">
        <v>11.293430094406265</v>
      </c>
      <c r="K3660">
        <v>0.4482528764</v>
      </c>
    </row>
    <row r="3661" spans="1:11" x14ac:dyDescent="0.25">
      <c r="A3661" s="1" t="s">
        <v>15</v>
      </c>
      <c r="B3661">
        <v>20130925</v>
      </c>
      <c r="C3661" s="3" t="str">
        <f>CONCATENATE(MID(TEXT($B3661,"00000000"),7,2),"/",MID(TEXT($B3661,"00000000"),5,2),"/",MID(TEXT($B3661,"00000000"),1,4))</f>
        <v>25/09/2013</v>
      </c>
      <c r="D3661" s="3" t="str">
        <f>CONCATENATE(MID(TEXT($B3661,"00000000"),7,2),"/",MID(TEXT($B3661,"00000000"),5,2),"/",MID(TEXT($B3661,"00000000"),1,4))</f>
        <v>25/09/2013</v>
      </c>
      <c r="E3661" s="1" t="s">
        <v>16</v>
      </c>
      <c r="F3661">
        <v>1017.22</v>
      </c>
      <c r="G3661">
        <v>1020.09</v>
      </c>
      <c r="H3661">
        <v>-0.28134772000000002</v>
      </c>
      <c r="I3661">
        <v>-2.87</v>
      </c>
      <c r="J3661">
        <v>-21.562246983074363</v>
      </c>
      <c r="K3661">
        <v>-14.609740946500001</v>
      </c>
    </row>
    <row r="3662" spans="1:11" x14ac:dyDescent="0.25">
      <c r="A3662" s="1" t="s">
        <v>9</v>
      </c>
      <c r="B3662">
        <v>20130926</v>
      </c>
      <c r="C3662" s="3" t="str">
        <f>CONCATENATE(MID(TEXT($B3662,"00000000"),7,2),"/",MID(TEXT($B3662,"00000000"),5,2),"/",MID(TEXT($B3662,"00000000"),1,4))</f>
        <v>26/09/2013</v>
      </c>
      <c r="D3662" s="3" t="str">
        <f>CONCATENATE(MID(TEXT($B3662,"00000000"),7,2),"/",MID(TEXT($B3662,"00000000"),5,2),"/",MID(TEXT($B3662,"00000000"),1,4))</f>
        <v>26/09/2013</v>
      </c>
      <c r="E3662" s="1" t="s">
        <v>10</v>
      </c>
      <c r="F3662">
        <v>1765.51</v>
      </c>
      <c r="G3662">
        <v>1777</v>
      </c>
      <c r="H3662">
        <v>-0.64659538000000005</v>
      </c>
      <c r="I3662">
        <v>-11.49</v>
      </c>
      <c r="J3662">
        <v>4.8701530127352122</v>
      </c>
      <c r="K3662">
        <v>-3.6688037102000002</v>
      </c>
    </row>
    <row r="3663" spans="1:11" x14ac:dyDescent="0.25">
      <c r="A3663" s="1" t="s">
        <v>11</v>
      </c>
      <c r="B3663">
        <v>20130926</v>
      </c>
      <c r="C3663" s="3" t="str">
        <f>CONCATENATE(MID(TEXT($B3663,"00000000"),7,2),"/",MID(TEXT($B3663,"00000000"),5,2),"/",MID(TEXT($B3663,"00000000"),1,4))</f>
        <v>26/09/2013</v>
      </c>
      <c r="D3663" s="3" t="str">
        <f>CONCATENATE(MID(TEXT($B3663,"00000000"),7,2),"/",MID(TEXT($B3663,"00000000"),5,2),"/",MID(TEXT($B3663,"00000000"),1,4))</f>
        <v>26/09/2013</v>
      </c>
      <c r="E3663" s="1" t="s">
        <v>12</v>
      </c>
      <c r="F3663">
        <v>1119.82</v>
      </c>
      <c r="G3663">
        <v>1126.78</v>
      </c>
      <c r="H3663">
        <v>-0.61768933999999998</v>
      </c>
      <c r="I3663">
        <v>-6.9600000000000399</v>
      </c>
      <c r="J3663">
        <v>9.666931084799856</v>
      </c>
      <c r="K3663">
        <v>-0.1364426806</v>
      </c>
    </row>
    <row r="3664" spans="1:11" x14ac:dyDescent="0.25">
      <c r="A3664" s="1" t="s">
        <v>13</v>
      </c>
      <c r="B3664">
        <v>20130926</v>
      </c>
      <c r="C3664" s="3" t="str">
        <f>CONCATENATE(MID(TEXT($B3664,"00000000"),7,2),"/",MID(TEXT($B3664,"00000000"),5,2),"/",MID(TEXT($B3664,"00000000"),1,4))</f>
        <v>26/09/2013</v>
      </c>
      <c r="D3664" s="3" t="str">
        <f>CONCATENATE(MID(TEXT($B3664,"00000000"),7,2),"/",MID(TEXT($B3664,"00000000"),5,2),"/",MID(TEXT($B3664,"00000000"),1,4))</f>
        <v>26/09/2013</v>
      </c>
      <c r="E3664" s="1" t="s">
        <v>14</v>
      </c>
      <c r="F3664">
        <v>1033.29</v>
      </c>
      <c r="G3664">
        <v>1039.77</v>
      </c>
      <c r="H3664">
        <v>-0.62321473999999999</v>
      </c>
      <c r="I3664">
        <v>-6.48000000000002</v>
      </c>
      <c r="J3664">
        <v>10.853752735699263</v>
      </c>
      <c r="K3664">
        <v>-0.17775545100000001</v>
      </c>
    </row>
    <row r="3665" spans="1:11" x14ac:dyDescent="0.25">
      <c r="A3665" s="1" t="s">
        <v>15</v>
      </c>
      <c r="B3665">
        <v>20130926</v>
      </c>
      <c r="C3665" s="3" t="str">
        <f>CONCATENATE(MID(TEXT($B3665,"00000000"),7,2),"/",MID(TEXT($B3665,"00000000"),5,2),"/",MID(TEXT($B3665,"00000000"),1,4))</f>
        <v>26/09/2013</v>
      </c>
      <c r="D3665" s="3" t="str">
        <f>CONCATENATE(MID(TEXT($B3665,"00000000"),7,2),"/",MID(TEXT($B3665,"00000000"),5,2),"/",MID(TEXT($B3665,"00000000"),1,4))</f>
        <v>26/09/2013</v>
      </c>
      <c r="E3665" s="1" t="s">
        <v>16</v>
      </c>
      <c r="F3665">
        <v>1007.3</v>
      </c>
      <c r="G3665">
        <v>1017.22</v>
      </c>
      <c r="H3665">
        <v>-0.97520693000000003</v>
      </c>
      <c r="I3665">
        <v>-9.9200000000000692</v>
      </c>
      <c r="J3665">
        <v>-21.960705320896224</v>
      </c>
      <c r="K3665">
        <v>-15.4424726759</v>
      </c>
    </row>
    <row r="3666" spans="1:11" x14ac:dyDescent="0.25">
      <c r="A3666" s="1" t="s">
        <v>9</v>
      </c>
      <c r="B3666">
        <v>20130927</v>
      </c>
      <c r="C3666" s="3" t="str">
        <f>CONCATENATE(MID(TEXT($B3666,"00000000"),7,2),"/",MID(TEXT($B3666,"00000000"),5,2),"/",MID(TEXT($B3666,"00000000"),1,4))</f>
        <v>27/09/2013</v>
      </c>
      <c r="D3666" s="3" t="str">
        <f>CONCATENATE(MID(TEXT($B3666,"00000000"),7,2),"/",MID(TEXT($B3666,"00000000"),5,2),"/",MID(TEXT($B3666,"00000000"),1,4))</f>
        <v>27/09/2013</v>
      </c>
      <c r="E3666" s="1" t="s">
        <v>10</v>
      </c>
      <c r="F3666">
        <v>1768.52</v>
      </c>
      <c r="G3666">
        <v>1765.51</v>
      </c>
      <c r="H3666">
        <v>0.17048898000000001</v>
      </c>
      <c r="I3666">
        <v>3.00999999999999</v>
      </c>
      <c r="J3666">
        <v>4.2913165266106335</v>
      </c>
      <c r="K3666">
        <v>-3.5045696356999998</v>
      </c>
    </row>
    <row r="3667" spans="1:11" x14ac:dyDescent="0.25">
      <c r="A3667" s="1" t="s">
        <v>11</v>
      </c>
      <c r="B3667">
        <v>20130927</v>
      </c>
      <c r="C3667" s="3" t="str">
        <f>CONCATENATE(MID(TEXT($B3667,"00000000"),7,2),"/",MID(TEXT($B3667,"00000000"),5,2),"/",MID(TEXT($B3667,"00000000"),1,4))</f>
        <v>27/09/2013</v>
      </c>
      <c r="D3667" s="3" t="str">
        <f>CONCATENATE(MID(TEXT($B3667,"00000000"),7,2),"/",MID(TEXT($B3667,"00000000"),5,2),"/",MID(TEXT($B3667,"00000000"),1,4))</f>
        <v>27/09/2013</v>
      </c>
      <c r="E3667" s="1" t="s">
        <v>12</v>
      </c>
      <c r="F3667">
        <v>1121.3499999999999</v>
      </c>
      <c r="G3667">
        <v>1119.82</v>
      </c>
      <c r="H3667">
        <v>0.1366291</v>
      </c>
      <c r="I3667">
        <v>1.5299999999999701</v>
      </c>
      <c r="J3667">
        <v>8.9355625285368667</v>
      </c>
      <c r="K3667">
        <v>0</v>
      </c>
    </row>
    <row r="3668" spans="1:11" x14ac:dyDescent="0.25">
      <c r="A3668" s="1" t="s">
        <v>13</v>
      </c>
      <c r="B3668">
        <v>20130927</v>
      </c>
      <c r="C3668" s="3" t="str">
        <f>CONCATENATE(MID(TEXT($B3668,"00000000"),7,2),"/",MID(TEXT($B3668,"00000000"),5,2),"/",MID(TEXT($B3668,"00000000"),1,4))</f>
        <v>27/09/2013</v>
      </c>
      <c r="D3668" s="3" t="str">
        <f>CONCATENATE(MID(TEXT($B3668,"00000000"),7,2),"/",MID(TEXT($B3668,"00000000"),5,2),"/",MID(TEXT($B3668,"00000000"),1,4))</f>
        <v>27/09/2013</v>
      </c>
      <c r="E3668" s="1" t="s">
        <v>14</v>
      </c>
      <c r="F3668">
        <v>1034.29</v>
      </c>
      <c r="G3668">
        <v>1033.29</v>
      </c>
      <c r="H3668">
        <v>9.6778249999999996E-2</v>
      </c>
      <c r="I3668">
        <v>1</v>
      </c>
      <c r="J3668">
        <v>10.053095838520566</v>
      </c>
      <c r="K3668">
        <v>-8.1149227599999998E-2</v>
      </c>
    </row>
    <row r="3669" spans="1:11" x14ac:dyDescent="0.25">
      <c r="A3669" s="1" t="s">
        <v>15</v>
      </c>
      <c r="B3669">
        <v>20130927</v>
      </c>
      <c r="C3669" s="3" t="str">
        <f>CONCATENATE(MID(TEXT($B3669,"00000000"),7,2),"/",MID(TEXT($B3669,"00000000"),5,2),"/",MID(TEXT($B3669,"00000000"),1,4))</f>
        <v>27/09/2013</v>
      </c>
      <c r="D3669" s="3" t="str">
        <f>CONCATENATE(MID(TEXT($B3669,"00000000"),7,2),"/",MID(TEXT($B3669,"00000000"),5,2),"/",MID(TEXT($B3669,"00000000"),1,4))</f>
        <v>27/09/2013</v>
      </c>
      <c r="E3669" s="1" t="s">
        <v>16</v>
      </c>
      <c r="F3669">
        <v>1025.8399999999999</v>
      </c>
      <c r="G3669">
        <v>1007.3</v>
      </c>
      <c r="H3669">
        <v>1.8405638799999999</v>
      </c>
      <c r="I3669">
        <v>18.54</v>
      </c>
      <c r="J3669">
        <v>-20.671229169083261</v>
      </c>
      <c r="K3669">
        <v>-13.8861373671</v>
      </c>
    </row>
    <row r="3670" spans="1:11" x14ac:dyDescent="0.25">
      <c r="A3670" s="1" t="s">
        <v>9</v>
      </c>
      <c r="B3670">
        <v>20130930</v>
      </c>
      <c r="C3670" s="3" t="str">
        <f>CONCATENATE(MID(TEXT($B3670,"00000000"),7,2),"/",MID(TEXT($B3670,"00000000"),5,2),"/",MID(TEXT($B3670,"00000000"),1,4))</f>
        <v>30/09/2013</v>
      </c>
      <c r="D3670" s="3" t="str">
        <f>CONCATENATE(MID(TEXT($B3670,"00000000"),7,2),"/",MID(TEXT($B3670,"00000000"),5,2),"/",MID(TEXT($B3670,"00000000"),1,4))</f>
        <v>30/09/2013</v>
      </c>
      <c r="E3670" s="1" t="s">
        <v>10</v>
      </c>
      <c r="F3670">
        <v>1752.26</v>
      </c>
      <c r="G3670">
        <v>1768.52</v>
      </c>
      <c r="H3670">
        <v>-0.91941284000000001</v>
      </c>
      <c r="I3670">
        <v>-16.260000000000002</v>
      </c>
      <c r="J3670">
        <v>4.2341827872558246</v>
      </c>
      <c r="K3670">
        <v>-4.3917610148000001</v>
      </c>
    </row>
    <row r="3671" spans="1:11" x14ac:dyDescent="0.25">
      <c r="A3671" s="1" t="s">
        <v>11</v>
      </c>
      <c r="B3671">
        <v>20130930</v>
      </c>
      <c r="C3671" s="3" t="str">
        <f>CONCATENATE(MID(TEXT($B3671,"00000000"),7,2),"/",MID(TEXT($B3671,"00000000"),5,2),"/",MID(TEXT($B3671,"00000000"),1,4))</f>
        <v>30/09/2013</v>
      </c>
      <c r="D3671" s="3" t="str">
        <f>CONCATENATE(MID(TEXT($B3671,"00000000"),7,2),"/",MID(TEXT($B3671,"00000000"),5,2),"/",MID(TEXT($B3671,"00000000"),1,4))</f>
        <v>30/09/2013</v>
      </c>
      <c r="E3671" s="1" t="s">
        <v>12</v>
      </c>
      <c r="F3671">
        <v>1114.54</v>
      </c>
      <c r="G3671">
        <v>1121.3499999999999</v>
      </c>
      <c r="H3671">
        <v>-0.60730368999999995</v>
      </c>
      <c r="I3671">
        <v>-6.8099999999999499</v>
      </c>
      <c r="J3671">
        <v>9.2482772816828032</v>
      </c>
      <c r="K3671">
        <v>-0.60730369640000004</v>
      </c>
    </row>
    <row r="3672" spans="1:11" x14ac:dyDescent="0.25">
      <c r="A3672" s="1" t="s">
        <v>13</v>
      </c>
      <c r="B3672">
        <v>20130930</v>
      </c>
      <c r="C3672" s="3" t="str">
        <f>CONCATENATE(MID(TEXT($B3672,"00000000"),7,2),"/",MID(TEXT($B3672,"00000000"),5,2),"/",MID(TEXT($B3672,"00000000"),1,4))</f>
        <v>30/09/2013</v>
      </c>
      <c r="D3672" s="3" t="str">
        <f>CONCATENATE(MID(TEXT($B3672,"00000000"),7,2),"/",MID(TEXT($B3672,"00000000"),5,2),"/",MID(TEXT($B3672,"00000000"),1,4))</f>
        <v>30/09/2013</v>
      </c>
      <c r="E3672" s="1" t="s">
        <v>14</v>
      </c>
      <c r="F3672">
        <v>1026.44</v>
      </c>
      <c r="G3672">
        <v>1034.29</v>
      </c>
      <c r="H3672">
        <v>-0.75897475000000003</v>
      </c>
      <c r="I3672">
        <v>-7.8499999999999099</v>
      </c>
      <c r="J3672">
        <v>10.154321650104103</v>
      </c>
      <c r="K3672">
        <v>-0.83950808109999997</v>
      </c>
    </row>
    <row r="3673" spans="1:11" x14ac:dyDescent="0.25">
      <c r="A3673" s="1" t="s">
        <v>15</v>
      </c>
      <c r="B3673">
        <v>20130930</v>
      </c>
      <c r="C3673" s="3" t="str">
        <f>CONCATENATE(MID(TEXT($B3673,"00000000"),7,2),"/",MID(TEXT($B3673,"00000000"),5,2),"/",MID(TEXT($B3673,"00000000"),1,4))</f>
        <v>30/09/2013</v>
      </c>
      <c r="D3673" s="3" t="str">
        <f>CONCATENATE(MID(TEXT($B3673,"00000000"),7,2),"/",MID(TEXT($B3673,"00000000"),5,2),"/",MID(TEXT($B3673,"00000000"),1,4))</f>
        <v>30/09/2013</v>
      </c>
      <c r="E3673" s="1" t="s">
        <v>16</v>
      </c>
      <c r="F3673">
        <v>1069.72</v>
      </c>
      <c r="G3673">
        <v>1025.8399999999999</v>
      </c>
      <c r="H3673">
        <v>4.27747017</v>
      </c>
      <c r="I3673">
        <v>43.880000000000102</v>
      </c>
      <c r="J3673">
        <v>-17.616253099825951</v>
      </c>
      <c r="K3673">
        <v>-10.202642580099999</v>
      </c>
    </row>
    <row r="3674" spans="1:11" x14ac:dyDescent="0.25">
      <c r="A3674" s="1" t="s">
        <v>9</v>
      </c>
      <c r="B3674">
        <v>20131001</v>
      </c>
      <c r="C3674" s="3" t="str">
        <f>CONCATENATE(MID(TEXT($B3674,"00000000"),7,2),"/",MID(TEXT($B3674,"00000000"),5,2),"/",MID(TEXT($B3674,"00000000"),1,4))</f>
        <v>01/10/2013</v>
      </c>
      <c r="D3674" s="3" t="str">
        <f>CONCATENATE(MID(TEXT($B3674,"00000000"),7,2),"/",MID(TEXT($B3674,"00000000"),5,2),"/",MID(TEXT($B3674,"00000000"),1,4))</f>
        <v>01/10/2013</v>
      </c>
      <c r="E3674" s="1" t="s">
        <v>10</v>
      </c>
      <c r="F3674">
        <v>1757.92</v>
      </c>
      <c r="G3674">
        <v>1752.26</v>
      </c>
      <c r="H3674">
        <v>0.32301141999999999</v>
      </c>
      <c r="I3674">
        <v>5.6600000000000801</v>
      </c>
      <c r="J3674">
        <v>4.4267553760247047</v>
      </c>
      <c r="K3674">
        <v>-4.0829354793999997</v>
      </c>
    </row>
    <row r="3675" spans="1:11" x14ac:dyDescent="0.25">
      <c r="A3675" s="1" t="s">
        <v>11</v>
      </c>
      <c r="B3675">
        <v>20131001</v>
      </c>
      <c r="C3675" s="3" t="str">
        <f>CONCATENATE(MID(TEXT($B3675,"00000000"),7,2),"/",MID(TEXT($B3675,"00000000"),5,2),"/",MID(TEXT($B3675,"00000000"),1,4))</f>
        <v>01/10/2013</v>
      </c>
      <c r="D3675" s="3" t="str">
        <f>CONCATENATE(MID(TEXT($B3675,"00000000"),7,2),"/",MID(TEXT($B3675,"00000000"),5,2),"/",MID(TEXT($B3675,"00000000"),1,4))</f>
        <v>01/10/2013</v>
      </c>
      <c r="E3675" s="1" t="s">
        <v>12</v>
      </c>
      <c r="F3675">
        <v>1117.33</v>
      </c>
      <c r="G3675">
        <v>1114.54</v>
      </c>
      <c r="H3675">
        <v>0.25032747999999999</v>
      </c>
      <c r="I3675">
        <v>2.7899999999999601</v>
      </c>
      <c r="J3675">
        <v>9.2433441860010355</v>
      </c>
      <c r="K3675">
        <v>-0.3584964551</v>
      </c>
    </row>
    <row r="3676" spans="1:11" x14ac:dyDescent="0.25">
      <c r="A3676" s="1" t="s">
        <v>13</v>
      </c>
      <c r="B3676">
        <v>20131001</v>
      </c>
      <c r="C3676" s="3" t="str">
        <f>CONCATENATE(MID(TEXT($B3676,"00000000"),7,2),"/",MID(TEXT($B3676,"00000000"),5,2),"/",MID(TEXT($B3676,"00000000"),1,4))</f>
        <v>01/10/2013</v>
      </c>
      <c r="D3676" s="3" t="str">
        <f>CONCATENATE(MID(TEXT($B3676,"00000000"),7,2),"/",MID(TEXT($B3676,"00000000"),5,2),"/",MID(TEXT($B3676,"00000000"),1,4))</f>
        <v>01/10/2013</v>
      </c>
      <c r="E3676" s="1" t="s">
        <v>14</v>
      </c>
      <c r="F3676">
        <v>1029.25</v>
      </c>
      <c r="G3676">
        <v>1026.44</v>
      </c>
      <c r="H3676">
        <v>0.27376172999999998</v>
      </c>
      <c r="I3676">
        <v>2.8099999999999499</v>
      </c>
      <c r="J3676">
        <v>10.287814495735281</v>
      </c>
      <c r="K3676">
        <v>-0.56804459340000002</v>
      </c>
    </row>
    <row r="3677" spans="1:11" x14ac:dyDescent="0.25">
      <c r="A3677" s="1" t="s">
        <v>15</v>
      </c>
      <c r="B3677">
        <v>20131001</v>
      </c>
      <c r="C3677" s="3" t="str">
        <f>CONCATENATE(MID(TEXT($B3677,"00000000"),7,2),"/",MID(TEXT($B3677,"00000000"),5,2),"/",MID(TEXT($B3677,"00000000"),1,4))</f>
        <v>01/10/2013</v>
      </c>
      <c r="D3677" s="3" t="str">
        <f>CONCATENATE(MID(TEXT($B3677,"00000000"),7,2),"/",MID(TEXT($B3677,"00000000"),5,2),"/",MID(TEXT($B3677,"00000000"),1,4))</f>
        <v>01/10/2013</v>
      </c>
      <c r="E3677" s="1" t="s">
        <v>16</v>
      </c>
      <c r="F3677">
        <v>1071.48</v>
      </c>
      <c r="G3677">
        <v>1069.72</v>
      </c>
      <c r="H3677">
        <v>0.16452902999999999</v>
      </c>
      <c r="I3677">
        <v>1.75999999999999</v>
      </c>
      <c r="J3677">
        <v>-17.649409739301515</v>
      </c>
      <c r="K3677">
        <v>-10.0548998539</v>
      </c>
    </row>
    <row r="3678" spans="1:11" x14ac:dyDescent="0.25">
      <c r="A3678" s="1" t="s">
        <v>9</v>
      </c>
      <c r="B3678">
        <v>20131002</v>
      </c>
      <c r="C3678" s="3" t="str">
        <f>CONCATENATE(MID(TEXT($B3678,"00000000"),7,2),"/",MID(TEXT($B3678,"00000000"),5,2),"/",MID(TEXT($B3678,"00000000"),1,4))</f>
        <v>02/10/2013</v>
      </c>
      <c r="D3678" s="3" t="str">
        <f>CONCATENATE(MID(TEXT($B3678,"00000000"),7,2),"/",MID(TEXT($B3678,"00000000"),5,2),"/",MID(TEXT($B3678,"00000000"),1,4))</f>
        <v>02/10/2013</v>
      </c>
      <c r="E3678" s="1" t="s">
        <v>10</v>
      </c>
      <c r="F3678">
        <v>1756.97</v>
      </c>
      <c r="G3678">
        <v>1757.92</v>
      </c>
      <c r="H3678">
        <v>-5.404113E-2</v>
      </c>
      <c r="I3678">
        <v>-0.95000000000004503</v>
      </c>
      <c r="J3678">
        <v>3.6279239852311518</v>
      </c>
      <c r="K3678">
        <v>-4.1347701540999999</v>
      </c>
    </row>
    <row r="3679" spans="1:11" x14ac:dyDescent="0.25">
      <c r="A3679" s="1" t="s">
        <v>11</v>
      </c>
      <c r="B3679">
        <v>20131002</v>
      </c>
      <c r="C3679" s="3" t="str">
        <f>CONCATENATE(MID(TEXT($B3679,"00000000"),7,2),"/",MID(TEXT($B3679,"00000000"),5,2),"/",MID(TEXT($B3679,"00000000"),1,4))</f>
        <v>02/10/2013</v>
      </c>
      <c r="D3679" s="3" t="str">
        <f>CONCATENATE(MID(TEXT($B3679,"00000000"),7,2),"/",MID(TEXT($B3679,"00000000"),5,2),"/",MID(TEXT($B3679,"00000000"),1,4))</f>
        <v>02/10/2013</v>
      </c>
      <c r="E3679" s="1" t="s">
        <v>12</v>
      </c>
      <c r="F3679">
        <v>1117.6400000000001</v>
      </c>
      <c r="G3679">
        <v>1117.33</v>
      </c>
      <c r="H3679">
        <v>2.7744709999999999E-2</v>
      </c>
      <c r="I3679">
        <v>0.31000000000017303</v>
      </c>
      <c r="J3679">
        <v>8.5013639849719205</v>
      </c>
      <c r="K3679">
        <v>-0.33085120610000002</v>
      </c>
    </row>
    <row r="3680" spans="1:11" x14ac:dyDescent="0.25">
      <c r="A3680" s="1" t="s">
        <v>13</v>
      </c>
      <c r="B3680">
        <v>20131002</v>
      </c>
      <c r="C3680" s="3" t="str">
        <f>CONCATENATE(MID(TEXT($B3680,"00000000"),7,2),"/",MID(TEXT($B3680,"00000000"),5,2),"/",MID(TEXT($B3680,"00000000"),1,4))</f>
        <v>02/10/2013</v>
      </c>
      <c r="D3680" s="3" t="str">
        <f>CONCATENATE(MID(TEXT($B3680,"00000000"),7,2),"/",MID(TEXT($B3680,"00000000"),5,2),"/",MID(TEXT($B3680,"00000000"),1,4))</f>
        <v>02/10/2013</v>
      </c>
      <c r="E3680" s="1" t="s">
        <v>14</v>
      </c>
      <c r="F3680">
        <v>1028.7</v>
      </c>
      <c r="G3680">
        <v>1029.25</v>
      </c>
      <c r="H3680">
        <v>-5.3436959999999999E-2</v>
      </c>
      <c r="I3680">
        <v>-0.54999999999995497</v>
      </c>
      <c r="J3680">
        <v>9.3675246387905364</v>
      </c>
      <c r="K3680">
        <v>-0.62117801620000002</v>
      </c>
    </row>
    <row r="3681" spans="1:11" x14ac:dyDescent="0.25">
      <c r="A3681" s="1" t="s">
        <v>15</v>
      </c>
      <c r="B3681">
        <v>20131002</v>
      </c>
      <c r="C3681" s="3" t="str">
        <f>CONCATENATE(MID(TEXT($B3681,"00000000"),7,2),"/",MID(TEXT($B3681,"00000000"),5,2),"/",MID(TEXT($B3681,"00000000"),1,4))</f>
        <v>02/10/2013</v>
      </c>
      <c r="D3681" s="3" t="str">
        <f>CONCATENATE(MID(TEXT($B3681,"00000000"),7,2),"/",MID(TEXT($B3681,"00000000"),5,2),"/",MID(TEXT($B3681,"00000000"),1,4))</f>
        <v>02/10/2013</v>
      </c>
      <c r="E3681" s="1" t="s">
        <v>16</v>
      </c>
      <c r="F3681">
        <v>1083.33</v>
      </c>
      <c r="G3681">
        <v>1071.48</v>
      </c>
      <c r="H3681">
        <v>1.1059469099999999</v>
      </c>
      <c r="I3681">
        <v>11.8499999999999</v>
      </c>
      <c r="J3681">
        <v>-16.821762565071186</v>
      </c>
      <c r="K3681">
        <v>-9.0601547940000007</v>
      </c>
    </row>
    <row r="3682" spans="1:11" x14ac:dyDescent="0.25">
      <c r="A3682" s="1" t="s">
        <v>9</v>
      </c>
      <c r="B3682">
        <v>20131003</v>
      </c>
      <c r="C3682" s="3" t="str">
        <f>CONCATENATE(MID(TEXT($B3682,"00000000"),7,2),"/",MID(TEXT($B3682,"00000000"),5,2),"/",MID(TEXT($B3682,"00000000"),1,4))</f>
        <v>03/10/2013</v>
      </c>
      <c r="D3682" s="3" t="str">
        <f>CONCATENATE(MID(TEXT($B3682,"00000000"),7,2),"/",MID(TEXT($B3682,"00000000"),5,2),"/",MID(TEXT($B3682,"00000000"),1,4))</f>
        <v>03/10/2013</v>
      </c>
      <c r="E3682" s="1" t="s">
        <v>10</v>
      </c>
      <c r="F3682">
        <v>1754.75</v>
      </c>
      <c r="G3682">
        <v>1756.97</v>
      </c>
      <c r="H3682">
        <v>-0.12635389</v>
      </c>
      <c r="I3682">
        <v>-2.2200000000000299</v>
      </c>
      <c r="J3682">
        <v>3.6626790725151404</v>
      </c>
      <c r="K3682">
        <v>-4.2558996043999997</v>
      </c>
    </row>
    <row r="3683" spans="1:11" x14ac:dyDescent="0.25">
      <c r="A3683" s="1" t="s">
        <v>11</v>
      </c>
      <c r="B3683">
        <v>20131003</v>
      </c>
      <c r="C3683" s="3" t="str">
        <f>CONCATENATE(MID(TEXT($B3683,"00000000"),7,2),"/",MID(TEXT($B3683,"00000000"),5,2),"/",MID(TEXT($B3683,"00000000"),1,4))</f>
        <v>03/10/2013</v>
      </c>
      <c r="D3683" s="3" t="str">
        <f>CONCATENATE(MID(TEXT($B3683,"00000000"),7,2),"/",MID(TEXT($B3683,"00000000"),5,2),"/",MID(TEXT($B3683,"00000000"),1,4))</f>
        <v>03/10/2013</v>
      </c>
      <c r="E3683" s="1" t="s">
        <v>12</v>
      </c>
      <c r="F3683">
        <v>1116.4000000000001</v>
      </c>
      <c r="G3683">
        <v>1117.6400000000001</v>
      </c>
      <c r="H3683">
        <v>-0.11094806</v>
      </c>
      <c r="I3683">
        <v>-1.24000000000001</v>
      </c>
      <c r="J3683">
        <v>8.5886586907888418</v>
      </c>
      <c r="K3683">
        <v>-0.44143220220000001</v>
      </c>
    </row>
    <row r="3684" spans="1:11" x14ac:dyDescent="0.25">
      <c r="A3684" s="1" t="s">
        <v>13</v>
      </c>
      <c r="B3684">
        <v>20131003</v>
      </c>
      <c r="C3684" s="3" t="str">
        <f>CONCATENATE(MID(TEXT($B3684,"00000000"),7,2),"/",MID(TEXT($B3684,"00000000"),5,2),"/",MID(TEXT($B3684,"00000000"),1,4))</f>
        <v>03/10/2013</v>
      </c>
      <c r="D3684" s="3" t="str">
        <f>CONCATENATE(MID(TEXT($B3684,"00000000"),7,2),"/",MID(TEXT($B3684,"00000000"),5,2),"/",MID(TEXT($B3684,"00000000"),1,4))</f>
        <v>03/10/2013</v>
      </c>
      <c r="E3684" s="1" t="s">
        <v>14</v>
      </c>
      <c r="F3684">
        <v>1027.19</v>
      </c>
      <c r="G3684">
        <v>1028.7</v>
      </c>
      <c r="H3684">
        <v>-0.14678720000000001</v>
      </c>
      <c r="I3684">
        <v>-1.50999999999999</v>
      </c>
      <c r="J3684">
        <v>9.4303642387633779</v>
      </c>
      <c r="K3684">
        <v>-0.7670534135</v>
      </c>
    </row>
    <row r="3685" spans="1:11" x14ac:dyDescent="0.25">
      <c r="A3685" s="1" t="s">
        <v>15</v>
      </c>
      <c r="B3685">
        <v>20131003</v>
      </c>
      <c r="C3685" s="3" t="str">
        <f>CONCATENATE(MID(TEXT($B3685,"00000000"),7,2),"/",MID(TEXT($B3685,"00000000"),5,2),"/",MID(TEXT($B3685,"00000000"),1,4))</f>
        <v>03/10/2013</v>
      </c>
      <c r="D3685" s="3" t="str">
        <f>CONCATENATE(MID(TEXT($B3685,"00000000"),7,2),"/",MID(TEXT($B3685,"00000000"),5,2),"/",MID(TEXT($B3685,"00000000"),1,4))</f>
        <v>03/10/2013</v>
      </c>
      <c r="E3685" s="1" t="s">
        <v>16</v>
      </c>
      <c r="F3685">
        <v>1080.43</v>
      </c>
      <c r="G3685">
        <v>1083.33</v>
      </c>
      <c r="H3685">
        <v>-0.26769313</v>
      </c>
      <c r="I3685">
        <v>-2.89999999999986</v>
      </c>
      <c r="J3685">
        <v>-17.200815400649873</v>
      </c>
      <c r="K3685">
        <v>-9.3035945133000002</v>
      </c>
    </row>
    <row r="3686" spans="1:11" x14ac:dyDescent="0.25">
      <c r="A3686" s="1" t="s">
        <v>9</v>
      </c>
      <c r="B3686">
        <v>20131004</v>
      </c>
      <c r="C3686" s="3" t="str">
        <f>CONCATENATE(MID(TEXT($B3686,"00000000"),7,2),"/",MID(TEXT($B3686,"00000000"),5,2),"/",MID(TEXT($B3686,"00000000"),1,4))</f>
        <v>04/10/2013</v>
      </c>
      <c r="D3686" s="3" t="str">
        <f>CONCATENATE(MID(TEXT($B3686,"00000000"),7,2),"/",MID(TEXT($B3686,"00000000"),5,2),"/",MID(TEXT($B3686,"00000000"),1,4))</f>
        <v>04/10/2013</v>
      </c>
      <c r="E3686" s="1" t="s">
        <v>10</v>
      </c>
      <c r="F3686">
        <v>1751.71</v>
      </c>
      <c r="G3686">
        <v>1754.75</v>
      </c>
      <c r="H3686">
        <v>-0.17324405000000001</v>
      </c>
      <c r="I3686">
        <v>-3.0399999999999601</v>
      </c>
      <c r="J3686">
        <v>2.8179843869225785</v>
      </c>
      <c r="K3686">
        <v>-4.4217705633</v>
      </c>
    </row>
    <row r="3687" spans="1:11" x14ac:dyDescent="0.25">
      <c r="A3687" s="1" t="s">
        <v>11</v>
      </c>
      <c r="B3687">
        <v>20131004</v>
      </c>
      <c r="C3687" s="3" t="str">
        <f>CONCATENATE(MID(TEXT($B3687,"00000000"),7,2),"/",MID(TEXT($B3687,"00000000"),5,2),"/",MID(TEXT($B3687,"00000000"),1,4))</f>
        <v>04/10/2013</v>
      </c>
      <c r="D3687" s="3" t="str">
        <f>CONCATENATE(MID(TEXT($B3687,"00000000"),7,2),"/",MID(TEXT($B3687,"00000000"),5,2),"/",MID(TEXT($B3687,"00000000"),1,4))</f>
        <v>04/10/2013</v>
      </c>
      <c r="E3687" s="1" t="s">
        <v>12</v>
      </c>
      <c r="F3687">
        <v>1114.56</v>
      </c>
      <c r="G3687">
        <v>1116.4000000000001</v>
      </c>
      <c r="H3687">
        <v>-0.16481546999999999</v>
      </c>
      <c r="I3687">
        <v>-1.84000000000015</v>
      </c>
      <c r="J3687">
        <v>7.6110569356878655</v>
      </c>
      <c r="K3687">
        <v>-0.60552013189999998</v>
      </c>
    </row>
    <row r="3688" spans="1:11" x14ac:dyDescent="0.25">
      <c r="A3688" s="1" t="s">
        <v>13</v>
      </c>
      <c r="B3688">
        <v>20131004</v>
      </c>
      <c r="C3688" s="3" t="str">
        <f>CONCATENATE(MID(TEXT($B3688,"00000000"),7,2),"/",MID(TEXT($B3688,"00000000"),5,2),"/",MID(TEXT($B3688,"00000000"),1,4))</f>
        <v>04/10/2013</v>
      </c>
      <c r="D3688" s="3" t="str">
        <f>CONCATENATE(MID(TEXT($B3688,"00000000"),7,2),"/",MID(TEXT($B3688,"00000000"),5,2),"/",MID(TEXT($B3688,"00000000"),1,4))</f>
        <v>04/10/2013</v>
      </c>
      <c r="E3688" s="1" t="s">
        <v>14</v>
      </c>
      <c r="F3688">
        <v>1025</v>
      </c>
      <c r="G3688">
        <v>1027.19</v>
      </c>
      <c r="H3688">
        <v>-0.21320301</v>
      </c>
      <c r="I3688">
        <v>-2.1900000000000501</v>
      </c>
      <c r="J3688">
        <v>8.3944925022736427</v>
      </c>
      <c r="K3688">
        <v>-0.97862104270000005</v>
      </c>
    </row>
    <row r="3689" spans="1:11" x14ac:dyDescent="0.25">
      <c r="A3689" s="1" t="s">
        <v>15</v>
      </c>
      <c r="B3689">
        <v>20131004</v>
      </c>
      <c r="C3689" s="3" t="str">
        <f>CONCATENATE(MID(TEXT($B3689,"00000000"),7,2),"/",MID(TEXT($B3689,"00000000"),5,2),"/",MID(TEXT($B3689,"00000000"),1,4))</f>
        <v>04/10/2013</v>
      </c>
      <c r="D3689" s="3" t="str">
        <f>CONCATENATE(MID(TEXT($B3689,"00000000"),7,2),"/",MID(TEXT($B3689,"00000000"),5,2),"/",MID(TEXT($B3689,"00000000"),1,4))</f>
        <v>04/10/2013</v>
      </c>
      <c r="E3689" s="1" t="s">
        <v>16</v>
      </c>
      <c r="F3689">
        <v>1082.25</v>
      </c>
      <c r="G3689">
        <v>1080.43</v>
      </c>
      <c r="H3689">
        <v>0.16845144000000001</v>
      </c>
      <c r="I3689">
        <v>1.8199999999999401</v>
      </c>
      <c r="J3689">
        <v>-17.497598682705938</v>
      </c>
      <c r="K3689">
        <v>-9.1508151032999994</v>
      </c>
    </row>
    <row r="3690" spans="1:11" x14ac:dyDescent="0.25">
      <c r="A3690" s="1" t="s">
        <v>9</v>
      </c>
      <c r="B3690">
        <v>20131007</v>
      </c>
      <c r="C3690" s="3" t="str">
        <f>CONCATENATE(MID(TEXT($B3690,"00000000"),7,2),"/",MID(TEXT($B3690,"00000000"),5,2),"/",MID(TEXT($B3690,"00000000"),1,4))</f>
        <v>07/10/2013</v>
      </c>
      <c r="D3690" s="3" t="str">
        <f>CONCATENATE(MID(TEXT($B3690,"00000000"),7,2),"/",MID(TEXT($B3690,"00000000"),5,2),"/",MID(TEXT($B3690,"00000000"),1,4))</f>
        <v>07/10/2013</v>
      </c>
      <c r="E3690" s="1" t="s">
        <v>10</v>
      </c>
      <c r="F3690">
        <v>1753.6</v>
      </c>
      <c r="G3690">
        <v>1751.71</v>
      </c>
      <c r="H3690">
        <v>0.10789457</v>
      </c>
      <c r="I3690">
        <v>1.88999999999987</v>
      </c>
      <c r="J3690">
        <v>2.8733676713871725</v>
      </c>
      <c r="K3690">
        <v>-4.3186468420999997</v>
      </c>
    </row>
    <row r="3691" spans="1:11" x14ac:dyDescent="0.25">
      <c r="A3691" s="1" t="s">
        <v>11</v>
      </c>
      <c r="B3691">
        <v>20131007</v>
      </c>
      <c r="C3691" s="3" t="str">
        <f>CONCATENATE(MID(TEXT($B3691,"00000000"),7,2),"/",MID(TEXT($B3691,"00000000"),5,2),"/",MID(TEXT($B3691,"00000000"),1,4))</f>
        <v>07/10/2013</v>
      </c>
      <c r="D3691" s="3" t="str">
        <f>CONCATENATE(MID(TEXT($B3691,"00000000"),7,2),"/",MID(TEXT($B3691,"00000000"),5,2),"/",MID(TEXT($B3691,"00000000"),1,4))</f>
        <v>07/10/2013</v>
      </c>
      <c r="E3691" s="1" t="s">
        <v>12</v>
      </c>
      <c r="F3691">
        <v>1114.8399999999999</v>
      </c>
      <c r="G3691">
        <v>1114.56</v>
      </c>
      <c r="H3691">
        <v>2.5122019999999998E-2</v>
      </c>
      <c r="I3691">
        <v>0.27999999999997299</v>
      </c>
      <c r="J3691">
        <v>7.6401695455291518</v>
      </c>
      <c r="K3691">
        <v>-0.58055022960000002</v>
      </c>
    </row>
    <row r="3692" spans="1:11" x14ac:dyDescent="0.25">
      <c r="A3692" s="1" t="s">
        <v>13</v>
      </c>
      <c r="B3692">
        <v>20131007</v>
      </c>
      <c r="C3692" s="3" t="str">
        <f>CONCATENATE(MID(TEXT($B3692,"00000000"),7,2),"/",MID(TEXT($B3692,"00000000"),5,2),"/",MID(TEXT($B3692,"00000000"),1,4))</f>
        <v>07/10/2013</v>
      </c>
      <c r="D3692" s="3" t="str">
        <f>CONCATENATE(MID(TEXT($B3692,"00000000"),7,2),"/",MID(TEXT($B3692,"00000000"),5,2),"/",MID(TEXT($B3692,"00000000"),1,4))</f>
        <v>07/10/2013</v>
      </c>
      <c r="E3692" s="1" t="s">
        <v>14</v>
      </c>
      <c r="F3692">
        <v>1025.55</v>
      </c>
      <c r="G3692">
        <v>1025</v>
      </c>
      <c r="H3692">
        <v>5.3658530000000003E-2</v>
      </c>
      <c r="I3692">
        <v>0.54999999999995497</v>
      </c>
      <c r="J3692">
        <v>8.3838853543573233</v>
      </c>
      <c r="K3692">
        <v>-0.92548761989999995</v>
      </c>
    </row>
    <row r="3693" spans="1:11" x14ac:dyDescent="0.25">
      <c r="A3693" s="1" t="s">
        <v>15</v>
      </c>
      <c r="B3693">
        <v>20131007</v>
      </c>
      <c r="C3693" s="3" t="str">
        <f>CONCATENATE(MID(TEXT($B3693,"00000000"),7,2),"/",MID(TEXT($B3693,"00000000"),5,2),"/",MID(TEXT($B3693,"00000000"),1,4))</f>
        <v>07/10/2013</v>
      </c>
      <c r="D3693" s="3" t="str">
        <f>CONCATENATE(MID(TEXT($B3693,"00000000"),7,2),"/",MID(TEXT($B3693,"00000000"),5,2),"/",MID(TEXT($B3693,"00000000"),1,4))</f>
        <v>07/10/2013</v>
      </c>
      <c r="E3693" s="1" t="s">
        <v>16</v>
      </c>
      <c r="F3693">
        <v>1089.73</v>
      </c>
      <c r="G3693">
        <v>1082.25</v>
      </c>
      <c r="H3693">
        <v>0.69115269000000001</v>
      </c>
      <c r="I3693">
        <v>7.48000000000002</v>
      </c>
      <c r="J3693">
        <v>-17.174258373933071</v>
      </c>
      <c r="K3693">
        <v>-8.5229085169999994</v>
      </c>
    </row>
    <row r="3694" spans="1:11" x14ac:dyDescent="0.25">
      <c r="A3694" s="1" t="s">
        <v>9</v>
      </c>
      <c r="B3694">
        <v>20131008</v>
      </c>
      <c r="C3694" s="3" t="str">
        <f>CONCATENATE(MID(TEXT($B3694,"00000000"),7,2),"/",MID(TEXT($B3694,"00000000"),5,2),"/",MID(TEXT($B3694,"00000000"),1,4))</f>
        <v>08/10/2013</v>
      </c>
      <c r="D3694" s="3" t="str">
        <f>CONCATENATE(MID(TEXT($B3694,"00000000"),7,2),"/",MID(TEXT($B3694,"00000000"),5,2),"/",MID(TEXT($B3694,"00000000"),1,4))</f>
        <v>08/10/2013</v>
      </c>
      <c r="E3694" s="1" t="s">
        <v>10</v>
      </c>
      <c r="F3694">
        <v>1757.29</v>
      </c>
      <c r="G3694">
        <v>1753.6</v>
      </c>
      <c r="H3694">
        <v>0.21042427</v>
      </c>
      <c r="I3694">
        <v>3.6900000000000501</v>
      </c>
      <c r="J3694">
        <v>3.2467112800596887</v>
      </c>
      <c r="K3694">
        <v>-4.1173100530999998</v>
      </c>
    </row>
    <row r="3695" spans="1:11" x14ac:dyDescent="0.25">
      <c r="A3695" s="1" t="s">
        <v>11</v>
      </c>
      <c r="B3695">
        <v>20131008</v>
      </c>
      <c r="C3695" s="3" t="str">
        <f>CONCATENATE(MID(TEXT($B3695,"00000000"),7,2),"/",MID(TEXT($B3695,"00000000"),5,2),"/",MID(TEXT($B3695,"00000000"),1,4))</f>
        <v>08/10/2013</v>
      </c>
      <c r="D3695" s="3" t="str">
        <f>CONCATENATE(MID(TEXT($B3695,"00000000"),7,2),"/",MID(TEXT($B3695,"00000000"),5,2),"/",MID(TEXT($B3695,"00000000"),1,4))</f>
        <v>08/10/2013</v>
      </c>
      <c r="E3695" s="1" t="s">
        <v>12</v>
      </c>
      <c r="F3695">
        <v>1117.54</v>
      </c>
      <c r="G3695">
        <v>1114.8399999999999</v>
      </c>
      <c r="H3695">
        <v>0.24218721000000001</v>
      </c>
      <c r="I3695">
        <v>2.7000000000000499</v>
      </c>
      <c r="J3695">
        <v>8.1514743881313514</v>
      </c>
      <c r="K3695">
        <v>-0.33976902840000001</v>
      </c>
    </row>
    <row r="3696" spans="1:11" x14ac:dyDescent="0.25">
      <c r="A3696" s="1" t="s">
        <v>13</v>
      </c>
      <c r="B3696">
        <v>20131008</v>
      </c>
      <c r="C3696" s="3" t="str">
        <f>CONCATENATE(MID(TEXT($B3696,"00000000"),7,2),"/",MID(TEXT($B3696,"00000000"),5,2),"/",MID(TEXT($B3696,"00000000"),1,4))</f>
        <v>08/10/2013</v>
      </c>
      <c r="D3696" s="3" t="str">
        <f>CONCATENATE(MID(TEXT($B3696,"00000000"),7,2),"/",MID(TEXT($B3696,"00000000"),5,2),"/",MID(TEXT($B3696,"00000000"),1,4))</f>
        <v>08/10/2013</v>
      </c>
      <c r="E3696" s="1" t="s">
        <v>14</v>
      </c>
      <c r="F3696">
        <v>1027.83</v>
      </c>
      <c r="G3696">
        <v>1025.55</v>
      </c>
      <c r="H3696">
        <v>0.22231972999999999</v>
      </c>
      <c r="I3696">
        <v>2.2799999999999701</v>
      </c>
      <c r="J3696">
        <v>8.9149093991734532</v>
      </c>
      <c r="K3696">
        <v>-0.70522543059999998</v>
      </c>
    </row>
    <row r="3697" spans="1:11" x14ac:dyDescent="0.25">
      <c r="A3697" s="1" t="s">
        <v>15</v>
      </c>
      <c r="B3697">
        <v>20131008</v>
      </c>
      <c r="C3697" s="3" t="str">
        <f>CONCATENATE(MID(TEXT($B3697,"00000000"),7,2),"/",MID(TEXT($B3697,"00000000"),5,2),"/",MID(TEXT($B3697,"00000000"),1,4))</f>
        <v>08/10/2013</v>
      </c>
      <c r="D3697" s="3" t="str">
        <f>CONCATENATE(MID(TEXT($B3697,"00000000"),7,2),"/",MID(TEXT($B3697,"00000000"),5,2),"/",MID(TEXT($B3697,"00000000"),1,4))</f>
        <v>08/10/2013</v>
      </c>
      <c r="E3697" s="1" t="s">
        <v>16</v>
      </c>
      <c r="F3697">
        <v>1090.0999999999999</v>
      </c>
      <c r="G3697">
        <v>1089.73</v>
      </c>
      <c r="H3697">
        <v>3.3953360000000002E-2</v>
      </c>
      <c r="I3697">
        <v>0.36999999999989103</v>
      </c>
      <c r="J3697">
        <v>-16.456549895388672</v>
      </c>
      <c r="K3697">
        <v>-8.4918489665999992</v>
      </c>
    </row>
    <row r="3698" spans="1:11" x14ac:dyDescent="0.25">
      <c r="A3698" s="1" t="s">
        <v>9</v>
      </c>
      <c r="B3698">
        <v>20131009</v>
      </c>
      <c r="C3698" s="3" t="str">
        <f>CONCATENATE(MID(TEXT($B3698,"00000000"),7,2),"/",MID(TEXT($B3698,"00000000"),5,2),"/",MID(TEXT($B3698,"00000000"),1,4))</f>
        <v>09/10/2013</v>
      </c>
      <c r="D3698" s="3" t="str">
        <f>CONCATENATE(MID(TEXT($B3698,"00000000"),7,2),"/",MID(TEXT($B3698,"00000000"),5,2),"/",MID(TEXT($B3698,"00000000"),1,4))</f>
        <v>09/10/2013</v>
      </c>
      <c r="E3698" s="1" t="s">
        <v>10</v>
      </c>
      <c r="F3698">
        <v>1751.06</v>
      </c>
      <c r="G3698">
        <v>1757.29</v>
      </c>
      <c r="H3698">
        <v>-0.35452315000000001</v>
      </c>
      <c r="I3698">
        <v>-6.23000000000002</v>
      </c>
      <c r="J3698">
        <v>3.2531591081968569</v>
      </c>
      <c r="K3698">
        <v>-4.4572363932999997</v>
      </c>
    </row>
    <row r="3699" spans="1:11" x14ac:dyDescent="0.25">
      <c r="A3699" s="1" t="s">
        <v>11</v>
      </c>
      <c r="B3699">
        <v>20131009</v>
      </c>
      <c r="C3699" s="3" t="str">
        <f>CONCATENATE(MID(TEXT($B3699,"00000000"),7,2),"/",MID(TEXT($B3699,"00000000"),5,2),"/",MID(TEXT($B3699,"00000000"),1,4))</f>
        <v>09/10/2013</v>
      </c>
      <c r="D3699" s="3" t="str">
        <f>CONCATENATE(MID(TEXT($B3699,"00000000"),7,2),"/",MID(TEXT($B3699,"00000000"),5,2),"/",MID(TEXT($B3699,"00000000"),1,4))</f>
        <v>09/10/2013</v>
      </c>
      <c r="E3699" s="1" t="s">
        <v>12</v>
      </c>
      <c r="F3699">
        <v>1112.21</v>
      </c>
      <c r="G3699">
        <v>1117.54</v>
      </c>
      <c r="H3699">
        <v>-0.47694041999999998</v>
      </c>
      <c r="I3699">
        <v>-5.3299999999999299</v>
      </c>
      <c r="J3699">
        <v>8.3233503774044379</v>
      </c>
      <c r="K3699">
        <v>-0.81508895520000002</v>
      </c>
    </row>
    <row r="3700" spans="1:11" x14ac:dyDescent="0.25">
      <c r="A3700" s="1" t="s">
        <v>13</v>
      </c>
      <c r="B3700">
        <v>20131009</v>
      </c>
      <c r="C3700" s="3" t="str">
        <f>CONCATENATE(MID(TEXT($B3700,"00000000"),7,2),"/",MID(TEXT($B3700,"00000000"),5,2),"/",MID(TEXT($B3700,"00000000"),1,4))</f>
        <v>09/10/2013</v>
      </c>
      <c r="D3700" s="3" t="str">
        <f>CONCATENATE(MID(TEXT($B3700,"00000000"),7,2),"/",MID(TEXT($B3700,"00000000"),5,2),"/",MID(TEXT($B3700,"00000000"),1,4))</f>
        <v>09/10/2013</v>
      </c>
      <c r="E3700" s="1" t="s">
        <v>14</v>
      </c>
      <c r="F3700">
        <v>1023.82</v>
      </c>
      <c r="G3700">
        <v>1027.83</v>
      </c>
      <c r="H3700">
        <v>-0.39014232999999998</v>
      </c>
      <c r="I3700">
        <v>-4.0099999999998799</v>
      </c>
      <c r="J3700">
        <v>9.2214470118841874</v>
      </c>
      <c r="K3700">
        <v>-1.0926163863</v>
      </c>
    </row>
    <row r="3701" spans="1:11" x14ac:dyDescent="0.25">
      <c r="A3701" s="1" t="s">
        <v>15</v>
      </c>
      <c r="B3701">
        <v>20131009</v>
      </c>
      <c r="C3701" s="3" t="str">
        <f>CONCATENATE(MID(TEXT($B3701,"00000000"),7,2),"/",MID(TEXT($B3701,"00000000"),5,2),"/",MID(TEXT($B3701,"00000000"),1,4))</f>
        <v>09/10/2013</v>
      </c>
      <c r="D3701" s="3" t="str">
        <f>CONCATENATE(MID(TEXT($B3701,"00000000"),7,2),"/",MID(TEXT($B3701,"00000000"),5,2),"/",MID(TEXT($B3701,"00000000"),1,4))</f>
        <v>09/10/2013</v>
      </c>
      <c r="E3701" s="1" t="s">
        <v>16</v>
      </c>
      <c r="F3701">
        <v>1084.4000000000001</v>
      </c>
      <c r="G3701">
        <v>1090.0999999999999</v>
      </c>
      <c r="H3701">
        <v>-0.52288780000000001</v>
      </c>
      <c r="I3701">
        <v>-5.6999999999998199</v>
      </c>
      <c r="J3701">
        <v>-16.815612031205639</v>
      </c>
      <c r="K3701">
        <v>-8.9703339321000009</v>
      </c>
    </row>
    <row r="3702" spans="1:11" x14ac:dyDescent="0.25">
      <c r="A3702" s="1" t="s">
        <v>9</v>
      </c>
      <c r="B3702">
        <v>20131010</v>
      </c>
      <c r="C3702" s="3" t="str">
        <f>CONCATENATE(MID(TEXT($B3702,"00000000"),7,2),"/",MID(TEXT($B3702,"00000000"),5,2),"/",MID(TEXT($B3702,"00000000"),1,4))</f>
        <v>10/10/2013</v>
      </c>
      <c r="D3702" s="3" t="str">
        <f>CONCATENATE(MID(TEXT($B3702,"00000000"),7,2),"/",MID(TEXT($B3702,"00000000"),5,2),"/",MID(TEXT($B3702,"00000000"),1,4))</f>
        <v>10/10/2013</v>
      </c>
      <c r="E3702" s="1" t="s">
        <v>10</v>
      </c>
      <c r="F3702">
        <v>1756.77</v>
      </c>
      <c r="G3702">
        <v>1751.06</v>
      </c>
      <c r="H3702">
        <v>0.32608819</v>
      </c>
      <c r="I3702">
        <v>5.7100000000000399</v>
      </c>
      <c r="J3702">
        <v>3.4513826730107722</v>
      </c>
      <c r="K3702">
        <v>-4.1456827171999997</v>
      </c>
    </row>
    <row r="3703" spans="1:11" x14ac:dyDescent="0.25">
      <c r="A3703" s="1" t="s">
        <v>11</v>
      </c>
      <c r="B3703">
        <v>20131010</v>
      </c>
      <c r="C3703" s="3" t="str">
        <f>CONCATENATE(MID(TEXT($B3703,"00000000"),7,2),"/",MID(TEXT($B3703,"00000000"),5,2),"/",MID(TEXT($B3703,"00000000"),1,4))</f>
        <v>10/10/2013</v>
      </c>
      <c r="D3703" s="3" t="str">
        <f>CONCATENATE(MID(TEXT($B3703,"00000000"),7,2),"/",MID(TEXT($B3703,"00000000"),5,2),"/",MID(TEXT($B3703,"00000000"),1,4))</f>
        <v>10/10/2013</v>
      </c>
      <c r="E3703" s="1" t="s">
        <v>12</v>
      </c>
      <c r="F3703">
        <v>1114.95</v>
      </c>
      <c r="G3703">
        <v>1112.21</v>
      </c>
      <c r="H3703">
        <v>0.24635635</v>
      </c>
      <c r="I3703">
        <v>2.74000000000001</v>
      </c>
      <c r="J3703">
        <v>8.4349652798039401</v>
      </c>
      <c r="K3703">
        <v>-0.57074062510000001</v>
      </c>
    </row>
    <row r="3704" spans="1:11" x14ac:dyDescent="0.25">
      <c r="A3704" s="1" t="s">
        <v>13</v>
      </c>
      <c r="B3704">
        <v>20131010</v>
      </c>
      <c r="C3704" s="3" t="str">
        <f>CONCATENATE(MID(TEXT($B3704,"00000000"),7,2),"/",MID(TEXT($B3704,"00000000"),5,2),"/",MID(TEXT($B3704,"00000000"),1,4))</f>
        <v>10/10/2013</v>
      </c>
      <c r="D3704" s="3" t="str">
        <f>CONCATENATE(MID(TEXT($B3704,"00000000"),7,2),"/",MID(TEXT($B3704,"00000000"),5,2),"/",MID(TEXT($B3704,"00000000"),1,4))</f>
        <v>10/10/2013</v>
      </c>
      <c r="E3704" s="1" t="s">
        <v>14</v>
      </c>
      <c r="F3704">
        <v>1026.45</v>
      </c>
      <c r="G3704">
        <v>1023.82</v>
      </c>
      <c r="H3704">
        <v>0.25688108999999998</v>
      </c>
      <c r="I3704">
        <v>2.63</v>
      </c>
      <c r="J3704">
        <v>9.3585195128967236</v>
      </c>
      <c r="K3704">
        <v>-0.83854201880000001</v>
      </c>
    </row>
    <row r="3705" spans="1:11" x14ac:dyDescent="0.25">
      <c r="A3705" s="1" t="s">
        <v>15</v>
      </c>
      <c r="B3705">
        <v>20131010</v>
      </c>
      <c r="C3705" s="3" t="str">
        <f>CONCATENATE(MID(TEXT($B3705,"00000000"),7,2),"/",MID(TEXT($B3705,"00000000"),5,2),"/",MID(TEXT($B3705,"00000000"),1,4))</f>
        <v>10/10/2013</v>
      </c>
      <c r="D3705" s="3" t="str">
        <f>CONCATENATE(MID(TEXT($B3705,"00000000"),7,2),"/",MID(TEXT($B3705,"00000000"),5,2),"/",MID(TEXT($B3705,"00000000"),1,4))</f>
        <v>10/10/2013</v>
      </c>
      <c r="E3705" s="1" t="s">
        <v>16</v>
      </c>
      <c r="F3705">
        <v>1082.82</v>
      </c>
      <c r="G3705">
        <v>1084.4000000000001</v>
      </c>
      <c r="H3705">
        <v>-0.14570269</v>
      </c>
      <c r="I3705">
        <v>-1.58000000000015</v>
      </c>
      <c r="J3705">
        <v>-17.121819796099569</v>
      </c>
      <c r="K3705">
        <v>-9.1029666067000008</v>
      </c>
    </row>
    <row r="3706" spans="1:11" x14ac:dyDescent="0.25">
      <c r="A3706" s="1" t="s">
        <v>9</v>
      </c>
      <c r="B3706">
        <v>20131011</v>
      </c>
      <c r="C3706" s="3" t="str">
        <f>CONCATENATE(MID(TEXT($B3706,"00000000"),7,2),"/",MID(TEXT($B3706,"00000000"),5,2),"/",MID(TEXT($B3706,"00000000"),1,4))</f>
        <v>11/10/2013</v>
      </c>
      <c r="D3706" s="3" t="str">
        <f>CONCATENATE(MID(TEXT($B3706,"00000000"),7,2),"/",MID(TEXT($B3706,"00000000"),5,2),"/",MID(TEXT($B3706,"00000000"),1,4))</f>
        <v>11/10/2013</v>
      </c>
      <c r="E3706" s="1" t="s">
        <v>10</v>
      </c>
      <c r="F3706">
        <v>1763.11</v>
      </c>
      <c r="G3706">
        <v>1756.77</v>
      </c>
      <c r="H3706">
        <v>0.36088957999999999</v>
      </c>
      <c r="I3706">
        <v>6.3399999999999199</v>
      </c>
      <c r="J3706">
        <v>3.6952737196226382</v>
      </c>
      <c r="K3706">
        <v>-3.7997544673000001</v>
      </c>
    </row>
    <row r="3707" spans="1:11" x14ac:dyDescent="0.25">
      <c r="A3707" s="1" t="s">
        <v>11</v>
      </c>
      <c r="B3707">
        <v>20131011</v>
      </c>
      <c r="C3707" s="3" t="str">
        <f>CONCATENATE(MID(TEXT($B3707,"00000000"),7,2),"/",MID(TEXT($B3707,"00000000"),5,2),"/",MID(TEXT($B3707,"00000000"),1,4))</f>
        <v>11/10/2013</v>
      </c>
      <c r="D3707" s="3" t="str">
        <f>CONCATENATE(MID(TEXT($B3707,"00000000"),7,2),"/",MID(TEXT($B3707,"00000000"),5,2),"/",MID(TEXT($B3707,"00000000"),1,4))</f>
        <v>11/10/2013</v>
      </c>
      <c r="E3707" s="1" t="s">
        <v>12</v>
      </c>
      <c r="F3707">
        <v>1117.95</v>
      </c>
      <c r="G3707">
        <v>1114.95</v>
      </c>
      <c r="H3707">
        <v>0.26907036000000001</v>
      </c>
      <c r="I3707">
        <v>3</v>
      </c>
      <c r="J3707">
        <v>8.5167101853020242</v>
      </c>
      <c r="K3707">
        <v>-0.30320595709999998</v>
      </c>
    </row>
    <row r="3708" spans="1:11" x14ac:dyDescent="0.25">
      <c r="A3708" s="1" t="s">
        <v>13</v>
      </c>
      <c r="B3708">
        <v>20131011</v>
      </c>
      <c r="C3708" s="3" t="str">
        <f>CONCATENATE(MID(TEXT($B3708,"00000000"),7,2),"/",MID(TEXT($B3708,"00000000"),5,2),"/",MID(TEXT($B3708,"00000000"),1,4))</f>
        <v>11/10/2013</v>
      </c>
      <c r="D3708" s="3" t="str">
        <f>CONCATENATE(MID(TEXT($B3708,"00000000"),7,2),"/",MID(TEXT($B3708,"00000000"),5,2),"/",MID(TEXT($B3708,"00000000"),1,4))</f>
        <v>11/10/2013</v>
      </c>
      <c r="E3708" s="1" t="s">
        <v>14</v>
      </c>
      <c r="F3708">
        <v>1030.07</v>
      </c>
      <c r="G3708">
        <v>1026.45</v>
      </c>
      <c r="H3708">
        <v>0.35267183000000002</v>
      </c>
      <c r="I3708">
        <v>3.61999999999989</v>
      </c>
      <c r="J3708">
        <v>9.5574392954765219</v>
      </c>
      <c r="K3708">
        <v>-0.48882749019999999</v>
      </c>
    </row>
    <row r="3709" spans="1:11" x14ac:dyDescent="0.25">
      <c r="A3709" s="1" t="s">
        <v>15</v>
      </c>
      <c r="B3709">
        <v>20131011</v>
      </c>
      <c r="C3709" s="3" t="str">
        <f>CONCATENATE(MID(TEXT($B3709,"00000000"),7,2),"/",MID(TEXT($B3709,"00000000"),5,2),"/",MID(TEXT($B3709,"00000000"),1,4))</f>
        <v>11/10/2013</v>
      </c>
      <c r="D3709" s="3" t="str">
        <f>CONCATENATE(MID(TEXT($B3709,"00000000"),7,2),"/",MID(TEXT($B3709,"00000000"),5,2),"/",MID(TEXT($B3709,"00000000"),1,4))</f>
        <v>11/10/2013</v>
      </c>
      <c r="E3709" s="1" t="s">
        <v>16</v>
      </c>
      <c r="F3709">
        <v>1084.3</v>
      </c>
      <c r="G3709">
        <v>1082.82</v>
      </c>
      <c r="H3709">
        <v>0.13668014000000001</v>
      </c>
      <c r="I3709">
        <v>1.48000000000002</v>
      </c>
      <c r="J3709">
        <v>-16.853260536163429</v>
      </c>
      <c r="K3709">
        <v>-8.9787284052</v>
      </c>
    </row>
    <row r="3710" spans="1:11" x14ac:dyDescent="0.25">
      <c r="A3710" s="1" t="s">
        <v>9</v>
      </c>
      <c r="B3710">
        <v>20131015</v>
      </c>
      <c r="C3710" s="3" t="str">
        <f>CONCATENATE(MID(TEXT($B3710,"00000000"),7,2),"/",MID(TEXT($B3710,"00000000"),5,2),"/",MID(TEXT($B3710,"00000000"),1,4))</f>
        <v>15/10/2013</v>
      </c>
      <c r="D3710" s="3" t="str">
        <f>CONCATENATE(MID(TEXT($B3710,"00000000"),7,2),"/",MID(TEXT($B3710,"00000000"),5,2),"/",MID(TEXT($B3710,"00000000"),1,4))</f>
        <v>15/10/2013</v>
      </c>
      <c r="E3710" s="1" t="s">
        <v>10</v>
      </c>
      <c r="F3710">
        <v>1766.44</v>
      </c>
      <c r="G3710">
        <v>1763.11</v>
      </c>
      <c r="H3710">
        <v>0.18887080000000001</v>
      </c>
      <c r="I3710">
        <v>3.3300000000001502</v>
      </c>
      <c r="J3710">
        <v>3.5124523879285219</v>
      </c>
      <c r="K3710">
        <v>-3.6180602919</v>
      </c>
    </row>
    <row r="3711" spans="1:11" x14ac:dyDescent="0.25">
      <c r="A3711" s="1" t="s">
        <v>11</v>
      </c>
      <c r="B3711">
        <v>20131015</v>
      </c>
      <c r="C3711" s="3" t="str">
        <f>CONCATENATE(MID(TEXT($B3711,"00000000"),7,2),"/",MID(TEXT($B3711,"00000000"),5,2),"/",MID(TEXT($B3711,"00000000"),1,4))</f>
        <v>15/10/2013</v>
      </c>
      <c r="D3711" s="3" t="str">
        <f>CONCATENATE(MID(TEXT($B3711,"00000000"),7,2),"/",MID(TEXT($B3711,"00000000"),5,2),"/",MID(TEXT($B3711,"00000000"),1,4))</f>
        <v>15/10/2013</v>
      </c>
      <c r="E3711" s="1" t="s">
        <v>12</v>
      </c>
      <c r="F3711">
        <v>1119</v>
      </c>
      <c r="G3711">
        <v>1117.95</v>
      </c>
      <c r="H3711">
        <v>9.3921909999999997E-2</v>
      </c>
      <c r="I3711">
        <v>1.0499999999999501</v>
      </c>
      <c r="J3711">
        <v>8.0564326892436089</v>
      </c>
      <c r="K3711">
        <v>-0.2095688232</v>
      </c>
    </row>
    <row r="3712" spans="1:11" x14ac:dyDescent="0.25">
      <c r="A3712" s="1" t="s">
        <v>13</v>
      </c>
      <c r="B3712">
        <v>20131015</v>
      </c>
      <c r="C3712" s="3" t="str">
        <f>CONCATENATE(MID(TEXT($B3712,"00000000"),7,2),"/",MID(TEXT($B3712,"00000000"),5,2),"/",MID(TEXT($B3712,"00000000"),1,4))</f>
        <v>15/10/2013</v>
      </c>
      <c r="D3712" s="3" t="str">
        <f>CONCATENATE(MID(TEXT($B3712,"00000000"),7,2),"/",MID(TEXT($B3712,"00000000"),5,2),"/",MID(TEXT($B3712,"00000000"),1,4))</f>
        <v>15/10/2013</v>
      </c>
      <c r="E3712" s="1" t="s">
        <v>14</v>
      </c>
      <c r="F3712">
        <v>1030.6199999999999</v>
      </c>
      <c r="G3712">
        <v>1030.07</v>
      </c>
      <c r="H3712">
        <v>5.3394419999999998E-2</v>
      </c>
      <c r="I3712">
        <v>0.54999999999995497</v>
      </c>
      <c r="J3712">
        <v>9.1041900446740431</v>
      </c>
      <c r="K3712">
        <v>-0.4356940674</v>
      </c>
    </row>
    <row r="3713" spans="1:11" x14ac:dyDescent="0.25">
      <c r="A3713" s="1" t="s">
        <v>15</v>
      </c>
      <c r="B3713">
        <v>20131015</v>
      </c>
      <c r="C3713" s="3" t="str">
        <f>CONCATENATE(MID(TEXT($B3713,"00000000"),7,2),"/",MID(TEXT($B3713,"00000000"),5,2),"/",MID(TEXT($B3713,"00000000"),1,4))</f>
        <v>15/10/2013</v>
      </c>
      <c r="D3713" s="3" t="str">
        <f>CONCATENATE(MID(TEXT($B3713,"00000000"),7,2),"/",MID(TEXT($B3713,"00000000"),5,2),"/",MID(TEXT($B3713,"00000000"),1,4))</f>
        <v>15/10/2013</v>
      </c>
      <c r="E3713" s="1" t="s">
        <v>16</v>
      </c>
      <c r="F3713">
        <v>1080.93</v>
      </c>
      <c r="G3713">
        <v>1084.3</v>
      </c>
      <c r="H3713">
        <v>-0.31079959000000001</v>
      </c>
      <c r="I3713">
        <v>-3.36999999999989</v>
      </c>
      <c r="J3713">
        <v>-17.987723917117471</v>
      </c>
      <c r="K3713">
        <v>-9.2616221479000007</v>
      </c>
    </row>
    <row r="3714" spans="1:11" x14ac:dyDescent="0.25">
      <c r="A3714" s="1" t="s">
        <v>9</v>
      </c>
      <c r="B3714">
        <v>20131016</v>
      </c>
      <c r="C3714" s="3" t="str">
        <f>CONCATENATE(MID(TEXT($B3714,"00000000"),7,2),"/",MID(TEXT($B3714,"00000000"),5,2),"/",MID(TEXT($B3714,"00000000"),1,4))</f>
        <v>16/10/2013</v>
      </c>
      <c r="D3714" s="3" t="str">
        <f>CONCATENATE(MID(TEXT($B3714,"00000000"),7,2),"/",MID(TEXT($B3714,"00000000"),5,2),"/",MID(TEXT($B3714,"00000000"),1,4))</f>
        <v>16/10/2013</v>
      </c>
      <c r="E3714" s="1" t="s">
        <v>10</v>
      </c>
      <c r="F3714">
        <v>1770.06</v>
      </c>
      <c r="G3714">
        <v>1766.44</v>
      </c>
      <c r="H3714">
        <v>0.20493195</v>
      </c>
      <c r="I3714">
        <v>3.61999999999989</v>
      </c>
      <c r="J3714">
        <v>2.8136290238264028</v>
      </c>
      <c r="K3714">
        <v>-3.4205429000000001</v>
      </c>
    </row>
    <row r="3715" spans="1:11" x14ac:dyDescent="0.25">
      <c r="A3715" s="1" t="s">
        <v>11</v>
      </c>
      <c r="B3715">
        <v>20131016</v>
      </c>
      <c r="C3715" s="3" t="str">
        <f>CONCATENATE(MID(TEXT($B3715,"00000000"),7,2),"/",MID(TEXT($B3715,"00000000"),5,2),"/",MID(TEXT($B3715,"00000000"),1,4))</f>
        <v>16/10/2013</v>
      </c>
      <c r="D3715" s="3" t="str">
        <f>CONCATENATE(MID(TEXT($B3715,"00000000"),7,2),"/",MID(TEXT($B3715,"00000000"),5,2),"/",MID(TEXT($B3715,"00000000"),1,4))</f>
        <v>16/10/2013</v>
      </c>
      <c r="E3715" s="1" t="s">
        <v>12</v>
      </c>
      <c r="F3715">
        <v>1120.3699999999999</v>
      </c>
      <c r="G3715">
        <v>1119</v>
      </c>
      <c r="H3715">
        <v>0.12243074</v>
      </c>
      <c r="I3715">
        <v>1.36999999999989</v>
      </c>
      <c r="J3715">
        <v>7.4953226193331668</v>
      </c>
      <c r="K3715">
        <v>-8.7394658200000003E-2</v>
      </c>
    </row>
    <row r="3716" spans="1:11" x14ac:dyDescent="0.25">
      <c r="A3716" s="1" t="s">
        <v>13</v>
      </c>
      <c r="B3716">
        <v>20131016</v>
      </c>
      <c r="C3716" s="3" t="str">
        <f>CONCATENATE(MID(TEXT($B3716,"00000000"),7,2),"/",MID(TEXT($B3716,"00000000"),5,2),"/",MID(TEXT($B3716,"00000000"),1,4))</f>
        <v>16/10/2013</v>
      </c>
      <c r="D3716" s="3" t="str">
        <f>CONCATENATE(MID(TEXT($B3716,"00000000"),7,2),"/",MID(TEXT($B3716,"00000000"),5,2),"/",MID(TEXT($B3716,"00000000"),1,4))</f>
        <v>16/10/2013</v>
      </c>
      <c r="E3716" s="1" t="s">
        <v>14</v>
      </c>
      <c r="F3716">
        <v>1031.8</v>
      </c>
      <c r="G3716">
        <v>1030.6199999999999</v>
      </c>
      <c r="H3716">
        <v>0.11449418</v>
      </c>
      <c r="I3716">
        <v>1.1800000000000599</v>
      </c>
      <c r="J3716">
        <v>8.4780688843096854</v>
      </c>
      <c r="K3716">
        <v>-0.32169872379999997</v>
      </c>
    </row>
    <row r="3717" spans="1:11" x14ac:dyDescent="0.25">
      <c r="A3717" s="1" t="s">
        <v>15</v>
      </c>
      <c r="B3717">
        <v>20131016</v>
      </c>
      <c r="C3717" s="3" t="str">
        <f>CONCATENATE(MID(TEXT($B3717,"00000000"),7,2),"/",MID(TEXT($B3717,"00000000"),5,2),"/",MID(TEXT($B3717,"00000000"),1,4))</f>
        <v>16/10/2013</v>
      </c>
      <c r="D3717" s="3" t="str">
        <f>CONCATENATE(MID(TEXT($B3717,"00000000"),7,2),"/",MID(TEXT($B3717,"00000000"),5,2),"/",MID(TEXT($B3717,"00000000"),1,4))</f>
        <v>16/10/2013</v>
      </c>
      <c r="E3717" s="1" t="s">
        <v>16</v>
      </c>
      <c r="F3717">
        <v>1085.04</v>
      </c>
      <c r="G3717">
        <v>1080.93</v>
      </c>
      <c r="H3717">
        <v>0.38022813</v>
      </c>
      <c r="I3717">
        <v>4.1099999999999</v>
      </c>
      <c r="J3717">
        <v>-17.380015076639587</v>
      </c>
      <c r="K3717">
        <v>-8.9166093043999997</v>
      </c>
    </row>
    <row r="3718" spans="1:11" x14ac:dyDescent="0.25">
      <c r="A3718" s="1" t="s">
        <v>9</v>
      </c>
      <c r="B3718">
        <v>20131017</v>
      </c>
      <c r="C3718" s="3" t="str">
        <f>CONCATENATE(MID(TEXT($B3718,"00000000"),7,2),"/",MID(TEXT($B3718,"00000000"),5,2),"/",MID(TEXT($B3718,"00000000"),1,4))</f>
        <v>17/10/2013</v>
      </c>
      <c r="D3718" s="3" t="str">
        <f>CONCATENATE(MID(TEXT($B3718,"00000000"),7,2),"/",MID(TEXT($B3718,"00000000"),5,2),"/",MID(TEXT($B3718,"00000000"),1,4))</f>
        <v>17/10/2013</v>
      </c>
      <c r="E3718" s="1" t="s">
        <v>10</v>
      </c>
      <c r="F3718">
        <v>1772.17</v>
      </c>
      <c r="G3718">
        <v>1770.06</v>
      </c>
      <c r="H3718">
        <v>0.11920499</v>
      </c>
      <c r="I3718">
        <v>2.11000000000013</v>
      </c>
      <c r="J3718">
        <v>1.0572355628040153</v>
      </c>
      <c r="K3718">
        <v>-3.3054153594</v>
      </c>
    </row>
    <row r="3719" spans="1:11" x14ac:dyDescent="0.25">
      <c r="A3719" s="1" t="s">
        <v>11</v>
      </c>
      <c r="B3719">
        <v>20131017</v>
      </c>
      <c r="C3719" s="3" t="str">
        <f>CONCATENATE(MID(TEXT($B3719,"00000000"),7,2),"/",MID(TEXT($B3719,"00000000"),5,2),"/",MID(TEXT($B3719,"00000000"),1,4))</f>
        <v>17/10/2013</v>
      </c>
      <c r="D3719" s="3" t="str">
        <f>CONCATENATE(MID(TEXT($B3719,"00000000"),7,2),"/",MID(TEXT($B3719,"00000000"),5,2),"/",MID(TEXT($B3719,"00000000"),1,4))</f>
        <v>17/10/2013</v>
      </c>
      <c r="E3719" s="1" t="s">
        <v>12</v>
      </c>
      <c r="F3719">
        <v>1123.45</v>
      </c>
      <c r="G3719">
        <v>1120.3699999999999</v>
      </c>
      <c r="H3719">
        <v>0.27490917999999998</v>
      </c>
      <c r="I3719">
        <v>3.0800000000001502</v>
      </c>
      <c r="J3719">
        <v>5.8450551624725566</v>
      </c>
      <c r="K3719">
        <v>0.18727426759999999</v>
      </c>
    </row>
    <row r="3720" spans="1:11" x14ac:dyDescent="0.25">
      <c r="A3720" s="1" t="s">
        <v>13</v>
      </c>
      <c r="B3720">
        <v>20131017</v>
      </c>
      <c r="C3720" s="3" t="str">
        <f>CONCATENATE(MID(TEXT($B3720,"00000000"),7,2),"/",MID(TEXT($B3720,"00000000"),5,2),"/",MID(TEXT($B3720,"00000000"),1,4))</f>
        <v>17/10/2013</v>
      </c>
      <c r="D3720" s="3" t="str">
        <f>CONCATENATE(MID(TEXT($B3720,"00000000"),7,2),"/",MID(TEXT($B3720,"00000000"),5,2),"/",MID(TEXT($B3720,"00000000"),1,4))</f>
        <v>17/10/2013</v>
      </c>
      <c r="E3720" s="1" t="s">
        <v>14</v>
      </c>
      <c r="F3720">
        <v>1034.26</v>
      </c>
      <c r="G3720">
        <v>1031.8</v>
      </c>
      <c r="H3720">
        <v>0.23841829</v>
      </c>
      <c r="I3720">
        <v>2.4600000000000399</v>
      </c>
      <c r="J3720">
        <v>6.5840864824757483</v>
      </c>
      <c r="K3720">
        <v>-8.4047414299999998E-2</v>
      </c>
    </row>
    <row r="3721" spans="1:11" x14ac:dyDescent="0.25">
      <c r="A3721" s="1" t="s">
        <v>15</v>
      </c>
      <c r="B3721">
        <v>20131017</v>
      </c>
      <c r="C3721" s="3" t="str">
        <f>CONCATENATE(MID(TEXT($B3721,"00000000"),7,2),"/",MID(TEXT($B3721,"00000000"),5,2),"/",MID(TEXT($B3721,"00000000"),1,4))</f>
        <v>17/10/2013</v>
      </c>
      <c r="D3721" s="3" t="str">
        <f>CONCATENATE(MID(TEXT($B3721,"00000000"),7,2),"/",MID(TEXT($B3721,"00000000"),5,2),"/",MID(TEXT($B3721,"00000000"),1,4))</f>
        <v>17/10/2013</v>
      </c>
      <c r="E3721" s="1" t="s">
        <v>16</v>
      </c>
      <c r="F3721">
        <v>1097.03</v>
      </c>
      <c r="G3721">
        <v>1085.04</v>
      </c>
      <c r="H3721">
        <v>1.10502838</v>
      </c>
      <c r="I3721">
        <v>11.99</v>
      </c>
      <c r="J3721">
        <v>-16.98914153834512</v>
      </c>
      <c r="K3721">
        <v>-7.9101119822000001</v>
      </c>
    </row>
    <row r="3722" spans="1:11" x14ac:dyDescent="0.25">
      <c r="A3722" s="1" t="s">
        <v>9</v>
      </c>
      <c r="B3722">
        <v>20131018</v>
      </c>
      <c r="C3722" s="3" t="str">
        <f>CONCATENATE(MID(TEXT($B3722,"00000000"),7,2),"/",MID(TEXT($B3722,"00000000"),5,2),"/",MID(TEXT($B3722,"00000000"),1,4))</f>
        <v>18/10/2013</v>
      </c>
      <c r="D3722" s="3" t="str">
        <f>CONCATENATE(MID(TEXT($B3722,"00000000"),7,2),"/",MID(TEXT($B3722,"00000000"),5,2),"/",MID(TEXT($B3722,"00000000"),1,4))</f>
        <v>18/10/2013</v>
      </c>
      <c r="E3722" s="1" t="s">
        <v>10</v>
      </c>
      <c r="F3722">
        <v>1781</v>
      </c>
      <c r="G3722">
        <v>1772.17</v>
      </c>
      <c r="H3722">
        <v>0.49825919000000002</v>
      </c>
      <c r="I3722">
        <v>8.8299999999999308</v>
      </c>
      <c r="J3722">
        <v>0.32107249478960931</v>
      </c>
      <c r="K3722">
        <v>-2.8236256989999999</v>
      </c>
    </row>
    <row r="3723" spans="1:11" x14ac:dyDescent="0.25">
      <c r="A3723" s="1" t="s">
        <v>11</v>
      </c>
      <c r="B3723">
        <v>20131018</v>
      </c>
      <c r="C3723" s="3" t="str">
        <f>CONCATENATE(MID(TEXT($B3723,"00000000"),7,2),"/",MID(TEXT($B3723,"00000000"),5,2),"/",MID(TEXT($B3723,"00000000"),1,4))</f>
        <v>18/10/2013</v>
      </c>
      <c r="D3723" s="3" t="str">
        <f>CONCATENATE(MID(TEXT($B3723,"00000000"),7,2),"/",MID(TEXT($B3723,"00000000"),5,2),"/",MID(TEXT($B3723,"00000000"),1,4))</f>
        <v>18/10/2013</v>
      </c>
      <c r="E3723" s="1" t="s">
        <v>12</v>
      </c>
      <c r="F3723">
        <v>1128.3900000000001</v>
      </c>
      <c r="G3723">
        <v>1123.45</v>
      </c>
      <c r="H3723">
        <v>0.43971694</v>
      </c>
      <c r="I3723">
        <v>4.9400000000000501</v>
      </c>
      <c r="J3723">
        <v>4.8709083811966813</v>
      </c>
      <c r="K3723">
        <v>0.62781468760000003</v>
      </c>
    </row>
    <row r="3724" spans="1:11" x14ac:dyDescent="0.25">
      <c r="A3724" s="1" t="s">
        <v>13</v>
      </c>
      <c r="B3724">
        <v>20131018</v>
      </c>
      <c r="C3724" s="3" t="str">
        <f>CONCATENATE(MID(TEXT($B3724,"00000000"),7,2),"/",MID(TEXT($B3724,"00000000"),5,2),"/",MID(TEXT($B3724,"00000000"),1,4))</f>
        <v>18/10/2013</v>
      </c>
      <c r="D3724" s="3" t="str">
        <f>CONCATENATE(MID(TEXT($B3724,"00000000"),7,2),"/",MID(TEXT($B3724,"00000000"),5,2),"/",MID(TEXT($B3724,"00000000"),1,4))</f>
        <v>18/10/2013</v>
      </c>
      <c r="E3724" s="1" t="s">
        <v>14</v>
      </c>
      <c r="F3724">
        <v>1038.1300000000001</v>
      </c>
      <c r="G3724">
        <v>1034.26</v>
      </c>
      <c r="H3724">
        <v>0.37418056999999999</v>
      </c>
      <c r="I3724">
        <v>3.87000000000012</v>
      </c>
      <c r="J3724">
        <v>5.4046096050360592</v>
      </c>
      <c r="K3724">
        <v>0.28981867010000001</v>
      </c>
    </row>
    <row r="3725" spans="1:11" x14ac:dyDescent="0.25">
      <c r="A3725" s="1" t="s">
        <v>15</v>
      </c>
      <c r="B3725">
        <v>20131018</v>
      </c>
      <c r="C3725" s="3" t="str">
        <f>CONCATENATE(MID(TEXT($B3725,"00000000"),7,2),"/",MID(TEXT($B3725,"00000000"),5,2),"/",MID(TEXT($B3725,"00000000"),1,4))</f>
        <v>18/10/2013</v>
      </c>
      <c r="D3725" s="3" t="str">
        <f>CONCATENATE(MID(TEXT($B3725,"00000000"),7,2),"/",MID(TEXT($B3725,"00000000"),5,2),"/",MID(TEXT($B3725,"00000000"),1,4))</f>
        <v>18/10/2013</v>
      </c>
      <c r="E3725" s="1" t="s">
        <v>16</v>
      </c>
      <c r="F3725">
        <v>1108.21</v>
      </c>
      <c r="G3725">
        <v>1097.03</v>
      </c>
      <c r="H3725">
        <v>1.0191152400000001</v>
      </c>
      <c r="I3725">
        <v>11.180000000000099</v>
      </c>
      <c r="J3725">
        <v>-16.615125316960487</v>
      </c>
      <c r="K3725">
        <v>-6.971609892</v>
      </c>
    </row>
    <row r="3726" spans="1:11" x14ac:dyDescent="0.25">
      <c r="A3726" s="1" t="s">
        <v>9</v>
      </c>
      <c r="B3726">
        <v>20131021</v>
      </c>
      <c r="C3726" s="3" t="str">
        <f>CONCATENATE(MID(TEXT($B3726,"00000000"),7,2),"/",MID(TEXT($B3726,"00000000"),5,2),"/",MID(TEXT($B3726,"00000000"),1,4))</f>
        <v>21/10/2013</v>
      </c>
      <c r="D3726" s="3" t="str">
        <f>CONCATENATE(MID(TEXT($B3726,"00000000"),7,2),"/",MID(TEXT($B3726,"00000000"),5,2),"/",MID(TEXT($B3726,"00000000"),1,4))</f>
        <v>21/10/2013</v>
      </c>
      <c r="E3726" s="1" t="s">
        <v>10</v>
      </c>
      <c r="F3726">
        <v>1779.67</v>
      </c>
      <c r="G3726">
        <v>1781</v>
      </c>
      <c r="H3726">
        <v>-7.4677140000000003E-2</v>
      </c>
      <c r="I3726">
        <v>-1.3299999999999299</v>
      </c>
      <c r="J3726">
        <v>-2.4717573633081802E-2</v>
      </c>
      <c r="K3726">
        <v>-2.8961942436000001</v>
      </c>
    </row>
    <row r="3727" spans="1:11" x14ac:dyDescent="0.25">
      <c r="A3727" s="1" t="s">
        <v>11</v>
      </c>
      <c r="B3727">
        <v>20131021</v>
      </c>
      <c r="C3727" s="3" t="str">
        <f>CONCATENATE(MID(TEXT($B3727,"00000000"),7,2),"/",MID(TEXT($B3727,"00000000"),5,2),"/",MID(TEXT($B3727,"00000000"),1,4))</f>
        <v>21/10/2013</v>
      </c>
      <c r="D3727" s="3" t="str">
        <f>CONCATENATE(MID(TEXT($B3727,"00000000"),7,2),"/",MID(TEXT($B3727,"00000000"),5,2),"/",MID(TEXT($B3727,"00000000"),1,4))</f>
        <v>21/10/2013</v>
      </c>
      <c r="E3727" s="1" t="s">
        <v>12</v>
      </c>
      <c r="F3727">
        <v>1128.79</v>
      </c>
      <c r="G3727">
        <v>1128.3900000000001</v>
      </c>
      <c r="H3727">
        <v>3.5448729999999998E-2</v>
      </c>
      <c r="I3727">
        <v>0.39999999999986402</v>
      </c>
      <c r="J3727">
        <v>4.5359831822264995</v>
      </c>
      <c r="K3727">
        <v>0.66348597669999998</v>
      </c>
    </row>
    <row r="3728" spans="1:11" x14ac:dyDescent="0.25">
      <c r="A3728" s="1" t="s">
        <v>13</v>
      </c>
      <c r="B3728">
        <v>20131021</v>
      </c>
      <c r="C3728" s="3" t="str">
        <f>CONCATENATE(MID(TEXT($B3728,"00000000"),7,2),"/",MID(TEXT($B3728,"00000000"),5,2),"/",MID(TEXT($B3728,"00000000"),1,4))</f>
        <v>21/10/2013</v>
      </c>
      <c r="D3728" s="3" t="str">
        <f>CONCATENATE(MID(TEXT($B3728,"00000000"),7,2),"/",MID(TEXT($B3728,"00000000"),5,2),"/",MID(TEXT($B3728,"00000000"),1,4))</f>
        <v>21/10/2013</v>
      </c>
      <c r="E3728" s="1" t="s">
        <v>14</v>
      </c>
      <c r="F3728">
        <v>1038.06</v>
      </c>
      <c r="G3728">
        <v>1038.1300000000001</v>
      </c>
      <c r="H3728">
        <v>-6.7428899999999996E-3</v>
      </c>
      <c r="I3728">
        <v>-7.0000000000163695E-2</v>
      </c>
      <c r="J3728">
        <v>4.9987862113610504</v>
      </c>
      <c r="K3728">
        <v>0.2830562344</v>
      </c>
    </row>
    <row r="3729" spans="1:11" x14ac:dyDescent="0.25">
      <c r="A3729" s="1" t="s">
        <v>15</v>
      </c>
      <c r="B3729">
        <v>20131021</v>
      </c>
      <c r="C3729" s="3" t="str">
        <f>CONCATENATE(MID(TEXT($B3729,"00000000"),7,2),"/",MID(TEXT($B3729,"00000000"),5,2),"/",MID(TEXT($B3729,"00000000"),1,4))</f>
        <v>21/10/2013</v>
      </c>
      <c r="D3729" s="3" t="str">
        <f>CONCATENATE(MID(TEXT($B3729,"00000000"),7,2),"/",MID(TEXT($B3729,"00000000"),5,2),"/",MID(TEXT($B3729,"00000000"),1,4))</f>
        <v>21/10/2013</v>
      </c>
      <c r="E3729" s="1" t="s">
        <v>16</v>
      </c>
      <c r="F3729">
        <v>1115.26</v>
      </c>
      <c r="G3729">
        <v>1108.21</v>
      </c>
      <c r="H3729">
        <v>0.63616101000000003</v>
      </c>
      <c r="I3729">
        <v>7.0499999999999501</v>
      </c>
      <c r="J3729">
        <v>-16.262341855314034</v>
      </c>
      <c r="K3729">
        <v>-6.3797995398999996</v>
      </c>
    </row>
    <row r="3730" spans="1:11" x14ac:dyDescent="0.25">
      <c r="A3730" s="1" t="s">
        <v>9</v>
      </c>
      <c r="B3730">
        <v>20131022</v>
      </c>
      <c r="C3730" s="3" t="str">
        <f>CONCATENATE(MID(TEXT($B3730,"00000000"),7,2),"/",MID(TEXT($B3730,"00000000"),5,2),"/",MID(TEXT($B3730,"00000000"),1,4))</f>
        <v>22/10/2013</v>
      </c>
      <c r="D3730" s="3" t="str">
        <f>CONCATENATE(MID(TEXT($B3730,"00000000"),7,2),"/",MID(TEXT($B3730,"00000000"),5,2),"/",MID(TEXT($B3730,"00000000"),1,4))</f>
        <v>22/10/2013</v>
      </c>
      <c r="E3730" s="1" t="s">
        <v>10</v>
      </c>
      <c r="F3730">
        <v>1773.52</v>
      </c>
      <c r="G3730">
        <v>1779.67</v>
      </c>
      <c r="H3730">
        <v>-0.34556967999999999</v>
      </c>
      <c r="I3730">
        <v>-6.1500000000000901</v>
      </c>
      <c r="J3730">
        <v>-1.237372893626032</v>
      </c>
      <c r="K3730">
        <v>-3.2317555585000002</v>
      </c>
    </row>
    <row r="3731" spans="1:11" x14ac:dyDescent="0.25">
      <c r="A3731" s="1" t="s">
        <v>11</v>
      </c>
      <c r="B3731">
        <v>20131022</v>
      </c>
      <c r="C3731" s="3" t="str">
        <f>CONCATENATE(MID(TEXT($B3731,"00000000"),7,2),"/",MID(TEXT($B3731,"00000000"),5,2),"/",MID(TEXT($B3731,"00000000"),1,4))</f>
        <v>22/10/2013</v>
      </c>
      <c r="D3731" s="3" t="str">
        <f>CONCATENATE(MID(TEXT($B3731,"00000000"),7,2),"/",MID(TEXT($B3731,"00000000"),5,2),"/",MID(TEXT($B3731,"00000000"),1,4))</f>
        <v>22/10/2013</v>
      </c>
      <c r="E3731" s="1" t="s">
        <v>12</v>
      </c>
      <c r="F3731">
        <v>1123.6199999999999</v>
      </c>
      <c r="G3731">
        <v>1128.79</v>
      </c>
      <c r="H3731">
        <v>-0.45801256000000001</v>
      </c>
      <c r="I3731">
        <v>-5.1700000000000701</v>
      </c>
      <c r="J3731">
        <v>2.9738720822602982</v>
      </c>
      <c r="K3731">
        <v>0.20243456539999999</v>
      </c>
    </row>
    <row r="3732" spans="1:11" x14ac:dyDescent="0.25">
      <c r="A3732" s="1" t="s">
        <v>13</v>
      </c>
      <c r="B3732">
        <v>20131022</v>
      </c>
      <c r="C3732" s="3" t="str">
        <f>CONCATENATE(MID(TEXT($B3732,"00000000"),7,2),"/",MID(TEXT($B3732,"00000000"),5,2),"/",MID(TEXT($B3732,"00000000"),1,4))</f>
        <v>22/10/2013</v>
      </c>
      <c r="D3732" s="3" t="str">
        <f>CONCATENATE(MID(TEXT($B3732,"00000000"),7,2),"/",MID(TEXT($B3732,"00000000"),5,2),"/",MID(TEXT($B3732,"00000000"),1,4))</f>
        <v>22/10/2013</v>
      </c>
      <c r="E3732" s="1" t="s">
        <v>14</v>
      </c>
      <c r="F3732">
        <v>1032.93</v>
      </c>
      <c r="G3732">
        <v>1038.06</v>
      </c>
      <c r="H3732">
        <v>-0.49419108</v>
      </c>
      <c r="I3732">
        <v>-5.12999999999988</v>
      </c>
      <c r="J3732">
        <v>3.3529447079306163</v>
      </c>
      <c r="K3732">
        <v>-0.2125336914</v>
      </c>
    </row>
    <row r="3733" spans="1:11" x14ac:dyDescent="0.25">
      <c r="A3733" s="1" t="s">
        <v>15</v>
      </c>
      <c r="B3733">
        <v>20131022</v>
      </c>
      <c r="C3733" s="3" t="str">
        <f>CONCATENATE(MID(TEXT($B3733,"00000000"),7,2),"/",MID(TEXT($B3733,"00000000"),5,2),"/",MID(TEXT($B3733,"00000000"),1,4))</f>
        <v>22/10/2013</v>
      </c>
      <c r="D3733" s="3" t="str">
        <f>CONCATENATE(MID(TEXT($B3733,"00000000"),7,2),"/",MID(TEXT($B3733,"00000000"),5,2),"/",MID(TEXT($B3733,"00000000"),1,4))</f>
        <v>22/10/2013</v>
      </c>
      <c r="E3733" s="1" t="s">
        <v>16</v>
      </c>
      <c r="F3733">
        <v>1117.07</v>
      </c>
      <c r="G3733">
        <v>1115.26</v>
      </c>
      <c r="H3733">
        <v>0.16229399</v>
      </c>
      <c r="I3733">
        <v>1.8099999999999501</v>
      </c>
      <c r="J3733">
        <v>-16.483869761878069</v>
      </c>
      <c r="K3733">
        <v>-6.2278595772000003</v>
      </c>
    </row>
    <row r="3734" spans="1:11" x14ac:dyDescent="0.25">
      <c r="A3734" s="1" t="s">
        <v>9</v>
      </c>
      <c r="B3734">
        <v>20131023</v>
      </c>
      <c r="C3734" s="3" t="str">
        <f>CONCATENATE(MID(TEXT($B3734,"00000000"),7,2),"/",MID(TEXT($B3734,"00000000"),5,2),"/",MID(TEXT($B3734,"00000000"),1,4))</f>
        <v>23/10/2013</v>
      </c>
      <c r="D3734" s="3" t="str">
        <f>CONCATENATE(MID(TEXT($B3734,"00000000"),7,2),"/",MID(TEXT($B3734,"00000000"),5,2),"/",MID(TEXT($B3734,"00000000"),1,4))</f>
        <v>23/10/2013</v>
      </c>
      <c r="E3734" s="1" t="s">
        <v>10</v>
      </c>
      <c r="F3734">
        <v>1771.25</v>
      </c>
      <c r="G3734">
        <v>1773.52</v>
      </c>
      <c r="H3734">
        <v>-0.12799404</v>
      </c>
      <c r="I3734">
        <v>-2.26999999999998</v>
      </c>
      <c r="J3734">
        <v>-1.0745661802076478</v>
      </c>
      <c r="K3734">
        <v>-3.3556131495999999</v>
      </c>
    </row>
    <row r="3735" spans="1:11" x14ac:dyDescent="0.25">
      <c r="A3735" s="1" t="s">
        <v>11</v>
      </c>
      <c r="B3735">
        <v>20131023</v>
      </c>
      <c r="C3735" s="3" t="str">
        <f>CONCATENATE(MID(TEXT($B3735,"00000000"),7,2),"/",MID(TEXT($B3735,"00000000"),5,2),"/",MID(TEXT($B3735,"00000000"),1,4))</f>
        <v>23/10/2013</v>
      </c>
      <c r="D3735" s="3" t="str">
        <f>CONCATENATE(MID(TEXT($B3735,"00000000"),7,2),"/",MID(TEXT($B3735,"00000000"),5,2),"/",MID(TEXT($B3735,"00000000"),1,4))</f>
        <v>23/10/2013</v>
      </c>
      <c r="E3735" s="1" t="s">
        <v>12</v>
      </c>
      <c r="F3735">
        <v>1123.5899999999999</v>
      </c>
      <c r="G3735">
        <v>1123.6199999999999</v>
      </c>
      <c r="H3735">
        <v>-2.66994E-3</v>
      </c>
      <c r="I3735">
        <v>-2.9999999999972701E-2</v>
      </c>
      <c r="J3735">
        <v>3.2863288718929295</v>
      </c>
      <c r="K3735">
        <v>0.19975921869999999</v>
      </c>
    </row>
    <row r="3736" spans="1:11" x14ac:dyDescent="0.25">
      <c r="A3736" s="1" t="s">
        <v>13</v>
      </c>
      <c r="B3736">
        <v>20131023</v>
      </c>
      <c r="C3736" s="3" t="str">
        <f>CONCATENATE(MID(TEXT($B3736,"00000000"),7,2),"/",MID(TEXT($B3736,"00000000"),5,2),"/",MID(TEXT($B3736,"00000000"),1,4))</f>
        <v>23/10/2013</v>
      </c>
      <c r="D3736" s="3" t="str">
        <f>CONCATENATE(MID(TEXT($B3736,"00000000"),7,2),"/",MID(TEXT($B3736,"00000000"),5,2),"/",MID(TEXT($B3736,"00000000"),1,4))</f>
        <v>23/10/2013</v>
      </c>
      <c r="E3736" s="1" t="s">
        <v>14</v>
      </c>
      <c r="F3736">
        <v>1032.31</v>
      </c>
      <c r="G3736">
        <v>1032.93</v>
      </c>
      <c r="H3736">
        <v>-6.0023420000000001E-2</v>
      </c>
      <c r="I3736">
        <v>-0.62000000000011801</v>
      </c>
      <c r="J3736">
        <v>3.624774141738607</v>
      </c>
      <c r="K3736">
        <v>-0.27242954990000001</v>
      </c>
    </row>
    <row r="3737" spans="1:11" x14ac:dyDescent="0.25">
      <c r="A3737" s="1" t="s">
        <v>15</v>
      </c>
      <c r="B3737">
        <v>20131023</v>
      </c>
      <c r="C3737" s="3" t="str">
        <f>CONCATENATE(MID(TEXT($B3737,"00000000"),7,2),"/",MID(TEXT($B3737,"00000000"),5,2),"/",MID(TEXT($B3737,"00000000"),1,4))</f>
        <v>23/10/2013</v>
      </c>
      <c r="D3737" s="3" t="str">
        <f>CONCATENATE(MID(TEXT($B3737,"00000000"),7,2),"/",MID(TEXT($B3737,"00000000"),5,2),"/",MID(TEXT($B3737,"00000000"),1,4))</f>
        <v>23/10/2013</v>
      </c>
      <c r="E3737" s="1" t="s">
        <v>16</v>
      </c>
      <c r="F3737">
        <v>1119.18</v>
      </c>
      <c r="G3737">
        <v>1117.07</v>
      </c>
      <c r="H3737">
        <v>0.18888699</v>
      </c>
      <c r="I3737">
        <v>2.11000000000013</v>
      </c>
      <c r="J3737">
        <v>-16.158755843221861</v>
      </c>
      <c r="K3737">
        <v>-6.0507361951999998</v>
      </c>
    </row>
    <row r="3738" spans="1:11" x14ac:dyDescent="0.25">
      <c r="A3738" s="1" t="s">
        <v>9</v>
      </c>
      <c r="B3738">
        <v>20131024</v>
      </c>
      <c r="C3738" s="3" t="str">
        <f>CONCATENATE(MID(TEXT($B3738,"00000000"),7,2),"/",MID(TEXT($B3738,"00000000"),5,2),"/",MID(TEXT($B3738,"00000000"),1,4))</f>
        <v>24/10/2013</v>
      </c>
      <c r="D3738" s="3" t="str">
        <f>CONCATENATE(MID(TEXT($B3738,"00000000"),7,2),"/",MID(TEXT($B3738,"00000000"),5,2),"/",MID(TEXT($B3738,"00000000"),1,4))</f>
        <v>24/10/2013</v>
      </c>
      <c r="E3738" s="1" t="s">
        <v>10</v>
      </c>
      <c r="F3738">
        <v>1775.05</v>
      </c>
      <c r="G3738">
        <v>1771.25</v>
      </c>
      <c r="H3738">
        <v>0.21453775</v>
      </c>
      <c r="I3738">
        <v>3.7999999999999501</v>
      </c>
      <c r="J3738">
        <v>-1.1433631472838823</v>
      </c>
      <c r="K3738">
        <v>-3.1482744508999998</v>
      </c>
    </row>
    <row r="3739" spans="1:11" x14ac:dyDescent="0.25">
      <c r="A3739" s="1" t="s">
        <v>11</v>
      </c>
      <c r="B3739">
        <v>20131024</v>
      </c>
      <c r="C3739" s="3" t="str">
        <f>CONCATENATE(MID(TEXT($B3739,"00000000"),7,2),"/",MID(TEXT($B3739,"00000000"),5,2),"/",MID(TEXT($B3739,"00000000"),1,4))</f>
        <v>24/10/2013</v>
      </c>
      <c r="D3739" s="3" t="str">
        <f>CONCATENATE(MID(TEXT($B3739,"00000000"),7,2),"/",MID(TEXT($B3739,"00000000"),5,2),"/",MID(TEXT($B3739,"00000000"),1,4))</f>
        <v>24/10/2013</v>
      </c>
      <c r="E3739" s="1" t="s">
        <v>12</v>
      </c>
      <c r="F3739">
        <v>1123.49</v>
      </c>
      <c r="G3739">
        <v>1123.5899999999999</v>
      </c>
      <c r="H3739">
        <v>-8.9000399999999997E-3</v>
      </c>
      <c r="I3739">
        <v>-9.9999999999909106E-2</v>
      </c>
      <c r="J3739">
        <v>2.8846418007490993</v>
      </c>
      <c r="K3739">
        <v>0.19084139650000001</v>
      </c>
    </row>
    <row r="3740" spans="1:11" x14ac:dyDescent="0.25">
      <c r="A3740" s="1" t="s">
        <v>13</v>
      </c>
      <c r="B3740">
        <v>20131024</v>
      </c>
      <c r="C3740" s="3" t="str">
        <f>CONCATENATE(MID(TEXT($B3740,"00000000"),7,2),"/",MID(TEXT($B3740,"00000000"),5,2),"/",MID(TEXT($B3740,"00000000"),1,4))</f>
        <v>24/10/2013</v>
      </c>
      <c r="D3740" s="3" t="str">
        <f>CONCATENATE(MID(TEXT($B3740,"00000000"),7,2),"/",MID(TEXT($B3740,"00000000"),5,2),"/",MID(TEXT($B3740,"00000000"),1,4))</f>
        <v>24/10/2013</v>
      </c>
      <c r="E3740" s="1" t="s">
        <v>14</v>
      </c>
      <c r="F3740">
        <v>1031.8599999999999</v>
      </c>
      <c r="G3740">
        <v>1032.31</v>
      </c>
      <c r="H3740">
        <v>-4.359155E-2</v>
      </c>
      <c r="I3740">
        <v>-0.45000000000004498</v>
      </c>
      <c r="J3740">
        <v>3.1519598532484094</v>
      </c>
      <c r="K3740">
        <v>-0.31590235039999998</v>
      </c>
    </row>
    <row r="3741" spans="1:11" x14ac:dyDescent="0.25">
      <c r="A3741" s="1" t="s">
        <v>15</v>
      </c>
      <c r="B3741">
        <v>20131024</v>
      </c>
      <c r="C3741" s="3" t="str">
        <f>CONCATENATE(MID(TEXT($B3741,"00000000"),7,2),"/",MID(TEXT($B3741,"00000000"),5,2),"/",MID(TEXT($B3741,"00000000"),1,4))</f>
        <v>24/10/2013</v>
      </c>
      <c r="D3741" s="3" t="str">
        <f>CONCATENATE(MID(TEXT($B3741,"00000000"),7,2),"/",MID(TEXT($B3741,"00000000"),5,2),"/",MID(TEXT($B3741,"00000000"),1,4))</f>
        <v>24/10/2013</v>
      </c>
      <c r="E3741" s="1" t="s">
        <v>16</v>
      </c>
      <c r="F3741">
        <v>1128.1099999999999</v>
      </c>
      <c r="G3741">
        <v>1119.18</v>
      </c>
      <c r="H3741">
        <v>0.79790559999999999</v>
      </c>
      <c r="I3741">
        <v>8.9299999999998398</v>
      </c>
      <c r="J3741">
        <v>-15.251066770839595</v>
      </c>
      <c r="K3741">
        <v>-5.3011097493000001</v>
      </c>
    </row>
    <row r="3742" spans="1:11" x14ac:dyDescent="0.25">
      <c r="A3742" s="1" t="s">
        <v>9</v>
      </c>
      <c r="B3742">
        <v>20131025</v>
      </c>
      <c r="C3742" s="3" t="str">
        <f>CONCATENATE(MID(TEXT($B3742,"00000000"),7,2),"/",MID(TEXT($B3742,"00000000"),5,2),"/",MID(TEXT($B3742,"00000000"),1,4))</f>
        <v>25/10/2013</v>
      </c>
      <c r="D3742" s="3" t="str">
        <f>CONCATENATE(MID(TEXT($B3742,"00000000"),7,2),"/",MID(TEXT($B3742,"00000000"),5,2),"/",MID(TEXT($B3742,"00000000"),1,4))</f>
        <v>25/10/2013</v>
      </c>
      <c r="E3742" s="1" t="s">
        <v>10</v>
      </c>
      <c r="F3742">
        <v>1773.84</v>
      </c>
      <c r="G3742">
        <v>1775.05</v>
      </c>
      <c r="H3742">
        <v>-6.816709E-2</v>
      </c>
      <c r="I3742">
        <v>-1.2100000000000399</v>
      </c>
      <c r="J3742">
        <v>-3.1820712390974615</v>
      </c>
      <c r="K3742">
        <v>-3.2142954576</v>
      </c>
    </row>
    <row r="3743" spans="1:11" x14ac:dyDescent="0.25">
      <c r="A3743" s="1" t="s">
        <v>11</v>
      </c>
      <c r="B3743">
        <v>20131025</v>
      </c>
      <c r="C3743" s="3" t="str">
        <f>CONCATENATE(MID(TEXT($B3743,"00000000"),7,2),"/",MID(TEXT($B3743,"00000000"),5,2),"/",MID(TEXT($B3743,"00000000"),1,4))</f>
        <v>25/10/2013</v>
      </c>
      <c r="D3743" s="3" t="str">
        <f>CONCATENATE(MID(TEXT($B3743,"00000000"),7,2),"/",MID(TEXT($B3743,"00000000"),5,2),"/",MID(TEXT($B3743,"00000000"),1,4))</f>
        <v>25/10/2013</v>
      </c>
      <c r="E3743" s="1" t="s">
        <v>12</v>
      </c>
      <c r="F3743">
        <v>1122.46</v>
      </c>
      <c r="G3743">
        <v>1123.49</v>
      </c>
      <c r="H3743">
        <v>-9.1678599999999999E-2</v>
      </c>
      <c r="I3743">
        <v>-1.0299999999999701</v>
      </c>
      <c r="J3743">
        <v>0.86717409081515928</v>
      </c>
      <c r="K3743">
        <v>9.8987827099999995E-2</v>
      </c>
    </row>
    <row r="3744" spans="1:11" x14ac:dyDescent="0.25">
      <c r="A3744" s="1" t="s">
        <v>13</v>
      </c>
      <c r="B3744">
        <v>20131025</v>
      </c>
      <c r="C3744" s="3" t="str">
        <f>CONCATENATE(MID(TEXT($B3744,"00000000"),7,2),"/",MID(TEXT($B3744,"00000000"),5,2),"/",MID(TEXT($B3744,"00000000"),1,4))</f>
        <v>25/10/2013</v>
      </c>
      <c r="D3744" s="3" t="str">
        <f>CONCATENATE(MID(TEXT($B3744,"00000000"),7,2),"/",MID(TEXT($B3744,"00000000"),5,2),"/",MID(TEXT($B3744,"00000000"),1,4))</f>
        <v>25/10/2013</v>
      </c>
      <c r="E3744" s="1" t="s">
        <v>14</v>
      </c>
      <c r="F3744">
        <v>1030.8</v>
      </c>
      <c r="G3744">
        <v>1031.8599999999999</v>
      </c>
      <c r="H3744">
        <v>-0.10272711</v>
      </c>
      <c r="I3744">
        <v>-1.0599999999999501</v>
      </c>
      <c r="J3744">
        <v>0.90943798885962934</v>
      </c>
      <c r="K3744">
        <v>-0.4183049472</v>
      </c>
    </row>
    <row r="3745" spans="1:11" x14ac:dyDescent="0.25">
      <c r="A3745" s="1" t="s">
        <v>15</v>
      </c>
      <c r="B3745">
        <v>20131025</v>
      </c>
      <c r="C3745" s="3" t="str">
        <f>CONCATENATE(MID(TEXT($B3745,"00000000"),7,2),"/",MID(TEXT($B3745,"00000000"),5,2),"/",MID(TEXT($B3745,"00000000"),1,4))</f>
        <v>25/10/2013</v>
      </c>
      <c r="D3745" s="3" t="str">
        <f>CONCATENATE(MID(TEXT($B3745,"00000000"),7,2),"/",MID(TEXT($B3745,"00000000"),5,2),"/",MID(TEXT($B3745,"00000000"),1,4))</f>
        <v>25/10/2013</v>
      </c>
      <c r="E3745" s="1" t="s">
        <v>16</v>
      </c>
      <c r="F3745">
        <v>1126.2</v>
      </c>
      <c r="G3745">
        <v>1128.1099999999999</v>
      </c>
      <c r="H3745">
        <v>-0.16930972999999999</v>
      </c>
      <c r="I3745">
        <v>-1.90999999999985</v>
      </c>
      <c r="J3745">
        <v>-15.916947267039472</v>
      </c>
      <c r="K3745">
        <v>-5.4614441851000004</v>
      </c>
    </row>
    <row r="3746" spans="1:11" x14ac:dyDescent="0.25">
      <c r="A3746" s="1" t="s">
        <v>9</v>
      </c>
      <c r="B3746">
        <v>20131028</v>
      </c>
      <c r="C3746" s="3" t="str">
        <f>CONCATENATE(MID(TEXT($B3746,"00000000"),7,2),"/",MID(TEXT($B3746,"00000000"),5,2),"/",MID(TEXT($B3746,"00000000"),1,4))</f>
        <v>28/10/2013</v>
      </c>
      <c r="D3746" s="3" t="str">
        <f>CONCATENATE(MID(TEXT($B3746,"00000000"),7,2),"/",MID(TEXT($B3746,"00000000"),5,2),"/",MID(TEXT($B3746,"00000000"),1,4))</f>
        <v>28/10/2013</v>
      </c>
      <c r="E3746" s="1" t="s">
        <v>10</v>
      </c>
      <c r="F3746">
        <v>1763.16</v>
      </c>
      <c r="G3746">
        <v>1773.84</v>
      </c>
      <c r="H3746">
        <v>-0.60208360999999999</v>
      </c>
      <c r="I3746">
        <v>-10.679999999999801</v>
      </c>
      <c r="J3746">
        <v>-3.6556178485951163</v>
      </c>
      <c r="K3746">
        <v>-3.7970263265000002</v>
      </c>
    </row>
    <row r="3747" spans="1:11" x14ac:dyDescent="0.25">
      <c r="A3747" s="1" t="s">
        <v>11</v>
      </c>
      <c r="B3747">
        <v>20131028</v>
      </c>
      <c r="C3747" s="3" t="str">
        <f>CONCATENATE(MID(TEXT($B3747,"00000000"),7,2),"/",MID(TEXT($B3747,"00000000"),5,2),"/",MID(TEXT($B3747,"00000000"),1,4))</f>
        <v>28/10/2013</v>
      </c>
      <c r="D3747" s="3" t="str">
        <f>CONCATENATE(MID(TEXT($B3747,"00000000"),7,2),"/",MID(TEXT($B3747,"00000000"),5,2),"/",MID(TEXT($B3747,"00000000"),1,4))</f>
        <v>28/10/2013</v>
      </c>
      <c r="E3747" s="1" t="s">
        <v>12</v>
      </c>
      <c r="F3747">
        <v>1117.1500000000001</v>
      </c>
      <c r="G3747">
        <v>1122.46</v>
      </c>
      <c r="H3747">
        <v>-0.47306808</v>
      </c>
      <c r="I3747">
        <v>-5.3099999999999499</v>
      </c>
      <c r="J3747">
        <v>0.40624466354493016</v>
      </c>
      <c r="K3747">
        <v>-0.37454853519999998</v>
      </c>
    </row>
    <row r="3748" spans="1:11" x14ac:dyDescent="0.25">
      <c r="A3748" s="1" t="s">
        <v>13</v>
      </c>
      <c r="B3748">
        <v>20131028</v>
      </c>
      <c r="C3748" s="3" t="str">
        <f>CONCATENATE(MID(TEXT($B3748,"00000000"),7,2),"/",MID(TEXT($B3748,"00000000"),5,2),"/",MID(TEXT($B3748,"00000000"),1,4))</f>
        <v>28/10/2013</v>
      </c>
      <c r="D3748" s="3" t="str">
        <f>CONCATENATE(MID(TEXT($B3748,"00000000"),7,2),"/",MID(TEXT($B3748,"00000000"),5,2),"/",MID(TEXT($B3748,"00000000"),1,4))</f>
        <v>28/10/2013</v>
      </c>
      <c r="E3748" s="1" t="s">
        <v>14</v>
      </c>
      <c r="F3748">
        <v>1025.46</v>
      </c>
      <c r="G3748">
        <v>1030.8</v>
      </c>
      <c r="H3748">
        <v>-0.51804422999999999</v>
      </c>
      <c r="I3748">
        <v>-5.3399999999999199</v>
      </c>
      <c r="J3748">
        <v>0.41027348301625466</v>
      </c>
      <c r="K3748">
        <v>-0.93418217999999997</v>
      </c>
    </row>
    <row r="3749" spans="1:11" x14ac:dyDescent="0.25">
      <c r="A3749" s="1" t="s">
        <v>15</v>
      </c>
      <c r="B3749">
        <v>20131028</v>
      </c>
      <c r="C3749" s="3" t="str">
        <f>CONCATENATE(MID(TEXT($B3749,"00000000"),7,2),"/",MID(TEXT($B3749,"00000000"),5,2),"/",MID(TEXT($B3749,"00000000"),1,4))</f>
        <v>28/10/2013</v>
      </c>
      <c r="D3749" s="3" t="str">
        <f>CONCATENATE(MID(TEXT($B3749,"00000000"),7,2),"/",MID(TEXT($B3749,"00000000"),5,2),"/",MID(TEXT($B3749,"00000000"),1,4))</f>
        <v>28/10/2013</v>
      </c>
      <c r="E3749" s="1" t="s">
        <v>16</v>
      </c>
      <c r="F3749">
        <v>1118.08</v>
      </c>
      <c r="G3749">
        <v>1126.2</v>
      </c>
      <c r="H3749">
        <v>-0.72100869999999995</v>
      </c>
      <c r="I3749">
        <v>-8.12000000000012</v>
      </c>
      <c r="J3749">
        <v>-16.521946885476002</v>
      </c>
      <c r="K3749">
        <v>-6.1430753990999998</v>
      </c>
    </row>
    <row r="3750" spans="1:11" x14ac:dyDescent="0.25">
      <c r="A3750" s="1" t="s">
        <v>9</v>
      </c>
      <c r="B3750">
        <v>20131029</v>
      </c>
      <c r="C3750" s="3" t="str">
        <f>CONCATENATE(MID(TEXT($B3750,"00000000"),7,2),"/",MID(TEXT($B3750,"00000000"),5,2),"/",MID(TEXT($B3750,"00000000"),1,4))</f>
        <v>29/10/2013</v>
      </c>
      <c r="D3750" s="3" t="str">
        <f>CONCATENATE(MID(TEXT($B3750,"00000000"),7,2),"/",MID(TEXT($B3750,"00000000"),5,2),"/",MID(TEXT($B3750,"00000000"),1,4))</f>
        <v>29/10/2013</v>
      </c>
      <c r="E3750" s="1" t="s">
        <v>10</v>
      </c>
      <c r="F3750">
        <v>1763.01</v>
      </c>
      <c r="G3750">
        <v>1763.16</v>
      </c>
      <c r="H3750">
        <v>-8.5074499999999997E-3</v>
      </c>
      <c r="I3750">
        <v>-0.150000000000091</v>
      </c>
      <c r="J3750">
        <v>-3.966075105402489</v>
      </c>
      <c r="K3750">
        <v>-3.8052107488</v>
      </c>
    </row>
    <row r="3751" spans="1:11" x14ac:dyDescent="0.25">
      <c r="A3751" s="1" t="s">
        <v>11</v>
      </c>
      <c r="B3751">
        <v>20131029</v>
      </c>
      <c r="C3751" s="3" t="str">
        <f>CONCATENATE(MID(TEXT($B3751,"00000000"),7,2),"/",MID(TEXT($B3751,"00000000"),5,2),"/",MID(TEXT($B3751,"00000000"),1,4))</f>
        <v>29/10/2013</v>
      </c>
      <c r="D3751" s="3" t="str">
        <f>CONCATENATE(MID(TEXT($B3751,"00000000"),7,2),"/",MID(TEXT($B3751,"00000000"),5,2),"/",MID(TEXT($B3751,"00000000"),1,4))</f>
        <v>29/10/2013</v>
      </c>
      <c r="E3751" s="1" t="s">
        <v>12</v>
      </c>
      <c r="F3751">
        <v>1117.44</v>
      </c>
      <c r="G3751">
        <v>1117.1500000000001</v>
      </c>
      <c r="H3751">
        <v>2.5958910000000002E-2</v>
      </c>
      <c r="I3751">
        <v>0.28999999999996401</v>
      </c>
      <c r="J3751">
        <v>0.129032258064532</v>
      </c>
      <c r="K3751">
        <v>-0.34868685059999999</v>
      </c>
    </row>
    <row r="3752" spans="1:11" x14ac:dyDescent="0.25">
      <c r="A3752" s="1" t="s">
        <v>13</v>
      </c>
      <c r="B3752">
        <v>20131029</v>
      </c>
      <c r="C3752" s="3" t="str">
        <f>CONCATENATE(MID(TEXT($B3752,"00000000"),7,2),"/",MID(TEXT($B3752,"00000000"),5,2),"/",MID(TEXT($B3752,"00000000"),1,4))</f>
        <v>29/10/2013</v>
      </c>
      <c r="D3752" s="3" t="str">
        <f>CONCATENATE(MID(TEXT($B3752,"00000000"),7,2),"/",MID(TEXT($B3752,"00000000"),5,2),"/",MID(TEXT($B3752,"00000000"),1,4))</f>
        <v>29/10/2013</v>
      </c>
      <c r="E3752" s="1" t="s">
        <v>14</v>
      </c>
      <c r="F3752">
        <v>1026.1099999999999</v>
      </c>
      <c r="G3752">
        <v>1025.46</v>
      </c>
      <c r="H3752">
        <v>6.338618E-2</v>
      </c>
      <c r="I3752">
        <v>0.64999999999986402</v>
      </c>
      <c r="J3752">
        <v>0.12880687750660424</v>
      </c>
      <c r="K3752">
        <v>-0.87138813479999999</v>
      </c>
    </row>
    <row r="3753" spans="1:11" x14ac:dyDescent="0.25">
      <c r="A3753" s="1" t="s">
        <v>15</v>
      </c>
      <c r="B3753">
        <v>20131029</v>
      </c>
      <c r="C3753" s="3" t="str">
        <f>CONCATENATE(MID(TEXT($B3753,"00000000"),7,2),"/",MID(TEXT($B3753,"00000000"),5,2),"/",MID(TEXT($B3753,"00000000"),1,4))</f>
        <v>29/10/2013</v>
      </c>
      <c r="D3753" s="3" t="str">
        <f>CONCATENATE(MID(TEXT($B3753,"00000000"),7,2),"/",MID(TEXT($B3753,"00000000"),5,2),"/",MID(TEXT($B3753,"00000000"),1,4))</f>
        <v>29/10/2013</v>
      </c>
      <c r="E3753" s="1" t="s">
        <v>16</v>
      </c>
      <c r="F3753">
        <v>1119.0899999999999</v>
      </c>
      <c r="G3753">
        <v>1118.08</v>
      </c>
      <c r="H3753">
        <v>9.0333419999999998E-2</v>
      </c>
      <c r="I3753">
        <v>1.00999999999999</v>
      </c>
      <c r="J3753">
        <v>-16.111452601910024</v>
      </c>
      <c r="K3753">
        <v>-6.0582912210000002</v>
      </c>
    </row>
    <row r="3754" spans="1:11" x14ac:dyDescent="0.25">
      <c r="A3754" s="1" t="s">
        <v>9</v>
      </c>
      <c r="B3754">
        <v>20131030</v>
      </c>
      <c r="C3754" s="3" t="str">
        <f>CONCATENATE(MID(TEXT($B3754,"00000000"),7,2),"/",MID(TEXT($B3754,"00000000"),5,2),"/",MID(TEXT($B3754,"00000000"),1,4))</f>
        <v>30/10/2013</v>
      </c>
      <c r="D3754" s="3" t="str">
        <f>CONCATENATE(MID(TEXT($B3754,"00000000"),7,2),"/",MID(TEXT($B3754,"00000000"),5,2),"/",MID(TEXT($B3754,"00000000"),1,4))</f>
        <v>30/10/2013</v>
      </c>
      <c r="E3754" s="1" t="s">
        <v>10</v>
      </c>
      <c r="F3754">
        <v>1758.37</v>
      </c>
      <c r="G3754">
        <v>1763.01</v>
      </c>
      <c r="H3754">
        <v>-0.26318625000000001</v>
      </c>
      <c r="I3754">
        <v>-4.6400000000001</v>
      </c>
      <c r="J3754">
        <v>-3.0346310797397247</v>
      </c>
      <c r="K3754">
        <v>-4.0583822124999998</v>
      </c>
    </row>
    <row r="3755" spans="1:11" x14ac:dyDescent="0.25">
      <c r="A3755" s="1" t="s">
        <v>11</v>
      </c>
      <c r="B3755">
        <v>20131030</v>
      </c>
      <c r="C3755" s="3" t="str">
        <f>CONCATENATE(MID(TEXT($B3755,"00000000"),7,2),"/",MID(TEXT($B3755,"00000000"),5,2),"/",MID(TEXT($B3755,"00000000"),1,4))</f>
        <v>30/10/2013</v>
      </c>
      <c r="D3755" s="3" t="str">
        <f>CONCATENATE(MID(TEXT($B3755,"00000000"),7,2),"/",MID(TEXT($B3755,"00000000"),5,2),"/",MID(TEXT($B3755,"00000000"),1,4))</f>
        <v>30/10/2013</v>
      </c>
      <c r="E3755" s="1" t="s">
        <v>12</v>
      </c>
      <c r="F3755">
        <v>1115.6099999999999</v>
      </c>
      <c r="G3755">
        <v>1117.44</v>
      </c>
      <c r="H3755">
        <v>-0.16376718000000001</v>
      </c>
      <c r="I3755">
        <v>-1.83000000000015</v>
      </c>
      <c r="J3755">
        <v>0.85157161066362619</v>
      </c>
      <c r="K3755">
        <v>-0.51188299810000004</v>
      </c>
    </row>
    <row r="3756" spans="1:11" x14ac:dyDescent="0.25">
      <c r="A3756" s="1" t="s">
        <v>13</v>
      </c>
      <c r="B3756">
        <v>20131030</v>
      </c>
      <c r="C3756" s="3" t="str">
        <f>CONCATENATE(MID(TEXT($B3756,"00000000"),7,2),"/",MID(TEXT($B3756,"00000000"),5,2),"/",MID(TEXT($B3756,"00000000"),1,4))</f>
        <v>30/10/2013</v>
      </c>
      <c r="D3756" s="3" t="str">
        <f>CONCATENATE(MID(TEXT($B3756,"00000000"),7,2),"/",MID(TEXT($B3756,"00000000"),5,2),"/",MID(TEXT($B3756,"00000000"),1,4))</f>
        <v>30/10/2013</v>
      </c>
      <c r="E3756" s="1" t="s">
        <v>14</v>
      </c>
      <c r="F3756">
        <v>1024.46</v>
      </c>
      <c r="G3756">
        <v>1026.1099999999999</v>
      </c>
      <c r="H3756">
        <v>-0.16080147</v>
      </c>
      <c r="I3756">
        <v>-1.64999999999986</v>
      </c>
      <c r="J3756">
        <v>0.82573051069316783</v>
      </c>
      <c r="K3756">
        <v>-1.0307884033000001</v>
      </c>
    </row>
    <row r="3757" spans="1:11" x14ac:dyDescent="0.25">
      <c r="A3757" s="1" t="s">
        <v>15</v>
      </c>
      <c r="B3757">
        <v>20131030</v>
      </c>
      <c r="C3757" s="3" t="str">
        <f>CONCATENATE(MID(TEXT($B3757,"00000000"),7,2),"/",MID(TEXT($B3757,"00000000"),5,2),"/",MID(TEXT($B3757,"00000000"),1,4))</f>
        <v>30/10/2013</v>
      </c>
      <c r="D3757" s="3" t="str">
        <f>CONCATENATE(MID(TEXT($B3757,"00000000"),7,2),"/",MID(TEXT($B3757,"00000000"),5,2),"/",MID(TEXT($B3757,"00000000"),1,4))</f>
        <v>30/10/2013</v>
      </c>
      <c r="E3757" s="1" t="s">
        <v>16</v>
      </c>
      <c r="F3757">
        <v>1116.7</v>
      </c>
      <c r="G3757">
        <v>1119.0899999999999</v>
      </c>
      <c r="H3757">
        <v>-0.21356637000000001</v>
      </c>
      <c r="I3757">
        <v>-2.38999999999987</v>
      </c>
      <c r="J3757">
        <v>-15.905445399161088</v>
      </c>
      <c r="K3757">
        <v>-6.2589191275999996</v>
      </c>
    </row>
    <row r="3758" spans="1:11" x14ac:dyDescent="0.25">
      <c r="A3758" s="1" t="s">
        <v>9</v>
      </c>
      <c r="B3758">
        <v>20131031</v>
      </c>
      <c r="C3758" s="3" t="str">
        <f>CONCATENATE(MID(TEXT($B3758,"00000000"),7,2),"/",MID(TEXT($B3758,"00000000"),5,2),"/",MID(TEXT($B3758,"00000000"),1,4))</f>
        <v>31/10/2013</v>
      </c>
      <c r="D3758" s="3" t="str">
        <f>CONCATENATE(MID(TEXT($B3758,"00000000"),7,2),"/",MID(TEXT($B3758,"00000000"),5,2),"/",MID(TEXT($B3758,"00000000"),1,4))</f>
        <v>31/10/2013</v>
      </c>
      <c r="E3758" s="1" t="s">
        <v>10</v>
      </c>
      <c r="F3758">
        <v>1742.94</v>
      </c>
      <c r="G3758">
        <v>1758.37</v>
      </c>
      <c r="H3758">
        <v>-0.87751723999999998</v>
      </c>
      <c r="I3758">
        <v>-15.429999999999801</v>
      </c>
      <c r="J3758">
        <v>-3.7012481145679677</v>
      </c>
      <c r="K3758">
        <v>-4.9002864546999998</v>
      </c>
    </row>
    <row r="3759" spans="1:11" x14ac:dyDescent="0.25">
      <c r="A3759" s="1" t="s">
        <v>11</v>
      </c>
      <c r="B3759">
        <v>20131031</v>
      </c>
      <c r="C3759" s="3" t="str">
        <f>CONCATENATE(MID(TEXT($B3759,"00000000"),7,2),"/",MID(TEXT($B3759,"00000000"),5,2),"/",MID(TEXT($B3759,"00000000"),1,4))</f>
        <v>31/10/2013</v>
      </c>
      <c r="D3759" s="3" t="str">
        <f>CONCATENATE(MID(TEXT($B3759,"00000000"),7,2),"/",MID(TEXT($B3759,"00000000"),5,2),"/",MID(TEXT($B3759,"00000000"),1,4))</f>
        <v>31/10/2013</v>
      </c>
      <c r="E3759" s="1" t="s">
        <v>12</v>
      </c>
      <c r="F3759">
        <v>1105.82</v>
      </c>
      <c r="G3759">
        <v>1115.6099999999999</v>
      </c>
      <c r="H3759">
        <v>-0.87754681000000001</v>
      </c>
      <c r="I3759">
        <v>-9.7899999999999601</v>
      </c>
      <c r="J3759">
        <v>2.1708062736292E-2</v>
      </c>
      <c r="K3759">
        <v>-1.3849377981</v>
      </c>
    </row>
    <row r="3760" spans="1:11" x14ac:dyDescent="0.25">
      <c r="A3760" s="1" t="s">
        <v>13</v>
      </c>
      <c r="B3760">
        <v>20131031</v>
      </c>
      <c r="C3760" s="3" t="str">
        <f>CONCATENATE(MID(TEXT($B3760,"00000000"),7,2),"/",MID(TEXT($B3760,"00000000"),5,2),"/",MID(TEXT($B3760,"00000000"),1,4))</f>
        <v>31/10/2013</v>
      </c>
      <c r="D3760" s="3" t="str">
        <f>CONCATENATE(MID(TEXT($B3760,"00000000"),7,2),"/",MID(TEXT($B3760,"00000000"),5,2),"/",MID(TEXT($B3760,"00000000"),1,4))</f>
        <v>31/10/2013</v>
      </c>
      <c r="E3760" s="1" t="s">
        <v>14</v>
      </c>
      <c r="F3760">
        <v>1014.85</v>
      </c>
      <c r="G3760">
        <v>1024.46</v>
      </c>
      <c r="H3760">
        <v>-0.93805517000000005</v>
      </c>
      <c r="I3760">
        <v>-9.6100000000000101</v>
      </c>
      <c r="J3760">
        <v>-0.11318897637795367</v>
      </c>
      <c r="K3760">
        <v>-1.95917421</v>
      </c>
    </row>
    <row r="3761" spans="1:11" x14ac:dyDescent="0.25">
      <c r="A3761" s="1" t="s">
        <v>15</v>
      </c>
      <c r="B3761">
        <v>20131031</v>
      </c>
      <c r="C3761" s="3" t="str">
        <f>CONCATENATE(MID(TEXT($B3761,"00000000"),7,2),"/",MID(TEXT($B3761,"00000000"),5,2),"/",MID(TEXT($B3761,"00000000"),1,4))</f>
        <v>31/10/2013</v>
      </c>
      <c r="D3761" s="3" t="str">
        <f>CONCATENATE(MID(TEXT($B3761,"00000000"),7,2),"/",MID(TEXT($B3761,"00000000"),5,2),"/",MID(TEXT($B3761,"00000000"),1,4))</f>
        <v>31/10/2013</v>
      </c>
      <c r="E3761" s="1" t="s">
        <v>16</v>
      </c>
      <c r="F3761">
        <v>1109.92</v>
      </c>
      <c r="G3761">
        <v>1116.7</v>
      </c>
      <c r="H3761">
        <v>-0.60714604999999999</v>
      </c>
      <c r="I3761">
        <v>-6.7799999999999701</v>
      </c>
      <c r="J3761">
        <v>-16.075371260926108</v>
      </c>
      <c r="K3761">
        <v>-6.8280644022999999</v>
      </c>
    </row>
    <row r="3762" spans="1:11" x14ac:dyDescent="0.25">
      <c r="A3762" s="1" t="s">
        <v>9</v>
      </c>
      <c r="B3762">
        <v>20131101</v>
      </c>
      <c r="C3762" s="3" t="str">
        <f>CONCATENATE(MID(TEXT($B3762,"00000000"),7,2),"/",MID(TEXT($B3762,"00000000"),5,2),"/",MID(TEXT($B3762,"00000000"),1,4))</f>
        <v>01/11/2013</v>
      </c>
      <c r="D3762" s="3" t="str">
        <f>CONCATENATE(MID(TEXT($B3762,"00000000"),7,2),"/",MID(TEXT($B3762,"00000000"),5,2),"/",MID(TEXT($B3762,"00000000"),1,4))</f>
        <v>01/11/2013</v>
      </c>
      <c r="E3762" s="1" t="s">
        <v>10</v>
      </c>
      <c r="F3762">
        <v>1752.97</v>
      </c>
      <c r="G3762">
        <v>1742.94</v>
      </c>
      <c r="H3762">
        <v>0.57546443999999997</v>
      </c>
      <c r="I3762">
        <v>10.029999999999999</v>
      </c>
      <c r="J3762">
        <v>-1.0437718040486432</v>
      </c>
      <c r="K3762">
        <v>-4.3530214158999998</v>
      </c>
    </row>
    <row r="3763" spans="1:11" x14ac:dyDescent="0.25">
      <c r="A3763" s="1" t="s">
        <v>11</v>
      </c>
      <c r="B3763">
        <v>20131101</v>
      </c>
      <c r="C3763" s="3" t="str">
        <f>CONCATENATE(MID(TEXT($B3763,"00000000"),7,2),"/",MID(TEXT($B3763,"00000000"),5,2),"/",MID(TEXT($B3763,"00000000"),1,4))</f>
        <v>01/11/2013</v>
      </c>
      <c r="D3763" s="3" t="str">
        <f>CONCATENATE(MID(TEXT($B3763,"00000000"),7,2),"/",MID(TEXT($B3763,"00000000"),5,2),"/",MID(TEXT($B3763,"00000000"),1,4))</f>
        <v>01/11/2013</v>
      </c>
      <c r="E3763" s="1" t="s">
        <v>12</v>
      </c>
      <c r="F3763">
        <v>1112.32</v>
      </c>
      <c r="G3763">
        <v>1105.82</v>
      </c>
      <c r="H3763">
        <v>0.58779908999999997</v>
      </c>
      <c r="I3763">
        <v>6.5</v>
      </c>
      <c r="J3763">
        <v>2.6191728248134094</v>
      </c>
      <c r="K3763">
        <v>-0.80527935070000001</v>
      </c>
    </row>
    <row r="3764" spans="1:11" x14ac:dyDescent="0.25">
      <c r="A3764" s="1" t="s">
        <v>13</v>
      </c>
      <c r="B3764">
        <v>20131101</v>
      </c>
      <c r="C3764" s="3" t="str">
        <f>CONCATENATE(MID(TEXT($B3764,"00000000"),7,2),"/",MID(TEXT($B3764,"00000000"),5,2),"/",MID(TEXT($B3764,"00000000"),1,4))</f>
        <v>01/11/2013</v>
      </c>
      <c r="D3764" s="3" t="str">
        <f>CONCATENATE(MID(TEXT($B3764,"00000000"),7,2),"/",MID(TEXT($B3764,"00000000"),5,2),"/",MID(TEXT($B3764,"00000000"),1,4))</f>
        <v>01/11/2013</v>
      </c>
      <c r="E3764" s="1" t="s">
        <v>14</v>
      </c>
      <c r="F3764">
        <v>1021.11</v>
      </c>
      <c r="G3764">
        <v>1014.85</v>
      </c>
      <c r="H3764">
        <v>0.61683991999999999</v>
      </c>
      <c r="I3764">
        <v>6.25999999999999</v>
      </c>
      <c r="J3764">
        <v>2.4470262460871695</v>
      </c>
      <c r="K3764">
        <v>-1.3544192516</v>
      </c>
    </row>
    <row r="3765" spans="1:11" x14ac:dyDescent="0.25">
      <c r="A3765" s="1" t="s">
        <v>15</v>
      </c>
      <c r="B3765">
        <v>20131101</v>
      </c>
      <c r="C3765" s="3" t="str">
        <f>CONCATENATE(MID(TEXT($B3765,"00000000"),7,2),"/",MID(TEXT($B3765,"00000000"),5,2),"/",MID(TEXT($B3765,"00000000"),1,4))</f>
        <v>01/11/2013</v>
      </c>
      <c r="D3765" s="3" t="str">
        <f>CONCATENATE(MID(TEXT($B3765,"00000000"),7,2),"/",MID(TEXT($B3765,"00000000"),5,2),"/",MID(TEXT($B3765,"00000000"),1,4))</f>
        <v>01/11/2013</v>
      </c>
      <c r="E3765" s="1" t="s">
        <v>16</v>
      </c>
      <c r="F3765">
        <v>1113.04</v>
      </c>
      <c r="G3765">
        <v>1109.92</v>
      </c>
      <c r="H3765">
        <v>0.28110133999999998</v>
      </c>
      <c r="I3765">
        <v>3.11999999999989</v>
      </c>
      <c r="J3765">
        <v>-13.258570571319472</v>
      </c>
      <c r="K3765">
        <v>-6.5661568422999999</v>
      </c>
    </row>
    <row r="3766" spans="1:11" x14ac:dyDescent="0.25">
      <c r="A3766" s="1" t="s">
        <v>9</v>
      </c>
      <c r="B3766">
        <v>20131105</v>
      </c>
      <c r="C3766" s="3" t="str">
        <f>CONCATENATE(MID(TEXT($B3766,"00000000"),7,2),"/",MID(TEXT($B3766,"00000000"),5,2),"/",MID(TEXT($B3766,"00000000"),1,4))</f>
        <v>05/11/2013</v>
      </c>
      <c r="D3766" s="3" t="str">
        <f>CONCATENATE(MID(TEXT($B3766,"00000000"),7,2),"/",MID(TEXT($B3766,"00000000"),5,2),"/",MID(TEXT($B3766,"00000000"),1,4))</f>
        <v>05/11/2013</v>
      </c>
      <c r="E3766" s="1" t="s">
        <v>10</v>
      </c>
      <c r="F3766">
        <v>1734.76</v>
      </c>
      <c r="G3766">
        <v>1752.97</v>
      </c>
      <c r="H3766">
        <v>-1.0388084200000001</v>
      </c>
      <c r="I3766">
        <v>-18.21</v>
      </c>
      <c r="J3766">
        <v>-1.1189074265129273</v>
      </c>
      <c r="K3766">
        <v>-5.3466102849999997</v>
      </c>
    </row>
    <row r="3767" spans="1:11" x14ac:dyDescent="0.25">
      <c r="A3767" s="1" t="s">
        <v>11</v>
      </c>
      <c r="B3767">
        <v>20131105</v>
      </c>
      <c r="C3767" s="3" t="str">
        <f>CONCATENATE(MID(TEXT($B3767,"00000000"),7,2),"/",MID(TEXT($B3767,"00000000"),5,2),"/",MID(TEXT($B3767,"00000000"),1,4))</f>
        <v>05/11/2013</v>
      </c>
      <c r="D3767" s="3" t="str">
        <f>CONCATENATE(MID(TEXT($B3767,"00000000"),7,2),"/",MID(TEXT($B3767,"00000000"),5,2),"/",MID(TEXT($B3767,"00000000"),1,4))</f>
        <v>05/11/2013</v>
      </c>
      <c r="E3767" s="1" t="s">
        <v>12</v>
      </c>
      <c r="F3767">
        <v>1100.18</v>
      </c>
      <c r="G3767">
        <v>1112.32</v>
      </c>
      <c r="H3767">
        <v>-1.0914125400000001</v>
      </c>
      <c r="I3767">
        <v>-12.139999999999899</v>
      </c>
      <c r="J3767">
        <v>2.5177979052517729</v>
      </c>
      <c r="K3767">
        <v>-1.887902974</v>
      </c>
    </row>
    <row r="3768" spans="1:11" x14ac:dyDescent="0.25">
      <c r="A3768" s="1" t="s">
        <v>13</v>
      </c>
      <c r="B3768">
        <v>20131105</v>
      </c>
      <c r="C3768" s="3" t="str">
        <f>CONCATENATE(MID(TEXT($B3768,"00000000"),7,2),"/",MID(TEXT($B3768,"00000000"),5,2),"/",MID(TEXT($B3768,"00000000"),1,4))</f>
        <v>05/11/2013</v>
      </c>
      <c r="D3768" s="3" t="str">
        <f>CONCATENATE(MID(TEXT($B3768,"00000000"),7,2),"/",MID(TEXT($B3768,"00000000"),5,2),"/",MID(TEXT($B3768,"00000000"),1,4))</f>
        <v>05/11/2013</v>
      </c>
      <c r="E3768" s="1" t="s">
        <v>14</v>
      </c>
      <c r="F3768">
        <v>1009.68</v>
      </c>
      <c r="G3768">
        <v>1021.11</v>
      </c>
      <c r="H3768">
        <v>-1.1193700900000001</v>
      </c>
      <c r="I3768">
        <v>-11.430000000000099</v>
      </c>
      <c r="J3768">
        <v>2.2833640618352025</v>
      </c>
      <c r="K3768">
        <v>-2.4586283847999999</v>
      </c>
    </row>
    <row r="3769" spans="1:11" x14ac:dyDescent="0.25">
      <c r="A3769" s="1" t="s">
        <v>15</v>
      </c>
      <c r="B3769">
        <v>20131105</v>
      </c>
      <c r="C3769" s="3" t="str">
        <f>CONCATENATE(MID(TEXT($B3769,"00000000"),7,2),"/",MID(TEXT($B3769,"00000000"),5,2),"/",MID(TEXT($B3769,"00000000"),1,4))</f>
        <v>05/11/2013</v>
      </c>
      <c r="D3769" s="3" t="str">
        <f>CONCATENATE(MID(TEXT($B3769,"00000000"),7,2),"/",MID(TEXT($B3769,"00000000"),5,2),"/",MID(TEXT($B3769,"00000000"),1,4))</f>
        <v>05/11/2013</v>
      </c>
      <c r="E3769" s="1" t="s">
        <v>16</v>
      </c>
      <c r="F3769">
        <v>1101.8800000000001</v>
      </c>
      <c r="G3769">
        <v>1113.04</v>
      </c>
      <c r="H3769">
        <v>-1.0026593800000001</v>
      </c>
      <c r="I3769">
        <v>-11.159999999999901</v>
      </c>
      <c r="J3769">
        <v>-11.781848459616972</v>
      </c>
      <c r="K3769">
        <v>-7.5029800378999996</v>
      </c>
    </row>
    <row r="3770" spans="1:11" x14ac:dyDescent="0.25">
      <c r="A3770" s="1" t="s">
        <v>9</v>
      </c>
      <c r="B3770">
        <v>20131106</v>
      </c>
      <c r="C3770" s="3" t="str">
        <f>CONCATENATE(MID(TEXT($B3770,"00000000"),7,2),"/",MID(TEXT($B3770,"00000000"),5,2),"/",MID(TEXT($B3770,"00000000"),1,4))</f>
        <v>06/11/2013</v>
      </c>
      <c r="D3770" s="3" t="str">
        <f>CONCATENATE(MID(TEXT($B3770,"00000000"),7,2),"/",MID(TEXT($B3770,"00000000"),5,2),"/",MID(TEXT($B3770,"00000000"),1,4))</f>
        <v>06/11/2013</v>
      </c>
      <c r="E3770" s="1" t="s">
        <v>10</v>
      </c>
      <c r="F3770">
        <v>1736.78</v>
      </c>
      <c r="G3770">
        <v>1734.76</v>
      </c>
      <c r="H3770">
        <v>0.11644262</v>
      </c>
      <c r="I3770">
        <v>2.01999999999998</v>
      </c>
      <c r="J3770">
        <v>-0.34370570987566351</v>
      </c>
      <c r="K3770">
        <v>-5.2363933977999997</v>
      </c>
    </row>
    <row r="3771" spans="1:11" x14ac:dyDescent="0.25">
      <c r="A3771" s="1" t="s">
        <v>11</v>
      </c>
      <c r="B3771">
        <v>20131106</v>
      </c>
      <c r="C3771" s="3" t="str">
        <f>CONCATENATE(MID(TEXT($B3771,"00000000"),7,2),"/",MID(TEXT($B3771,"00000000"),5,2),"/",MID(TEXT($B3771,"00000000"),1,4))</f>
        <v>06/11/2013</v>
      </c>
      <c r="D3771" s="3" t="str">
        <f>CONCATENATE(MID(TEXT($B3771,"00000000"),7,2),"/",MID(TEXT($B3771,"00000000"),5,2),"/",MID(TEXT($B3771,"00000000"),1,4))</f>
        <v>06/11/2013</v>
      </c>
      <c r="E3771" s="1" t="s">
        <v>12</v>
      </c>
      <c r="F3771">
        <v>1100.6600000000001</v>
      </c>
      <c r="G3771">
        <v>1100.18</v>
      </c>
      <c r="H3771">
        <v>4.3629220000000003E-2</v>
      </c>
      <c r="I3771">
        <v>0.48000000000001802</v>
      </c>
      <c r="J3771">
        <v>3.3376834317582427</v>
      </c>
      <c r="K3771">
        <v>-1.8450974272</v>
      </c>
    </row>
    <row r="3772" spans="1:11" x14ac:dyDescent="0.25">
      <c r="A3772" s="1" t="s">
        <v>13</v>
      </c>
      <c r="B3772">
        <v>20131106</v>
      </c>
      <c r="C3772" s="3" t="str">
        <f>CONCATENATE(MID(TEXT($B3772,"00000000"),7,2),"/",MID(TEXT($B3772,"00000000"),5,2),"/",MID(TEXT($B3772,"00000000"),1,4))</f>
        <v>06/11/2013</v>
      </c>
      <c r="D3772" s="3" t="str">
        <f>CONCATENATE(MID(TEXT($B3772,"00000000"),7,2),"/",MID(TEXT($B3772,"00000000"),5,2),"/",MID(TEXT($B3772,"00000000"),1,4))</f>
        <v>06/11/2013</v>
      </c>
      <c r="E3772" s="1" t="s">
        <v>14</v>
      </c>
      <c r="F3772">
        <v>1010.5</v>
      </c>
      <c r="G3772">
        <v>1009.68</v>
      </c>
      <c r="H3772">
        <v>8.1213839999999995E-2</v>
      </c>
      <c r="I3772">
        <v>0.82000000000005002</v>
      </c>
      <c r="J3772">
        <v>3.154348713760724</v>
      </c>
      <c r="K3772">
        <v>-2.3794112815999999</v>
      </c>
    </row>
    <row r="3773" spans="1:11" x14ac:dyDescent="0.25">
      <c r="A3773" s="1" t="s">
        <v>15</v>
      </c>
      <c r="B3773">
        <v>20131106</v>
      </c>
      <c r="C3773" s="3" t="str">
        <f>CONCATENATE(MID(TEXT($B3773,"00000000"),7,2),"/",MID(TEXT($B3773,"00000000"),5,2),"/",MID(TEXT($B3773,"00000000"),1,4))</f>
        <v>06/11/2013</v>
      </c>
      <c r="D3773" s="3" t="str">
        <f>CONCATENATE(MID(TEXT($B3773,"00000000"),7,2),"/",MID(TEXT($B3773,"00000000"),5,2),"/",MID(TEXT($B3773,"00000000"),1,4))</f>
        <v>06/11/2013</v>
      </c>
      <c r="E3773" s="1" t="s">
        <v>16</v>
      </c>
      <c r="F3773">
        <v>1082.76</v>
      </c>
      <c r="G3773">
        <v>1101.8800000000001</v>
      </c>
      <c r="H3773">
        <v>-1.7352161699999999</v>
      </c>
      <c r="I3773">
        <v>-19.1200000000001</v>
      </c>
      <c r="J3773">
        <v>-11.73967622556612</v>
      </c>
      <c r="K3773">
        <v>-9.1080032905999992</v>
      </c>
    </row>
    <row r="3774" spans="1:11" x14ac:dyDescent="0.25">
      <c r="A3774" s="1" t="s">
        <v>9</v>
      </c>
      <c r="B3774">
        <v>20131107</v>
      </c>
      <c r="C3774" s="3" t="str">
        <f>CONCATENATE(MID(TEXT($B3774,"00000000"),7,2),"/",MID(TEXT($B3774,"00000000"),5,2),"/",MID(TEXT($B3774,"00000000"),1,4))</f>
        <v>07/11/2013</v>
      </c>
      <c r="D3774" s="3" t="str">
        <f>CONCATENATE(MID(TEXT($B3774,"00000000"),7,2),"/",MID(TEXT($B3774,"00000000"),5,2),"/",MID(TEXT($B3774,"00000000"),1,4))</f>
        <v>07/11/2013</v>
      </c>
      <c r="E3774" s="1" t="s">
        <v>10</v>
      </c>
      <c r="F3774">
        <v>1713.84</v>
      </c>
      <c r="G3774">
        <v>1736.78</v>
      </c>
      <c r="H3774">
        <v>-1.3208351</v>
      </c>
      <c r="I3774">
        <v>-22.940000000000101</v>
      </c>
      <c r="J3774">
        <v>0.76195851559190952</v>
      </c>
      <c r="K3774">
        <v>-6.4880643841000003</v>
      </c>
    </row>
    <row r="3775" spans="1:11" x14ac:dyDescent="0.25">
      <c r="A3775" s="1" t="s">
        <v>11</v>
      </c>
      <c r="B3775">
        <v>20131107</v>
      </c>
      <c r="C3775" s="3" t="str">
        <f>CONCATENATE(MID(TEXT($B3775,"00000000"),7,2),"/",MID(TEXT($B3775,"00000000"),5,2),"/",MID(TEXT($B3775,"00000000"),1,4))</f>
        <v>07/11/2013</v>
      </c>
      <c r="D3775" s="3" t="str">
        <f>CONCATENATE(MID(TEXT($B3775,"00000000"),7,2),"/",MID(TEXT($B3775,"00000000"),5,2),"/",MID(TEXT($B3775,"00000000"),1,4))</f>
        <v>07/11/2013</v>
      </c>
      <c r="E3775" s="1" t="s">
        <v>12</v>
      </c>
      <c r="F3775">
        <v>1085.6400000000001</v>
      </c>
      <c r="G3775">
        <v>1100.6600000000001</v>
      </c>
      <c r="H3775">
        <v>-1.3646357600000001</v>
      </c>
      <c r="I3775">
        <v>-15.02</v>
      </c>
      <c r="J3775">
        <v>4.4406818794012537</v>
      </c>
      <c r="K3775">
        <v>-3.1845543317999998</v>
      </c>
    </row>
    <row r="3776" spans="1:11" x14ac:dyDescent="0.25">
      <c r="A3776" s="1" t="s">
        <v>13</v>
      </c>
      <c r="B3776">
        <v>20131107</v>
      </c>
      <c r="C3776" s="3" t="str">
        <f>CONCATENATE(MID(TEXT($B3776,"00000000"),7,2),"/",MID(TEXT($B3776,"00000000"),5,2),"/",MID(TEXT($B3776,"00000000"),1,4))</f>
        <v>07/11/2013</v>
      </c>
      <c r="D3776" s="3" t="str">
        <f>CONCATENATE(MID(TEXT($B3776,"00000000"),7,2),"/",MID(TEXT($B3776,"00000000"),5,2),"/",MID(TEXT($B3776,"00000000"),1,4))</f>
        <v>07/11/2013</v>
      </c>
      <c r="E3776" s="1" t="s">
        <v>14</v>
      </c>
      <c r="F3776">
        <v>995.5</v>
      </c>
      <c r="G3776">
        <v>1010.5</v>
      </c>
      <c r="H3776">
        <v>-1.48441365</v>
      </c>
      <c r="I3776">
        <v>-15</v>
      </c>
      <c r="J3776">
        <v>4.2342889451971732</v>
      </c>
      <c r="K3776">
        <v>-3.8285046322</v>
      </c>
    </row>
    <row r="3777" spans="1:11" x14ac:dyDescent="0.25">
      <c r="A3777" s="1" t="s">
        <v>15</v>
      </c>
      <c r="B3777">
        <v>20131107</v>
      </c>
      <c r="C3777" s="3" t="str">
        <f>CONCATENATE(MID(TEXT($B3777,"00000000"),7,2),"/",MID(TEXT($B3777,"00000000"),5,2),"/",MID(TEXT($B3777,"00000000"),1,4))</f>
        <v>07/11/2013</v>
      </c>
      <c r="D3777" s="3" t="str">
        <f>CONCATENATE(MID(TEXT($B3777,"00000000"),7,2),"/",MID(TEXT($B3777,"00000000"),5,2),"/",MID(TEXT($B3777,"00000000"),1,4))</f>
        <v>07/11/2013</v>
      </c>
      <c r="E3777" s="1" t="s">
        <v>16</v>
      </c>
      <c r="F3777">
        <v>1073.0999999999999</v>
      </c>
      <c r="G3777">
        <v>1082.76</v>
      </c>
      <c r="H3777">
        <v>-0.89216446000000005</v>
      </c>
      <c r="I3777">
        <v>-9.6600000000000801</v>
      </c>
      <c r="J3777">
        <v>-10.385315584654197</v>
      </c>
      <c r="K3777">
        <v>-9.9189093899999996</v>
      </c>
    </row>
    <row r="3778" spans="1:11" x14ac:dyDescent="0.25">
      <c r="A3778" s="1" t="s">
        <v>9</v>
      </c>
      <c r="B3778">
        <v>20131108</v>
      </c>
      <c r="C3778" s="3" t="str">
        <f>CONCATENATE(MID(TEXT($B3778,"00000000"),7,2),"/",MID(TEXT($B3778,"00000000"),5,2),"/",MID(TEXT($B3778,"00000000"),1,4))</f>
        <v>08/11/2013</v>
      </c>
      <c r="D3778" s="3" t="str">
        <f>CONCATENATE(MID(TEXT($B3778,"00000000"),7,2),"/",MID(TEXT($B3778,"00000000"),5,2),"/",MID(TEXT($B3778,"00000000"),1,4))</f>
        <v>08/11/2013</v>
      </c>
      <c r="E3778" s="1" t="s">
        <v>10</v>
      </c>
      <c r="F3778">
        <v>1678.18</v>
      </c>
      <c r="G3778">
        <v>1713.84</v>
      </c>
      <c r="H3778">
        <v>-2.0807076499999999</v>
      </c>
      <c r="I3778">
        <v>-35.659999999999897</v>
      </c>
      <c r="J3778">
        <v>-3.851266185401625</v>
      </c>
      <c r="K3778">
        <v>-8.4337743826999994</v>
      </c>
    </row>
    <row r="3779" spans="1:11" x14ac:dyDescent="0.25">
      <c r="A3779" s="1" t="s">
        <v>11</v>
      </c>
      <c r="B3779">
        <v>20131108</v>
      </c>
      <c r="C3779" s="3" t="str">
        <f>CONCATENATE(MID(TEXT($B3779,"00000000"),7,2),"/",MID(TEXT($B3779,"00000000"),5,2),"/",MID(TEXT($B3779,"00000000"),1,4))</f>
        <v>08/11/2013</v>
      </c>
      <c r="D3779" s="3" t="str">
        <f>CONCATENATE(MID(TEXT($B3779,"00000000"),7,2),"/",MID(TEXT($B3779,"00000000"),5,2),"/",MID(TEXT($B3779,"00000000"),1,4))</f>
        <v>08/11/2013</v>
      </c>
      <c r="E3779" s="1" t="s">
        <v>12</v>
      </c>
      <c r="F3779">
        <v>1066.23</v>
      </c>
      <c r="G3779">
        <v>1085.6400000000001</v>
      </c>
      <c r="H3779">
        <v>-1.7878854799999999</v>
      </c>
      <c r="I3779">
        <v>-19.4100000000001</v>
      </c>
      <c r="J3779">
        <v>-0.10774044857502219</v>
      </c>
      <c r="K3779">
        <v>-4.9155036340000002</v>
      </c>
    </row>
    <row r="3780" spans="1:11" x14ac:dyDescent="0.25">
      <c r="A3780" s="1" t="s">
        <v>13</v>
      </c>
      <c r="B3780">
        <v>20131108</v>
      </c>
      <c r="C3780" s="3" t="str">
        <f>CONCATENATE(MID(TEXT($B3780,"00000000"),7,2),"/",MID(TEXT($B3780,"00000000"),5,2),"/",MID(TEXT($B3780,"00000000"),1,4))</f>
        <v>08/11/2013</v>
      </c>
      <c r="D3780" s="3" t="str">
        <f>CONCATENATE(MID(TEXT($B3780,"00000000"),7,2),"/",MID(TEXT($B3780,"00000000"),5,2),"/",MID(TEXT($B3780,"00000000"),1,4))</f>
        <v>08/11/2013</v>
      </c>
      <c r="E3780" s="1" t="s">
        <v>14</v>
      </c>
      <c r="F3780">
        <v>975.83</v>
      </c>
      <c r="G3780">
        <v>995.5</v>
      </c>
      <c r="H3780">
        <v>-1.9758915100000001</v>
      </c>
      <c r="I3780">
        <v>-19.670000000000002</v>
      </c>
      <c r="J3780">
        <v>-0.60604208682188965</v>
      </c>
      <c r="K3780">
        <v>-5.7287490459999999</v>
      </c>
    </row>
    <row r="3781" spans="1:11" x14ac:dyDescent="0.25">
      <c r="A3781" s="1" t="s">
        <v>15</v>
      </c>
      <c r="B3781">
        <v>20131108</v>
      </c>
      <c r="C3781" s="3" t="str">
        <f>CONCATENATE(MID(TEXT($B3781,"00000000"),7,2),"/",MID(TEXT($B3781,"00000000"),5,2),"/",MID(TEXT($B3781,"00000000"),1,4))</f>
        <v>08/11/2013</v>
      </c>
      <c r="D3781" s="3" t="str">
        <f>CONCATENATE(MID(TEXT($B3781,"00000000"),7,2),"/",MID(TEXT($B3781,"00000000"),5,2),"/",MID(TEXT($B3781,"00000000"),1,4))</f>
        <v>08/11/2013</v>
      </c>
      <c r="E3781" s="1" t="s">
        <v>16</v>
      </c>
      <c r="F3781">
        <v>1062.25</v>
      </c>
      <c r="G3781">
        <v>1073.0999999999999</v>
      </c>
      <c r="H3781">
        <v>-1.0110893599999999</v>
      </c>
      <c r="I3781">
        <v>-10.8499999999999</v>
      </c>
      <c r="J3781">
        <v>-12.926045543223442</v>
      </c>
      <c r="K3781">
        <v>-10.8297097191</v>
      </c>
    </row>
    <row r="3782" spans="1:11" x14ac:dyDescent="0.25">
      <c r="A3782" s="1" t="s">
        <v>9</v>
      </c>
      <c r="B3782">
        <v>20131112</v>
      </c>
      <c r="C3782" s="3" t="str">
        <f>CONCATENATE(MID(TEXT($B3782,"00000000"),7,2),"/",MID(TEXT($B3782,"00000000"),5,2),"/",MID(TEXT($B3782,"00000000"),1,4))</f>
        <v>12/11/2013</v>
      </c>
      <c r="D3782" s="3" t="str">
        <f>CONCATENATE(MID(TEXT($B3782,"00000000"),7,2),"/",MID(TEXT($B3782,"00000000"),5,2),"/",MID(TEXT($B3782,"00000000"),1,4))</f>
        <v>12/11/2013</v>
      </c>
      <c r="E3782" s="1" t="s">
        <v>10</v>
      </c>
      <c r="F3782">
        <v>1626.07</v>
      </c>
      <c r="G3782">
        <v>1678.18</v>
      </c>
      <c r="H3782">
        <v>-3.1051496200000002</v>
      </c>
      <c r="I3782">
        <v>-52.110000000000099</v>
      </c>
      <c r="J3782">
        <v>-7.0705627532446798</v>
      </c>
      <c r="K3782">
        <v>-11.2770426954</v>
      </c>
    </row>
    <row r="3783" spans="1:11" x14ac:dyDescent="0.25">
      <c r="A3783" s="1" t="s">
        <v>11</v>
      </c>
      <c r="B3783">
        <v>20131112</v>
      </c>
      <c r="C3783" s="3" t="str">
        <f>CONCATENATE(MID(TEXT($B3783,"00000000"),7,2),"/",MID(TEXT($B3783,"00000000"),5,2),"/",MID(TEXT($B3783,"00000000"),1,4))</f>
        <v>12/11/2013</v>
      </c>
      <c r="D3783" s="3" t="str">
        <f>CONCATENATE(MID(TEXT($B3783,"00000000"),7,2),"/",MID(TEXT($B3783,"00000000"),5,2),"/",MID(TEXT($B3783,"00000000"),1,4))</f>
        <v>12/11/2013</v>
      </c>
      <c r="E3783" s="1" t="s">
        <v>12</v>
      </c>
      <c r="F3783">
        <v>1036.24</v>
      </c>
      <c r="G3783">
        <v>1066.23</v>
      </c>
      <c r="H3783">
        <v>-2.81271395</v>
      </c>
      <c r="I3783">
        <v>-29.99</v>
      </c>
      <c r="J3783">
        <v>-3.4223083805547283</v>
      </c>
      <c r="K3783">
        <v>-7.5899585320999998</v>
      </c>
    </row>
    <row r="3784" spans="1:11" x14ac:dyDescent="0.25">
      <c r="A3784" s="1" t="s">
        <v>13</v>
      </c>
      <c r="B3784">
        <v>20131112</v>
      </c>
      <c r="C3784" s="3" t="str">
        <f>CONCATENATE(MID(TEXT($B3784,"00000000"),7,2),"/",MID(TEXT($B3784,"00000000"),5,2),"/",MID(TEXT($B3784,"00000000"),1,4))</f>
        <v>12/11/2013</v>
      </c>
      <c r="D3784" s="3" t="str">
        <f>CONCATENATE(MID(TEXT($B3784,"00000000"),7,2),"/",MID(TEXT($B3784,"00000000"),5,2),"/",MID(TEXT($B3784,"00000000"),1,4))</f>
        <v>12/11/2013</v>
      </c>
      <c r="E3784" s="1" t="s">
        <v>14</v>
      </c>
      <c r="F3784">
        <v>946.93</v>
      </c>
      <c r="G3784">
        <v>975.83</v>
      </c>
      <c r="H3784">
        <v>-2.9615814199999999</v>
      </c>
      <c r="I3784">
        <v>-28.900000000000102</v>
      </c>
      <c r="J3784">
        <v>-4.1132094577489786</v>
      </c>
      <c r="K3784">
        <v>-8.5206689014000005</v>
      </c>
    </row>
    <row r="3785" spans="1:11" x14ac:dyDescent="0.25">
      <c r="A3785" s="1" t="s">
        <v>15</v>
      </c>
      <c r="B3785">
        <v>20131112</v>
      </c>
      <c r="C3785" s="3" t="str">
        <f>CONCATENATE(MID(TEXT($B3785,"00000000"),7,2),"/",MID(TEXT($B3785,"00000000"),5,2),"/",MID(TEXT($B3785,"00000000"),1,4))</f>
        <v>12/11/2013</v>
      </c>
      <c r="D3785" s="3" t="str">
        <f>CONCATENATE(MID(TEXT($B3785,"00000000"),7,2),"/",MID(TEXT($B3785,"00000000"),5,2),"/",MID(TEXT($B3785,"00000000"),1,4))</f>
        <v>12/11/2013</v>
      </c>
      <c r="E3785" s="1" t="s">
        <v>16</v>
      </c>
      <c r="F3785">
        <v>1066.02</v>
      </c>
      <c r="G3785">
        <v>1062.25</v>
      </c>
      <c r="H3785">
        <v>0.35490703000000001</v>
      </c>
      <c r="I3785">
        <v>3.76999999999998</v>
      </c>
      <c r="J3785">
        <v>-12.659970177134705</v>
      </c>
      <c r="K3785">
        <v>-10.513238083999999</v>
      </c>
    </row>
    <row r="3786" spans="1:11" x14ac:dyDescent="0.25">
      <c r="A3786" s="1" t="s">
        <v>9</v>
      </c>
      <c r="B3786">
        <v>20131113</v>
      </c>
      <c r="C3786" s="3" t="str">
        <f>CONCATENATE(MID(TEXT($B3786,"00000000"),7,2),"/",MID(TEXT($B3786,"00000000"),5,2),"/",MID(TEXT($B3786,"00000000"),1,4))</f>
        <v>13/11/2013</v>
      </c>
      <c r="D3786" s="3" t="str">
        <f>CONCATENATE(MID(TEXT($B3786,"00000000"),7,2),"/",MID(TEXT($B3786,"00000000"),5,2),"/",MID(TEXT($B3786,"00000000"),1,4))</f>
        <v>13/11/2013</v>
      </c>
      <c r="E3786" s="1" t="s">
        <v>10</v>
      </c>
      <c r="F3786">
        <v>1663</v>
      </c>
      <c r="G3786">
        <v>1626.07</v>
      </c>
      <c r="H3786">
        <v>2.2711199299999998</v>
      </c>
      <c r="I3786">
        <v>36.930000000000099</v>
      </c>
      <c r="J3786">
        <v>-4.5947139849347955</v>
      </c>
      <c r="K3786">
        <v>-9.2620379210999992</v>
      </c>
    </row>
    <row r="3787" spans="1:11" x14ac:dyDescent="0.25">
      <c r="A3787" s="1" t="s">
        <v>11</v>
      </c>
      <c r="B3787">
        <v>20131113</v>
      </c>
      <c r="C3787" s="3" t="str">
        <f>CONCATENATE(MID(TEXT($B3787,"00000000"),7,2),"/",MID(TEXT($B3787,"00000000"),5,2),"/",MID(TEXT($B3787,"00000000"),1,4))</f>
        <v>13/11/2013</v>
      </c>
      <c r="D3787" s="3" t="str">
        <f>CONCATENATE(MID(TEXT($B3787,"00000000"),7,2),"/",MID(TEXT($B3787,"00000000"),5,2),"/",MID(TEXT($B3787,"00000000"),1,4))</f>
        <v>13/11/2013</v>
      </c>
      <c r="E3787" s="1" t="s">
        <v>12</v>
      </c>
      <c r="F3787">
        <v>1056.57</v>
      </c>
      <c r="G3787">
        <v>1036.24</v>
      </c>
      <c r="H3787">
        <v>1.9619007100000001</v>
      </c>
      <c r="I3787">
        <v>20.329999999999899</v>
      </c>
      <c r="J3787">
        <v>-0.79154929577465172</v>
      </c>
      <c r="K3787">
        <v>-5.7769652650000003</v>
      </c>
    </row>
    <row r="3788" spans="1:11" x14ac:dyDescent="0.25">
      <c r="A3788" s="1" t="s">
        <v>13</v>
      </c>
      <c r="B3788">
        <v>20131113</v>
      </c>
      <c r="C3788" s="3" t="str">
        <f>CONCATENATE(MID(TEXT($B3788,"00000000"),7,2),"/",MID(TEXT($B3788,"00000000"),5,2),"/",MID(TEXT($B3788,"00000000"),1,4))</f>
        <v>13/11/2013</v>
      </c>
      <c r="D3788" s="3" t="str">
        <f>CONCATENATE(MID(TEXT($B3788,"00000000"),7,2),"/",MID(TEXT($B3788,"00000000"),5,2),"/",MID(TEXT($B3788,"00000000"),1,4))</f>
        <v>13/11/2013</v>
      </c>
      <c r="E3788" s="1" t="s">
        <v>14</v>
      </c>
      <c r="F3788">
        <v>966.48</v>
      </c>
      <c r="G3788">
        <v>946.93</v>
      </c>
      <c r="H3788">
        <v>2.06456654</v>
      </c>
      <c r="I3788">
        <v>19.5500000000001</v>
      </c>
      <c r="J3788">
        <v>-1.361474556551201</v>
      </c>
      <c r="K3788">
        <v>-6.6320172345000001</v>
      </c>
    </row>
    <row r="3789" spans="1:11" x14ac:dyDescent="0.25">
      <c r="A3789" s="1" t="s">
        <v>15</v>
      </c>
      <c r="B3789">
        <v>20131113</v>
      </c>
      <c r="C3789" s="3" t="str">
        <f>CONCATENATE(MID(TEXT($B3789,"00000000"),7,2),"/",MID(TEXT($B3789,"00000000"),5,2),"/",MID(TEXT($B3789,"00000000"),1,4))</f>
        <v>13/11/2013</v>
      </c>
      <c r="D3789" s="3" t="str">
        <f>CONCATENATE(MID(TEXT($B3789,"00000000"),7,2),"/",MID(TEXT($B3789,"00000000"),5,2),"/",MID(TEXT($B3789,"00000000"),1,4))</f>
        <v>13/11/2013</v>
      </c>
      <c r="E3789" s="1" t="s">
        <v>16</v>
      </c>
      <c r="F3789">
        <v>1068.05</v>
      </c>
      <c r="G3789">
        <v>1066.02</v>
      </c>
      <c r="H3789">
        <v>0.19042793999999999</v>
      </c>
      <c r="I3789">
        <v>2.0299999999999701</v>
      </c>
      <c r="J3789">
        <v>-12.286681011119693</v>
      </c>
      <c r="K3789">
        <v>-10.342830280499999</v>
      </c>
    </row>
    <row r="3790" spans="1:11" x14ac:dyDescent="0.25">
      <c r="A3790" s="1" t="s">
        <v>9</v>
      </c>
      <c r="B3790">
        <v>20131114</v>
      </c>
      <c r="C3790" s="3" t="str">
        <f>CONCATENATE(MID(TEXT($B3790,"00000000"),7,2),"/",MID(TEXT($B3790,"00000000"),5,2),"/",MID(TEXT($B3790,"00000000"),1,4))</f>
        <v>14/11/2013</v>
      </c>
      <c r="D3790" s="3" t="str">
        <f>CONCATENATE(MID(TEXT($B3790,"00000000"),7,2),"/",MID(TEXT($B3790,"00000000"),5,2),"/",MID(TEXT($B3790,"00000000"),1,4))</f>
        <v>14/11/2013</v>
      </c>
      <c r="E3790" s="1" t="s">
        <v>10</v>
      </c>
      <c r="F3790">
        <v>1672.18</v>
      </c>
      <c r="G3790">
        <v>1663</v>
      </c>
      <c r="H3790">
        <v>0.55201442999999994</v>
      </c>
      <c r="I3790">
        <v>9.1800000000000601</v>
      </c>
      <c r="J3790">
        <v>-3.3812908071878423</v>
      </c>
      <c r="K3790">
        <v>-8.7611512753999996</v>
      </c>
    </row>
    <row r="3791" spans="1:11" x14ac:dyDescent="0.25">
      <c r="A3791" s="1" t="s">
        <v>11</v>
      </c>
      <c r="B3791">
        <v>20131114</v>
      </c>
      <c r="C3791" s="3" t="str">
        <f>CONCATENATE(MID(TEXT($B3791,"00000000"),7,2),"/",MID(TEXT($B3791,"00000000"),5,2),"/",MID(TEXT($B3791,"00000000"),1,4))</f>
        <v>14/11/2013</v>
      </c>
      <c r="D3791" s="3" t="str">
        <f>CONCATENATE(MID(TEXT($B3791,"00000000"),7,2),"/",MID(TEXT($B3791,"00000000"),5,2),"/",MID(TEXT($B3791,"00000000"),1,4))</f>
        <v>14/11/2013</v>
      </c>
      <c r="E3791" s="1" t="s">
        <v>12</v>
      </c>
      <c r="F3791">
        <v>1064.1400000000001</v>
      </c>
      <c r="G3791">
        <v>1056.57</v>
      </c>
      <c r="H3791">
        <v>0.71646933000000002</v>
      </c>
      <c r="I3791">
        <v>7.5700000000001602</v>
      </c>
      <c r="J3791">
        <v>0.4493194132417111</v>
      </c>
      <c r="K3791">
        <v>-5.1018861193999996</v>
      </c>
    </row>
    <row r="3792" spans="1:11" x14ac:dyDescent="0.25">
      <c r="A3792" s="1" t="s">
        <v>13</v>
      </c>
      <c r="B3792">
        <v>20131114</v>
      </c>
      <c r="C3792" s="3" t="str">
        <f>CONCATENATE(MID(TEXT($B3792,"00000000"),7,2),"/",MID(TEXT($B3792,"00000000"),5,2),"/",MID(TEXT($B3792,"00000000"),1,4))</f>
        <v>14/11/2013</v>
      </c>
      <c r="D3792" s="3" t="str">
        <f>CONCATENATE(MID(TEXT($B3792,"00000000"),7,2),"/",MID(TEXT($B3792,"00000000"),5,2),"/",MID(TEXT($B3792,"00000000"),1,4))</f>
        <v>14/11/2013</v>
      </c>
      <c r="E3792" s="1" t="s">
        <v>14</v>
      </c>
      <c r="F3792">
        <v>974.18</v>
      </c>
      <c r="G3792">
        <v>966.48</v>
      </c>
      <c r="H3792">
        <v>0.79670556999999997</v>
      </c>
      <c r="I3792">
        <v>7.69999999999993</v>
      </c>
      <c r="J3792">
        <v>-2.1551945319642218E-2</v>
      </c>
      <c r="K3792">
        <v>-5.8881493144999997</v>
      </c>
    </row>
    <row r="3793" spans="1:11" x14ac:dyDescent="0.25">
      <c r="A3793" s="1" t="s">
        <v>15</v>
      </c>
      <c r="B3793">
        <v>20131114</v>
      </c>
      <c r="C3793" s="3" t="str">
        <f>CONCATENATE(MID(TEXT($B3793,"00000000"),7,2),"/",MID(TEXT($B3793,"00000000"),5,2),"/",MID(TEXT($B3793,"00000000"),1,4))</f>
        <v>14/11/2013</v>
      </c>
      <c r="D3793" s="3" t="str">
        <f>CONCATENATE(MID(TEXT($B3793,"00000000"),7,2),"/",MID(TEXT($B3793,"00000000"),5,2),"/",MID(TEXT($B3793,"00000000"),1,4))</f>
        <v>14/11/2013</v>
      </c>
      <c r="E3793" s="1" t="s">
        <v>16</v>
      </c>
      <c r="F3793">
        <v>1073.26</v>
      </c>
      <c r="G3793">
        <v>1068.05</v>
      </c>
      <c r="H3793">
        <v>0.48780487</v>
      </c>
      <c r="I3793">
        <v>5.2100000000000399</v>
      </c>
      <c r="J3793">
        <v>-11.80521316109523</v>
      </c>
      <c r="K3793">
        <v>-9.9054782331000002</v>
      </c>
    </row>
    <row r="3794" spans="1:11" x14ac:dyDescent="0.25">
      <c r="A3794" s="1" t="s">
        <v>9</v>
      </c>
      <c r="B3794">
        <v>20131115</v>
      </c>
      <c r="C3794" s="3" t="str">
        <f>CONCATENATE(MID(TEXT($B3794,"00000000"),7,2),"/",MID(TEXT($B3794,"00000000"),5,2),"/",MID(TEXT($B3794,"00000000"),1,4))</f>
        <v>15/11/2013</v>
      </c>
      <c r="D3794" s="3" t="str">
        <f>CONCATENATE(MID(TEXT($B3794,"00000000"),7,2),"/",MID(TEXT($B3794,"00000000"),5,2),"/",MID(TEXT($B3794,"00000000"),1,4))</f>
        <v>15/11/2013</v>
      </c>
      <c r="E3794" s="1" t="s">
        <v>10</v>
      </c>
      <c r="F3794">
        <v>1672.1</v>
      </c>
      <c r="G3794">
        <v>1672.18</v>
      </c>
      <c r="H3794">
        <v>-4.7841699999999999E-3</v>
      </c>
      <c r="I3794">
        <v>-8.00000000001546E-2</v>
      </c>
      <c r="J3794">
        <v>-3.9872756296151723</v>
      </c>
      <c r="K3794">
        <v>-8.7655163005999999</v>
      </c>
    </row>
    <row r="3795" spans="1:11" x14ac:dyDescent="0.25">
      <c r="A3795" s="1" t="s">
        <v>11</v>
      </c>
      <c r="B3795">
        <v>20131115</v>
      </c>
      <c r="C3795" s="3" t="str">
        <f>CONCATENATE(MID(TEXT($B3795,"00000000"),7,2),"/",MID(TEXT($B3795,"00000000"),5,2),"/",MID(TEXT($B3795,"00000000"),1,4))</f>
        <v>15/11/2013</v>
      </c>
      <c r="D3795" s="3" t="str">
        <f>CONCATENATE(MID(TEXT($B3795,"00000000"),7,2),"/",MID(TEXT($B3795,"00000000"),5,2),"/",MID(TEXT($B3795,"00000000"),1,4))</f>
        <v>15/11/2013</v>
      </c>
      <c r="E3795" s="1" t="s">
        <v>12</v>
      </c>
      <c r="F3795">
        <v>1065.1099999999999</v>
      </c>
      <c r="G3795">
        <v>1064.1400000000001</v>
      </c>
      <c r="H3795">
        <v>9.1153410000000004E-2</v>
      </c>
      <c r="I3795">
        <v>0.96999999999980002</v>
      </c>
      <c r="J3795">
        <v>-3.6602534021590305E-2</v>
      </c>
      <c r="K3795">
        <v>-5.0153832433999996</v>
      </c>
    </row>
    <row r="3796" spans="1:11" x14ac:dyDescent="0.25">
      <c r="A3796" s="1" t="s">
        <v>13</v>
      </c>
      <c r="B3796">
        <v>20131115</v>
      </c>
      <c r="C3796" s="3" t="str">
        <f>CONCATENATE(MID(TEXT($B3796,"00000000"),7,2),"/",MID(TEXT($B3796,"00000000"),5,2),"/",MID(TEXT($B3796,"00000000"),1,4))</f>
        <v>15/11/2013</v>
      </c>
      <c r="D3796" s="3" t="str">
        <f>CONCATENATE(MID(TEXT($B3796,"00000000"),7,2),"/",MID(TEXT($B3796,"00000000"),5,2),"/",MID(TEXT($B3796,"00000000"),1,4))</f>
        <v>15/11/2013</v>
      </c>
      <c r="E3796" s="1" t="s">
        <v>14</v>
      </c>
      <c r="F3796">
        <v>975.67</v>
      </c>
      <c r="G3796">
        <v>974.18</v>
      </c>
      <c r="H3796">
        <v>0.15294914000000001</v>
      </c>
      <c r="I3796">
        <v>1.49000000000001</v>
      </c>
      <c r="J3796">
        <v>-0.58385979213368966</v>
      </c>
      <c r="K3796">
        <v>-5.7442060417</v>
      </c>
    </row>
    <row r="3797" spans="1:11" x14ac:dyDescent="0.25">
      <c r="A3797" s="1" t="s">
        <v>15</v>
      </c>
      <c r="B3797">
        <v>20131115</v>
      </c>
      <c r="C3797" s="3" t="str">
        <f>CONCATENATE(MID(TEXT($B3797,"00000000"),7,2),"/",MID(TEXT($B3797,"00000000"),5,2),"/",MID(TEXT($B3797,"00000000"),1,4))</f>
        <v>15/11/2013</v>
      </c>
      <c r="D3797" s="3" t="str">
        <f>CONCATENATE(MID(TEXT($B3797,"00000000"),7,2),"/",MID(TEXT($B3797,"00000000"),5,2),"/",MID(TEXT($B3797,"00000000"),1,4))</f>
        <v>15/11/2013</v>
      </c>
      <c r="E3797" s="1" t="s">
        <v>16</v>
      </c>
      <c r="F3797">
        <v>1078.5899999999999</v>
      </c>
      <c r="G3797">
        <v>1073.26</v>
      </c>
      <c r="H3797">
        <v>0.49661778000000001</v>
      </c>
      <c r="I3797">
        <v>5.3299999999999299</v>
      </c>
      <c r="J3797">
        <v>-10.068037420581321</v>
      </c>
      <c r="K3797">
        <v>-9.4580528180000005</v>
      </c>
    </row>
    <row r="3798" spans="1:11" x14ac:dyDescent="0.25">
      <c r="A3798" s="1" t="s">
        <v>9</v>
      </c>
      <c r="B3798">
        <v>20131118</v>
      </c>
      <c r="C3798" s="3" t="str">
        <f>CONCATENATE(MID(TEXT($B3798,"00000000"),7,2),"/",MID(TEXT($B3798,"00000000"),5,2),"/",MID(TEXT($B3798,"00000000"),1,4))</f>
        <v>18/11/2013</v>
      </c>
      <c r="D3798" s="3" t="str">
        <f>CONCATENATE(MID(TEXT($B3798,"00000000"),7,2),"/",MID(TEXT($B3798,"00000000"),5,2),"/",MID(TEXT($B3798,"00000000"),1,4))</f>
        <v>18/11/2013</v>
      </c>
      <c r="E3798" s="1" t="s">
        <v>10</v>
      </c>
      <c r="F3798">
        <v>1670.99</v>
      </c>
      <c r="G3798">
        <v>1672.1</v>
      </c>
      <c r="H3798">
        <v>-6.6383579999999998E-2</v>
      </c>
      <c r="I3798">
        <v>-1.1099999999999</v>
      </c>
      <c r="J3798">
        <v>-3.9313084622593197</v>
      </c>
      <c r="K3798">
        <v>-8.8260810257000006</v>
      </c>
    </row>
    <row r="3799" spans="1:11" x14ac:dyDescent="0.25">
      <c r="A3799" s="1" t="s">
        <v>11</v>
      </c>
      <c r="B3799">
        <v>20131118</v>
      </c>
      <c r="C3799" s="3" t="str">
        <f>CONCATENATE(MID(TEXT($B3799,"00000000"),7,2),"/",MID(TEXT($B3799,"00000000"),5,2),"/",MID(TEXT($B3799,"00000000"),1,4))</f>
        <v>18/11/2013</v>
      </c>
      <c r="D3799" s="3" t="str">
        <f>CONCATENATE(MID(TEXT($B3799,"00000000"),7,2),"/",MID(TEXT($B3799,"00000000"),5,2),"/",MID(TEXT($B3799,"00000000"),1,4))</f>
        <v>18/11/2013</v>
      </c>
      <c r="E3799" s="1" t="s">
        <v>12</v>
      </c>
      <c r="F3799">
        <v>1066.42</v>
      </c>
      <c r="G3799">
        <v>1065.1099999999999</v>
      </c>
      <c r="H3799">
        <v>0.12299199</v>
      </c>
      <c r="I3799">
        <v>1.3100000000001699</v>
      </c>
      <c r="J3799">
        <v>0.4086321181078878</v>
      </c>
      <c r="K3799">
        <v>-4.8985597716999996</v>
      </c>
    </row>
    <row r="3800" spans="1:11" x14ac:dyDescent="0.25">
      <c r="A3800" s="1" t="s">
        <v>13</v>
      </c>
      <c r="B3800">
        <v>20131118</v>
      </c>
      <c r="C3800" s="3" t="str">
        <f>CONCATENATE(MID(TEXT($B3800,"00000000"),7,2),"/",MID(TEXT($B3800,"00000000"),5,2),"/",MID(TEXT($B3800,"00000000"),1,4))</f>
        <v>18/11/2013</v>
      </c>
      <c r="D3800" s="3" t="str">
        <f>CONCATENATE(MID(TEXT($B3800,"00000000"),7,2),"/",MID(TEXT($B3800,"00000000"),5,2),"/",MID(TEXT($B3800,"00000000"),1,4))</f>
        <v>18/11/2013</v>
      </c>
      <c r="E3800" s="1" t="s">
        <v>14</v>
      </c>
      <c r="F3800">
        <v>977.57</v>
      </c>
      <c r="G3800">
        <v>975.67</v>
      </c>
      <c r="H3800">
        <v>0.19473797000000001</v>
      </c>
      <c r="I3800">
        <v>1.9000000000000901</v>
      </c>
      <c r="J3800">
        <v>-0.12872511059121017</v>
      </c>
      <c r="K3800">
        <v>-5.5606542172999998</v>
      </c>
    </row>
    <row r="3801" spans="1:11" x14ac:dyDescent="0.25">
      <c r="A3801" s="1" t="s">
        <v>15</v>
      </c>
      <c r="B3801">
        <v>20131118</v>
      </c>
      <c r="C3801" s="3" t="str">
        <f>CONCATENATE(MID(TEXT($B3801,"00000000"),7,2),"/",MID(TEXT($B3801,"00000000"),5,2),"/",MID(TEXT($B3801,"00000000"),1,4))</f>
        <v>18/11/2013</v>
      </c>
      <c r="D3801" s="3" t="str">
        <f>CONCATENATE(MID(TEXT($B3801,"00000000"),7,2),"/",MID(TEXT($B3801,"00000000"),5,2),"/",MID(TEXT($B3801,"00000000"),1,4))</f>
        <v>18/11/2013</v>
      </c>
      <c r="E3801" s="1" t="s">
        <v>16</v>
      </c>
      <c r="F3801">
        <v>1068.47</v>
      </c>
      <c r="G3801">
        <v>1078.5899999999999</v>
      </c>
      <c r="H3801">
        <v>-0.93826198999999999</v>
      </c>
      <c r="I3801">
        <v>-10.1199999999999</v>
      </c>
      <c r="J3801">
        <v>-8.5378485032656766</v>
      </c>
      <c r="K3801">
        <v>-10.3075734936</v>
      </c>
    </row>
    <row r="3802" spans="1:11" x14ac:dyDescent="0.25">
      <c r="A3802" s="1" t="s">
        <v>9</v>
      </c>
      <c r="B3802">
        <v>20131119</v>
      </c>
      <c r="C3802" s="3" t="str">
        <f>CONCATENATE(MID(TEXT($B3802,"00000000"),7,2),"/",MID(TEXT($B3802,"00000000"),5,2),"/",MID(TEXT($B3802,"00000000"),1,4))</f>
        <v>19/11/2013</v>
      </c>
      <c r="D3802" s="3" t="str">
        <f>CONCATENATE(MID(TEXT($B3802,"00000000"),7,2),"/",MID(TEXT($B3802,"00000000"),5,2),"/",MID(TEXT($B3802,"00000000"),1,4))</f>
        <v>19/11/2013</v>
      </c>
      <c r="E3802" s="1" t="s">
        <v>10</v>
      </c>
      <c r="F3802">
        <v>1666.26</v>
      </c>
      <c r="G3802">
        <v>1670.99</v>
      </c>
      <c r="H3802">
        <v>-0.28306572000000002</v>
      </c>
      <c r="I3802">
        <v>-4.73000000000002</v>
      </c>
      <c r="J3802">
        <v>-4.4482547037268505</v>
      </c>
      <c r="K3802">
        <v>-9.0841631427999996</v>
      </c>
    </row>
    <row r="3803" spans="1:11" x14ac:dyDescent="0.25">
      <c r="A3803" s="1" t="s">
        <v>11</v>
      </c>
      <c r="B3803">
        <v>20131119</v>
      </c>
      <c r="C3803" s="3" t="str">
        <f>CONCATENATE(MID(TEXT($B3803,"00000000"),7,2),"/",MID(TEXT($B3803,"00000000"),5,2),"/",MID(TEXT($B3803,"00000000"),1,4))</f>
        <v>19/11/2013</v>
      </c>
      <c r="D3803" s="3" t="str">
        <f>CONCATENATE(MID(TEXT($B3803,"00000000"),7,2),"/",MID(TEXT($B3803,"00000000"),5,2),"/",MID(TEXT($B3803,"00000000"),1,4))</f>
        <v>19/11/2013</v>
      </c>
      <c r="E3803" s="1" t="s">
        <v>12</v>
      </c>
      <c r="F3803">
        <v>1062.8699999999999</v>
      </c>
      <c r="G3803">
        <v>1066.42</v>
      </c>
      <c r="H3803">
        <v>-0.33288948000000002</v>
      </c>
      <c r="I3803">
        <v>-3.5500000000001801</v>
      </c>
      <c r="J3803">
        <v>-0.10150852953617617</v>
      </c>
      <c r="K3803">
        <v>-5.2151424622000002</v>
      </c>
    </row>
    <row r="3804" spans="1:11" x14ac:dyDescent="0.25">
      <c r="A3804" s="1" t="s">
        <v>13</v>
      </c>
      <c r="B3804">
        <v>20131119</v>
      </c>
      <c r="C3804" s="3" t="str">
        <f>CONCATENATE(MID(TEXT($B3804,"00000000"),7,2),"/",MID(TEXT($B3804,"00000000"),5,2),"/",MID(TEXT($B3804,"00000000"),1,4))</f>
        <v>19/11/2013</v>
      </c>
      <c r="D3804" s="3" t="str">
        <f>CONCATENATE(MID(TEXT($B3804,"00000000"),7,2),"/",MID(TEXT($B3804,"00000000"),5,2),"/",MID(TEXT($B3804,"00000000"),1,4))</f>
        <v>19/11/2013</v>
      </c>
      <c r="E3804" s="1" t="s">
        <v>14</v>
      </c>
      <c r="F3804">
        <v>974.66</v>
      </c>
      <c r="G3804">
        <v>977.57</v>
      </c>
      <c r="H3804">
        <v>-0.29767689000000003</v>
      </c>
      <c r="I3804">
        <v>-2.9100000000000801</v>
      </c>
      <c r="J3804">
        <v>-0.50936558975144264</v>
      </c>
      <c r="K3804">
        <v>-5.8417783273000001</v>
      </c>
    </row>
    <row r="3805" spans="1:11" x14ac:dyDescent="0.25">
      <c r="A3805" s="1" t="s">
        <v>15</v>
      </c>
      <c r="B3805">
        <v>20131119</v>
      </c>
      <c r="C3805" s="3" t="str">
        <f>CONCATENATE(MID(TEXT($B3805,"00000000"),7,2),"/",MID(TEXT($B3805,"00000000"),5,2),"/",MID(TEXT($B3805,"00000000"),1,4))</f>
        <v>19/11/2013</v>
      </c>
      <c r="D3805" s="3" t="str">
        <f>CONCATENATE(MID(TEXT($B3805,"00000000"),7,2),"/",MID(TEXT($B3805,"00000000"),5,2),"/",MID(TEXT($B3805,"00000000"),1,4))</f>
        <v>19/11/2013</v>
      </c>
      <c r="E3805" s="1" t="s">
        <v>16</v>
      </c>
      <c r="F3805">
        <v>1067.55</v>
      </c>
      <c r="G3805">
        <v>1068.47</v>
      </c>
      <c r="H3805">
        <v>-8.6104420000000001E-2</v>
      </c>
      <c r="I3805">
        <v>-0.92000000000007298</v>
      </c>
      <c r="J3805">
        <v>-9.1276664566982806</v>
      </c>
      <c r="K3805">
        <v>-10.384802645900001</v>
      </c>
    </row>
    <row r="3806" spans="1:11" x14ac:dyDescent="0.25">
      <c r="A3806" s="1" t="s">
        <v>9</v>
      </c>
      <c r="B3806">
        <v>20131120</v>
      </c>
      <c r="C3806" s="3" t="str">
        <f>CONCATENATE(MID(TEXT($B3806,"00000000"),7,2),"/",MID(TEXT($B3806,"00000000"),5,2),"/",MID(TEXT($B3806,"00000000"),1,4))</f>
        <v>20/11/2013</v>
      </c>
      <c r="D3806" s="3" t="str">
        <f>CONCATENATE(MID(TEXT($B3806,"00000000"),7,2),"/",MID(TEXT($B3806,"00000000"),5,2),"/",MID(TEXT($B3806,"00000000"),1,4))</f>
        <v>20/11/2013</v>
      </c>
      <c r="E3806" s="1" t="s">
        <v>10</v>
      </c>
      <c r="F3806">
        <v>1662.73</v>
      </c>
      <c r="G3806">
        <v>1666.26</v>
      </c>
      <c r="H3806">
        <v>-0.21185169000000001</v>
      </c>
      <c r="I3806">
        <v>-3.5299999999999701</v>
      </c>
      <c r="J3806">
        <v>-4.6233357998772373</v>
      </c>
      <c r="K3806">
        <v>-9.2767698812999999</v>
      </c>
    </row>
    <row r="3807" spans="1:11" x14ac:dyDescent="0.25">
      <c r="A3807" s="1" t="s">
        <v>11</v>
      </c>
      <c r="B3807">
        <v>20131120</v>
      </c>
      <c r="C3807" s="3" t="str">
        <f>CONCATENATE(MID(TEXT($B3807,"00000000"),7,2),"/",MID(TEXT($B3807,"00000000"),5,2),"/",MID(TEXT($B3807,"00000000"),1,4))</f>
        <v>20/11/2013</v>
      </c>
      <c r="D3807" s="3" t="str">
        <f>CONCATENATE(MID(TEXT($B3807,"00000000"),7,2),"/",MID(TEXT($B3807,"00000000"),5,2),"/",MID(TEXT($B3807,"00000000"),1,4))</f>
        <v>20/11/2013</v>
      </c>
      <c r="E3807" s="1" t="s">
        <v>12</v>
      </c>
      <c r="F3807">
        <v>1059.8399999999999</v>
      </c>
      <c r="G3807">
        <v>1062.8699999999999</v>
      </c>
      <c r="H3807">
        <v>-0.28507718999999998</v>
      </c>
      <c r="I3807">
        <v>-3.0299999999999701</v>
      </c>
      <c r="J3807">
        <v>-0.35726373585048821</v>
      </c>
      <c r="K3807">
        <v>-5.4853524769000002</v>
      </c>
    </row>
    <row r="3808" spans="1:11" x14ac:dyDescent="0.25">
      <c r="A3808" s="1" t="s">
        <v>13</v>
      </c>
      <c r="B3808">
        <v>20131120</v>
      </c>
      <c r="C3808" s="3" t="str">
        <f>CONCATENATE(MID(TEXT($B3808,"00000000"),7,2),"/",MID(TEXT($B3808,"00000000"),5,2),"/",MID(TEXT($B3808,"00000000"),1,4))</f>
        <v>20/11/2013</v>
      </c>
      <c r="D3808" s="3" t="str">
        <f>CONCATENATE(MID(TEXT($B3808,"00000000"),7,2),"/",MID(TEXT($B3808,"00000000"),5,2),"/",MID(TEXT($B3808,"00000000"),1,4))</f>
        <v>20/11/2013</v>
      </c>
      <c r="E3808" s="1" t="s">
        <v>14</v>
      </c>
      <c r="F3808">
        <v>971.71</v>
      </c>
      <c r="G3808">
        <v>974.66</v>
      </c>
      <c r="H3808">
        <v>-0.30266964000000002</v>
      </c>
      <c r="I3808">
        <v>-2.94999999999993</v>
      </c>
      <c r="J3808">
        <v>-0.83073939888758108</v>
      </c>
      <c r="K3808">
        <v>-6.1267666862999999</v>
      </c>
    </row>
    <row r="3809" spans="1:11" x14ac:dyDescent="0.25">
      <c r="A3809" s="1" t="s">
        <v>15</v>
      </c>
      <c r="B3809">
        <v>20131120</v>
      </c>
      <c r="C3809" s="3" t="str">
        <f>CONCATENATE(MID(TEXT($B3809,"00000000"),7,2),"/",MID(TEXT($B3809,"00000000"),5,2),"/",MID(TEXT($B3809,"00000000"),1,4))</f>
        <v>20/11/2013</v>
      </c>
      <c r="D3809" s="3" t="str">
        <f>CONCATENATE(MID(TEXT($B3809,"00000000"),7,2),"/",MID(TEXT($B3809,"00000000"),5,2),"/",MID(TEXT($B3809,"00000000"),1,4))</f>
        <v>20/11/2013</v>
      </c>
      <c r="E3809" s="1" t="s">
        <v>16</v>
      </c>
      <c r="F3809">
        <v>1071.98</v>
      </c>
      <c r="G3809">
        <v>1067.55</v>
      </c>
      <c r="H3809">
        <v>0.41496885</v>
      </c>
      <c r="I3809">
        <v>4.4300000000000601</v>
      </c>
      <c r="J3809">
        <v>-8.5957417781529433</v>
      </c>
      <c r="K3809">
        <v>-10.012927488500001</v>
      </c>
    </row>
    <row r="3810" spans="1:11" x14ac:dyDescent="0.25">
      <c r="A3810" s="1" t="s">
        <v>9</v>
      </c>
      <c r="B3810">
        <v>20131121</v>
      </c>
      <c r="C3810" s="3" t="str">
        <f>CONCATENATE(MID(TEXT($B3810,"00000000"),7,2),"/",MID(TEXT($B3810,"00000000"),5,2),"/",MID(TEXT($B3810,"00000000"),1,4))</f>
        <v>21/11/2013</v>
      </c>
      <c r="D3810" s="3" t="str">
        <f>CONCATENATE(MID(TEXT($B3810,"00000000"),7,2),"/",MID(TEXT($B3810,"00000000"),5,2),"/",MID(TEXT($B3810,"00000000"),1,4))</f>
        <v>21/11/2013</v>
      </c>
      <c r="E3810" s="1" t="s">
        <v>10</v>
      </c>
      <c r="F3810">
        <v>1659.55</v>
      </c>
      <c r="G3810">
        <v>1662.73</v>
      </c>
      <c r="H3810">
        <v>-0.19125173000000001</v>
      </c>
      <c r="I3810">
        <v>-3.1800000000000601</v>
      </c>
      <c r="J3810">
        <v>-5.0741880498324061</v>
      </c>
      <c r="K3810">
        <v>-9.4502796343999993</v>
      </c>
    </row>
    <row r="3811" spans="1:11" x14ac:dyDescent="0.25">
      <c r="A3811" s="1" t="s">
        <v>11</v>
      </c>
      <c r="B3811">
        <v>20131121</v>
      </c>
      <c r="C3811" s="3" t="str">
        <f>CONCATENATE(MID(TEXT($B3811,"00000000"),7,2),"/",MID(TEXT($B3811,"00000000"),5,2),"/",MID(TEXT($B3811,"00000000"),1,4))</f>
        <v>21/11/2013</v>
      </c>
      <c r="D3811" s="3" t="str">
        <f>CONCATENATE(MID(TEXT($B3811,"00000000"),7,2),"/",MID(TEXT($B3811,"00000000"),5,2),"/",MID(TEXT($B3811,"00000000"),1,4))</f>
        <v>21/11/2013</v>
      </c>
      <c r="E3811" s="1" t="s">
        <v>12</v>
      </c>
      <c r="F3811">
        <v>1058.31</v>
      </c>
      <c r="G3811">
        <v>1059.8399999999999</v>
      </c>
      <c r="H3811">
        <v>-0.14436141</v>
      </c>
      <c r="I3811">
        <v>-1.5299999999999701</v>
      </c>
      <c r="J3811">
        <v>-0.63843171127864196</v>
      </c>
      <c r="K3811">
        <v>-5.6217951576000003</v>
      </c>
    </row>
    <row r="3812" spans="1:11" x14ac:dyDescent="0.25">
      <c r="A3812" s="1" t="s">
        <v>13</v>
      </c>
      <c r="B3812">
        <v>20131121</v>
      </c>
      <c r="C3812" s="3" t="str">
        <f>CONCATENATE(MID(TEXT($B3812,"00000000"),7,2),"/",MID(TEXT($B3812,"00000000"),5,2),"/",MID(TEXT($B3812,"00000000"),1,4))</f>
        <v>21/11/2013</v>
      </c>
      <c r="D3812" s="3" t="str">
        <f>CONCATENATE(MID(TEXT($B3812,"00000000"),7,2),"/",MID(TEXT($B3812,"00000000"),5,2),"/",MID(TEXT($B3812,"00000000"),1,4))</f>
        <v>21/11/2013</v>
      </c>
      <c r="E3812" s="1" t="s">
        <v>14</v>
      </c>
      <c r="F3812">
        <v>970.33</v>
      </c>
      <c r="G3812">
        <v>971.71</v>
      </c>
      <c r="H3812">
        <v>-0.14201768000000001</v>
      </c>
      <c r="I3812">
        <v>-1.38</v>
      </c>
      <c r="J3812">
        <v>-1.0664872194863229</v>
      </c>
      <c r="K3812">
        <v>-6.2600832745000003</v>
      </c>
    </row>
    <row r="3813" spans="1:11" x14ac:dyDescent="0.25">
      <c r="A3813" s="1" t="s">
        <v>15</v>
      </c>
      <c r="B3813">
        <v>20131121</v>
      </c>
      <c r="C3813" s="3" t="str">
        <f>CONCATENATE(MID(TEXT($B3813,"00000000"),7,2),"/",MID(TEXT($B3813,"00000000"),5,2),"/",MID(TEXT($B3813,"00000000"),1,4))</f>
        <v>21/11/2013</v>
      </c>
      <c r="D3813" s="3" t="str">
        <f>CONCATENATE(MID(TEXT($B3813,"00000000"),7,2),"/",MID(TEXT($B3813,"00000000"),5,2),"/",MID(TEXT($B3813,"00000000"),1,4))</f>
        <v>21/11/2013</v>
      </c>
      <c r="E3813" s="1" t="s">
        <v>16</v>
      </c>
      <c r="F3813">
        <v>1072.21</v>
      </c>
      <c r="G3813">
        <v>1071.98</v>
      </c>
      <c r="H3813">
        <v>2.1455620000000002E-2</v>
      </c>
      <c r="I3813">
        <v>0.230000000000018</v>
      </c>
      <c r="J3813">
        <v>-9.1100976536009792</v>
      </c>
      <c r="K3813">
        <v>-9.9936202004000005</v>
      </c>
    </row>
    <row r="3814" spans="1:11" x14ac:dyDescent="0.25">
      <c r="A3814" s="1" t="s">
        <v>9</v>
      </c>
      <c r="B3814">
        <v>20131122</v>
      </c>
      <c r="C3814" s="3" t="str">
        <f>CONCATENATE(MID(TEXT($B3814,"00000000"),7,2),"/",MID(TEXT($B3814,"00000000"),5,2),"/",MID(TEXT($B3814,"00000000"),1,4))</f>
        <v>22/11/2013</v>
      </c>
      <c r="D3814" s="3" t="str">
        <f>CONCATENATE(MID(TEXT($B3814,"00000000"),7,2),"/",MID(TEXT($B3814,"00000000"),5,2),"/",MID(TEXT($B3814,"00000000"),1,4))</f>
        <v>22/11/2013</v>
      </c>
      <c r="E3814" s="1" t="s">
        <v>10</v>
      </c>
      <c r="F3814">
        <v>1655.24</v>
      </c>
      <c r="G3814">
        <v>1659.55</v>
      </c>
      <c r="H3814">
        <v>-0.25970894999999999</v>
      </c>
      <c r="I3814">
        <v>-4.3099999999999499</v>
      </c>
      <c r="J3814">
        <v>-5.1981672394043503</v>
      </c>
      <c r="K3814">
        <v>-9.6854453689</v>
      </c>
    </row>
    <row r="3815" spans="1:11" x14ac:dyDescent="0.25">
      <c r="A3815" s="1" t="s">
        <v>11</v>
      </c>
      <c r="B3815">
        <v>20131122</v>
      </c>
      <c r="C3815" s="3" t="str">
        <f>CONCATENATE(MID(TEXT($B3815,"00000000"),7,2),"/",MID(TEXT($B3815,"00000000"),5,2),"/",MID(TEXT($B3815,"00000000"),1,4))</f>
        <v>22/11/2013</v>
      </c>
      <c r="D3815" s="3" t="str">
        <f>CONCATENATE(MID(TEXT($B3815,"00000000"),7,2),"/",MID(TEXT($B3815,"00000000"),5,2),"/",MID(TEXT($B3815,"00000000"),1,4))</f>
        <v>22/11/2013</v>
      </c>
      <c r="E3815" s="1" t="s">
        <v>12</v>
      </c>
      <c r="F3815">
        <v>1054.77</v>
      </c>
      <c r="G3815">
        <v>1058.31</v>
      </c>
      <c r="H3815">
        <v>-0.33449556000000003</v>
      </c>
      <c r="I3815">
        <v>-3.5399999999999601</v>
      </c>
      <c r="J3815">
        <v>-1.141571769998595</v>
      </c>
      <c r="K3815">
        <v>-5.9374860658999999</v>
      </c>
    </row>
    <row r="3816" spans="1:11" x14ac:dyDescent="0.25">
      <c r="A3816" s="1" t="s">
        <v>13</v>
      </c>
      <c r="B3816">
        <v>20131122</v>
      </c>
      <c r="C3816" s="3" t="str">
        <f>CONCATENATE(MID(TEXT($B3816,"00000000"),7,2),"/",MID(TEXT($B3816,"00000000"),5,2),"/",MID(TEXT($B3816,"00000000"),1,4))</f>
        <v>22/11/2013</v>
      </c>
      <c r="D3816" s="3" t="str">
        <f>CONCATENATE(MID(TEXT($B3816,"00000000"),7,2),"/",MID(TEXT($B3816,"00000000"),5,2),"/",MID(TEXT($B3816,"00000000"),1,4))</f>
        <v>22/11/2013</v>
      </c>
      <c r="E3816" s="1" t="s">
        <v>14</v>
      </c>
      <c r="F3816">
        <v>966.34</v>
      </c>
      <c r="G3816">
        <v>970.33</v>
      </c>
      <c r="H3816">
        <v>-0.41120031000000001</v>
      </c>
      <c r="I3816">
        <v>-3.99000000000001</v>
      </c>
      <c r="J3816">
        <v>-1.6958118432162439</v>
      </c>
      <c r="K3816">
        <v>-6.6455421057999997</v>
      </c>
    </row>
    <row r="3817" spans="1:11" x14ac:dyDescent="0.25">
      <c r="A3817" s="1" t="s">
        <v>15</v>
      </c>
      <c r="B3817">
        <v>20131122</v>
      </c>
      <c r="C3817" s="3" t="str">
        <f>CONCATENATE(MID(TEXT($B3817,"00000000"),7,2),"/",MID(TEXT($B3817,"00000000"),5,2),"/",MID(TEXT($B3817,"00000000"),1,4))</f>
        <v>22/11/2013</v>
      </c>
      <c r="D3817" s="3" t="str">
        <f>CONCATENATE(MID(TEXT($B3817,"00000000"),7,2),"/",MID(TEXT($B3817,"00000000"),5,2),"/",MID(TEXT($B3817,"00000000"),1,4))</f>
        <v>22/11/2013</v>
      </c>
      <c r="E3817" s="1" t="s">
        <v>16</v>
      </c>
      <c r="F3817">
        <v>1068.83</v>
      </c>
      <c r="G3817">
        <v>1072.21</v>
      </c>
      <c r="H3817">
        <v>-0.31523675000000001</v>
      </c>
      <c r="I3817">
        <v>-3.38000000000011</v>
      </c>
      <c r="J3817">
        <v>-9.2119122044033723</v>
      </c>
      <c r="K3817">
        <v>-10.2773533905</v>
      </c>
    </row>
    <row r="3818" spans="1:11" x14ac:dyDescent="0.25">
      <c r="A3818" s="1" t="s">
        <v>9</v>
      </c>
      <c r="B3818">
        <v>20131125</v>
      </c>
      <c r="C3818" s="3" t="str">
        <f>CONCATENATE(MID(TEXT($B3818,"00000000"),7,2),"/",MID(TEXT($B3818,"00000000"),5,2),"/",MID(TEXT($B3818,"00000000"),1,4))</f>
        <v>25/11/2013</v>
      </c>
      <c r="D3818" s="3" t="str">
        <f>CONCATENATE(MID(TEXT($B3818,"00000000"),7,2),"/",MID(TEXT($B3818,"00000000"),5,2),"/",MID(TEXT($B3818,"00000000"),1,4))</f>
        <v>25/11/2013</v>
      </c>
      <c r="E3818" s="1" t="s">
        <v>10</v>
      </c>
      <c r="F3818">
        <v>1635.5</v>
      </c>
      <c r="G3818">
        <v>1655.24</v>
      </c>
      <c r="H3818">
        <v>-1.1925763</v>
      </c>
      <c r="I3818">
        <v>-19.739999999999998</v>
      </c>
      <c r="J3818">
        <v>-6.1885177728448699</v>
      </c>
      <c r="K3818">
        <v>-10.762515345700001</v>
      </c>
    </row>
    <row r="3819" spans="1:11" x14ac:dyDescent="0.25">
      <c r="A3819" s="1" t="s">
        <v>11</v>
      </c>
      <c r="B3819">
        <v>20131125</v>
      </c>
      <c r="C3819" s="3" t="str">
        <f>CONCATENATE(MID(TEXT($B3819,"00000000"),7,2),"/",MID(TEXT($B3819,"00000000"),5,2),"/",MID(TEXT($B3819,"00000000"),1,4))</f>
        <v>25/11/2013</v>
      </c>
      <c r="D3819" s="3" t="str">
        <f>CONCATENATE(MID(TEXT($B3819,"00000000"),7,2),"/",MID(TEXT($B3819,"00000000"),5,2),"/",MID(TEXT($B3819,"00000000"),1,4))</f>
        <v>25/11/2013</v>
      </c>
      <c r="E3819" s="1" t="s">
        <v>12</v>
      </c>
      <c r="F3819">
        <v>1043.3599999999999</v>
      </c>
      <c r="G3819">
        <v>1054.77</v>
      </c>
      <c r="H3819">
        <v>-1.08175241</v>
      </c>
      <c r="I3819">
        <v>-11.4100000000001</v>
      </c>
      <c r="J3819">
        <v>-1.9057378975771866</v>
      </c>
      <c r="K3819">
        <v>-6.9550095866000001</v>
      </c>
    </row>
    <row r="3820" spans="1:11" x14ac:dyDescent="0.25">
      <c r="A3820" s="1" t="s">
        <v>13</v>
      </c>
      <c r="B3820">
        <v>20131125</v>
      </c>
      <c r="C3820" s="3" t="str">
        <f>CONCATENATE(MID(TEXT($B3820,"00000000"),7,2),"/",MID(TEXT($B3820,"00000000"),5,2),"/",MID(TEXT($B3820,"00000000"),1,4))</f>
        <v>25/11/2013</v>
      </c>
      <c r="D3820" s="3" t="str">
        <f>CONCATENATE(MID(TEXT($B3820,"00000000"),7,2),"/",MID(TEXT($B3820,"00000000"),5,2),"/",MID(TEXT($B3820,"00000000"),1,4))</f>
        <v>25/11/2013</v>
      </c>
      <c r="E3820" s="1" t="s">
        <v>14</v>
      </c>
      <c r="F3820">
        <v>955.97</v>
      </c>
      <c r="G3820">
        <v>966.34</v>
      </c>
      <c r="H3820">
        <v>-1.07312126</v>
      </c>
      <c r="I3820">
        <v>-10.37</v>
      </c>
      <c r="J3820">
        <v>-2.3673594444160728</v>
      </c>
      <c r="K3820">
        <v>-7.6473486420999999</v>
      </c>
    </row>
    <row r="3821" spans="1:11" x14ac:dyDescent="0.25">
      <c r="A3821" s="1" t="s">
        <v>15</v>
      </c>
      <c r="B3821">
        <v>20131125</v>
      </c>
      <c r="C3821" s="3" t="str">
        <f>CONCATENATE(MID(TEXT($B3821,"00000000"),7,2),"/",MID(TEXT($B3821,"00000000"),5,2),"/",MID(TEXT($B3821,"00000000"),1,4))</f>
        <v>25/11/2013</v>
      </c>
      <c r="D3821" s="3" t="str">
        <f>CONCATENATE(MID(TEXT($B3821,"00000000"),7,2),"/",MID(TEXT($B3821,"00000000"),5,2),"/",MID(TEXT($B3821,"00000000"),1,4))</f>
        <v>25/11/2013</v>
      </c>
      <c r="E3821" s="1" t="s">
        <v>16</v>
      </c>
      <c r="F3821">
        <v>1058.71</v>
      </c>
      <c r="G3821">
        <v>1068.83</v>
      </c>
      <c r="H3821">
        <v>-0.94682971000000005</v>
      </c>
      <c r="I3821">
        <v>-10.1199999999999</v>
      </c>
      <c r="J3821">
        <v>-10.180621187569461</v>
      </c>
      <c r="K3821">
        <v>-11.126874066099999</v>
      </c>
    </row>
    <row r="3822" spans="1:11" x14ac:dyDescent="0.25">
      <c r="A3822" s="1" t="s">
        <v>9</v>
      </c>
      <c r="B3822">
        <v>20131126</v>
      </c>
      <c r="C3822" s="3" t="str">
        <f>CONCATENATE(MID(TEXT($B3822,"00000000"),7,2),"/",MID(TEXT($B3822,"00000000"),5,2),"/",MID(TEXT($B3822,"00000000"),1,4))</f>
        <v>26/11/2013</v>
      </c>
      <c r="D3822" s="3" t="str">
        <f>CONCATENATE(MID(TEXT($B3822,"00000000"),7,2),"/",MID(TEXT($B3822,"00000000"),5,2),"/",MID(TEXT($B3822,"00000000"),1,4))</f>
        <v>26/11/2013</v>
      </c>
      <c r="E3822" s="1" t="s">
        <v>10</v>
      </c>
      <c r="F3822">
        <v>1625.62</v>
      </c>
      <c r="G3822">
        <v>1635.5</v>
      </c>
      <c r="H3822">
        <v>-0.60409659999999998</v>
      </c>
      <c r="I3822">
        <v>-9.8800000000001091</v>
      </c>
      <c r="J3822">
        <v>-6.3075628508524222</v>
      </c>
      <c r="K3822">
        <v>-11.3015959623</v>
      </c>
    </row>
    <row r="3823" spans="1:11" x14ac:dyDescent="0.25">
      <c r="A3823" s="1" t="s">
        <v>11</v>
      </c>
      <c r="B3823">
        <v>20131126</v>
      </c>
      <c r="C3823" s="3" t="str">
        <f>CONCATENATE(MID(TEXT($B3823,"00000000"),7,2),"/",MID(TEXT($B3823,"00000000"),5,2),"/",MID(TEXT($B3823,"00000000"),1,4))</f>
        <v>26/11/2013</v>
      </c>
      <c r="D3823" s="3" t="str">
        <f>CONCATENATE(MID(TEXT($B3823,"00000000"),7,2),"/",MID(TEXT($B3823,"00000000"),5,2),"/",MID(TEXT($B3823,"00000000"),1,4))</f>
        <v>26/11/2013</v>
      </c>
      <c r="E3823" s="1" t="s">
        <v>12</v>
      </c>
      <c r="F3823">
        <v>1038.6199999999999</v>
      </c>
      <c r="G3823">
        <v>1043.3599999999999</v>
      </c>
      <c r="H3823">
        <v>-0.45430147999999998</v>
      </c>
      <c r="I3823">
        <v>-4.74000000000001</v>
      </c>
      <c r="J3823">
        <v>-1.8391804022380165</v>
      </c>
      <c r="K3823">
        <v>-7.3777143620999999</v>
      </c>
    </row>
    <row r="3824" spans="1:11" x14ac:dyDescent="0.25">
      <c r="A3824" s="1" t="s">
        <v>13</v>
      </c>
      <c r="B3824">
        <v>20131126</v>
      </c>
      <c r="C3824" s="3" t="str">
        <f>CONCATENATE(MID(TEXT($B3824,"00000000"),7,2),"/",MID(TEXT($B3824,"00000000"),5,2),"/",MID(TEXT($B3824,"00000000"),1,4))</f>
        <v>26/11/2013</v>
      </c>
      <c r="D3824" s="3" t="str">
        <f>CONCATENATE(MID(TEXT($B3824,"00000000"),7,2),"/",MID(TEXT($B3824,"00000000"),5,2),"/",MID(TEXT($B3824,"00000000"),1,4))</f>
        <v>26/11/2013</v>
      </c>
      <c r="E3824" s="1" t="s">
        <v>14</v>
      </c>
      <c r="F3824">
        <v>952.16</v>
      </c>
      <c r="G3824">
        <v>955.97</v>
      </c>
      <c r="H3824">
        <v>-0.39854806999999998</v>
      </c>
      <c r="I3824">
        <v>-3.81000000000006</v>
      </c>
      <c r="J3824">
        <v>-2.2282463598463864</v>
      </c>
      <c r="K3824">
        <v>-8.0154183531999994</v>
      </c>
    </row>
    <row r="3825" spans="1:11" x14ac:dyDescent="0.25">
      <c r="A3825" s="1" t="s">
        <v>15</v>
      </c>
      <c r="B3825">
        <v>20131126</v>
      </c>
      <c r="C3825" s="3" t="str">
        <f>CONCATENATE(MID(TEXT($B3825,"00000000"),7,2),"/",MID(TEXT($B3825,"00000000"),5,2),"/",MID(TEXT($B3825,"00000000"),1,4))</f>
        <v>26/11/2013</v>
      </c>
      <c r="D3825" s="3" t="str">
        <f>CONCATENATE(MID(TEXT($B3825,"00000000"),7,2),"/",MID(TEXT($B3825,"00000000"),5,2),"/",MID(TEXT($B3825,"00000000"),1,4))</f>
        <v>26/11/2013</v>
      </c>
      <c r="E3825" s="1" t="s">
        <v>16</v>
      </c>
      <c r="F3825">
        <v>1058.29</v>
      </c>
      <c r="G3825">
        <v>1058.71</v>
      </c>
      <c r="H3825">
        <v>-3.9670919999999998E-2</v>
      </c>
      <c r="I3825">
        <v>-0.42000000000007298</v>
      </c>
      <c r="J3825">
        <v>-9.8637254066944902</v>
      </c>
      <c r="K3825">
        <v>-11.162130853000001</v>
      </c>
    </row>
    <row r="3826" spans="1:11" x14ac:dyDescent="0.25">
      <c r="A3826" s="1" t="s">
        <v>9</v>
      </c>
      <c r="B3826">
        <v>20131127</v>
      </c>
      <c r="C3826" s="3" t="str">
        <f>CONCATENATE(MID(TEXT($B3826,"00000000"),7,2),"/",MID(TEXT($B3826,"00000000"),5,2),"/",MID(TEXT($B3826,"00000000"),1,4))</f>
        <v>27/11/2013</v>
      </c>
      <c r="D3826" s="3" t="str">
        <f>CONCATENATE(MID(TEXT($B3826,"00000000"),7,2),"/",MID(TEXT($B3826,"00000000"),5,2),"/",MID(TEXT($B3826,"00000000"),1,4))</f>
        <v>27/11/2013</v>
      </c>
      <c r="E3826" s="1" t="s">
        <v>10</v>
      </c>
      <c r="F3826">
        <v>1622.53</v>
      </c>
      <c r="G3826">
        <v>1625.62</v>
      </c>
      <c r="H3826">
        <v>-0.19008132</v>
      </c>
      <c r="I3826">
        <v>-3.0899999999999199</v>
      </c>
      <c r="J3826">
        <v>-6.3750353431313194</v>
      </c>
      <c r="K3826">
        <v>-11.470195062</v>
      </c>
    </row>
    <row r="3827" spans="1:11" x14ac:dyDescent="0.25">
      <c r="A3827" s="1" t="s">
        <v>11</v>
      </c>
      <c r="B3827">
        <v>20131127</v>
      </c>
      <c r="C3827" s="3" t="str">
        <f>CONCATENATE(MID(TEXT($B3827,"00000000"),7,2),"/",MID(TEXT($B3827,"00000000"),5,2),"/",MID(TEXT($B3827,"00000000"),1,4))</f>
        <v>27/11/2013</v>
      </c>
      <c r="D3827" s="3" t="str">
        <f>CONCATENATE(MID(TEXT($B3827,"00000000"),7,2),"/",MID(TEXT($B3827,"00000000"),5,2),"/",MID(TEXT($B3827,"00000000"),1,4))</f>
        <v>27/11/2013</v>
      </c>
      <c r="E3827" s="1" t="s">
        <v>12</v>
      </c>
      <c r="F3827">
        <v>1035.42</v>
      </c>
      <c r="G3827">
        <v>1038.6199999999999</v>
      </c>
      <c r="H3827">
        <v>-0.30810113</v>
      </c>
      <c r="I3827">
        <v>-3.1999999999998199</v>
      </c>
      <c r="J3827">
        <v>-2.2072365624911328</v>
      </c>
      <c r="K3827">
        <v>-7.6630846747000003</v>
      </c>
    </row>
    <row r="3828" spans="1:11" x14ac:dyDescent="0.25">
      <c r="A3828" s="1" t="s">
        <v>13</v>
      </c>
      <c r="B3828">
        <v>20131127</v>
      </c>
      <c r="C3828" s="3" t="str">
        <f>CONCATENATE(MID(TEXT($B3828,"00000000"),7,2),"/",MID(TEXT($B3828,"00000000"),5,2),"/",MID(TEXT($B3828,"00000000"),1,4))</f>
        <v>27/11/2013</v>
      </c>
      <c r="D3828" s="3" t="str">
        <f>CONCATENATE(MID(TEXT($B3828,"00000000"),7,2),"/",MID(TEXT($B3828,"00000000"),5,2),"/",MID(TEXT($B3828,"00000000"),1,4))</f>
        <v>27/11/2013</v>
      </c>
      <c r="E3828" s="1" t="s">
        <v>14</v>
      </c>
      <c r="F3828">
        <v>948.87</v>
      </c>
      <c r="G3828">
        <v>952.16</v>
      </c>
      <c r="H3828">
        <v>-0.34553015999999998</v>
      </c>
      <c r="I3828">
        <v>-3.2899999999999601</v>
      </c>
      <c r="J3828">
        <v>-2.6690190688180238</v>
      </c>
      <c r="K3828">
        <v>-8.3332528280999991</v>
      </c>
    </row>
    <row r="3829" spans="1:11" x14ac:dyDescent="0.25">
      <c r="A3829" s="1" t="s">
        <v>15</v>
      </c>
      <c r="B3829">
        <v>20131127</v>
      </c>
      <c r="C3829" s="3" t="str">
        <f>CONCATENATE(MID(TEXT($B3829,"00000000"),7,2),"/",MID(TEXT($B3829,"00000000"),5,2),"/",MID(TEXT($B3829,"00000000"),1,4))</f>
        <v>27/11/2013</v>
      </c>
      <c r="D3829" s="3" t="str">
        <f>CONCATENATE(MID(TEXT($B3829,"00000000"),7,2),"/",MID(TEXT($B3829,"00000000"),5,2),"/",MID(TEXT($B3829,"00000000"),1,4))</f>
        <v>27/11/2013</v>
      </c>
      <c r="E3829" s="1" t="s">
        <v>16</v>
      </c>
      <c r="F3829">
        <v>1053.5999999999999</v>
      </c>
      <c r="G3829">
        <v>1058.29</v>
      </c>
      <c r="H3829">
        <v>-0.44316775000000003</v>
      </c>
      <c r="I3829">
        <v>-4.6900000000000501</v>
      </c>
      <c r="J3829">
        <v>-9.6273931242709114</v>
      </c>
      <c r="K3829">
        <v>-11.555831640399999</v>
      </c>
    </row>
    <row r="3830" spans="1:11" x14ac:dyDescent="0.25">
      <c r="A3830" s="1" t="s">
        <v>9</v>
      </c>
      <c r="B3830">
        <v>20131128</v>
      </c>
      <c r="C3830" s="3" t="str">
        <f>CONCATENATE(MID(TEXT($B3830,"00000000"),7,2),"/",MID(TEXT($B3830,"00000000"),5,2),"/",MID(TEXT($B3830,"00000000"),1,4))</f>
        <v>28/11/2013</v>
      </c>
      <c r="D3830" s="3" t="str">
        <f>CONCATENATE(MID(TEXT($B3830,"00000000"),7,2),"/",MID(TEXT($B3830,"00000000"),5,2),"/",MID(TEXT($B3830,"00000000"),1,4))</f>
        <v>28/11/2013</v>
      </c>
      <c r="E3830" s="1" t="s">
        <v>10</v>
      </c>
      <c r="F3830">
        <v>1627.07</v>
      </c>
      <c r="G3830">
        <v>1622.53</v>
      </c>
      <c r="H3830">
        <v>0.27980991999999999</v>
      </c>
      <c r="I3830">
        <v>4.5399999999999601</v>
      </c>
      <c r="J3830">
        <v>-6.3928569373889026</v>
      </c>
      <c r="K3830">
        <v>-11.2224798799</v>
      </c>
    </row>
    <row r="3831" spans="1:11" x14ac:dyDescent="0.25">
      <c r="A3831" s="1" t="s">
        <v>11</v>
      </c>
      <c r="B3831">
        <v>20131128</v>
      </c>
      <c r="C3831" s="3" t="str">
        <f>CONCATENATE(MID(TEXT($B3831,"00000000"),7,2),"/",MID(TEXT($B3831,"00000000"),5,2),"/",MID(TEXT($B3831,"00000000"),1,4))</f>
        <v>28/11/2013</v>
      </c>
      <c r="D3831" s="3" t="str">
        <f>CONCATENATE(MID(TEXT($B3831,"00000000"),7,2),"/",MID(TEXT($B3831,"00000000"),5,2),"/",MID(TEXT($B3831,"00000000"),1,4))</f>
        <v>28/11/2013</v>
      </c>
      <c r="E3831" s="1" t="s">
        <v>12</v>
      </c>
      <c r="F3831">
        <v>1037.98</v>
      </c>
      <c r="G3831">
        <v>1035.42</v>
      </c>
      <c r="H3831">
        <v>0.24724266</v>
      </c>
      <c r="I3831">
        <v>2.5599999999999499</v>
      </c>
      <c r="J3831">
        <v>-2.1438268346029132</v>
      </c>
      <c r="K3831">
        <v>-7.4347884245999998</v>
      </c>
    </row>
    <row r="3832" spans="1:11" x14ac:dyDescent="0.25">
      <c r="A3832" s="1" t="s">
        <v>13</v>
      </c>
      <c r="B3832">
        <v>20131128</v>
      </c>
      <c r="C3832" s="3" t="str">
        <f>CONCATENATE(MID(TEXT($B3832,"00000000"),7,2),"/",MID(TEXT($B3832,"00000000"),5,2),"/",MID(TEXT($B3832,"00000000"),1,4))</f>
        <v>28/11/2013</v>
      </c>
      <c r="D3832" s="3" t="str">
        <f>CONCATENATE(MID(TEXT($B3832,"00000000"),7,2),"/",MID(TEXT($B3832,"00000000"),5,2),"/",MID(TEXT($B3832,"00000000"),1,4))</f>
        <v>28/11/2013</v>
      </c>
      <c r="E3832" s="1" t="s">
        <v>14</v>
      </c>
      <c r="F3832">
        <v>951.34</v>
      </c>
      <c r="G3832">
        <v>948.87</v>
      </c>
      <c r="H3832">
        <v>0.26030963000000001</v>
      </c>
      <c r="I3832">
        <v>2.4700000000000299</v>
      </c>
      <c r="J3832">
        <v>-2.6493251332848966</v>
      </c>
      <c r="K3832">
        <v>-8.0946354564000007</v>
      </c>
    </row>
    <row r="3833" spans="1:11" x14ac:dyDescent="0.25">
      <c r="A3833" s="1" t="s">
        <v>15</v>
      </c>
      <c r="B3833">
        <v>20131128</v>
      </c>
      <c r="C3833" s="3" t="str">
        <f>CONCATENATE(MID(TEXT($B3833,"00000000"),7,2),"/",MID(TEXT($B3833,"00000000"),5,2),"/",MID(TEXT($B3833,"00000000"),1,4))</f>
        <v>28/11/2013</v>
      </c>
      <c r="D3833" s="3" t="str">
        <f>CONCATENATE(MID(TEXT($B3833,"00000000"),7,2),"/",MID(TEXT($B3833,"00000000"),5,2),"/",MID(TEXT($B3833,"00000000"),1,4))</f>
        <v>28/11/2013</v>
      </c>
      <c r="E3833" s="1" t="s">
        <v>16</v>
      </c>
      <c r="F3833">
        <v>1055.8800000000001</v>
      </c>
      <c r="G3833">
        <v>1053.5999999999999</v>
      </c>
      <c r="H3833">
        <v>0.21640091</v>
      </c>
      <c r="I3833">
        <v>2.2800000000002001</v>
      </c>
      <c r="J3833">
        <v>-9.37974716135842</v>
      </c>
      <c r="K3833">
        <v>-11.3644376542</v>
      </c>
    </row>
    <row r="3834" spans="1:11" x14ac:dyDescent="0.25">
      <c r="A3834" s="1" t="s">
        <v>9</v>
      </c>
      <c r="B3834">
        <v>20131129</v>
      </c>
      <c r="C3834" s="3" t="str">
        <f>CONCATENATE(MID(TEXT($B3834,"00000000"),7,2),"/",MID(TEXT($B3834,"00000000"),5,2),"/",MID(TEXT($B3834,"00000000"),1,4))</f>
        <v>29/11/2013</v>
      </c>
      <c r="D3834" s="3" t="str">
        <f>CONCATENATE(MID(TEXT($B3834,"00000000"),7,2),"/",MID(TEXT($B3834,"00000000"),5,2),"/",MID(TEXT($B3834,"00000000"),1,4))</f>
        <v>29/11/2013</v>
      </c>
      <c r="E3834" s="1" t="s">
        <v>10</v>
      </c>
      <c r="F3834">
        <v>1630.19</v>
      </c>
      <c r="G3834">
        <v>1627.07</v>
      </c>
      <c r="H3834">
        <v>0.19175573000000001</v>
      </c>
      <c r="I3834">
        <v>3.12000000000012</v>
      </c>
      <c r="J3834">
        <v>-6.7007388669180994</v>
      </c>
      <c r="K3834">
        <v>-11.0522438957</v>
      </c>
    </row>
    <row r="3835" spans="1:11" x14ac:dyDescent="0.25">
      <c r="A3835" s="1" t="s">
        <v>11</v>
      </c>
      <c r="B3835">
        <v>20131129</v>
      </c>
      <c r="C3835" s="3" t="str">
        <f>CONCATENATE(MID(TEXT($B3835,"00000000"),7,2),"/",MID(TEXT($B3835,"00000000"),5,2),"/",MID(TEXT($B3835,"00000000"),1,4))</f>
        <v>29/11/2013</v>
      </c>
      <c r="D3835" s="3" t="str">
        <f>CONCATENATE(MID(TEXT($B3835,"00000000"),7,2),"/",MID(TEXT($B3835,"00000000"),5,2),"/",MID(TEXT($B3835,"00000000"),1,4))</f>
        <v>29/11/2013</v>
      </c>
      <c r="E3835" s="1" t="s">
        <v>12</v>
      </c>
      <c r="F3835">
        <v>1041.71</v>
      </c>
      <c r="G3835">
        <v>1037.98</v>
      </c>
      <c r="H3835">
        <v>0.35935180999999999</v>
      </c>
      <c r="I3835">
        <v>3.73000000000002</v>
      </c>
      <c r="J3835">
        <v>-2.2703605370059443</v>
      </c>
      <c r="K3835">
        <v>-7.1021536540000003</v>
      </c>
    </row>
    <row r="3836" spans="1:11" x14ac:dyDescent="0.25">
      <c r="A3836" s="1" t="s">
        <v>13</v>
      </c>
      <c r="B3836">
        <v>20131129</v>
      </c>
      <c r="C3836" s="3" t="str">
        <f>CONCATENATE(MID(TEXT($B3836,"00000000"),7,2),"/",MID(TEXT($B3836,"00000000"),5,2),"/",MID(TEXT($B3836,"00000000"),1,4))</f>
        <v>29/11/2013</v>
      </c>
      <c r="D3836" s="3" t="str">
        <f>CONCATENATE(MID(TEXT($B3836,"00000000"),7,2),"/",MID(TEXT($B3836,"00000000"),5,2),"/",MID(TEXT($B3836,"00000000"),1,4))</f>
        <v>29/11/2013</v>
      </c>
      <c r="E3836" s="1" t="s">
        <v>14</v>
      </c>
      <c r="F3836">
        <v>953.5</v>
      </c>
      <c r="G3836">
        <v>951.34</v>
      </c>
      <c r="H3836">
        <v>0.22704816</v>
      </c>
      <c r="I3836">
        <v>2.1599999999999699</v>
      </c>
      <c r="J3836">
        <v>-2.9822651377173548</v>
      </c>
      <c r="K3836">
        <v>-7.8859660139000001</v>
      </c>
    </row>
    <row r="3837" spans="1:11" x14ac:dyDescent="0.25">
      <c r="A3837" s="1" t="s">
        <v>15</v>
      </c>
      <c r="B3837">
        <v>20131129</v>
      </c>
      <c r="C3837" s="3" t="str">
        <f>CONCATENATE(MID(TEXT($B3837,"00000000"),7,2),"/",MID(TEXT($B3837,"00000000"),5,2),"/",MID(TEXT($B3837,"00000000"),1,4))</f>
        <v>29/11/2013</v>
      </c>
      <c r="D3837" s="3" t="str">
        <f>CONCATENATE(MID(TEXT($B3837,"00000000"),7,2),"/",MID(TEXT($B3837,"00000000"),5,2),"/",MID(TEXT($B3837,"00000000"),1,4))</f>
        <v>29/11/2013</v>
      </c>
      <c r="E3837" s="1" t="s">
        <v>16</v>
      </c>
      <c r="F3837">
        <v>1072.04</v>
      </c>
      <c r="G3837">
        <v>1055.8800000000001</v>
      </c>
      <c r="H3837">
        <v>1.53047694</v>
      </c>
      <c r="I3837">
        <v>16.159999999999901</v>
      </c>
      <c r="J3837">
        <v>-7.7021093413689234</v>
      </c>
      <c r="K3837">
        <v>-10.007890804600001</v>
      </c>
    </row>
    <row r="3838" spans="1:11" x14ac:dyDescent="0.25">
      <c r="A3838" s="1" t="s">
        <v>9</v>
      </c>
      <c r="B3838">
        <v>20131202</v>
      </c>
      <c r="C3838" s="3" t="str">
        <f>CONCATENATE(MID(TEXT($B3838,"00000000"),7,2),"/",MID(TEXT($B3838,"00000000"),5,2),"/",MID(TEXT($B3838,"00000000"),1,4))</f>
        <v>02/12/2013</v>
      </c>
      <c r="D3838" s="3" t="str">
        <f>CONCATENATE(MID(TEXT($B3838,"00000000"),7,2),"/",MID(TEXT($B3838,"00000000"),5,2),"/",MID(TEXT($B3838,"00000000"),1,4))</f>
        <v>02/12/2013</v>
      </c>
      <c r="E3838" s="1" t="s">
        <v>10</v>
      </c>
      <c r="F3838">
        <v>1625.93</v>
      </c>
      <c r="G3838">
        <v>1630.19</v>
      </c>
      <c r="H3838">
        <v>-0.26131923000000001</v>
      </c>
      <c r="I3838">
        <v>-4.25999999999999</v>
      </c>
      <c r="J3838">
        <v>-7.5929367501548661</v>
      </c>
      <c r="K3838">
        <v>-11.2846814895</v>
      </c>
    </row>
    <row r="3839" spans="1:11" x14ac:dyDescent="0.25">
      <c r="A3839" s="1" t="s">
        <v>11</v>
      </c>
      <c r="B3839">
        <v>20131202</v>
      </c>
      <c r="C3839" s="3" t="str">
        <f>CONCATENATE(MID(TEXT($B3839,"00000000"),7,2),"/",MID(TEXT($B3839,"00000000"),5,2),"/",MID(TEXT($B3839,"00000000"),1,4))</f>
        <v>02/12/2013</v>
      </c>
      <c r="D3839" s="3" t="str">
        <f>CONCATENATE(MID(TEXT($B3839,"00000000"),7,2),"/",MID(TEXT($B3839,"00000000"),5,2),"/",MID(TEXT($B3839,"00000000"),1,4))</f>
        <v>02/12/2013</v>
      </c>
      <c r="E3839" s="1" t="s">
        <v>12</v>
      </c>
      <c r="F3839">
        <v>1034.8599999999999</v>
      </c>
      <c r="G3839">
        <v>1041.71</v>
      </c>
      <c r="H3839">
        <v>-0.65757264000000004</v>
      </c>
      <c r="I3839">
        <v>-6.85000000000014</v>
      </c>
      <c r="J3839">
        <v>-3.5473287849979607</v>
      </c>
      <c r="K3839">
        <v>-7.7130244793999996</v>
      </c>
    </row>
    <row r="3840" spans="1:11" x14ac:dyDescent="0.25">
      <c r="A3840" s="1" t="s">
        <v>13</v>
      </c>
      <c r="B3840">
        <v>20131202</v>
      </c>
      <c r="C3840" s="3" t="str">
        <f>CONCATENATE(MID(TEXT($B3840,"00000000"),7,2),"/",MID(TEXT($B3840,"00000000"),5,2),"/",MID(TEXT($B3840,"00000000"),1,4))</f>
        <v>02/12/2013</v>
      </c>
      <c r="D3840" s="3" t="str">
        <f>CONCATENATE(MID(TEXT($B3840,"00000000"),7,2),"/",MID(TEXT($B3840,"00000000"),5,2),"/",MID(TEXT($B3840,"00000000"),1,4))</f>
        <v>02/12/2013</v>
      </c>
      <c r="E3840" s="1" t="s">
        <v>14</v>
      </c>
      <c r="F3840">
        <v>946.37</v>
      </c>
      <c r="G3840">
        <v>953.5</v>
      </c>
      <c r="H3840">
        <v>-0.74777136</v>
      </c>
      <c r="I3840">
        <v>-7.13</v>
      </c>
      <c r="J3840">
        <v>-4.3674653139178847</v>
      </c>
      <c r="K3840">
        <v>-8.5747683865000006</v>
      </c>
    </row>
    <row r="3841" spans="1:11" x14ac:dyDescent="0.25">
      <c r="A3841" s="1" t="s">
        <v>15</v>
      </c>
      <c r="B3841">
        <v>20131202</v>
      </c>
      <c r="C3841" s="3" t="str">
        <f>CONCATENATE(MID(TEXT($B3841,"00000000"),7,2),"/",MID(TEXT($B3841,"00000000"),5,2),"/",MID(TEXT($B3841,"00000000"),1,4))</f>
        <v>02/12/2013</v>
      </c>
      <c r="D3841" s="3" t="str">
        <f>CONCATENATE(MID(TEXT($B3841,"00000000"),7,2),"/",MID(TEXT($B3841,"00000000"),5,2),"/",MID(TEXT($B3841,"00000000"),1,4))</f>
        <v>02/12/2013</v>
      </c>
      <c r="E3841" s="1" t="s">
        <v>16</v>
      </c>
      <c r="F3841">
        <v>1078.75</v>
      </c>
      <c r="G3841">
        <v>1072.04</v>
      </c>
      <c r="H3841">
        <v>0.62590948000000002</v>
      </c>
      <c r="I3841">
        <v>6.7100000000000399</v>
      </c>
      <c r="J3841">
        <v>-7.5961727898032461</v>
      </c>
      <c r="K3841">
        <v>-9.4446216609999993</v>
      </c>
    </row>
    <row r="3842" spans="1:11" x14ac:dyDescent="0.25">
      <c r="A3842" s="1" t="s">
        <v>9</v>
      </c>
      <c r="B3842">
        <v>20131203</v>
      </c>
      <c r="C3842" s="3" t="str">
        <f>CONCATENATE(MID(TEXT($B3842,"00000000"),7,2),"/",MID(TEXT($B3842,"00000000"),5,2),"/",MID(TEXT($B3842,"00000000"),1,4))</f>
        <v>03/12/2013</v>
      </c>
      <c r="D3842" s="3" t="str">
        <f>CONCATENATE(MID(TEXT($B3842,"00000000"),7,2),"/",MID(TEXT($B3842,"00000000"),5,2),"/",MID(TEXT($B3842,"00000000"),1,4))</f>
        <v>03/12/2013</v>
      </c>
      <c r="E3842" s="1" t="s">
        <v>10</v>
      </c>
      <c r="F3842">
        <v>1626.99</v>
      </c>
      <c r="G3842">
        <v>1625.93</v>
      </c>
      <c r="H3842">
        <v>6.519345E-2</v>
      </c>
      <c r="I3842">
        <v>1.0599999999999501</v>
      </c>
      <c r="J3842">
        <v>-7.9454798519876473</v>
      </c>
      <c r="K3842">
        <v>-11.2268449051</v>
      </c>
    </row>
    <row r="3843" spans="1:11" x14ac:dyDescent="0.25">
      <c r="A3843" s="1" t="s">
        <v>11</v>
      </c>
      <c r="B3843">
        <v>20131203</v>
      </c>
      <c r="C3843" s="3" t="str">
        <f>CONCATENATE(MID(TEXT($B3843,"00000000"),7,2),"/",MID(TEXT($B3843,"00000000"),5,2),"/",MID(TEXT($B3843,"00000000"),1,4))</f>
        <v>03/12/2013</v>
      </c>
      <c r="D3843" s="3" t="str">
        <f>CONCATENATE(MID(TEXT($B3843,"00000000"),7,2),"/",MID(TEXT($B3843,"00000000"),5,2),"/",MID(TEXT($B3843,"00000000"),1,4))</f>
        <v>03/12/2013</v>
      </c>
      <c r="E3843" s="1" t="s">
        <v>12</v>
      </c>
      <c r="F3843">
        <v>1034.07</v>
      </c>
      <c r="G3843">
        <v>1034.8599999999999</v>
      </c>
      <c r="H3843">
        <v>-7.6338820000000002E-2</v>
      </c>
      <c r="I3843">
        <v>-0.78999999999996395</v>
      </c>
      <c r="J3843">
        <v>-4.1320551805978045</v>
      </c>
      <c r="K3843">
        <v>-7.7834752752999998</v>
      </c>
    </row>
    <row r="3844" spans="1:11" x14ac:dyDescent="0.25">
      <c r="A3844" s="1" t="s">
        <v>13</v>
      </c>
      <c r="B3844">
        <v>20131203</v>
      </c>
      <c r="C3844" s="3" t="str">
        <f>CONCATENATE(MID(TEXT($B3844,"00000000"),7,2),"/",MID(TEXT($B3844,"00000000"),5,2),"/",MID(TEXT($B3844,"00000000"),1,4))</f>
        <v>03/12/2013</v>
      </c>
      <c r="D3844" s="3" t="str">
        <f>CONCATENATE(MID(TEXT($B3844,"00000000"),7,2),"/",MID(TEXT($B3844,"00000000"),5,2),"/",MID(TEXT($B3844,"00000000"),1,4))</f>
        <v>03/12/2013</v>
      </c>
      <c r="E3844" s="1" t="s">
        <v>14</v>
      </c>
      <c r="F3844">
        <v>945.25</v>
      </c>
      <c r="G3844">
        <v>946.37</v>
      </c>
      <c r="H3844">
        <v>-0.11834694</v>
      </c>
      <c r="I3844">
        <v>-1.1200000000000001</v>
      </c>
      <c r="J3844">
        <v>-5.0763205462944327</v>
      </c>
      <c r="K3844">
        <v>-8.6829673567000007</v>
      </c>
    </row>
    <row r="3845" spans="1:11" x14ac:dyDescent="0.25">
      <c r="A3845" s="1" t="s">
        <v>15</v>
      </c>
      <c r="B3845">
        <v>20131203</v>
      </c>
      <c r="C3845" s="3" t="str">
        <f>CONCATENATE(MID(TEXT($B3845,"00000000"),7,2),"/",MID(TEXT($B3845,"00000000"),5,2),"/",MID(TEXT($B3845,"00000000"),1,4))</f>
        <v>03/12/2013</v>
      </c>
      <c r="D3845" s="3" t="str">
        <f>CONCATENATE(MID(TEXT($B3845,"00000000"),7,2),"/",MID(TEXT($B3845,"00000000"),5,2),"/",MID(TEXT($B3845,"00000000"),1,4))</f>
        <v>03/12/2013</v>
      </c>
      <c r="E3845" s="1" t="s">
        <v>16</v>
      </c>
      <c r="F3845">
        <v>1072.21</v>
      </c>
      <c r="G3845">
        <v>1078.75</v>
      </c>
      <c r="H3845">
        <v>-0.60625724000000003</v>
      </c>
      <c r="I3845">
        <v>-6.5399999999999601</v>
      </c>
      <c r="J3845">
        <v>-8.2122005923947476</v>
      </c>
      <c r="K3845">
        <v>-9.9936202004000005</v>
      </c>
    </row>
    <row r="3846" spans="1:11" x14ac:dyDescent="0.25">
      <c r="A3846" s="1" t="s">
        <v>9</v>
      </c>
      <c r="B3846">
        <v>20131204</v>
      </c>
      <c r="C3846" s="3" t="str">
        <f>CONCATENATE(MID(TEXT($B3846,"00000000"),7,2),"/",MID(TEXT($B3846,"00000000"),5,2),"/",MID(TEXT($B3846,"00000000"),1,4))</f>
        <v>04/12/2013</v>
      </c>
      <c r="D3846" s="3" t="str">
        <f>CONCATENATE(MID(TEXT($B3846,"00000000"),7,2),"/",MID(TEXT($B3846,"00000000"),5,2),"/",MID(TEXT($B3846,"00000000"),1,4))</f>
        <v>04/12/2013</v>
      </c>
      <c r="E3846" s="1" t="s">
        <v>10</v>
      </c>
      <c r="F3846">
        <v>1587.37</v>
      </c>
      <c r="G3846">
        <v>1626.99</v>
      </c>
      <c r="H3846">
        <v>-2.4351716900000002</v>
      </c>
      <c r="I3846">
        <v>-39.620000000000097</v>
      </c>
      <c r="J3846">
        <v>-10.507681465821006</v>
      </c>
      <c r="K3846">
        <v>-13.3886236529</v>
      </c>
    </row>
    <row r="3847" spans="1:11" x14ac:dyDescent="0.25">
      <c r="A3847" s="1" t="s">
        <v>11</v>
      </c>
      <c r="B3847">
        <v>20131204</v>
      </c>
      <c r="C3847" s="3" t="str">
        <f>CONCATENATE(MID(TEXT($B3847,"00000000"),7,2),"/",MID(TEXT($B3847,"00000000"),5,2),"/",MID(TEXT($B3847,"00000000"),1,4))</f>
        <v>04/12/2013</v>
      </c>
      <c r="D3847" s="3" t="str">
        <f>CONCATENATE(MID(TEXT($B3847,"00000000"),7,2),"/",MID(TEXT($B3847,"00000000"),5,2),"/",MID(TEXT($B3847,"00000000"),1,4))</f>
        <v>04/12/2013</v>
      </c>
      <c r="E3847" s="1" t="s">
        <v>12</v>
      </c>
      <c r="F3847">
        <v>1010.64</v>
      </c>
      <c r="G3847">
        <v>1034.07</v>
      </c>
      <c r="H3847">
        <v>-2.2658040499999998</v>
      </c>
      <c r="I3847">
        <v>-23.4299999999999</v>
      </c>
      <c r="J3847">
        <v>-6.8199629359862008</v>
      </c>
      <c r="K3847">
        <v>-9.8729210326000008</v>
      </c>
    </row>
    <row r="3848" spans="1:11" x14ac:dyDescent="0.25">
      <c r="A3848" s="1" t="s">
        <v>13</v>
      </c>
      <c r="B3848">
        <v>20131204</v>
      </c>
      <c r="C3848" s="3" t="str">
        <f>CONCATENATE(MID(TEXT($B3848,"00000000"),7,2),"/",MID(TEXT($B3848,"00000000"),5,2),"/",MID(TEXT($B3848,"00000000"),1,4))</f>
        <v>04/12/2013</v>
      </c>
      <c r="D3848" s="3" t="str">
        <f>CONCATENATE(MID(TEXT($B3848,"00000000"),7,2),"/",MID(TEXT($B3848,"00000000"),5,2),"/",MID(TEXT($B3848,"00000000"),1,4))</f>
        <v>04/12/2013</v>
      </c>
      <c r="E3848" s="1" t="s">
        <v>14</v>
      </c>
      <c r="F3848">
        <v>922.74</v>
      </c>
      <c r="G3848">
        <v>945.25</v>
      </c>
      <c r="H3848">
        <v>-2.3813805800000001</v>
      </c>
      <c r="I3848">
        <v>-22.51</v>
      </c>
      <c r="J3848">
        <v>-7.9175315344084289</v>
      </c>
      <c r="K3848">
        <v>-10.8575734448</v>
      </c>
    </row>
    <row r="3849" spans="1:11" x14ac:dyDescent="0.25">
      <c r="A3849" s="1" t="s">
        <v>15</v>
      </c>
      <c r="B3849">
        <v>20131204</v>
      </c>
      <c r="C3849" s="3" t="str">
        <f>CONCATENATE(MID(TEXT($B3849,"00000000"),7,2),"/",MID(TEXT($B3849,"00000000"),5,2),"/",MID(TEXT($B3849,"00000000"),1,4))</f>
        <v>04/12/2013</v>
      </c>
      <c r="D3849" s="3" t="str">
        <f>CONCATENATE(MID(TEXT($B3849,"00000000"),7,2),"/",MID(TEXT($B3849,"00000000"),5,2),"/",MID(TEXT($B3849,"00000000"),1,4))</f>
        <v>04/12/2013</v>
      </c>
      <c r="E3849" s="1" t="s">
        <v>16</v>
      </c>
      <c r="F3849">
        <v>1074.47</v>
      </c>
      <c r="G3849">
        <v>1072.21</v>
      </c>
      <c r="H3849">
        <v>0.21077960000000001</v>
      </c>
      <c r="I3849">
        <v>2.25999999999999</v>
      </c>
      <c r="J3849">
        <v>-8.5954181589267602</v>
      </c>
      <c r="K3849">
        <v>-9.8039051088000004</v>
      </c>
    </row>
    <row r="3850" spans="1:11" x14ac:dyDescent="0.25">
      <c r="A3850" s="1" t="s">
        <v>9</v>
      </c>
      <c r="B3850">
        <v>20131205</v>
      </c>
      <c r="C3850" s="3" t="str">
        <f>CONCATENATE(MID(TEXT($B3850,"00000000"),7,2),"/",MID(TEXT($B3850,"00000000"),5,2),"/",MID(TEXT($B3850,"00000000"),1,4))</f>
        <v>05/12/2013</v>
      </c>
      <c r="D3850" s="3" t="str">
        <f>CONCATENATE(MID(TEXT($B3850,"00000000"),7,2),"/",MID(TEXT($B3850,"00000000"),5,2),"/",MID(TEXT($B3850,"00000000"),1,4))</f>
        <v>05/12/2013</v>
      </c>
      <c r="E3850" s="1" t="s">
        <v>10</v>
      </c>
      <c r="F3850">
        <v>1610.28</v>
      </c>
      <c r="G3850">
        <v>1587.37</v>
      </c>
      <c r="H3850">
        <v>1.4432677899999999</v>
      </c>
      <c r="I3850">
        <v>22.9100000000001</v>
      </c>
      <c r="J3850">
        <v>-10.189239083754886</v>
      </c>
      <c r="K3850">
        <v>-12.138589551200001</v>
      </c>
    </row>
    <row r="3851" spans="1:11" x14ac:dyDescent="0.25">
      <c r="A3851" s="1" t="s">
        <v>11</v>
      </c>
      <c r="B3851">
        <v>20131205</v>
      </c>
      <c r="C3851" s="3" t="str">
        <f>CONCATENATE(MID(TEXT($B3851,"00000000"),7,2),"/",MID(TEXT($B3851,"00000000"),5,2),"/",MID(TEXT($B3851,"00000000"),1,4))</f>
        <v>05/12/2013</v>
      </c>
      <c r="D3851" s="3" t="str">
        <f>CONCATENATE(MID(TEXT($B3851,"00000000"),7,2),"/",MID(TEXT($B3851,"00000000"),5,2),"/",MID(TEXT($B3851,"00000000"),1,4))</f>
        <v>05/12/2013</v>
      </c>
      <c r="E3851" s="1" t="s">
        <v>12</v>
      </c>
      <c r="F3851">
        <v>1022.05</v>
      </c>
      <c r="G3851">
        <v>1010.64</v>
      </c>
      <c r="H3851">
        <v>1.1289875700000001</v>
      </c>
      <c r="I3851">
        <v>11.41</v>
      </c>
      <c r="J3851">
        <v>-6.6868135379671179</v>
      </c>
      <c r="K3851">
        <v>-8.8553975118999997</v>
      </c>
    </row>
    <row r="3852" spans="1:11" x14ac:dyDescent="0.25">
      <c r="A3852" s="1" t="s">
        <v>13</v>
      </c>
      <c r="B3852">
        <v>20131205</v>
      </c>
      <c r="C3852" s="3" t="str">
        <f>CONCATENATE(MID(TEXT($B3852,"00000000"),7,2),"/",MID(TEXT($B3852,"00000000"),5,2),"/",MID(TEXT($B3852,"00000000"),1,4))</f>
        <v>05/12/2013</v>
      </c>
      <c r="D3852" s="3" t="str">
        <f>CONCATENATE(MID(TEXT($B3852,"00000000"),7,2),"/",MID(TEXT($B3852,"00000000"),5,2),"/",MID(TEXT($B3852,"00000000"),1,4))</f>
        <v>05/12/2013</v>
      </c>
      <c r="E3852" s="1" t="s">
        <v>14</v>
      </c>
      <c r="F3852">
        <v>933.44</v>
      </c>
      <c r="G3852">
        <v>922.74</v>
      </c>
      <c r="H3852">
        <v>1.15958991</v>
      </c>
      <c r="I3852">
        <v>10.7</v>
      </c>
      <c r="J3852">
        <v>-7.8120370553262042</v>
      </c>
      <c r="K3852">
        <v>-9.8238868546999996</v>
      </c>
    </row>
    <row r="3853" spans="1:11" x14ac:dyDescent="0.25">
      <c r="A3853" s="1" t="s">
        <v>15</v>
      </c>
      <c r="B3853">
        <v>20131205</v>
      </c>
      <c r="C3853" s="3" t="str">
        <f>CONCATENATE(MID(TEXT($B3853,"00000000"),7,2),"/",MID(TEXT($B3853,"00000000"),5,2),"/",MID(TEXT($B3853,"00000000"),1,4))</f>
        <v>05/12/2013</v>
      </c>
      <c r="D3853" s="3" t="str">
        <f>CONCATENATE(MID(TEXT($B3853,"00000000"),7,2),"/",MID(TEXT($B3853,"00000000"),5,2),"/",MID(TEXT($B3853,"00000000"),1,4))</f>
        <v>05/12/2013</v>
      </c>
      <c r="E3853" s="1" t="s">
        <v>16</v>
      </c>
      <c r="F3853">
        <v>1079.53</v>
      </c>
      <c r="G3853">
        <v>1074.47</v>
      </c>
      <c r="H3853">
        <v>0.47092984999999998</v>
      </c>
      <c r="I3853">
        <v>5.0599999999999499</v>
      </c>
      <c r="J3853">
        <v>-8.5113054679819662</v>
      </c>
      <c r="K3853">
        <v>-9.379144771</v>
      </c>
    </row>
    <row r="3854" spans="1:11" x14ac:dyDescent="0.25">
      <c r="A3854" s="1" t="s">
        <v>9</v>
      </c>
      <c r="B3854">
        <v>20131206</v>
      </c>
      <c r="C3854" s="3" t="str">
        <f>CONCATENATE(MID(TEXT($B3854,"00000000"),7,2),"/",MID(TEXT($B3854,"00000000"),5,2),"/",MID(TEXT($B3854,"00000000"),1,4))</f>
        <v>06/12/2013</v>
      </c>
      <c r="D3854" s="3" t="str">
        <f>CONCATENATE(MID(TEXT($B3854,"00000000"),7,2),"/",MID(TEXT($B3854,"00000000"),5,2),"/",MID(TEXT($B3854,"00000000"),1,4))</f>
        <v>06/12/2013</v>
      </c>
      <c r="E3854" s="1" t="s">
        <v>10</v>
      </c>
      <c r="F3854">
        <v>1599.52</v>
      </c>
      <c r="G3854">
        <v>1610.28</v>
      </c>
      <c r="H3854">
        <v>-0.66820676999999995</v>
      </c>
      <c r="I3854">
        <v>-10.76</v>
      </c>
      <c r="J3854">
        <v>-10.985959386286615</v>
      </c>
      <c r="K3854">
        <v>-12.7256854453</v>
      </c>
    </row>
    <row r="3855" spans="1:11" x14ac:dyDescent="0.25">
      <c r="A3855" s="1" t="s">
        <v>11</v>
      </c>
      <c r="B3855">
        <v>20131206</v>
      </c>
      <c r="C3855" s="3" t="str">
        <f>CONCATENATE(MID(TEXT($B3855,"00000000"),7,2),"/",MID(TEXT($B3855,"00000000"),5,2),"/",MID(TEXT($B3855,"00000000"),1,4))</f>
        <v>06/12/2013</v>
      </c>
      <c r="D3855" s="3" t="str">
        <f>CONCATENATE(MID(TEXT($B3855,"00000000"),7,2),"/",MID(TEXT($B3855,"00000000"),5,2),"/",MID(TEXT($B3855,"00000000"),1,4))</f>
        <v>06/12/2013</v>
      </c>
      <c r="E3855" s="1" t="s">
        <v>12</v>
      </c>
      <c r="F3855">
        <v>1016.93</v>
      </c>
      <c r="G3855">
        <v>1022.05</v>
      </c>
      <c r="H3855">
        <v>-0.50095396000000003</v>
      </c>
      <c r="I3855">
        <v>-5.12</v>
      </c>
      <c r="J3855">
        <v>-7.436534593084132</v>
      </c>
      <c r="K3855">
        <v>-9.3119900120000008</v>
      </c>
    </row>
    <row r="3856" spans="1:11" x14ac:dyDescent="0.25">
      <c r="A3856" s="1" t="s">
        <v>13</v>
      </c>
      <c r="B3856">
        <v>20131206</v>
      </c>
      <c r="C3856" s="3" t="str">
        <f>CONCATENATE(MID(TEXT($B3856,"00000000"),7,2),"/",MID(TEXT($B3856,"00000000"),5,2),"/",MID(TEXT($B3856,"00000000"),1,4))</f>
        <v>06/12/2013</v>
      </c>
      <c r="D3856" s="3" t="str">
        <f>CONCATENATE(MID(TEXT($B3856,"00000000"),7,2),"/",MID(TEXT($B3856,"00000000"),5,2),"/",MID(TEXT($B3856,"00000000"),1,4))</f>
        <v>06/12/2013</v>
      </c>
      <c r="E3856" s="1" t="s">
        <v>14</v>
      </c>
      <c r="F3856">
        <v>928.45</v>
      </c>
      <c r="G3856">
        <v>933.44</v>
      </c>
      <c r="H3856">
        <v>-0.53458176000000002</v>
      </c>
      <c r="I3856">
        <v>-4.99000000000001</v>
      </c>
      <c r="J3856">
        <v>-8.5919347851770134</v>
      </c>
      <c r="K3856">
        <v>-10.305951909399999</v>
      </c>
    </row>
    <row r="3857" spans="1:11" x14ac:dyDescent="0.25">
      <c r="A3857" s="1" t="s">
        <v>15</v>
      </c>
      <c r="B3857">
        <v>20131206</v>
      </c>
      <c r="C3857" s="3" t="str">
        <f>CONCATENATE(MID(TEXT($B3857,"00000000"),7,2),"/",MID(TEXT($B3857,"00000000"),5,2),"/",MID(TEXT($B3857,"00000000"),1,4))</f>
        <v>06/12/2013</v>
      </c>
      <c r="D3857" s="3" t="str">
        <f>CONCATENATE(MID(TEXT($B3857,"00000000"),7,2),"/",MID(TEXT($B3857,"00000000"),5,2),"/",MID(TEXT($B3857,"00000000"),1,4))</f>
        <v>06/12/2013</v>
      </c>
      <c r="E3857" s="1" t="s">
        <v>16</v>
      </c>
      <c r="F3857">
        <v>1069.5</v>
      </c>
      <c r="G3857">
        <v>1079.53</v>
      </c>
      <c r="H3857">
        <v>-0.92910802999999997</v>
      </c>
      <c r="I3857">
        <v>-10.029999999999999</v>
      </c>
      <c r="J3857">
        <v>-9.6461881589618876</v>
      </c>
      <c r="K3857">
        <v>-10.221110420800001</v>
      </c>
    </row>
    <row r="3858" spans="1:11" x14ac:dyDescent="0.25">
      <c r="A3858" s="1" t="s">
        <v>9</v>
      </c>
      <c r="B3858">
        <v>20131209</v>
      </c>
      <c r="C3858" s="3" t="str">
        <f>CONCATENATE(MID(TEXT($B3858,"00000000"),7,2),"/",MID(TEXT($B3858,"00000000"),5,2),"/",MID(TEXT($B3858,"00000000"),1,4))</f>
        <v>09/12/2013</v>
      </c>
      <c r="D3858" s="3" t="str">
        <f>CONCATENATE(MID(TEXT($B3858,"00000000"),7,2),"/",MID(TEXT($B3858,"00000000"),5,2),"/",MID(TEXT($B3858,"00000000"),1,4))</f>
        <v>09/12/2013</v>
      </c>
      <c r="E3858" s="1" t="s">
        <v>10</v>
      </c>
      <c r="F3858">
        <v>1614.63</v>
      </c>
      <c r="G3858">
        <v>1599.52</v>
      </c>
      <c r="H3858">
        <v>0.94465838999999996</v>
      </c>
      <c r="I3858">
        <v>15.110000000000101</v>
      </c>
      <c r="J3858">
        <v>-10.307800843244319</v>
      </c>
      <c r="K3858">
        <v>-11.901241303999999</v>
      </c>
    </row>
    <row r="3859" spans="1:11" x14ac:dyDescent="0.25">
      <c r="A3859" s="1" t="s">
        <v>11</v>
      </c>
      <c r="B3859">
        <v>20131209</v>
      </c>
      <c r="C3859" s="3" t="str">
        <f>CONCATENATE(MID(TEXT($B3859,"00000000"),7,2),"/",MID(TEXT($B3859,"00000000"),5,2),"/",MID(TEXT($B3859,"00000000"),1,4))</f>
        <v>09/12/2013</v>
      </c>
      <c r="D3859" s="3" t="str">
        <f>CONCATENATE(MID(TEXT($B3859,"00000000"),7,2),"/",MID(TEXT($B3859,"00000000"),5,2),"/",MID(TEXT($B3859,"00000000"),1,4))</f>
        <v>09/12/2013</v>
      </c>
      <c r="E3859" s="1" t="s">
        <v>12</v>
      </c>
      <c r="F3859">
        <v>1023.33</v>
      </c>
      <c r="G3859">
        <v>1016.93</v>
      </c>
      <c r="H3859">
        <v>0.62934517999999995</v>
      </c>
      <c r="I3859">
        <v>6.4000000000000901</v>
      </c>
      <c r="J3859">
        <v>-7.1354677120766592</v>
      </c>
      <c r="K3859">
        <v>-8.7412493867999999</v>
      </c>
    </row>
    <row r="3860" spans="1:11" x14ac:dyDescent="0.25">
      <c r="A3860" s="1" t="s">
        <v>13</v>
      </c>
      <c r="B3860">
        <v>20131209</v>
      </c>
      <c r="C3860" s="3" t="str">
        <f>CONCATENATE(MID(TEXT($B3860,"00000000"),7,2),"/",MID(TEXT($B3860,"00000000"),5,2),"/",MID(TEXT($B3860,"00000000"),1,4))</f>
        <v>09/12/2013</v>
      </c>
      <c r="D3860" s="3" t="str">
        <f>CONCATENATE(MID(TEXT($B3860,"00000000"),7,2),"/",MID(TEXT($B3860,"00000000"),5,2),"/",MID(TEXT($B3860,"00000000"),1,4))</f>
        <v>09/12/2013</v>
      </c>
      <c r="E3860" s="1" t="s">
        <v>14</v>
      </c>
      <c r="F3860">
        <v>934.16</v>
      </c>
      <c r="G3860">
        <v>928.45</v>
      </c>
      <c r="H3860">
        <v>0.61500350000000004</v>
      </c>
      <c r="I3860">
        <v>5.70999999999992</v>
      </c>
      <c r="J3860">
        <v>-8.3698712101148658</v>
      </c>
      <c r="K3860">
        <v>-9.7543303739000002</v>
      </c>
    </row>
    <row r="3861" spans="1:11" x14ac:dyDescent="0.25">
      <c r="A3861" s="1" t="s">
        <v>15</v>
      </c>
      <c r="B3861">
        <v>20131209</v>
      </c>
      <c r="C3861" s="3" t="str">
        <f>CONCATENATE(MID(TEXT($B3861,"00000000"),7,2),"/",MID(TEXT($B3861,"00000000"),5,2),"/",MID(TEXT($B3861,"00000000"),1,4))</f>
        <v>09/12/2013</v>
      </c>
      <c r="D3861" s="3" t="str">
        <f>CONCATENATE(MID(TEXT($B3861,"00000000"),7,2),"/",MID(TEXT($B3861,"00000000"),5,2),"/",MID(TEXT($B3861,"00000000"),1,4))</f>
        <v>09/12/2013</v>
      </c>
      <c r="E3861" s="1" t="s">
        <v>16</v>
      </c>
      <c r="F3861">
        <v>1069.03</v>
      </c>
      <c r="G3861">
        <v>1069.5</v>
      </c>
      <c r="H3861">
        <v>-4.394576E-2</v>
      </c>
      <c r="I3861">
        <v>-0.47000000000002701</v>
      </c>
      <c r="J3861">
        <v>-9.4786489072542057</v>
      </c>
      <c r="K3861">
        <v>-10.2605644443</v>
      </c>
    </row>
    <row r="3862" spans="1:11" x14ac:dyDescent="0.25">
      <c r="A3862" s="1" t="s">
        <v>9</v>
      </c>
      <c r="B3862">
        <v>20131210</v>
      </c>
      <c r="C3862" s="3" t="str">
        <f>CONCATENATE(MID(TEXT($B3862,"00000000"),7,2),"/",MID(TEXT($B3862,"00000000"),5,2),"/",MID(TEXT($B3862,"00000000"),1,4))</f>
        <v>10/12/2013</v>
      </c>
      <c r="D3862" s="3" t="str">
        <f>CONCATENATE(MID(TEXT($B3862,"00000000"),7,2),"/",MID(TEXT($B3862,"00000000"),5,2),"/",MID(TEXT($B3862,"00000000"),1,4))</f>
        <v>10/12/2013</v>
      </c>
      <c r="E3862" s="1" t="s">
        <v>10</v>
      </c>
      <c r="F3862">
        <v>1624</v>
      </c>
      <c r="G3862">
        <v>1614.63</v>
      </c>
      <c r="H3862">
        <v>0.58031871000000002</v>
      </c>
      <c r="I3862">
        <v>9.3699999999998909</v>
      </c>
      <c r="J3862">
        <v>-9.9593597356442345</v>
      </c>
      <c r="K3862">
        <v>-11.389987723300001</v>
      </c>
    </row>
    <row r="3863" spans="1:11" x14ac:dyDescent="0.25">
      <c r="A3863" s="1" t="s">
        <v>11</v>
      </c>
      <c r="B3863">
        <v>20131210</v>
      </c>
      <c r="C3863" s="3" t="str">
        <f>CONCATENATE(MID(TEXT($B3863,"00000000"),7,2),"/",MID(TEXT($B3863,"00000000"),5,2),"/",MID(TEXT($B3863,"00000000"),1,4))</f>
        <v>10/12/2013</v>
      </c>
      <c r="D3863" s="3" t="str">
        <f>CONCATENATE(MID(TEXT($B3863,"00000000"),7,2),"/",MID(TEXT($B3863,"00000000"),5,2),"/",MID(TEXT($B3863,"00000000"),1,4))</f>
        <v>10/12/2013</v>
      </c>
      <c r="E3863" s="1" t="s">
        <v>12</v>
      </c>
      <c r="F3863">
        <v>1030.19</v>
      </c>
      <c r="G3863">
        <v>1023.33</v>
      </c>
      <c r="H3863">
        <v>0.67036048000000004</v>
      </c>
      <c r="I3863">
        <v>6.8600000000000101</v>
      </c>
      <c r="J3863">
        <v>-6.6645526613816504</v>
      </c>
      <c r="K3863">
        <v>-8.1294867793000005</v>
      </c>
    </row>
    <row r="3864" spans="1:11" x14ac:dyDescent="0.25">
      <c r="A3864" s="1" t="s">
        <v>13</v>
      </c>
      <c r="B3864">
        <v>20131210</v>
      </c>
      <c r="C3864" s="3" t="str">
        <f>CONCATENATE(MID(TEXT($B3864,"00000000"),7,2),"/",MID(TEXT($B3864,"00000000"),5,2),"/",MID(TEXT($B3864,"00000000"),1,4))</f>
        <v>10/12/2013</v>
      </c>
      <c r="D3864" s="3" t="str">
        <f>CONCATENATE(MID(TEXT($B3864,"00000000"),7,2),"/",MID(TEXT($B3864,"00000000"),5,2),"/",MID(TEXT($B3864,"00000000"),1,4))</f>
        <v>10/12/2013</v>
      </c>
      <c r="E3864" s="1" t="s">
        <v>14</v>
      </c>
      <c r="F3864">
        <v>940.49</v>
      </c>
      <c r="G3864">
        <v>934.16</v>
      </c>
      <c r="H3864">
        <v>0.67761411000000005</v>
      </c>
      <c r="I3864">
        <v>6.33000000000004</v>
      </c>
      <c r="J3864">
        <v>-7.8574297778953532</v>
      </c>
      <c r="K3864">
        <v>-9.1428129800000004</v>
      </c>
    </row>
    <row r="3865" spans="1:11" x14ac:dyDescent="0.25">
      <c r="A3865" s="1" t="s">
        <v>15</v>
      </c>
      <c r="B3865">
        <v>20131210</v>
      </c>
      <c r="C3865" s="3" t="str">
        <f>CONCATENATE(MID(TEXT($B3865,"00000000"),7,2),"/",MID(TEXT($B3865,"00000000"),5,2),"/",MID(TEXT($B3865,"00000000"),1,4))</f>
        <v>10/12/2013</v>
      </c>
      <c r="D3865" s="3" t="str">
        <f>CONCATENATE(MID(TEXT($B3865,"00000000"),7,2),"/",MID(TEXT($B3865,"00000000"),5,2),"/",MID(TEXT($B3865,"00000000"),1,4))</f>
        <v>10/12/2013</v>
      </c>
      <c r="E3865" s="1" t="s">
        <v>16</v>
      </c>
      <c r="F3865">
        <v>1069.49</v>
      </c>
      <c r="G3865">
        <v>1069.03</v>
      </c>
      <c r="H3865">
        <v>4.3029659999999997E-2</v>
      </c>
      <c r="I3865">
        <v>0.46000000000003599</v>
      </c>
      <c r="J3865">
        <v>-9.9695265674456195</v>
      </c>
      <c r="K3865">
        <v>-10.221949868199999</v>
      </c>
    </row>
    <row r="3866" spans="1:11" x14ac:dyDescent="0.25">
      <c r="A3866" s="1" t="s">
        <v>9</v>
      </c>
      <c r="B3866">
        <v>20131211</v>
      </c>
      <c r="C3866" s="3" t="str">
        <f>CONCATENATE(MID(TEXT($B3866,"00000000"),7,2),"/",MID(TEXT($B3866,"00000000"),5,2),"/",MID(TEXT($B3866,"00000000"),1,4))</f>
        <v>11/12/2013</v>
      </c>
      <c r="D3866" s="3" t="str">
        <f>CONCATENATE(MID(TEXT($B3866,"00000000"),7,2),"/",MID(TEXT($B3866,"00000000"),5,2),"/",MID(TEXT($B3866,"00000000"),1,4))</f>
        <v>11/12/2013</v>
      </c>
      <c r="E3866" s="1" t="s">
        <v>10</v>
      </c>
      <c r="F3866">
        <v>1630.84</v>
      </c>
      <c r="G3866">
        <v>1624</v>
      </c>
      <c r="H3866">
        <v>0.42118225999999997</v>
      </c>
      <c r="I3866">
        <v>6.8399999999999199</v>
      </c>
      <c r="J3866">
        <v>-10.112384322414581</v>
      </c>
      <c r="K3866">
        <v>-11.016778065700001</v>
      </c>
    </row>
    <row r="3867" spans="1:11" x14ac:dyDescent="0.25">
      <c r="A3867" s="1" t="s">
        <v>11</v>
      </c>
      <c r="B3867">
        <v>20131211</v>
      </c>
      <c r="C3867" s="3" t="str">
        <f>CONCATENATE(MID(TEXT($B3867,"00000000"),7,2),"/",MID(TEXT($B3867,"00000000"),5,2),"/",MID(TEXT($B3867,"00000000"),1,4))</f>
        <v>11/12/2013</v>
      </c>
      <c r="D3867" s="3" t="str">
        <f>CONCATENATE(MID(TEXT($B3867,"00000000"),7,2),"/",MID(TEXT($B3867,"00000000"),5,2),"/",MID(TEXT($B3867,"00000000"),1,4))</f>
        <v>11/12/2013</v>
      </c>
      <c r="E3867" s="1" t="s">
        <v>12</v>
      </c>
      <c r="F3867">
        <v>1035.6099999999999</v>
      </c>
      <c r="G3867">
        <v>1030.19</v>
      </c>
      <c r="H3867">
        <v>0.52611653999999997</v>
      </c>
      <c r="I3867">
        <v>5.4199999999998498</v>
      </c>
      <c r="J3867">
        <v>-6.741289724170862</v>
      </c>
      <c r="K3867">
        <v>-7.6461408123999997</v>
      </c>
    </row>
    <row r="3868" spans="1:11" x14ac:dyDescent="0.25">
      <c r="A3868" s="1" t="s">
        <v>13</v>
      </c>
      <c r="B3868">
        <v>20131211</v>
      </c>
      <c r="C3868" s="3" t="str">
        <f>CONCATENATE(MID(TEXT($B3868,"00000000"),7,2),"/",MID(TEXT($B3868,"00000000"),5,2),"/",MID(TEXT($B3868,"00000000"),1,4))</f>
        <v>11/12/2013</v>
      </c>
      <c r="D3868" s="3" t="str">
        <f>CONCATENATE(MID(TEXT($B3868,"00000000"),7,2),"/",MID(TEXT($B3868,"00000000"),5,2),"/",MID(TEXT($B3868,"00000000"),1,4))</f>
        <v>11/12/2013</v>
      </c>
      <c r="E3868" s="1" t="s">
        <v>14</v>
      </c>
      <c r="F3868">
        <v>945.98</v>
      </c>
      <c r="G3868">
        <v>940.49</v>
      </c>
      <c r="H3868">
        <v>0.58373825999999995</v>
      </c>
      <c r="I3868">
        <v>5.49000000000001</v>
      </c>
      <c r="J3868">
        <v>-7.9024485226111167</v>
      </c>
      <c r="K3868">
        <v>-8.6124448135999998</v>
      </c>
    </row>
    <row r="3869" spans="1:11" x14ac:dyDescent="0.25">
      <c r="A3869" s="1" t="s">
        <v>15</v>
      </c>
      <c r="B3869">
        <v>20131211</v>
      </c>
      <c r="C3869" s="3" t="str">
        <f>CONCATENATE(MID(TEXT($B3869,"00000000"),7,2),"/",MID(TEXT($B3869,"00000000"),5,2),"/",MID(TEXT($B3869,"00000000"),1,4))</f>
        <v>11/12/2013</v>
      </c>
      <c r="D3869" s="3" t="str">
        <f>CONCATENATE(MID(TEXT($B3869,"00000000"),7,2),"/",MID(TEXT($B3869,"00000000"),5,2),"/",MID(TEXT($B3869,"00000000"),1,4))</f>
        <v>11/12/2013</v>
      </c>
      <c r="E3869" s="1" t="s">
        <v>16</v>
      </c>
      <c r="F3869">
        <v>1077.71</v>
      </c>
      <c r="G3869">
        <v>1069.49</v>
      </c>
      <c r="H3869">
        <v>0.76859063000000005</v>
      </c>
      <c r="I3869">
        <v>8.2200000000000308</v>
      </c>
      <c r="J3869">
        <v>-9.9236066998762968</v>
      </c>
      <c r="K3869">
        <v>-9.5319241811000008</v>
      </c>
    </row>
    <row r="3870" spans="1:11" x14ac:dyDescent="0.25">
      <c r="A3870" s="1" t="s">
        <v>9</v>
      </c>
      <c r="B3870">
        <v>20131212</v>
      </c>
      <c r="C3870" s="3" t="str">
        <f>CONCATENATE(MID(TEXT($B3870,"00000000"),7,2),"/",MID(TEXT($B3870,"00000000"),5,2),"/",MID(TEXT($B3870,"00000000"),1,4))</f>
        <v>12/12/2013</v>
      </c>
      <c r="D3870" s="3" t="str">
        <f>CONCATENATE(MID(TEXT($B3870,"00000000"),7,2),"/",MID(TEXT($B3870,"00000000"),5,2),"/",MID(TEXT($B3870,"00000000"),1,4))</f>
        <v>12/12/2013</v>
      </c>
      <c r="E3870" s="1" t="s">
        <v>10</v>
      </c>
      <c r="F3870">
        <v>1646.73</v>
      </c>
      <c r="G3870">
        <v>1630.84</v>
      </c>
      <c r="H3870">
        <v>0.97434449999999995</v>
      </c>
      <c r="I3870">
        <v>15.8900000000001</v>
      </c>
      <c r="J3870">
        <v>-9.457148669676096</v>
      </c>
      <c r="K3870">
        <v>-10.149774928299999</v>
      </c>
    </row>
    <row r="3871" spans="1:11" x14ac:dyDescent="0.25">
      <c r="A3871" s="1" t="s">
        <v>11</v>
      </c>
      <c r="B3871">
        <v>20131212</v>
      </c>
      <c r="C3871" s="3" t="str">
        <f>CONCATENATE(MID(TEXT($B3871,"00000000"),7,2),"/",MID(TEXT($B3871,"00000000"),5,2),"/",MID(TEXT($B3871,"00000000"),1,4))</f>
        <v>12/12/2013</v>
      </c>
      <c r="D3871" s="3" t="str">
        <f>CONCATENATE(MID(TEXT($B3871,"00000000"),7,2),"/",MID(TEXT($B3871,"00000000"),5,2),"/",MID(TEXT($B3871,"00000000"),1,4))</f>
        <v>12/12/2013</v>
      </c>
      <c r="E3871" s="1" t="s">
        <v>12</v>
      </c>
      <c r="F3871">
        <v>1047.2</v>
      </c>
      <c r="G3871">
        <v>1035.6099999999999</v>
      </c>
      <c r="H3871">
        <v>1.11914716</v>
      </c>
      <c r="I3871">
        <v>11.590000000000099</v>
      </c>
      <c r="J3871">
        <v>-6.0284642581525212</v>
      </c>
      <c r="K3871">
        <v>-6.6125652114999998</v>
      </c>
    </row>
    <row r="3872" spans="1:11" x14ac:dyDescent="0.25">
      <c r="A3872" s="1" t="s">
        <v>13</v>
      </c>
      <c r="B3872">
        <v>20131212</v>
      </c>
      <c r="C3872" s="3" t="str">
        <f>CONCATENATE(MID(TEXT($B3872,"00000000"),7,2),"/",MID(TEXT($B3872,"00000000"),5,2),"/",MID(TEXT($B3872,"00000000"),1,4))</f>
        <v>12/12/2013</v>
      </c>
      <c r="D3872" s="3" t="str">
        <f>CONCATENATE(MID(TEXT($B3872,"00000000"),7,2),"/",MID(TEXT($B3872,"00000000"),5,2),"/",MID(TEXT($B3872,"00000000"),1,4))</f>
        <v>12/12/2013</v>
      </c>
      <c r="E3872" s="1" t="s">
        <v>14</v>
      </c>
      <c r="F3872">
        <v>957.12</v>
      </c>
      <c r="G3872">
        <v>945.98</v>
      </c>
      <c r="H3872">
        <v>1.1776147400000001</v>
      </c>
      <c r="I3872">
        <v>11.14</v>
      </c>
      <c r="J3872">
        <v>-7.1595549649345784</v>
      </c>
      <c r="K3872">
        <v>-7.5362514853000002</v>
      </c>
    </row>
    <row r="3873" spans="1:11" x14ac:dyDescent="0.25">
      <c r="A3873" s="1" t="s">
        <v>15</v>
      </c>
      <c r="B3873">
        <v>20131212</v>
      </c>
      <c r="C3873" s="3" t="str">
        <f>CONCATENATE(MID(TEXT($B3873,"00000000"),7,2),"/",MID(TEXT($B3873,"00000000"),5,2),"/",MID(TEXT($B3873,"00000000"),1,4))</f>
        <v>12/12/2013</v>
      </c>
      <c r="D3873" s="3" t="str">
        <f>CONCATENATE(MID(TEXT($B3873,"00000000"),7,2),"/",MID(TEXT($B3873,"00000000"),5,2),"/",MID(TEXT($B3873,"00000000"),1,4))</f>
        <v>12/12/2013</v>
      </c>
      <c r="E3873" s="1" t="s">
        <v>16</v>
      </c>
      <c r="F3873">
        <v>1098.17</v>
      </c>
      <c r="G3873">
        <v>1077.71</v>
      </c>
      <c r="H3873">
        <v>1.8984699</v>
      </c>
      <c r="I3873">
        <v>20.46</v>
      </c>
      <c r="J3873">
        <v>-8.6206179218985213</v>
      </c>
      <c r="K3873">
        <v>-7.8144149891000003</v>
      </c>
    </row>
    <row r="3874" spans="1:11" x14ac:dyDescent="0.25">
      <c r="A3874" s="1" t="s">
        <v>9</v>
      </c>
      <c r="B3874">
        <v>20131213</v>
      </c>
      <c r="C3874" s="3" t="str">
        <f>CONCATENATE(MID(TEXT($B3874,"00000000"),7,2),"/",MID(TEXT($B3874,"00000000"),5,2),"/",MID(TEXT($B3874,"00000000"),1,4))</f>
        <v>13/12/2013</v>
      </c>
      <c r="D3874" s="3" t="str">
        <f>CONCATENATE(MID(TEXT($B3874,"00000000"),7,2),"/",MID(TEXT($B3874,"00000000"),5,2),"/",MID(TEXT($B3874,"00000000"),1,4))</f>
        <v>13/12/2013</v>
      </c>
      <c r="E3874" s="1" t="s">
        <v>10</v>
      </c>
      <c r="F3874">
        <v>1638.2</v>
      </c>
      <c r="G3874">
        <v>1646.73</v>
      </c>
      <c r="H3874">
        <v>-0.51799627000000004</v>
      </c>
      <c r="I3874">
        <v>-8.5299999999999692</v>
      </c>
      <c r="J3874">
        <v>-9.6045821239777887</v>
      </c>
      <c r="K3874">
        <v>-10.615195744099999</v>
      </c>
    </row>
    <row r="3875" spans="1:11" x14ac:dyDescent="0.25">
      <c r="A3875" s="1" t="s">
        <v>11</v>
      </c>
      <c r="B3875">
        <v>20131213</v>
      </c>
      <c r="C3875" s="3" t="str">
        <f>CONCATENATE(MID(TEXT($B3875,"00000000"),7,2),"/",MID(TEXT($B3875,"00000000"),5,2),"/",MID(TEXT($B3875,"00000000"),1,4))</f>
        <v>13/12/2013</v>
      </c>
      <c r="D3875" s="3" t="str">
        <f>CONCATENATE(MID(TEXT($B3875,"00000000"),7,2),"/",MID(TEXT($B3875,"00000000"),5,2),"/",MID(TEXT($B3875,"00000000"),1,4))</f>
        <v>13/12/2013</v>
      </c>
      <c r="E3875" s="1" t="s">
        <v>12</v>
      </c>
      <c r="F3875">
        <v>1042.2</v>
      </c>
      <c r="G3875">
        <v>1047.2</v>
      </c>
      <c r="H3875">
        <v>-0.47746370999999999</v>
      </c>
      <c r="I3875">
        <v>-5</v>
      </c>
      <c r="J3875">
        <v>-6.1605229511443866</v>
      </c>
      <c r="K3875">
        <v>-7.0584563248999999</v>
      </c>
    </row>
    <row r="3876" spans="1:11" x14ac:dyDescent="0.25">
      <c r="A3876" s="1" t="s">
        <v>13</v>
      </c>
      <c r="B3876">
        <v>20131213</v>
      </c>
      <c r="C3876" s="3" t="str">
        <f>CONCATENATE(MID(TEXT($B3876,"00000000"),7,2),"/",MID(TEXT($B3876,"00000000"),5,2),"/",MID(TEXT($B3876,"00000000"),1,4))</f>
        <v>13/12/2013</v>
      </c>
      <c r="D3876" s="3" t="str">
        <f>CONCATENATE(MID(TEXT($B3876,"00000000"),7,2),"/",MID(TEXT($B3876,"00000000"),5,2),"/",MID(TEXT($B3876,"00000000"),1,4))</f>
        <v>13/12/2013</v>
      </c>
      <c r="E3876" s="1" t="s">
        <v>14</v>
      </c>
      <c r="F3876">
        <v>952.63</v>
      </c>
      <c r="G3876">
        <v>957.12</v>
      </c>
      <c r="H3876">
        <v>-0.46911567999999998</v>
      </c>
      <c r="I3876">
        <v>-4.49000000000001</v>
      </c>
      <c r="J3876">
        <v>-7.2658599978584038</v>
      </c>
      <c r="K3876">
        <v>-7.9700134281999997</v>
      </c>
    </row>
    <row r="3877" spans="1:11" x14ac:dyDescent="0.25">
      <c r="A3877" s="1" t="s">
        <v>15</v>
      </c>
      <c r="B3877">
        <v>20131213</v>
      </c>
      <c r="C3877" s="3" t="str">
        <f>CONCATENATE(MID(TEXT($B3877,"00000000"),7,2),"/",MID(TEXT($B3877,"00000000"),5,2),"/",MID(TEXT($B3877,"00000000"),1,4))</f>
        <v>13/12/2013</v>
      </c>
      <c r="D3877" s="3" t="str">
        <f>CONCATENATE(MID(TEXT($B3877,"00000000"),7,2),"/",MID(TEXT($B3877,"00000000"),5,2),"/",MID(TEXT($B3877,"00000000"),1,4))</f>
        <v>13/12/2013</v>
      </c>
      <c r="E3877" s="1" t="s">
        <v>16</v>
      </c>
      <c r="F3877">
        <v>1101.5999999999999</v>
      </c>
      <c r="G3877">
        <v>1098.17</v>
      </c>
      <c r="H3877">
        <v>0.31233779</v>
      </c>
      <c r="I3877">
        <v>3.4299999999998398</v>
      </c>
      <c r="J3877">
        <v>-8.2068844836637229</v>
      </c>
      <c r="K3877">
        <v>-7.5264845625000003</v>
      </c>
    </row>
    <row r="3878" spans="1:11" x14ac:dyDescent="0.25">
      <c r="A3878" s="1" t="s">
        <v>9</v>
      </c>
      <c r="B3878">
        <v>20131216</v>
      </c>
      <c r="C3878" s="3" t="str">
        <f>CONCATENATE(MID(TEXT($B3878,"00000000"),7,2),"/",MID(TEXT($B3878,"00000000"),5,2),"/",MID(TEXT($B3878,"00000000"),1,4))</f>
        <v>16/12/2013</v>
      </c>
      <c r="D3878" s="3" t="str">
        <f>CONCATENATE(MID(TEXT($B3878,"00000000"),7,2),"/",MID(TEXT($B3878,"00000000"),5,2),"/",MID(TEXT($B3878,"00000000"),1,4))</f>
        <v>16/12/2013</v>
      </c>
      <c r="E3878" s="1" t="s">
        <v>10</v>
      </c>
      <c r="F3878">
        <v>1606.98</v>
      </c>
      <c r="G3878">
        <v>1638.2</v>
      </c>
      <c r="H3878">
        <v>-1.9057502099999999</v>
      </c>
      <c r="I3878">
        <v>-31.22</v>
      </c>
      <c r="J3878">
        <v>-11.058346893368309</v>
      </c>
      <c r="K3878">
        <v>-12.3186468421</v>
      </c>
    </row>
    <row r="3879" spans="1:11" x14ac:dyDescent="0.25">
      <c r="A3879" s="1" t="s">
        <v>11</v>
      </c>
      <c r="B3879">
        <v>20131216</v>
      </c>
      <c r="C3879" s="3" t="str">
        <f>CONCATENATE(MID(TEXT($B3879,"00000000"),7,2),"/",MID(TEXT($B3879,"00000000"),5,2),"/",MID(TEXT($B3879,"00000000"),1,4))</f>
        <v>16/12/2013</v>
      </c>
      <c r="D3879" s="3" t="str">
        <f>CONCATENATE(MID(TEXT($B3879,"00000000"),7,2),"/",MID(TEXT($B3879,"00000000"),5,2),"/",MID(TEXT($B3879,"00000000"),1,4))</f>
        <v>16/12/2013</v>
      </c>
      <c r="E3879" s="1" t="s">
        <v>12</v>
      </c>
      <c r="F3879">
        <v>1028.04</v>
      </c>
      <c r="G3879">
        <v>1042.2</v>
      </c>
      <c r="H3879">
        <v>-1.3586643599999999</v>
      </c>
      <c r="I3879">
        <v>-14.1600000000001</v>
      </c>
      <c r="J3879">
        <v>-7.128596594245451</v>
      </c>
      <c r="K3879">
        <v>-8.3212199580000004</v>
      </c>
    </row>
    <row r="3880" spans="1:11" x14ac:dyDescent="0.25">
      <c r="A3880" s="1" t="s">
        <v>13</v>
      </c>
      <c r="B3880">
        <v>20131216</v>
      </c>
      <c r="C3880" s="3" t="str">
        <f>CONCATENATE(MID(TEXT($B3880,"00000000"),7,2),"/",MID(TEXT($B3880,"00000000"),5,2),"/",MID(TEXT($B3880,"00000000"),1,4))</f>
        <v>16/12/2013</v>
      </c>
      <c r="D3880" s="3" t="str">
        <f>CONCATENATE(MID(TEXT($B3880,"00000000"),7,2),"/",MID(TEXT($B3880,"00000000"),5,2),"/",MID(TEXT($B3880,"00000000"),1,4))</f>
        <v>16/12/2013</v>
      </c>
      <c r="E3880" s="1" t="s">
        <v>14</v>
      </c>
      <c r="F3880">
        <v>940.17</v>
      </c>
      <c r="G3880">
        <v>952.63</v>
      </c>
      <c r="H3880">
        <v>-1.30795796</v>
      </c>
      <c r="I3880">
        <v>-12.46</v>
      </c>
      <c r="J3880">
        <v>-8.1344902386117131</v>
      </c>
      <c r="K3880">
        <v>-9.1737269714000007</v>
      </c>
    </row>
    <row r="3881" spans="1:11" x14ac:dyDescent="0.25">
      <c r="A3881" s="1" t="s">
        <v>15</v>
      </c>
      <c r="B3881">
        <v>20131216</v>
      </c>
      <c r="C3881" s="3" t="str">
        <f>CONCATENATE(MID(TEXT($B3881,"00000000"),7,2),"/",MID(TEXT($B3881,"00000000"),5,2),"/",MID(TEXT($B3881,"00000000"),1,4))</f>
        <v>16/12/2013</v>
      </c>
      <c r="D3881" s="3" t="str">
        <f>CONCATENATE(MID(TEXT($B3881,"00000000"),7,2),"/",MID(TEXT($B3881,"00000000"),5,2),"/",MID(TEXT($B3881,"00000000"),1,4))</f>
        <v>16/12/2013</v>
      </c>
      <c r="E3881" s="1" t="s">
        <v>16</v>
      </c>
      <c r="F3881">
        <v>1105.9000000000001</v>
      </c>
      <c r="G3881">
        <v>1101.5999999999999</v>
      </c>
      <c r="H3881">
        <v>0.39034131999999999</v>
      </c>
      <c r="I3881">
        <v>4.3000000000001801</v>
      </c>
      <c r="J3881">
        <v>-7.237940261199971</v>
      </c>
      <c r="K3881">
        <v>-7.1655222200999997</v>
      </c>
    </row>
    <row r="3882" spans="1:11" x14ac:dyDescent="0.25">
      <c r="A3882" s="1" t="s">
        <v>9</v>
      </c>
      <c r="B3882">
        <v>20131217</v>
      </c>
      <c r="C3882" s="3" t="str">
        <f>CONCATENATE(MID(TEXT($B3882,"00000000"),7,2),"/",MID(TEXT($B3882,"00000000"),5,2),"/",MID(TEXT($B3882,"00000000"),1,4))</f>
        <v>17/12/2013</v>
      </c>
      <c r="D3882" s="3" t="str">
        <f>CONCATENATE(MID(TEXT($B3882,"00000000"),7,2),"/",MID(TEXT($B3882,"00000000"),5,2),"/",MID(TEXT($B3882,"00000000"),1,4))</f>
        <v>17/12/2013</v>
      </c>
      <c r="E3882" s="1" t="s">
        <v>10</v>
      </c>
      <c r="F3882">
        <v>1616.45</v>
      </c>
      <c r="G3882">
        <v>1606.98</v>
      </c>
      <c r="H3882">
        <v>0.58930415999999997</v>
      </c>
      <c r="I3882">
        <v>9.4700000000000308</v>
      </c>
      <c r="J3882">
        <v>-10.624733911678019</v>
      </c>
      <c r="K3882">
        <v>-11.801936979900001</v>
      </c>
    </row>
    <row r="3883" spans="1:11" x14ac:dyDescent="0.25">
      <c r="A3883" s="1" t="s">
        <v>11</v>
      </c>
      <c r="B3883">
        <v>20131217</v>
      </c>
      <c r="C3883" s="3" t="str">
        <f>CONCATENATE(MID(TEXT($B3883,"00000000"),7,2),"/",MID(TEXT($B3883,"00000000"),5,2),"/",MID(TEXT($B3883,"00000000"),1,4))</f>
        <v>17/12/2013</v>
      </c>
      <c r="D3883" s="3" t="str">
        <f>CONCATENATE(MID(TEXT($B3883,"00000000"),7,2),"/",MID(TEXT($B3883,"00000000"),5,2),"/",MID(TEXT($B3883,"00000000"),1,4))</f>
        <v>17/12/2013</v>
      </c>
      <c r="E3883" s="1" t="s">
        <v>12</v>
      </c>
      <c r="F3883">
        <v>1033.32</v>
      </c>
      <c r="G3883">
        <v>1028.04</v>
      </c>
      <c r="H3883">
        <v>0.51359869000000002</v>
      </c>
      <c r="I3883">
        <v>5.2799999999999701</v>
      </c>
      <c r="J3883">
        <v>-6.6068943077674085</v>
      </c>
      <c r="K3883">
        <v>-7.8503589422999998</v>
      </c>
    </row>
    <row r="3884" spans="1:11" x14ac:dyDescent="0.25">
      <c r="A3884" s="1" t="s">
        <v>13</v>
      </c>
      <c r="B3884">
        <v>20131217</v>
      </c>
      <c r="C3884" s="3" t="str">
        <f>CONCATENATE(MID(TEXT($B3884,"00000000"),7,2),"/",MID(TEXT($B3884,"00000000"),5,2),"/",MID(TEXT($B3884,"00000000"),1,4))</f>
        <v>17/12/2013</v>
      </c>
      <c r="D3884" s="3" t="str">
        <f>CONCATENATE(MID(TEXT($B3884,"00000000"),7,2),"/",MID(TEXT($B3884,"00000000"),5,2),"/",MID(TEXT($B3884,"00000000"),1,4))</f>
        <v>17/12/2013</v>
      </c>
      <c r="E3884" s="1" t="s">
        <v>14</v>
      </c>
      <c r="F3884">
        <v>945.15</v>
      </c>
      <c r="G3884">
        <v>940.17</v>
      </c>
      <c r="H3884">
        <v>0.52969142999999996</v>
      </c>
      <c r="I3884">
        <v>4.98000000000002</v>
      </c>
      <c r="J3884">
        <v>-7.6171951362552388</v>
      </c>
      <c r="K3884">
        <v>-8.6926279789999992</v>
      </c>
    </row>
    <row r="3885" spans="1:11" x14ac:dyDescent="0.25">
      <c r="A3885" s="1" t="s">
        <v>15</v>
      </c>
      <c r="B3885">
        <v>20131217</v>
      </c>
      <c r="C3885" s="3" t="str">
        <f>CONCATENATE(MID(TEXT($B3885,"00000000"),7,2),"/",MID(TEXT($B3885,"00000000"),5,2),"/",MID(TEXT($B3885,"00000000"),1,4))</f>
        <v>17/12/2013</v>
      </c>
      <c r="D3885" s="3" t="str">
        <f>CONCATENATE(MID(TEXT($B3885,"00000000"),7,2),"/",MID(TEXT($B3885,"00000000"),5,2),"/",MID(TEXT($B3885,"00000000"),1,4))</f>
        <v>17/12/2013</v>
      </c>
      <c r="E3885" s="1" t="s">
        <v>16</v>
      </c>
      <c r="F3885">
        <v>1096.79</v>
      </c>
      <c r="G3885">
        <v>1105.9000000000001</v>
      </c>
      <c r="H3885">
        <v>-0.82376344999999995</v>
      </c>
      <c r="I3885">
        <v>-9.1100000000001309</v>
      </c>
      <c r="J3885">
        <v>-7.9325772901644438</v>
      </c>
      <c r="K3885">
        <v>-7.9302587176000001</v>
      </c>
    </row>
    <row r="3886" spans="1:11" x14ac:dyDescent="0.25">
      <c r="A3886" s="1" t="s">
        <v>9</v>
      </c>
      <c r="B3886">
        <v>20131218</v>
      </c>
      <c r="C3886" s="3" t="str">
        <f>CONCATENATE(MID(TEXT($B3886,"00000000"),7,2),"/",MID(TEXT($B3886,"00000000"),5,2),"/",MID(TEXT($B3886,"00000000"),1,4))</f>
        <v>18/12/2013</v>
      </c>
      <c r="D3886" s="3" t="str">
        <f>CONCATENATE(MID(TEXT($B3886,"00000000"),7,2),"/",MID(TEXT($B3886,"00000000"),5,2),"/",MID(TEXT($B3886,"00000000"),1,4))</f>
        <v>18/12/2013</v>
      </c>
      <c r="E3886" s="1" t="s">
        <v>10</v>
      </c>
      <c r="F3886">
        <v>1600.13</v>
      </c>
      <c r="G3886">
        <v>1616.45</v>
      </c>
      <c r="H3886">
        <v>-1.00961984</v>
      </c>
      <c r="I3886">
        <v>-16.319999999999901</v>
      </c>
      <c r="J3886">
        <v>-11.573531687260985</v>
      </c>
      <c r="K3886">
        <v>-12.692402127899999</v>
      </c>
    </row>
    <row r="3887" spans="1:11" x14ac:dyDescent="0.25">
      <c r="A3887" s="1" t="s">
        <v>11</v>
      </c>
      <c r="B3887">
        <v>20131218</v>
      </c>
      <c r="C3887" s="3" t="str">
        <f>CONCATENATE(MID(TEXT($B3887,"00000000"),7,2),"/",MID(TEXT($B3887,"00000000"),5,2),"/",MID(TEXT($B3887,"00000000"),1,4))</f>
        <v>18/12/2013</v>
      </c>
      <c r="D3887" s="3" t="str">
        <f>CONCATENATE(MID(TEXT($B3887,"00000000"),7,2),"/",MID(TEXT($B3887,"00000000"),5,2),"/",MID(TEXT($B3887,"00000000"),1,4))</f>
        <v>18/12/2013</v>
      </c>
      <c r="E3887" s="1" t="s">
        <v>12</v>
      </c>
      <c r="F3887">
        <v>1027.8900000000001</v>
      </c>
      <c r="G3887">
        <v>1033.32</v>
      </c>
      <c r="H3887">
        <v>-0.52549064999999995</v>
      </c>
      <c r="I3887">
        <v>-5.4299999999998398</v>
      </c>
      <c r="J3887">
        <v>-7.1530512700075715</v>
      </c>
      <c r="K3887">
        <v>-8.3345966913999998</v>
      </c>
    </row>
    <row r="3888" spans="1:11" x14ac:dyDescent="0.25">
      <c r="A3888" s="1" t="s">
        <v>13</v>
      </c>
      <c r="B3888">
        <v>20131218</v>
      </c>
      <c r="C3888" s="3" t="str">
        <f>CONCATENATE(MID(TEXT($B3888,"00000000"),7,2),"/",MID(TEXT($B3888,"00000000"),5,2),"/",MID(TEXT($B3888,"00000000"),1,4))</f>
        <v>18/12/2013</v>
      </c>
      <c r="D3888" s="3" t="str">
        <f>CONCATENATE(MID(TEXT($B3888,"00000000"),7,2),"/",MID(TEXT($B3888,"00000000"),5,2),"/",MID(TEXT($B3888,"00000000"),1,4))</f>
        <v>18/12/2013</v>
      </c>
      <c r="E3888" s="1" t="s">
        <v>14</v>
      </c>
      <c r="F3888">
        <v>940.12</v>
      </c>
      <c r="G3888">
        <v>945.15</v>
      </c>
      <c r="H3888">
        <v>-0.53219064999999999</v>
      </c>
      <c r="I3888">
        <v>-5.0299999999999701</v>
      </c>
      <c r="J3888">
        <v>-8.1474533712420971</v>
      </c>
      <c r="K3888">
        <v>-9.1785572825999999</v>
      </c>
    </row>
    <row r="3889" spans="1:11" x14ac:dyDescent="0.25">
      <c r="A3889" s="1" t="s">
        <v>15</v>
      </c>
      <c r="B3889">
        <v>20131218</v>
      </c>
      <c r="C3889" s="3" t="str">
        <f>CONCATENATE(MID(TEXT($B3889,"00000000"),7,2),"/",MID(TEXT($B3889,"00000000"),5,2),"/",MID(TEXT($B3889,"00000000"),1,4))</f>
        <v>18/12/2013</v>
      </c>
      <c r="D3889" s="3" t="str">
        <f>CONCATENATE(MID(TEXT($B3889,"00000000"),7,2),"/",MID(TEXT($B3889,"00000000"),5,2),"/",MID(TEXT($B3889,"00000000"),1,4))</f>
        <v>18/12/2013</v>
      </c>
      <c r="E3889" s="1" t="s">
        <v>16</v>
      </c>
      <c r="F3889">
        <v>1106.69</v>
      </c>
      <c r="G3889">
        <v>1096.79</v>
      </c>
      <c r="H3889">
        <v>0.90263404999999997</v>
      </c>
      <c r="I3889">
        <v>9.9000000000000892</v>
      </c>
      <c r="J3889">
        <v>-6.9492323473522966</v>
      </c>
      <c r="K3889">
        <v>-7.0992058827999998</v>
      </c>
    </row>
    <row r="3890" spans="1:11" x14ac:dyDescent="0.25">
      <c r="A3890" s="1" t="s">
        <v>9</v>
      </c>
      <c r="B3890">
        <v>20131219</v>
      </c>
      <c r="C3890" s="3" t="str">
        <f>CONCATENATE(MID(TEXT($B3890,"00000000"),7,2),"/",MID(TEXT($B3890,"00000000"),5,2),"/",MID(TEXT($B3890,"00000000"),1,4))</f>
        <v>19/12/2013</v>
      </c>
      <c r="D3890" s="3" t="str">
        <f>CONCATENATE(MID(TEXT($B3890,"00000000"),7,2),"/",MID(TEXT($B3890,"00000000"),5,2),"/",MID(TEXT($B3890,"00000000"),1,4))</f>
        <v>19/12/2013</v>
      </c>
      <c r="E3890" s="1" t="s">
        <v>10</v>
      </c>
      <c r="F3890">
        <v>1607.44</v>
      </c>
      <c r="G3890">
        <v>1600.13</v>
      </c>
      <c r="H3890">
        <v>0.45683787999999997</v>
      </c>
      <c r="I3890">
        <v>7.3099999999999499</v>
      </c>
      <c r="J3890">
        <v>-11.771712104330067</v>
      </c>
      <c r="K3890">
        <v>-12.293547947</v>
      </c>
    </row>
    <row r="3891" spans="1:11" x14ac:dyDescent="0.25">
      <c r="A3891" s="1" t="s">
        <v>11</v>
      </c>
      <c r="B3891">
        <v>20131219</v>
      </c>
      <c r="C3891" s="3" t="str">
        <f>CONCATENATE(MID(TEXT($B3891,"00000000"),7,2),"/",MID(TEXT($B3891,"00000000"),5,2),"/",MID(TEXT($B3891,"00000000"),1,4))</f>
        <v>19/12/2013</v>
      </c>
      <c r="D3891" s="3" t="str">
        <f>CONCATENATE(MID(TEXT($B3891,"00000000"),7,2),"/",MID(TEXT($B3891,"00000000"),5,2),"/",MID(TEXT($B3891,"00000000"),1,4))</f>
        <v>19/12/2013</v>
      </c>
      <c r="E3891" s="1" t="s">
        <v>12</v>
      </c>
      <c r="F3891">
        <v>1031.95</v>
      </c>
      <c r="G3891">
        <v>1027.8900000000001</v>
      </c>
      <c r="H3891">
        <v>0.39498389</v>
      </c>
      <c r="I3891">
        <v>4.0599999999999499</v>
      </c>
      <c r="J3891">
        <v>-7.436808209102475</v>
      </c>
      <c r="K3891">
        <v>-7.9725331074000003</v>
      </c>
    </row>
    <row r="3892" spans="1:11" x14ac:dyDescent="0.25">
      <c r="A3892" s="1" t="s">
        <v>13</v>
      </c>
      <c r="B3892">
        <v>20131219</v>
      </c>
      <c r="C3892" s="3" t="str">
        <f>CONCATENATE(MID(TEXT($B3892,"00000000"),7,2),"/",MID(TEXT($B3892,"00000000"),5,2),"/",MID(TEXT($B3892,"00000000"),1,4))</f>
        <v>19/12/2013</v>
      </c>
      <c r="D3892" s="3" t="str">
        <f>CONCATENATE(MID(TEXT($B3892,"00000000"),7,2),"/",MID(TEXT($B3892,"00000000"),5,2),"/",MID(TEXT($B3892,"00000000"),1,4))</f>
        <v>19/12/2013</v>
      </c>
      <c r="E3892" s="1" t="s">
        <v>14</v>
      </c>
      <c r="F3892">
        <v>944.12</v>
      </c>
      <c r="G3892">
        <v>940.12</v>
      </c>
      <c r="H3892">
        <v>0.42547759000000002</v>
      </c>
      <c r="I3892">
        <v>4</v>
      </c>
      <c r="J3892">
        <v>-8.4534083195966225</v>
      </c>
      <c r="K3892">
        <v>-8.7921323891000007</v>
      </c>
    </row>
    <row r="3893" spans="1:11" x14ac:dyDescent="0.25">
      <c r="A3893" s="1" t="s">
        <v>15</v>
      </c>
      <c r="B3893">
        <v>20131219</v>
      </c>
      <c r="C3893" s="3" t="str">
        <f>CONCATENATE(MID(TEXT($B3893,"00000000"),7,2),"/",MID(TEXT($B3893,"00000000"),5,2),"/",MID(TEXT($B3893,"00000000"),1,4))</f>
        <v>19/12/2013</v>
      </c>
      <c r="D3893" s="3" t="str">
        <f>CONCATENATE(MID(TEXT($B3893,"00000000"),7,2),"/",MID(TEXT($B3893,"00000000"),5,2),"/",MID(TEXT($B3893,"00000000"),1,4))</f>
        <v>19/12/2013</v>
      </c>
      <c r="E3893" s="1" t="s">
        <v>16</v>
      </c>
      <c r="F3893">
        <v>1114.4100000000001</v>
      </c>
      <c r="G3893">
        <v>1106.69</v>
      </c>
      <c r="H3893">
        <v>0.69757564999999999</v>
      </c>
      <c r="I3893">
        <v>7.7200000000000299</v>
      </c>
      <c r="J3893">
        <v>-6.201550387596888</v>
      </c>
      <c r="K3893">
        <v>-6.4511525610999998</v>
      </c>
    </row>
    <row r="3894" spans="1:11" x14ac:dyDescent="0.25">
      <c r="A3894" s="1" t="s">
        <v>9</v>
      </c>
      <c r="B3894">
        <v>20131220</v>
      </c>
      <c r="C3894" s="3" t="str">
        <f>CONCATENATE(MID(TEXT($B3894,"00000000"),7,2),"/",MID(TEXT($B3894,"00000000"),5,2),"/",MID(TEXT($B3894,"00000000"),1,4))</f>
        <v>20/12/2013</v>
      </c>
      <c r="D3894" s="3" t="str">
        <f>CONCATENATE(MID(TEXT($B3894,"00000000"),7,2),"/",MID(TEXT($B3894,"00000000"),5,2),"/",MID(TEXT($B3894,"00000000"),1,4))</f>
        <v>20/12/2013</v>
      </c>
      <c r="E3894" s="1" t="s">
        <v>10</v>
      </c>
      <c r="F3894">
        <v>1630.43</v>
      </c>
      <c r="G3894">
        <v>1607.44</v>
      </c>
      <c r="H3894">
        <v>1.4302244500000001</v>
      </c>
      <c r="I3894">
        <v>22.99</v>
      </c>
      <c r="J3894">
        <v>-10.176569429523729</v>
      </c>
      <c r="K3894">
        <v>-11.039148819999999</v>
      </c>
    </row>
    <row r="3895" spans="1:11" x14ac:dyDescent="0.25">
      <c r="A3895" s="1" t="s">
        <v>11</v>
      </c>
      <c r="B3895">
        <v>20131220</v>
      </c>
      <c r="C3895" s="3" t="str">
        <f>CONCATENATE(MID(TEXT($B3895,"00000000"),7,2),"/",MID(TEXT($B3895,"00000000"),5,2),"/",MID(TEXT($B3895,"00000000"),1,4))</f>
        <v>20/12/2013</v>
      </c>
      <c r="D3895" s="3" t="str">
        <f>CONCATENATE(MID(TEXT($B3895,"00000000"),7,2),"/",MID(TEXT($B3895,"00000000"),5,2),"/",MID(TEXT($B3895,"00000000"),1,4))</f>
        <v>20/12/2013</v>
      </c>
      <c r="E3895" s="1" t="s">
        <v>12</v>
      </c>
      <c r="F3895">
        <v>1043.17</v>
      </c>
      <c r="G3895">
        <v>1031.95</v>
      </c>
      <c r="H3895">
        <v>1.0872619699999999</v>
      </c>
      <c r="I3895">
        <v>11.22</v>
      </c>
      <c r="J3895">
        <v>-6.0867138407245225</v>
      </c>
      <c r="K3895">
        <v>-6.9719534488999999</v>
      </c>
    </row>
    <row r="3896" spans="1:11" x14ac:dyDescent="0.25">
      <c r="A3896" s="1" t="s">
        <v>13</v>
      </c>
      <c r="B3896">
        <v>20131220</v>
      </c>
      <c r="C3896" s="3" t="str">
        <f>CONCATENATE(MID(TEXT($B3896,"00000000"),7,2),"/",MID(TEXT($B3896,"00000000"),5,2),"/",MID(TEXT($B3896,"00000000"),1,4))</f>
        <v>20/12/2013</v>
      </c>
      <c r="D3896" s="3" t="str">
        <f>CONCATENATE(MID(TEXT($B3896,"00000000"),7,2),"/",MID(TEXT($B3896,"00000000"),5,2),"/",MID(TEXT($B3896,"00000000"),1,4))</f>
        <v>20/12/2013</v>
      </c>
      <c r="E3896" s="1" t="s">
        <v>14</v>
      </c>
      <c r="F3896">
        <v>954.79</v>
      </c>
      <c r="G3896">
        <v>944.12</v>
      </c>
      <c r="H3896">
        <v>1.1301529400000001</v>
      </c>
      <c r="I3896">
        <v>10.67</v>
      </c>
      <c r="J3896">
        <v>-6.9876865526244059</v>
      </c>
      <c r="K3896">
        <v>-7.7613439856999999</v>
      </c>
    </row>
    <row r="3897" spans="1:11" x14ac:dyDescent="0.25">
      <c r="A3897" s="1" t="s">
        <v>15</v>
      </c>
      <c r="B3897">
        <v>20131220</v>
      </c>
      <c r="C3897" s="3" t="str">
        <f>CONCATENATE(MID(TEXT($B3897,"00000000"),7,2),"/",MID(TEXT($B3897,"00000000"),5,2),"/",MID(TEXT($B3897,"00000000"),1,4))</f>
        <v>20/12/2013</v>
      </c>
      <c r="D3897" s="3" t="str">
        <f>CONCATENATE(MID(TEXT($B3897,"00000000"),7,2),"/",MID(TEXT($B3897,"00000000"),5,2),"/",MID(TEXT($B3897,"00000000"),1,4))</f>
        <v>20/12/2013</v>
      </c>
      <c r="E3897" s="1" t="s">
        <v>16</v>
      </c>
      <c r="F3897">
        <v>1123.56</v>
      </c>
      <c r="G3897">
        <v>1114.4100000000001</v>
      </c>
      <c r="H3897">
        <v>0.82106226000000004</v>
      </c>
      <c r="I3897">
        <v>9.14999999999986</v>
      </c>
      <c r="J3897">
        <v>-5.4831165772162187</v>
      </c>
      <c r="K3897">
        <v>-5.6830582744000004</v>
      </c>
    </row>
    <row r="3898" spans="1:11" x14ac:dyDescent="0.25">
      <c r="A3898" s="1" t="s">
        <v>9</v>
      </c>
      <c r="B3898">
        <v>20131223</v>
      </c>
      <c r="C3898" s="3" t="str">
        <f>CONCATENATE(MID(TEXT($B3898,"00000000"),7,2),"/",MID(TEXT($B3898,"00000000"),5,2),"/",MID(TEXT($B3898,"00000000"),1,4))</f>
        <v>23/12/2013</v>
      </c>
      <c r="D3898" s="3" t="str">
        <f>CONCATENATE(MID(TEXT($B3898,"00000000"),7,2),"/",MID(TEXT($B3898,"00000000"),5,2),"/",MID(TEXT($B3898,"00000000"),1,4))</f>
        <v>23/12/2013</v>
      </c>
      <c r="E3898" s="1" t="s">
        <v>10</v>
      </c>
      <c r="F3898">
        <v>1602.6</v>
      </c>
      <c r="G3898">
        <v>1630.43</v>
      </c>
      <c r="H3898">
        <v>-1.70691167</v>
      </c>
      <c r="I3898">
        <v>-27.830000000000201</v>
      </c>
      <c r="J3898">
        <v>-11.689342216197451</v>
      </c>
      <c r="K3898">
        <v>-12.5576319738</v>
      </c>
    </row>
    <row r="3899" spans="1:11" x14ac:dyDescent="0.25">
      <c r="A3899" s="1" t="s">
        <v>11</v>
      </c>
      <c r="B3899">
        <v>20131223</v>
      </c>
      <c r="C3899" s="3" t="str">
        <f>CONCATENATE(MID(TEXT($B3899,"00000000"),7,2),"/",MID(TEXT($B3899,"00000000"),5,2),"/",MID(TEXT($B3899,"00000000"),1,4))</f>
        <v>23/12/2013</v>
      </c>
      <c r="D3899" s="3" t="str">
        <f>CONCATENATE(MID(TEXT($B3899,"00000000"),7,2),"/",MID(TEXT($B3899,"00000000"),5,2),"/",MID(TEXT($B3899,"00000000"),1,4))</f>
        <v>23/12/2013</v>
      </c>
      <c r="E3899" s="1" t="s">
        <v>12</v>
      </c>
      <c r="F3899">
        <v>1029.76</v>
      </c>
      <c r="G3899">
        <v>1043.17</v>
      </c>
      <c r="H3899">
        <v>-1.2855047500000001</v>
      </c>
      <c r="I3899">
        <v>-13.4100000000001</v>
      </c>
      <c r="J3899">
        <v>-7.0269684630594238</v>
      </c>
      <c r="K3899">
        <v>-8.1678334150000005</v>
      </c>
    </row>
    <row r="3900" spans="1:11" x14ac:dyDescent="0.25">
      <c r="A3900" s="1" t="s">
        <v>13</v>
      </c>
      <c r="B3900">
        <v>20131223</v>
      </c>
      <c r="C3900" s="3" t="str">
        <f>CONCATENATE(MID(TEXT($B3900,"00000000"),7,2),"/",MID(TEXT($B3900,"00000000"),5,2),"/",MID(TEXT($B3900,"00000000"),1,4))</f>
        <v>23/12/2013</v>
      </c>
      <c r="D3900" s="3" t="str">
        <f>CONCATENATE(MID(TEXT($B3900,"00000000"),7,2),"/",MID(TEXT($B3900,"00000000"),5,2),"/",MID(TEXT($B3900,"00000000"),1,4))</f>
        <v>23/12/2013</v>
      </c>
      <c r="E3900" s="1" t="s">
        <v>14</v>
      </c>
      <c r="F3900">
        <v>940.65</v>
      </c>
      <c r="G3900">
        <v>954.79</v>
      </c>
      <c r="H3900">
        <v>-1.4809539199999999</v>
      </c>
      <c r="I3900">
        <v>-14.14</v>
      </c>
      <c r="J3900">
        <v>-7.9886923859456953</v>
      </c>
      <c r="K3900">
        <v>-9.1273559841999994</v>
      </c>
    </row>
    <row r="3901" spans="1:11" x14ac:dyDescent="0.25">
      <c r="A3901" s="1" t="s">
        <v>15</v>
      </c>
      <c r="B3901">
        <v>20131223</v>
      </c>
      <c r="C3901" s="3" t="str">
        <f>CONCATENATE(MID(TEXT($B3901,"00000000"),7,2),"/",MID(TEXT($B3901,"00000000"),5,2),"/",MID(TEXT($B3901,"00000000"),1,4))</f>
        <v>23/12/2013</v>
      </c>
      <c r="D3901" s="3" t="str">
        <f>CONCATENATE(MID(TEXT($B3901,"00000000"),7,2),"/",MID(TEXT($B3901,"00000000"),5,2),"/",MID(TEXT($B3901,"00000000"),1,4))</f>
        <v>23/12/2013</v>
      </c>
      <c r="E3901" s="1" t="s">
        <v>16</v>
      </c>
      <c r="F3901">
        <v>1139.43</v>
      </c>
      <c r="G3901">
        <v>1123.56</v>
      </c>
      <c r="H3901">
        <v>1.41247463</v>
      </c>
      <c r="I3901">
        <v>15.8700000000001</v>
      </c>
      <c r="J3901">
        <v>-3.7253278356090269</v>
      </c>
      <c r="K3901">
        <v>-4.3508553968000001</v>
      </c>
    </row>
    <row r="3902" spans="1:11" x14ac:dyDescent="0.25">
      <c r="A3902" s="1" t="s">
        <v>9</v>
      </c>
      <c r="B3902">
        <v>20131224</v>
      </c>
      <c r="C3902" s="3" t="str">
        <f>CONCATENATE(MID(TEXT($B3902,"00000000"),7,2),"/",MID(TEXT($B3902,"00000000"),5,2),"/",MID(TEXT($B3902,"00000000"),1,4))</f>
        <v>24/12/2013</v>
      </c>
      <c r="D3902" s="3" t="str">
        <f>CONCATENATE(MID(TEXT($B3902,"00000000"),7,2),"/",MID(TEXT($B3902,"00000000"),5,2),"/",MID(TEXT($B3902,"00000000"),1,4))</f>
        <v>24/12/2013</v>
      </c>
      <c r="E3902" s="1" t="s">
        <v>10</v>
      </c>
      <c r="F3902">
        <v>1613.81</v>
      </c>
      <c r="G3902">
        <v>1602.6</v>
      </c>
      <c r="H3902">
        <v>0.69948832999999999</v>
      </c>
      <c r="I3902">
        <v>11.21</v>
      </c>
      <c r="J3902">
        <v>-11.583197733984218</v>
      </c>
      <c r="K3902">
        <v>-11.945982812700001</v>
      </c>
    </row>
    <row r="3903" spans="1:11" x14ac:dyDescent="0.25">
      <c r="A3903" s="1" t="s">
        <v>11</v>
      </c>
      <c r="B3903">
        <v>20131224</v>
      </c>
      <c r="C3903" s="3" t="str">
        <f>CONCATENATE(MID(TEXT($B3903,"00000000"),7,2),"/",MID(TEXT($B3903,"00000000"),5,2),"/",MID(TEXT($B3903,"00000000"),1,4))</f>
        <v>24/12/2013</v>
      </c>
      <c r="D3903" s="3" t="str">
        <f>CONCATENATE(MID(TEXT($B3903,"00000000"),7,2),"/",MID(TEXT($B3903,"00000000"),5,2),"/",MID(TEXT($B3903,"00000000"),1,4))</f>
        <v>24/12/2013</v>
      </c>
      <c r="E3903" s="1" t="s">
        <v>12</v>
      </c>
      <c r="F3903">
        <v>1034.25</v>
      </c>
      <c r="G3903">
        <v>1029.76</v>
      </c>
      <c r="H3903">
        <v>0.43602392000000001</v>
      </c>
      <c r="I3903">
        <v>4.49000000000001</v>
      </c>
      <c r="J3903">
        <v>-7.1171980242478616</v>
      </c>
      <c r="K3903">
        <v>-7.7674231952000001</v>
      </c>
    </row>
    <row r="3904" spans="1:11" x14ac:dyDescent="0.25">
      <c r="A3904" s="1" t="s">
        <v>13</v>
      </c>
      <c r="B3904">
        <v>20131224</v>
      </c>
      <c r="C3904" s="3" t="str">
        <f>CONCATENATE(MID(TEXT($B3904,"00000000"),7,2),"/",MID(TEXT($B3904,"00000000"),5,2),"/",MID(TEXT($B3904,"00000000"),1,4))</f>
        <v>24/12/2013</v>
      </c>
      <c r="D3904" s="3" t="str">
        <f>CONCATENATE(MID(TEXT($B3904,"00000000"),7,2),"/",MID(TEXT($B3904,"00000000"),5,2),"/",MID(TEXT($B3904,"00000000"),1,4))</f>
        <v>24/12/2013</v>
      </c>
      <c r="E3904" s="1" t="s">
        <v>14</v>
      </c>
      <c r="F3904">
        <v>945.31</v>
      </c>
      <c r="G3904">
        <v>940.65</v>
      </c>
      <c r="H3904">
        <v>0.49540211000000001</v>
      </c>
      <c r="I3904">
        <v>4.6599999999999699</v>
      </c>
      <c r="J3904">
        <v>-7.9891764568469803</v>
      </c>
      <c r="K3904">
        <v>-8.6771709832999999</v>
      </c>
    </row>
    <row r="3905" spans="1:11" x14ac:dyDescent="0.25">
      <c r="A3905" s="1" t="s">
        <v>15</v>
      </c>
      <c r="B3905">
        <v>20131224</v>
      </c>
      <c r="C3905" s="3" t="str">
        <f>CONCATENATE(MID(TEXT($B3905,"00000000"),7,2),"/",MID(TEXT($B3905,"00000000"),5,2),"/",MID(TEXT($B3905,"00000000"),1,4))</f>
        <v>24/12/2013</v>
      </c>
      <c r="D3905" s="3" t="str">
        <f>CONCATENATE(MID(TEXT($B3905,"00000000"),7,2),"/",MID(TEXT($B3905,"00000000"),5,2),"/",MID(TEXT($B3905,"00000000"),1,4))</f>
        <v>24/12/2013</v>
      </c>
      <c r="E3905" s="1" t="s">
        <v>16</v>
      </c>
      <c r="F3905">
        <v>1138.0999999999999</v>
      </c>
      <c r="G3905">
        <v>1139.43</v>
      </c>
      <c r="H3905">
        <v>-0.11672502</v>
      </c>
      <c r="I3905">
        <v>-1.33000000000015</v>
      </c>
      <c r="J3905">
        <v>-3.7376616566155541</v>
      </c>
      <c r="K3905">
        <v>-4.4625018887000003</v>
      </c>
    </row>
    <row r="3906" spans="1:11" x14ac:dyDescent="0.25">
      <c r="A3906" s="1" t="s">
        <v>9</v>
      </c>
      <c r="B3906">
        <v>20131226</v>
      </c>
      <c r="C3906" s="3" t="str">
        <f>CONCATENATE(MID(TEXT($B3906,"00000000"),7,2),"/",MID(TEXT($B3906,"00000000"),5,2),"/",MID(TEXT($B3906,"00000000"),1,4))</f>
        <v>26/12/2013</v>
      </c>
      <c r="D3906" s="3" t="str">
        <f>CONCATENATE(MID(TEXT($B3906,"00000000"),7,2),"/",MID(TEXT($B3906,"00000000"),5,2),"/",MID(TEXT($B3906,"00000000"),1,4))</f>
        <v>26/12/2013</v>
      </c>
      <c r="E3906" s="1" t="s">
        <v>10</v>
      </c>
      <c r="F3906">
        <v>1602.72</v>
      </c>
      <c r="G3906">
        <v>1613.81</v>
      </c>
      <c r="H3906">
        <v>-0.68719364999999999</v>
      </c>
      <c r="I3906">
        <v>-11.0899999999999</v>
      </c>
      <c r="J3906">
        <v>-12.057329104616832</v>
      </c>
      <c r="K3906">
        <v>-12.5510844359</v>
      </c>
    </row>
    <row r="3907" spans="1:11" x14ac:dyDescent="0.25">
      <c r="A3907" s="1" t="s">
        <v>11</v>
      </c>
      <c r="B3907">
        <v>20131226</v>
      </c>
      <c r="C3907" s="3" t="str">
        <f>CONCATENATE(MID(TEXT($B3907,"00000000"),7,2),"/",MID(TEXT($B3907,"00000000"),5,2),"/",MID(TEXT($B3907,"00000000"),1,4))</f>
        <v>26/12/2013</v>
      </c>
      <c r="D3907" s="3" t="str">
        <f>CONCATENATE(MID(TEXT($B3907,"00000000"),7,2),"/",MID(TEXT($B3907,"00000000"),5,2),"/",MID(TEXT($B3907,"00000000"),1,4))</f>
        <v>26/12/2013</v>
      </c>
      <c r="E3907" s="1" t="s">
        <v>12</v>
      </c>
      <c r="F3907">
        <v>1029.6199999999999</v>
      </c>
      <c r="G3907">
        <v>1034.25</v>
      </c>
      <c r="H3907">
        <v>-0.44766739</v>
      </c>
      <c r="I3907">
        <v>-4.63000000000011</v>
      </c>
      <c r="J3907">
        <v>-7.5055921377687351</v>
      </c>
      <c r="K3907">
        <v>-8.1803183661999999</v>
      </c>
    </row>
    <row r="3908" spans="1:11" x14ac:dyDescent="0.25">
      <c r="A3908" s="1" t="s">
        <v>13</v>
      </c>
      <c r="B3908">
        <v>20131226</v>
      </c>
      <c r="C3908" s="3" t="str">
        <f>CONCATENATE(MID(TEXT($B3908,"00000000"),7,2),"/",MID(TEXT($B3908,"00000000"),5,2),"/",MID(TEXT($B3908,"00000000"),1,4))</f>
        <v>26/12/2013</v>
      </c>
      <c r="D3908" s="3" t="str">
        <f>CONCATENATE(MID(TEXT($B3908,"00000000"),7,2),"/",MID(TEXT($B3908,"00000000"),5,2),"/",MID(TEXT($B3908,"00000000"),1,4))</f>
        <v>26/12/2013</v>
      </c>
      <c r="E3908" s="1" t="s">
        <v>14</v>
      </c>
      <c r="F3908">
        <v>941.3</v>
      </c>
      <c r="G3908">
        <v>945.31</v>
      </c>
      <c r="H3908">
        <v>-0.42419945999999997</v>
      </c>
      <c r="I3908">
        <v>-4.00999999999999</v>
      </c>
      <c r="J3908">
        <v>-8.3339825490807211</v>
      </c>
      <c r="K3908">
        <v>-9.0645619390000007</v>
      </c>
    </row>
    <row r="3909" spans="1:11" x14ac:dyDescent="0.25">
      <c r="A3909" s="1" t="s">
        <v>15</v>
      </c>
      <c r="B3909">
        <v>20131226</v>
      </c>
      <c r="C3909" s="3" t="str">
        <f>CONCATENATE(MID(TEXT($B3909,"00000000"),7,2),"/",MID(TEXT($B3909,"00000000"),5,2),"/",MID(TEXT($B3909,"00000000"),1,4))</f>
        <v>26/12/2013</v>
      </c>
      <c r="D3909" s="3" t="str">
        <f>CONCATENATE(MID(TEXT($B3909,"00000000"),7,2),"/",MID(TEXT($B3909,"00000000"),5,2),"/",MID(TEXT($B3909,"00000000"),1,4))</f>
        <v>26/12/2013</v>
      </c>
      <c r="E3909" s="1" t="s">
        <v>16</v>
      </c>
      <c r="F3909">
        <v>1136.6600000000001</v>
      </c>
      <c r="G3909">
        <v>1138.0999999999999</v>
      </c>
      <c r="H3909">
        <v>-0.12652666000000001</v>
      </c>
      <c r="I3909">
        <v>-1.4399999999998301</v>
      </c>
      <c r="J3909">
        <v>-4.3360433604336057</v>
      </c>
      <c r="K3909">
        <v>-4.5833823010000003</v>
      </c>
    </row>
    <row r="3910" spans="1:11" x14ac:dyDescent="0.25">
      <c r="A3910" s="1" t="s">
        <v>9</v>
      </c>
      <c r="B3910">
        <v>20131227</v>
      </c>
      <c r="C3910" s="3" t="str">
        <f>CONCATENATE(MID(TEXT($B3910,"00000000"),7,2),"/",MID(TEXT($B3910,"00000000"),5,2),"/",MID(TEXT($B3910,"00000000"),1,4))</f>
        <v>27/12/2013</v>
      </c>
      <c r="D3910" s="3" t="str">
        <f>CONCATENATE(MID(TEXT($B3910,"00000000"),7,2),"/",MID(TEXT($B3910,"00000000"),5,2),"/",MID(TEXT($B3910,"00000000"),1,4))</f>
        <v>27/12/2013</v>
      </c>
      <c r="E3910" s="1" t="s">
        <v>10</v>
      </c>
      <c r="F3910">
        <v>1601.5</v>
      </c>
      <c r="G3910">
        <v>1602.72</v>
      </c>
      <c r="H3910">
        <v>-7.6120590000000002E-2</v>
      </c>
      <c r="I3910">
        <v>-1.2200000000000299</v>
      </c>
      <c r="J3910">
        <v>-12.742865237716449</v>
      </c>
      <c r="K3910">
        <v>-12.617651070699999</v>
      </c>
    </row>
    <row r="3911" spans="1:11" x14ac:dyDescent="0.25">
      <c r="A3911" s="1" t="s">
        <v>11</v>
      </c>
      <c r="B3911">
        <v>20131227</v>
      </c>
      <c r="C3911" s="3" t="str">
        <f>CONCATENATE(MID(TEXT($B3911,"00000000"),7,2),"/",MID(TEXT($B3911,"00000000"),5,2),"/",MID(TEXT($B3911,"00000000"),1,4))</f>
        <v>27/12/2013</v>
      </c>
      <c r="D3911" s="3" t="str">
        <f>CONCATENATE(MID(TEXT($B3911,"00000000"),7,2),"/",MID(TEXT($B3911,"00000000"),5,2),"/",MID(TEXT($B3911,"00000000"),1,4))</f>
        <v>27/12/2013</v>
      </c>
      <c r="E3911" s="1" t="s">
        <v>12</v>
      </c>
      <c r="F3911">
        <v>1029.3499999999999</v>
      </c>
      <c r="G3911">
        <v>1029.6199999999999</v>
      </c>
      <c r="H3911">
        <v>-2.6223260000000002E-2</v>
      </c>
      <c r="I3911">
        <v>-0.26999999999998198</v>
      </c>
      <c r="J3911">
        <v>-8.1634473836820316</v>
      </c>
      <c r="K3911">
        <v>-8.2043964863000003</v>
      </c>
    </row>
    <row r="3912" spans="1:11" x14ac:dyDescent="0.25">
      <c r="A3912" s="1" t="s">
        <v>13</v>
      </c>
      <c r="B3912">
        <v>20131227</v>
      </c>
      <c r="C3912" s="3" t="str">
        <f>CONCATENATE(MID(TEXT($B3912,"00000000"),7,2),"/",MID(TEXT($B3912,"00000000"),5,2),"/",MID(TEXT($B3912,"00000000"),1,4))</f>
        <v>27/12/2013</v>
      </c>
      <c r="D3912" s="3" t="str">
        <f>CONCATENATE(MID(TEXT($B3912,"00000000"),7,2),"/",MID(TEXT($B3912,"00000000"),5,2),"/",MID(TEXT($B3912,"00000000"),1,4))</f>
        <v>27/12/2013</v>
      </c>
      <c r="E3912" s="1" t="s">
        <v>14</v>
      </c>
      <c r="F3912">
        <v>940.95</v>
      </c>
      <c r="G3912">
        <v>941.3</v>
      </c>
      <c r="H3912">
        <v>-3.7182609999999998E-2</v>
      </c>
      <c r="I3912">
        <v>-0.349999999999909</v>
      </c>
      <c r="J3912">
        <v>-9.0526865195580832</v>
      </c>
      <c r="K3912">
        <v>-9.0983741172000006</v>
      </c>
    </row>
    <row r="3913" spans="1:11" x14ac:dyDescent="0.25">
      <c r="A3913" s="1" t="s">
        <v>15</v>
      </c>
      <c r="B3913">
        <v>20131227</v>
      </c>
      <c r="C3913" s="3" t="str">
        <f>CONCATENATE(MID(TEXT($B3913,"00000000"),7,2),"/",MID(TEXT($B3913,"00000000"),5,2),"/",MID(TEXT($B3913,"00000000"),1,4))</f>
        <v>27/12/2013</v>
      </c>
      <c r="D3913" s="3" t="str">
        <f>CONCATENATE(MID(TEXT($B3913,"00000000"),7,2),"/",MID(TEXT($B3913,"00000000"),5,2),"/",MID(TEXT($B3913,"00000000"),1,4))</f>
        <v>27/12/2013</v>
      </c>
      <c r="E3913" s="1" t="s">
        <v>16</v>
      </c>
      <c r="F3913">
        <v>1140.46</v>
      </c>
      <c r="G3913">
        <v>1136.6600000000001</v>
      </c>
      <c r="H3913">
        <v>0.33431281000000002</v>
      </c>
      <c r="I3913">
        <v>3.7999999999999501</v>
      </c>
      <c r="J3913">
        <v>-4.2796592387427062</v>
      </c>
      <c r="K3913">
        <v>-4.2643923240000001</v>
      </c>
    </row>
    <row r="3914" spans="1:11" x14ac:dyDescent="0.25">
      <c r="A3914" s="1" t="s">
        <v>9</v>
      </c>
      <c r="B3914">
        <v>20131230</v>
      </c>
      <c r="C3914" s="3" t="str">
        <f>CONCATENATE(MID(TEXT($B3914,"00000000"),7,2),"/",MID(TEXT($B3914,"00000000"),5,2),"/",MID(TEXT($B3914,"00000000"),1,4))</f>
        <v>30/12/2013</v>
      </c>
      <c r="D3914" s="3" t="str">
        <f>CONCATENATE(MID(TEXT($B3914,"00000000"),7,2),"/",MID(TEXT($B3914,"00000000"),5,2),"/",MID(TEXT($B3914,"00000000"),1,4))</f>
        <v>30/12/2013</v>
      </c>
      <c r="E3914" s="1" t="s">
        <v>10</v>
      </c>
      <c r="F3914">
        <v>1606.33</v>
      </c>
      <c r="G3914">
        <v>1601.5</v>
      </c>
      <c r="H3914">
        <v>0.30159225000000001</v>
      </c>
      <c r="I3914">
        <v>4.8299999999999299</v>
      </c>
      <c r="J3914">
        <v>-12.354112672213891</v>
      </c>
      <c r="K3914">
        <v>-12.354112672199999</v>
      </c>
    </row>
    <row r="3915" spans="1:11" x14ac:dyDescent="0.25">
      <c r="A3915" s="1" t="s">
        <v>11</v>
      </c>
      <c r="B3915">
        <v>20131230</v>
      </c>
      <c r="C3915" s="3" t="str">
        <f>CONCATENATE(MID(TEXT($B3915,"00000000"),7,2),"/",MID(TEXT($B3915,"00000000"),5,2),"/",MID(TEXT($B3915,"00000000"),1,4))</f>
        <v>30/12/2013</v>
      </c>
      <c r="D3915" s="3" t="str">
        <f>CONCATENATE(MID(TEXT($B3915,"00000000"),7,2),"/",MID(TEXT($B3915,"00000000"),5,2),"/",MID(TEXT($B3915,"00000000"),1,4))</f>
        <v>30/12/2013</v>
      </c>
      <c r="E3915" s="1" t="s">
        <v>12</v>
      </c>
      <c r="F3915">
        <v>1034.6600000000001</v>
      </c>
      <c r="G3915">
        <v>1029.3499999999999</v>
      </c>
      <c r="H3915">
        <v>0.51585952000000002</v>
      </c>
      <c r="I3915">
        <v>5.3100000000001701</v>
      </c>
      <c r="J3915">
        <v>-7.7308601239577168</v>
      </c>
      <c r="K3915">
        <v>-7.7308601239000003</v>
      </c>
    </row>
    <row r="3916" spans="1:11" x14ac:dyDescent="0.25">
      <c r="A3916" s="1" t="s">
        <v>13</v>
      </c>
      <c r="B3916">
        <v>20131230</v>
      </c>
      <c r="C3916" s="3" t="str">
        <f>CONCATENATE(MID(TEXT($B3916,"00000000"),7,2),"/",MID(TEXT($B3916,"00000000"),5,2),"/",MID(TEXT($B3916,"00000000"),1,4))</f>
        <v>30/12/2013</v>
      </c>
      <c r="D3916" s="3" t="str">
        <f>CONCATENATE(MID(TEXT($B3916,"00000000"),7,2),"/",MID(TEXT($B3916,"00000000"),5,2),"/",MID(TEXT($B3916,"00000000"),1,4))</f>
        <v>30/12/2013</v>
      </c>
      <c r="E3916" s="1" t="s">
        <v>14</v>
      </c>
      <c r="F3916">
        <v>945.39</v>
      </c>
      <c r="G3916">
        <v>940.95</v>
      </c>
      <c r="H3916">
        <v>0.47186354000000003</v>
      </c>
      <c r="I3916">
        <v>4.43999999999994</v>
      </c>
      <c r="J3916">
        <v>-8.6694424854849235</v>
      </c>
      <c r="K3916">
        <v>-8.6694424853999994</v>
      </c>
    </row>
    <row r="3917" spans="1:11" x14ac:dyDescent="0.25">
      <c r="A3917" s="1" t="s">
        <v>15</v>
      </c>
      <c r="B3917">
        <v>20131230</v>
      </c>
      <c r="C3917" s="3" t="str">
        <f>CONCATENATE(MID(TEXT($B3917,"00000000"),7,2),"/",MID(TEXT($B3917,"00000000"),5,2),"/",MID(TEXT($B3917,"00000000"),1,4))</f>
        <v>30/12/2013</v>
      </c>
      <c r="D3917" s="3" t="str">
        <f>CONCATENATE(MID(TEXT($B3917,"00000000"),7,2),"/",MID(TEXT($B3917,"00000000"),5,2),"/",MID(TEXT($B3917,"00000000"),1,4))</f>
        <v>30/12/2013</v>
      </c>
      <c r="E3917" s="1" t="s">
        <v>16</v>
      </c>
      <c r="F3917">
        <v>1143.21</v>
      </c>
      <c r="G3917">
        <v>1140.46</v>
      </c>
      <c r="H3917">
        <v>0.24113076999999999</v>
      </c>
      <c r="I3917">
        <v>2.75</v>
      </c>
      <c r="J3917">
        <v>-4.0335443144233762</v>
      </c>
      <c r="K3917">
        <v>-4.0335443144000003</v>
      </c>
    </row>
    <row r="3918" spans="1:11" x14ac:dyDescent="0.25">
      <c r="A3918" s="1" t="s">
        <v>9</v>
      </c>
      <c r="B3918">
        <v>20140102</v>
      </c>
      <c r="C3918" s="3" t="str">
        <f>CONCATENATE(MID(TEXT($B3918,"00000000"),7,2),"/",MID(TEXT($B3918,"00000000"),5,2),"/",MID(TEXT($B3918,"00000000"),1,4))</f>
        <v>02/01/2014</v>
      </c>
      <c r="D3918" s="3" t="str">
        <f>CONCATENATE(MID(TEXT($B3918,"00000000"),7,2),"/",MID(TEXT($B3918,"00000000"),5,2),"/",MID(TEXT($B3918,"00000000"),1,4))</f>
        <v>02/01/2014</v>
      </c>
      <c r="E3918" s="1" t="s">
        <v>10</v>
      </c>
      <c r="F3918">
        <v>1611.77</v>
      </c>
      <c r="G3918">
        <v>1606.33</v>
      </c>
      <c r="H3918">
        <v>0.33866016999999998</v>
      </c>
      <c r="I3918">
        <v>5.4400000000000501</v>
      </c>
      <c r="J3918">
        <v>-11.680448017184219</v>
      </c>
      <c r="K3918">
        <v>0.3386601756</v>
      </c>
    </row>
    <row r="3919" spans="1:11" x14ac:dyDescent="0.25">
      <c r="A3919" s="1" t="s">
        <v>11</v>
      </c>
      <c r="B3919">
        <v>20140102</v>
      </c>
      <c r="C3919" s="3" t="str">
        <f>CONCATENATE(MID(TEXT($B3919,"00000000"),7,2),"/",MID(TEXT($B3919,"00000000"),5,2),"/",MID(TEXT($B3919,"00000000"),1,4))</f>
        <v>02/01/2014</v>
      </c>
      <c r="D3919" s="3" t="str">
        <f>CONCATENATE(MID(TEXT($B3919,"00000000"),7,2),"/",MID(TEXT($B3919,"00000000"),5,2),"/",MID(TEXT($B3919,"00000000"),1,4))</f>
        <v>02/01/2014</v>
      </c>
      <c r="E3919" s="1" t="s">
        <v>12</v>
      </c>
      <c r="F3919">
        <v>1037.55</v>
      </c>
      <c r="G3919">
        <v>1034.6600000000001</v>
      </c>
      <c r="H3919">
        <v>0.27931880999999997</v>
      </c>
      <c r="I3919">
        <v>2.88999999999987</v>
      </c>
      <c r="J3919">
        <v>-7.082855709987113</v>
      </c>
      <c r="K3919">
        <v>0.27931880999999997</v>
      </c>
    </row>
    <row r="3920" spans="1:11" x14ac:dyDescent="0.25">
      <c r="A3920" s="1" t="s">
        <v>13</v>
      </c>
      <c r="B3920">
        <v>20140102</v>
      </c>
      <c r="C3920" s="3" t="str">
        <f>CONCATENATE(MID(TEXT($B3920,"00000000"),7,2),"/",MID(TEXT($B3920,"00000000"),5,2),"/",MID(TEXT($B3920,"00000000"),1,4))</f>
        <v>02/01/2014</v>
      </c>
      <c r="D3920" s="3" t="str">
        <f>CONCATENATE(MID(TEXT($B3920,"00000000"),7,2),"/",MID(TEXT($B3920,"00000000"),5,2),"/",MID(TEXT($B3920,"00000000"),1,4))</f>
        <v>02/01/2014</v>
      </c>
      <c r="E3920" s="1" t="s">
        <v>14</v>
      </c>
      <c r="F3920">
        <v>949.78</v>
      </c>
      <c r="G3920">
        <v>945.39</v>
      </c>
      <c r="H3920">
        <v>0.46435862</v>
      </c>
      <c r="I3920">
        <v>4.3899999999999899</v>
      </c>
      <c r="J3920">
        <v>-7.7453570596005878</v>
      </c>
      <c r="K3920">
        <v>0.46435862439999998</v>
      </c>
    </row>
    <row r="3921" spans="1:11" x14ac:dyDescent="0.25">
      <c r="A3921" s="1" t="s">
        <v>15</v>
      </c>
      <c r="B3921">
        <v>20140102</v>
      </c>
      <c r="C3921" s="3" t="str">
        <f>CONCATENATE(MID(TEXT($B3921,"00000000"),7,2),"/",MID(TEXT($B3921,"00000000"),5,2),"/",MID(TEXT($B3921,"00000000"),1,4))</f>
        <v>02/01/2014</v>
      </c>
      <c r="D3921" s="3" t="str">
        <f>CONCATENATE(MID(TEXT($B3921,"00000000"),7,2),"/",MID(TEXT($B3921,"00000000"),5,2),"/",MID(TEXT($B3921,"00000000"),1,4))</f>
        <v>02/01/2014</v>
      </c>
      <c r="E3921" s="1" t="s">
        <v>16</v>
      </c>
      <c r="F3921">
        <v>1144.57</v>
      </c>
      <c r="G3921">
        <v>1143.21</v>
      </c>
      <c r="H3921">
        <v>0.11896327</v>
      </c>
      <c r="I3921">
        <v>1.3599999999999</v>
      </c>
      <c r="J3921">
        <v>-4.1647478460366205</v>
      </c>
      <c r="K3921">
        <v>0.11896327</v>
      </c>
    </row>
    <row r="3922" spans="1:11" x14ac:dyDescent="0.25">
      <c r="A3922" s="1" t="s">
        <v>9</v>
      </c>
      <c r="B3922">
        <v>20140103</v>
      </c>
      <c r="C3922" s="3" t="str">
        <f>CONCATENATE(MID(TEXT($B3922,"00000000"),7,2),"/",MID(TEXT($B3922,"00000000"),5,2),"/",MID(TEXT($B3922,"00000000"),1,4))</f>
        <v>03/01/2014</v>
      </c>
      <c r="D3922" s="3" t="str">
        <f>CONCATENATE(MID(TEXT($B3922,"00000000"),7,2),"/",MID(TEXT($B3922,"00000000"),5,2),"/",MID(TEXT($B3922,"00000000"),1,4))</f>
        <v>03/01/2014</v>
      </c>
      <c r="E3922" s="1" t="s">
        <v>10</v>
      </c>
      <c r="F3922">
        <v>1601.29</v>
      </c>
      <c r="G3922">
        <v>1611.77</v>
      </c>
      <c r="H3922">
        <v>-0.65021684000000002</v>
      </c>
      <c r="I3922">
        <v>-10.48</v>
      </c>
      <c r="J3922">
        <v>-13.101356154793764</v>
      </c>
      <c r="K3922">
        <v>-0.31375869210000001</v>
      </c>
    </row>
    <row r="3923" spans="1:11" x14ac:dyDescent="0.25">
      <c r="A3923" s="1" t="s">
        <v>11</v>
      </c>
      <c r="B3923">
        <v>20140103</v>
      </c>
      <c r="C3923" s="3" t="str">
        <f>CONCATENATE(MID(TEXT($B3923,"00000000"),7,2),"/",MID(TEXT($B3923,"00000000"),5,2),"/",MID(TEXT($B3923,"00000000"),1,4))</f>
        <v>03/01/2014</v>
      </c>
      <c r="D3923" s="3" t="str">
        <f>CONCATENATE(MID(TEXT($B3923,"00000000"),7,2),"/",MID(TEXT($B3923,"00000000"),5,2),"/",MID(TEXT($B3923,"00000000"),1,4))</f>
        <v>03/01/2014</v>
      </c>
      <c r="E3923" s="1" t="s">
        <v>12</v>
      </c>
      <c r="F3923">
        <v>1031.17</v>
      </c>
      <c r="G3923">
        <v>1037.55</v>
      </c>
      <c r="H3923">
        <v>-0.61491012</v>
      </c>
      <c r="I3923">
        <v>-6.37999999999988</v>
      </c>
      <c r="J3923">
        <v>-8.3779076999626838</v>
      </c>
      <c r="K3923">
        <v>-0.33730887440000001</v>
      </c>
    </row>
    <row r="3924" spans="1:11" x14ac:dyDescent="0.25">
      <c r="A3924" s="1" t="s">
        <v>13</v>
      </c>
      <c r="B3924">
        <v>20140103</v>
      </c>
      <c r="C3924" s="3" t="str">
        <f>CONCATENATE(MID(TEXT($B3924,"00000000"),7,2),"/",MID(TEXT($B3924,"00000000"),5,2),"/",MID(TEXT($B3924,"00000000"),1,4))</f>
        <v>03/01/2014</v>
      </c>
      <c r="D3924" s="3" t="str">
        <f>CONCATENATE(MID(TEXT($B3924,"00000000"),7,2),"/",MID(TEXT($B3924,"00000000"),5,2),"/",MID(TEXT($B3924,"00000000"),1,4))</f>
        <v>03/01/2014</v>
      </c>
      <c r="E3924" s="1" t="s">
        <v>14</v>
      </c>
      <c r="F3924">
        <v>943.84</v>
      </c>
      <c r="G3924">
        <v>949.78</v>
      </c>
      <c r="H3924">
        <v>-0.62540797999999997</v>
      </c>
      <c r="I3924">
        <v>-5.93999999999994</v>
      </c>
      <c r="J3924">
        <v>-9.0423737797180266</v>
      </c>
      <c r="K3924">
        <v>-0.1639535006</v>
      </c>
    </row>
    <row r="3925" spans="1:11" x14ac:dyDescent="0.25">
      <c r="A3925" s="1" t="s">
        <v>15</v>
      </c>
      <c r="B3925">
        <v>20140103</v>
      </c>
      <c r="C3925" s="3" t="str">
        <f>CONCATENATE(MID(TEXT($B3925,"00000000"),7,2),"/",MID(TEXT($B3925,"00000000"),5,2),"/",MID(TEXT($B3925,"00000000"),1,4))</f>
        <v>03/01/2014</v>
      </c>
      <c r="D3925" s="3" t="str">
        <f>CONCATENATE(MID(TEXT($B3925,"00000000"),7,2),"/",MID(TEXT($B3925,"00000000"),5,2),"/",MID(TEXT($B3925,"00000000"),1,4))</f>
        <v>03/01/2014</v>
      </c>
      <c r="E3925" s="1" t="s">
        <v>16</v>
      </c>
      <c r="F3925">
        <v>1148.18</v>
      </c>
      <c r="G3925">
        <v>1144.57</v>
      </c>
      <c r="H3925">
        <v>0.31540228999999997</v>
      </c>
      <c r="I3925">
        <v>3.61000000000013</v>
      </c>
      <c r="J3925">
        <v>-3.5596693992742789</v>
      </c>
      <c r="K3925">
        <v>0.43474077370000003</v>
      </c>
    </row>
    <row r="3926" spans="1:11" x14ac:dyDescent="0.25">
      <c r="A3926" s="1" t="s">
        <v>9</v>
      </c>
      <c r="B3926">
        <v>20140107</v>
      </c>
      <c r="C3926" s="3" t="str">
        <f>CONCATENATE(MID(TEXT($B3926,"00000000"),7,2),"/",MID(TEXT($B3926,"00000000"),5,2),"/",MID(TEXT($B3926,"00000000"),1,4))</f>
        <v>07/01/2014</v>
      </c>
      <c r="D3926" s="3" t="str">
        <f>CONCATENATE(MID(TEXT($B3926,"00000000"),7,2),"/",MID(TEXT($B3926,"00000000"),5,2),"/",MID(TEXT($B3926,"00000000"),1,4))</f>
        <v>07/01/2014</v>
      </c>
      <c r="E3926" s="1" t="s">
        <v>10</v>
      </c>
      <c r="F3926">
        <v>1575.61</v>
      </c>
      <c r="G3926">
        <v>1601.29</v>
      </c>
      <c r="H3926">
        <v>-1.6037070099999999</v>
      </c>
      <c r="I3926">
        <v>-25.680000000000099</v>
      </c>
      <c r="J3926">
        <v>-14.758630390443683</v>
      </c>
      <c r="K3926">
        <v>-1.9124339332</v>
      </c>
    </row>
    <row r="3927" spans="1:11" x14ac:dyDescent="0.25">
      <c r="A3927" s="1" t="s">
        <v>11</v>
      </c>
      <c r="B3927">
        <v>20140107</v>
      </c>
      <c r="C3927" s="3" t="str">
        <f>CONCATENATE(MID(TEXT($B3927,"00000000"),7,2),"/",MID(TEXT($B3927,"00000000"),5,2),"/",MID(TEXT($B3927,"00000000"),1,4))</f>
        <v>07/01/2014</v>
      </c>
      <c r="D3927" s="3" t="str">
        <f>CONCATENATE(MID(TEXT($B3927,"00000000"),7,2),"/",MID(TEXT($B3927,"00000000"),5,2),"/",MID(TEXT($B3927,"00000000"),1,4))</f>
        <v>07/01/2014</v>
      </c>
      <c r="E3927" s="1" t="s">
        <v>12</v>
      </c>
      <c r="F3927">
        <v>1017.34</v>
      </c>
      <c r="G3927">
        <v>1031.17</v>
      </c>
      <c r="H3927">
        <v>-1.34119495</v>
      </c>
      <c r="I3927">
        <v>-13.83</v>
      </c>
      <c r="J3927">
        <v>-9.9196897385267828</v>
      </c>
      <c r="K3927">
        <v>-1.6739798581000001</v>
      </c>
    </row>
    <row r="3928" spans="1:11" x14ac:dyDescent="0.25">
      <c r="A3928" s="1" t="s">
        <v>13</v>
      </c>
      <c r="B3928">
        <v>20140107</v>
      </c>
      <c r="C3928" s="3" t="str">
        <f>CONCATENATE(MID(TEXT($B3928,"00000000"),7,2),"/",MID(TEXT($B3928,"00000000"),5,2),"/",MID(TEXT($B3928,"00000000"),1,4))</f>
        <v>07/01/2014</v>
      </c>
      <c r="D3928" s="3" t="str">
        <f>CONCATENATE(MID(TEXT($B3928,"00000000"),7,2),"/",MID(TEXT($B3928,"00000000"),5,2),"/",MID(TEXT($B3928,"00000000"),1,4))</f>
        <v>07/01/2014</v>
      </c>
      <c r="E3928" s="1" t="s">
        <v>14</v>
      </c>
      <c r="F3928">
        <v>928.69</v>
      </c>
      <c r="G3928">
        <v>943.84</v>
      </c>
      <c r="H3928">
        <v>-1.60514493</v>
      </c>
      <c r="I3928">
        <v>-15.15</v>
      </c>
      <c r="J3928">
        <v>-10.894803500153516</v>
      </c>
      <c r="K3928">
        <v>-1.7664667490999999</v>
      </c>
    </row>
    <row r="3929" spans="1:11" x14ac:dyDescent="0.25">
      <c r="A3929" s="1" t="s">
        <v>15</v>
      </c>
      <c r="B3929">
        <v>20140107</v>
      </c>
      <c r="C3929" s="3" t="str">
        <f>CONCATENATE(MID(TEXT($B3929,"00000000"),7,2),"/",MID(TEXT($B3929,"00000000"),5,2),"/",MID(TEXT($B3929,"00000000"),1,4))</f>
        <v>07/01/2014</v>
      </c>
      <c r="D3929" s="3" t="str">
        <f>CONCATENATE(MID(TEXT($B3929,"00000000"),7,2),"/",MID(TEXT($B3929,"00000000"),5,2),"/",MID(TEXT($B3929,"00000000"),1,4))</f>
        <v>07/01/2014</v>
      </c>
      <c r="E3929" s="1" t="s">
        <v>16</v>
      </c>
      <c r="F3929">
        <v>1148.96</v>
      </c>
      <c r="G3929">
        <v>1148.18</v>
      </c>
      <c r="H3929">
        <v>6.7933590000000002E-2</v>
      </c>
      <c r="I3929">
        <v>0.77999999999997305</v>
      </c>
      <c r="J3929">
        <v>-3.6155898193043878</v>
      </c>
      <c r="K3929">
        <v>0.50296970809999997</v>
      </c>
    </row>
    <row r="3930" spans="1:11" x14ac:dyDescent="0.25">
      <c r="A3930" s="1" t="s">
        <v>9</v>
      </c>
      <c r="B3930">
        <v>20140108</v>
      </c>
      <c r="C3930" s="3" t="str">
        <f>CONCATENATE(MID(TEXT($B3930,"00000000"),7,2),"/",MID(TEXT($B3930,"00000000"),5,2),"/",MID(TEXT($B3930,"00000000"),1,4))</f>
        <v>08/01/2014</v>
      </c>
      <c r="D3930" s="3" t="str">
        <f>CONCATENATE(MID(TEXT($B3930,"00000000"),7,2),"/",MID(TEXT($B3930,"00000000"),5,2),"/",MID(TEXT($B3930,"00000000"),1,4))</f>
        <v>08/01/2014</v>
      </c>
      <c r="E3930" s="1" t="s">
        <v>10</v>
      </c>
      <c r="F3930">
        <v>1566.28</v>
      </c>
      <c r="G3930">
        <v>1575.61</v>
      </c>
      <c r="H3930">
        <v>-0.59215161000000005</v>
      </c>
      <c r="I3930">
        <v>-9.3299999999999308</v>
      </c>
      <c r="J3930">
        <v>-14.506233488351782</v>
      </c>
      <c r="K3930">
        <v>-2.4932610359999998</v>
      </c>
    </row>
    <row r="3931" spans="1:11" x14ac:dyDescent="0.25">
      <c r="A3931" s="1" t="s">
        <v>11</v>
      </c>
      <c r="B3931">
        <v>20140108</v>
      </c>
      <c r="C3931" s="3" t="str">
        <f>CONCATENATE(MID(TEXT($B3931,"00000000"),7,2),"/",MID(TEXT($B3931,"00000000"),5,2),"/",MID(TEXT($B3931,"00000000"),1,4))</f>
        <v>08/01/2014</v>
      </c>
      <c r="D3931" s="3" t="str">
        <f>CONCATENATE(MID(TEXT($B3931,"00000000"),7,2),"/",MID(TEXT($B3931,"00000000"),5,2),"/",MID(TEXT($B3931,"00000000"),1,4))</f>
        <v>08/01/2014</v>
      </c>
      <c r="E3931" s="1" t="s">
        <v>12</v>
      </c>
      <c r="F3931">
        <v>1013.29</v>
      </c>
      <c r="G3931">
        <v>1017.34</v>
      </c>
      <c r="H3931">
        <v>-0.39809698999999998</v>
      </c>
      <c r="I3931">
        <v>-4.05000000000007</v>
      </c>
      <c r="J3931">
        <v>-9.454919131444905</v>
      </c>
      <c r="K3931">
        <v>-2.0654127926000001</v>
      </c>
    </row>
    <row r="3932" spans="1:11" x14ac:dyDescent="0.25">
      <c r="A3932" s="1" t="s">
        <v>13</v>
      </c>
      <c r="B3932">
        <v>20140108</v>
      </c>
      <c r="C3932" s="3" t="str">
        <f>CONCATENATE(MID(TEXT($B3932,"00000000"),7,2),"/",MID(TEXT($B3932,"00000000"),5,2),"/",MID(TEXT($B3932,"00000000"),1,4))</f>
        <v>08/01/2014</v>
      </c>
      <c r="D3932" s="3" t="str">
        <f>CONCATENATE(MID(TEXT($B3932,"00000000"),7,2),"/",MID(TEXT($B3932,"00000000"),5,2),"/",MID(TEXT($B3932,"00000000"),1,4))</f>
        <v>08/01/2014</v>
      </c>
      <c r="E3932" s="1" t="s">
        <v>14</v>
      </c>
      <c r="F3932">
        <v>925.24</v>
      </c>
      <c r="G3932">
        <v>928.69</v>
      </c>
      <c r="H3932">
        <v>-0.37149102000000001</v>
      </c>
      <c r="I3932">
        <v>-3.4500000000000499</v>
      </c>
      <c r="J3932">
        <v>-10.405732545753853</v>
      </c>
      <c r="K3932">
        <v>-2.1313955086999998</v>
      </c>
    </row>
    <row r="3933" spans="1:11" x14ac:dyDescent="0.25">
      <c r="A3933" s="1" t="s">
        <v>15</v>
      </c>
      <c r="B3933">
        <v>20140108</v>
      </c>
      <c r="C3933" s="3" t="str">
        <f>CONCATENATE(MID(TEXT($B3933,"00000000"),7,2),"/",MID(TEXT($B3933,"00000000"),5,2),"/",MID(TEXT($B3933,"00000000"),1,4))</f>
        <v>08/01/2014</v>
      </c>
      <c r="D3933" s="3" t="str">
        <f>CONCATENATE(MID(TEXT($B3933,"00000000"),7,2),"/",MID(TEXT($B3933,"00000000"),5,2),"/",MID(TEXT($B3933,"00000000"),1,4))</f>
        <v>08/01/2014</v>
      </c>
      <c r="E3933" s="1" t="s">
        <v>16</v>
      </c>
      <c r="F3933">
        <v>1139.5999999999999</v>
      </c>
      <c r="G3933">
        <v>1148.96</v>
      </c>
      <c r="H3933">
        <v>-0.81464977000000005</v>
      </c>
      <c r="I3933">
        <v>-9.3600000000001309</v>
      </c>
      <c r="J3933">
        <v>-4.1837626959036811</v>
      </c>
      <c r="K3933">
        <v>-0.31577750360000001</v>
      </c>
    </row>
    <row r="3934" spans="1:11" x14ac:dyDescent="0.25">
      <c r="A3934" s="1" t="s">
        <v>9</v>
      </c>
      <c r="B3934">
        <v>20140109</v>
      </c>
      <c r="C3934" s="3" t="str">
        <f>CONCATENATE(MID(TEXT($B3934,"00000000"),7,2),"/",MID(TEXT($B3934,"00000000"),5,2),"/",MID(TEXT($B3934,"00000000"),1,4))</f>
        <v>09/01/2014</v>
      </c>
      <c r="D3934" s="3" t="str">
        <f>CONCATENATE(MID(TEXT($B3934,"00000000"),7,2),"/",MID(TEXT($B3934,"00000000"),5,2),"/",MID(TEXT($B3934,"00000000"),1,4))</f>
        <v>09/01/2014</v>
      </c>
      <c r="E3934" s="1" t="s">
        <v>10</v>
      </c>
      <c r="F3934">
        <v>1563.4</v>
      </c>
      <c r="G3934">
        <v>1566.28</v>
      </c>
      <c r="H3934">
        <v>-0.18387516000000001</v>
      </c>
      <c r="I3934">
        <v>-2.87999999999988</v>
      </c>
      <c r="J3934">
        <v>-15.232089701951379</v>
      </c>
      <c r="K3934">
        <v>-2.6725517172000002</v>
      </c>
    </row>
    <row r="3935" spans="1:11" x14ac:dyDescent="0.25">
      <c r="A3935" s="1" t="s">
        <v>11</v>
      </c>
      <c r="B3935">
        <v>20140109</v>
      </c>
      <c r="C3935" s="3" t="str">
        <f>CONCATENATE(MID(TEXT($B3935,"00000000"),7,2),"/",MID(TEXT($B3935,"00000000"),5,2),"/",MID(TEXT($B3935,"00000000"),1,4))</f>
        <v>09/01/2014</v>
      </c>
      <c r="D3935" s="3" t="str">
        <f>CONCATENATE(MID(TEXT($B3935,"00000000"),7,2),"/",MID(TEXT($B3935,"00000000"),5,2),"/",MID(TEXT($B3935,"00000000"),1,4))</f>
        <v>09/01/2014</v>
      </c>
      <c r="E3935" s="1" t="s">
        <v>12</v>
      </c>
      <c r="F3935">
        <v>1011.64</v>
      </c>
      <c r="G3935">
        <v>1013.29</v>
      </c>
      <c r="H3935">
        <v>-0.16283591</v>
      </c>
      <c r="I3935">
        <v>-1.6499999999999799</v>
      </c>
      <c r="J3935">
        <v>-10.363281942229307</v>
      </c>
      <c r="K3935">
        <v>-2.2248854696000002</v>
      </c>
    </row>
    <row r="3936" spans="1:11" x14ac:dyDescent="0.25">
      <c r="A3936" s="1" t="s">
        <v>13</v>
      </c>
      <c r="B3936">
        <v>20140109</v>
      </c>
      <c r="C3936" s="3" t="str">
        <f>CONCATENATE(MID(TEXT($B3936,"00000000"),7,2),"/",MID(TEXT($B3936,"00000000"),5,2),"/",MID(TEXT($B3936,"00000000"),1,4))</f>
        <v>09/01/2014</v>
      </c>
      <c r="D3936" s="3" t="str">
        <f>CONCATENATE(MID(TEXT($B3936,"00000000"),7,2),"/",MID(TEXT($B3936,"00000000"),5,2),"/",MID(TEXT($B3936,"00000000"),1,4))</f>
        <v>09/01/2014</v>
      </c>
      <c r="E3936" s="1" t="s">
        <v>14</v>
      </c>
      <c r="F3936">
        <v>924.55</v>
      </c>
      <c r="G3936">
        <v>925.24</v>
      </c>
      <c r="H3936">
        <v>-7.4575240000000001E-2</v>
      </c>
      <c r="I3936">
        <v>-0.69000000000005501</v>
      </c>
      <c r="J3936">
        <v>-11.26137367067226</v>
      </c>
      <c r="K3936">
        <v>-2.2043812605999999</v>
      </c>
    </row>
    <row r="3937" spans="1:11" x14ac:dyDescent="0.25">
      <c r="A3937" s="1" t="s">
        <v>15</v>
      </c>
      <c r="B3937">
        <v>20140109</v>
      </c>
      <c r="C3937" s="3" t="str">
        <f>CONCATENATE(MID(TEXT($B3937,"00000000"),7,2),"/",MID(TEXT($B3937,"00000000"),5,2),"/",MID(TEXT($B3937,"00000000"),1,4))</f>
        <v>09/01/2014</v>
      </c>
      <c r="D3937" s="3" t="str">
        <f>CONCATENATE(MID(TEXT($B3937,"00000000"),7,2),"/",MID(TEXT($B3937,"00000000"),5,2),"/",MID(TEXT($B3937,"00000000"),1,4))</f>
        <v>09/01/2014</v>
      </c>
      <c r="E3937" s="1" t="s">
        <v>16</v>
      </c>
      <c r="F3937">
        <v>1138.51</v>
      </c>
      <c r="G3937">
        <v>1139.5999999999999</v>
      </c>
      <c r="H3937">
        <v>-9.5647590000000005E-2</v>
      </c>
      <c r="I3937">
        <v>-1.0899999999999199</v>
      </c>
      <c r="J3937">
        <v>-4.1988875892999928</v>
      </c>
      <c r="K3937">
        <v>-0.41112306570000001</v>
      </c>
    </row>
    <row r="3938" spans="1:11" x14ac:dyDescent="0.25">
      <c r="A3938" s="1" t="s">
        <v>9</v>
      </c>
      <c r="B3938">
        <v>20140110</v>
      </c>
      <c r="C3938" s="3" t="str">
        <f>CONCATENATE(MID(TEXT($B3938,"00000000"),7,2),"/",MID(TEXT($B3938,"00000000"),5,2),"/",MID(TEXT($B3938,"00000000"),1,4))</f>
        <v>10/01/2014</v>
      </c>
      <c r="D3938" s="3" t="str">
        <f>CONCATENATE(MID(TEXT($B3938,"00000000"),7,2),"/",MID(TEXT($B3938,"00000000"),5,2),"/",MID(TEXT($B3938,"00000000"),1,4))</f>
        <v>10/01/2014</v>
      </c>
      <c r="E3938" s="1" t="s">
        <v>10</v>
      </c>
      <c r="F3938">
        <v>1542.07</v>
      </c>
      <c r="G3938">
        <v>1563.4</v>
      </c>
      <c r="H3938">
        <v>-1.36433414</v>
      </c>
      <c r="I3938">
        <v>-21.330000000000201</v>
      </c>
      <c r="J3938">
        <v>-16.090152739461416</v>
      </c>
      <c r="K3938">
        <v>-4.0004233251999999</v>
      </c>
    </row>
    <row r="3939" spans="1:11" x14ac:dyDescent="0.25">
      <c r="A3939" s="1" t="s">
        <v>11</v>
      </c>
      <c r="B3939">
        <v>20140110</v>
      </c>
      <c r="C3939" s="3" t="str">
        <f>CONCATENATE(MID(TEXT($B3939,"00000000"),7,2),"/",MID(TEXT($B3939,"00000000"),5,2),"/",MID(TEXT($B3939,"00000000"),1,4))</f>
        <v>10/01/2014</v>
      </c>
      <c r="D3939" s="3" t="str">
        <f>CONCATENATE(MID(TEXT($B3939,"00000000"),7,2),"/",MID(TEXT($B3939,"00000000"),5,2),"/",MID(TEXT($B3939,"00000000"),1,4))</f>
        <v>10/01/2014</v>
      </c>
      <c r="E3939" s="1" t="s">
        <v>12</v>
      </c>
      <c r="F3939">
        <v>997.63</v>
      </c>
      <c r="G3939">
        <v>1011.64</v>
      </c>
      <c r="H3939">
        <v>-1.3848799899999999</v>
      </c>
      <c r="I3939">
        <v>-14.01</v>
      </c>
      <c r="J3939">
        <v>-11.134567934225892</v>
      </c>
      <c r="K3939">
        <v>-3.5789534725999999</v>
      </c>
    </row>
    <row r="3940" spans="1:11" x14ac:dyDescent="0.25">
      <c r="A3940" s="1" t="s">
        <v>13</v>
      </c>
      <c r="B3940">
        <v>20140110</v>
      </c>
      <c r="C3940" s="3" t="str">
        <f>CONCATENATE(MID(TEXT($B3940,"00000000"),7,2),"/",MID(TEXT($B3940,"00000000"),5,2),"/",MID(TEXT($B3940,"00000000"),1,4))</f>
        <v>10/01/2014</v>
      </c>
      <c r="D3940" s="3" t="str">
        <f>CONCATENATE(MID(TEXT($B3940,"00000000"),7,2),"/",MID(TEXT($B3940,"00000000"),5,2),"/",MID(TEXT($B3940,"00000000"),1,4))</f>
        <v>10/01/2014</v>
      </c>
      <c r="E3940" s="1" t="s">
        <v>14</v>
      </c>
      <c r="F3940">
        <v>910.33</v>
      </c>
      <c r="G3940">
        <v>924.55</v>
      </c>
      <c r="H3940">
        <v>-1.53804553</v>
      </c>
      <c r="I3940">
        <v>-14.219999999999899</v>
      </c>
      <c r="J3940">
        <v>-12.115887742197074</v>
      </c>
      <c r="K3940">
        <v>-3.7085224086999999</v>
      </c>
    </row>
    <row r="3941" spans="1:11" x14ac:dyDescent="0.25">
      <c r="A3941" s="1" t="s">
        <v>15</v>
      </c>
      <c r="B3941">
        <v>20140110</v>
      </c>
      <c r="C3941" s="3" t="str">
        <f>CONCATENATE(MID(TEXT($B3941,"00000000"),7,2),"/",MID(TEXT($B3941,"00000000"),5,2),"/",MID(TEXT($B3941,"00000000"),1,4))</f>
        <v>10/01/2014</v>
      </c>
      <c r="D3941" s="3" t="str">
        <f>CONCATENATE(MID(TEXT($B3941,"00000000"),7,2),"/",MID(TEXT($B3941,"00000000"),5,2),"/",MID(TEXT($B3941,"00000000"),1,4))</f>
        <v>10/01/2014</v>
      </c>
      <c r="E3941" s="1" t="s">
        <v>16</v>
      </c>
      <c r="F3941">
        <v>1137.1300000000001</v>
      </c>
      <c r="G3941">
        <v>1138.51</v>
      </c>
      <c r="H3941">
        <v>-0.12121105</v>
      </c>
      <c r="I3941">
        <v>-1.37999999999988</v>
      </c>
      <c r="J3941">
        <v>-4.2320066027724863</v>
      </c>
      <c r="K3941">
        <v>-0.53183579560000005</v>
      </c>
    </row>
    <row r="3942" spans="1:11" x14ac:dyDescent="0.25">
      <c r="A3942" s="1" t="s">
        <v>9</v>
      </c>
      <c r="B3942">
        <v>20140113</v>
      </c>
      <c r="C3942" s="3" t="str">
        <f>CONCATENATE(MID(TEXT($B3942,"00000000"),7,2),"/",MID(TEXT($B3942,"00000000"),5,2),"/",MID(TEXT($B3942,"00000000"),1,4))</f>
        <v>13/01/2014</v>
      </c>
      <c r="D3942" s="3" t="str">
        <f>CONCATENATE(MID(TEXT($B3942,"00000000"),7,2),"/",MID(TEXT($B3942,"00000000"),5,2),"/",MID(TEXT($B3942,"00000000"),1,4))</f>
        <v>13/01/2014</v>
      </c>
      <c r="E3942" s="1" t="s">
        <v>10</v>
      </c>
      <c r="F3942">
        <v>1539.48</v>
      </c>
      <c r="G3942">
        <v>1542.07</v>
      </c>
      <c r="H3942">
        <v>-0.16795605</v>
      </c>
      <c r="I3942">
        <v>-2.5899999999999199</v>
      </c>
      <c r="J3942">
        <v>-16.196427890975006</v>
      </c>
      <c r="K3942">
        <v>-4.1616604308999996</v>
      </c>
    </row>
    <row r="3943" spans="1:11" x14ac:dyDescent="0.25">
      <c r="A3943" s="1" t="s">
        <v>11</v>
      </c>
      <c r="B3943">
        <v>20140113</v>
      </c>
      <c r="C3943" s="3" t="str">
        <f>CONCATENATE(MID(TEXT($B3943,"00000000"),7,2),"/",MID(TEXT($B3943,"00000000"),5,2),"/",MID(TEXT($B3943,"00000000"),1,4))</f>
        <v>13/01/2014</v>
      </c>
      <c r="D3943" s="3" t="str">
        <f>CONCATENATE(MID(TEXT($B3943,"00000000"),7,2),"/",MID(TEXT($B3943,"00000000"),5,2),"/",MID(TEXT($B3943,"00000000"),1,4))</f>
        <v>13/01/2014</v>
      </c>
      <c r="E3943" s="1" t="s">
        <v>12</v>
      </c>
      <c r="F3943">
        <v>996.34</v>
      </c>
      <c r="G3943">
        <v>997.63</v>
      </c>
      <c r="H3943">
        <v>-0.12930644999999999</v>
      </c>
      <c r="I3943">
        <v>-1.2899999999999601</v>
      </c>
      <c r="J3943">
        <v>-11.380515703243821</v>
      </c>
      <c r="K3943">
        <v>-3.7036321110000001</v>
      </c>
    </row>
    <row r="3944" spans="1:11" x14ac:dyDescent="0.25">
      <c r="A3944" s="1" t="s">
        <v>13</v>
      </c>
      <c r="B3944">
        <v>20140113</v>
      </c>
      <c r="C3944" s="3" t="str">
        <f>CONCATENATE(MID(TEXT($B3944,"00000000"),7,2),"/",MID(TEXT($B3944,"00000000"),5,2),"/",MID(TEXT($B3944,"00000000"),1,4))</f>
        <v>13/01/2014</v>
      </c>
      <c r="D3944" s="3" t="str">
        <f>CONCATENATE(MID(TEXT($B3944,"00000000"),7,2),"/",MID(TEXT($B3944,"00000000"),5,2),"/",MID(TEXT($B3944,"00000000"),1,4))</f>
        <v>13/01/2014</v>
      </c>
      <c r="E3944" s="1" t="s">
        <v>14</v>
      </c>
      <c r="F3944">
        <v>910.26</v>
      </c>
      <c r="G3944">
        <v>910.33</v>
      </c>
      <c r="H3944">
        <v>-7.6895100000000001E-3</v>
      </c>
      <c r="I3944">
        <v>-7.0000000000049994E-2</v>
      </c>
      <c r="J3944">
        <v>-12.201473822292531</v>
      </c>
      <c r="K3944">
        <v>-3.7159267602999999</v>
      </c>
    </row>
    <row r="3945" spans="1:11" x14ac:dyDescent="0.25">
      <c r="A3945" s="1" t="s">
        <v>15</v>
      </c>
      <c r="B3945">
        <v>20140113</v>
      </c>
      <c r="C3945" s="3" t="str">
        <f>CONCATENATE(MID(TEXT($B3945,"00000000"),7,2),"/",MID(TEXT($B3945,"00000000"),5,2),"/",MID(TEXT($B3945,"00000000"),1,4))</f>
        <v>13/01/2014</v>
      </c>
      <c r="D3945" s="3" t="str">
        <f>CONCATENATE(MID(TEXT($B3945,"00000000"),7,2),"/",MID(TEXT($B3945,"00000000"),5,2),"/",MID(TEXT($B3945,"00000000"),1,4))</f>
        <v>13/01/2014</v>
      </c>
      <c r="E3945" s="1" t="s">
        <v>16</v>
      </c>
      <c r="F3945">
        <v>1109.72</v>
      </c>
      <c r="G3945">
        <v>1137.1300000000001</v>
      </c>
      <c r="H3945">
        <v>-2.41045438</v>
      </c>
      <c r="I3945">
        <v>-27.4100000000001</v>
      </c>
      <c r="J3945">
        <v>-6.6677880571909149</v>
      </c>
      <c r="K3945">
        <v>-2.9294705258999998</v>
      </c>
    </row>
    <row r="3946" spans="1:11" x14ac:dyDescent="0.25">
      <c r="A3946" s="1" t="s">
        <v>9</v>
      </c>
      <c r="B3946">
        <v>20140114</v>
      </c>
      <c r="C3946" s="3" t="str">
        <f>CONCATENATE(MID(TEXT($B3946,"00000000"),7,2),"/",MID(TEXT($B3946,"00000000"),5,2),"/",MID(TEXT($B3946,"00000000"),1,4))</f>
        <v>14/01/2014</v>
      </c>
      <c r="D3946" s="3" t="str">
        <f>CONCATENATE(MID(TEXT($B3946,"00000000"),7,2),"/",MID(TEXT($B3946,"00000000"),5,2),"/",MID(TEXT($B3946,"00000000"),1,4))</f>
        <v>14/01/2014</v>
      </c>
      <c r="E3946" s="1" t="s">
        <v>10</v>
      </c>
      <c r="F3946">
        <v>1542.3</v>
      </c>
      <c r="G3946">
        <v>1539.48</v>
      </c>
      <c r="H3946">
        <v>0.18317873000000001</v>
      </c>
      <c r="I3946">
        <v>2.8199999999999399</v>
      </c>
      <c r="J3946">
        <v>-16.188002325846796</v>
      </c>
      <c r="K3946">
        <v>-3.9861049722000002</v>
      </c>
    </row>
    <row r="3947" spans="1:11" x14ac:dyDescent="0.25">
      <c r="A3947" s="1" t="s">
        <v>11</v>
      </c>
      <c r="B3947">
        <v>20140114</v>
      </c>
      <c r="C3947" s="3" t="str">
        <f>CONCATENATE(MID(TEXT($B3947,"00000000"),7,2),"/",MID(TEXT($B3947,"00000000"),5,2),"/",MID(TEXT($B3947,"00000000"),1,4))</f>
        <v>14/01/2014</v>
      </c>
      <c r="D3947" s="3" t="str">
        <f>CONCATENATE(MID(TEXT($B3947,"00000000"),7,2),"/",MID(TEXT($B3947,"00000000"),5,2),"/",MID(TEXT($B3947,"00000000"),1,4))</f>
        <v>14/01/2014</v>
      </c>
      <c r="E3947" s="1" t="s">
        <v>12</v>
      </c>
      <c r="F3947">
        <v>997.87</v>
      </c>
      <c r="G3947">
        <v>996.34</v>
      </c>
      <c r="H3947">
        <v>0.15356202999999999</v>
      </c>
      <c r="I3947">
        <v>1.5299999999999701</v>
      </c>
      <c r="J3947">
        <v>-11.368985762121731</v>
      </c>
      <c r="K3947">
        <v>-3.5557574467999999</v>
      </c>
    </row>
    <row r="3948" spans="1:11" x14ac:dyDescent="0.25">
      <c r="A3948" s="1" t="s">
        <v>13</v>
      </c>
      <c r="B3948">
        <v>20140114</v>
      </c>
      <c r="C3948" s="3" t="str">
        <f>CONCATENATE(MID(TEXT($B3948,"00000000"),7,2),"/",MID(TEXT($B3948,"00000000"),5,2),"/",MID(TEXT($B3948,"00000000"),1,4))</f>
        <v>14/01/2014</v>
      </c>
      <c r="D3948" s="3" t="str">
        <f>CONCATENATE(MID(TEXT($B3948,"00000000"),7,2),"/",MID(TEXT($B3948,"00000000"),5,2),"/",MID(TEXT($B3948,"00000000"),1,4))</f>
        <v>14/01/2014</v>
      </c>
      <c r="E3948" s="1" t="s">
        <v>14</v>
      </c>
      <c r="F3948">
        <v>911.81</v>
      </c>
      <c r="G3948">
        <v>910.26</v>
      </c>
      <c r="H3948">
        <v>0.17028101000000001</v>
      </c>
      <c r="I3948">
        <v>1.5499999999999501</v>
      </c>
      <c r="J3948">
        <v>-12.173108968493251</v>
      </c>
      <c r="K3948">
        <v>-3.5519732597</v>
      </c>
    </row>
    <row r="3949" spans="1:11" x14ac:dyDescent="0.25">
      <c r="A3949" s="1" t="s">
        <v>15</v>
      </c>
      <c r="B3949">
        <v>20140114</v>
      </c>
      <c r="C3949" s="3" t="str">
        <f>CONCATENATE(MID(TEXT($B3949,"00000000"),7,2),"/",MID(TEXT($B3949,"00000000"),5,2),"/",MID(TEXT($B3949,"00000000"),1,4))</f>
        <v>14/01/2014</v>
      </c>
      <c r="D3949" s="3" t="str">
        <f>CONCATENATE(MID(TEXT($B3949,"00000000"),7,2),"/",MID(TEXT($B3949,"00000000"),5,2),"/",MID(TEXT($B3949,"00000000"),1,4))</f>
        <v>14/01/2014</v>
      </c>
      <c r="E3949" s="1" t="s">
        <v>16</v>
      </c>
      <c r="F3949">
        <v>1116.8900000000001</v>
      </c>
      <c r="G3949">
        <v>1109.72</v>
      </c>
      <c r="H3949">
        <v>0.64610891999999998</v>
      </c>
      <c r="I3949">
        <v>7.1700000000000701</v>
      </c>
      <c r="J3949">
        <v>-6.6137676736427453</v>
      </c>
      <c r="K3949">
        <v>-2.3022891682000002</v>
      </c>
    </row>
    <row r="3950" spans="1:11" x14ac:dyDescent="0.25">
      <c r="A3950" s="1" t="s">
        <v>9</v>
      </c>
      <c r="B3950">
        <v>20140115</v>
      </c>
      <c r="C3950" s="3" t="str">
        <f>CONCATENATE(MID(TEXT($B3950,"00000000"),7,2),"/",MID(TEXT($B3950,"00000000"),5,2),"/",MID(TEXT($B3950,"00000000"),1,4))</f>
        <v>15/01/2014</v>
      </c>
      <c r="D3950" s="3" t="str">
        <f>CONCATENATE(MID(TEXT($B3950,"00000000"),7,2),"/",MID(TEXT($B3950,"00000000"),5,2),"/",MID(TEXT($B3950,"00000000"),1,4))</f>
        <v>15/01/2014</v>
      </c>
      <c r="E3950" s="1" t="s">
        <v>10</v>
      </c>
      <c r="F3950">
        <v>1548.29</v>
      </c>
      <c r="G3950">
        <v>1542.3</v>
      </c>
      <c r="H3950">
        <v>0.38838097999999999</v>
      </c>
      <c r="I3950">
        <v>5.99000000000001</v>
      </c>
      <c r="J3950">
        <v>-15.794311198129119</v>
      </c>
      <c r="K3950">
        <v>-3.6132052567000001</v>
      </c>
    </row>
    <row r="3951" spans="1:11" x14ac:dyDescent="0.25">
      <c r="A3951" s="1" t="s">
        <v>11</v>
      </c>
      <c r="B3951">
        <v>20140115</v>
      </c>
      <c r="C3951" s="3" t="str">
        <f>CONCATENATE(MID(TEXT($B3951,"00000000"),7,2),"/",MID(TEXT($B3951,"00000000"),5,2),"/",MID(TEXT($B3951,"00000000"),1,4))</f>
        <v>15/01/2014</v>
      </c>
      <c r="D3951" s="3" t="str">
        <f>CONCATENATE(MID(TEXT($B3951,"00000000"),7,2),"/",MID(TEXT($B3951,"00000000"),5,2),"/",MID(TEXT($B3951,"00000000"),1,4))</f>
        <v>15/01/2014</v>
      </c>
      <c r="E3951" s="1" t="s">
        <v>12</v>
      </c>
      <c r="F3951">
        <v>997.88</v>
      </c>
      <c r="G3951">
        <v>997.87</v>
      </c>
      <c r="H3951">
        <v>1.0021299999999999E-3</v>
      </c>
      <c r="I3951">
        <v>9.9999999999909103E-3</v>
      </c>
      <c r="J3951">
        <v>-11.256169682956118</v>
      </c>
      <c r="K3951">
        <v>-3.5547909458000002</v>
      </c>
    </row>
    <row r="3952" spans="1:11" x14ac:dyDescent="0.25">
      <c r="A3952" s="1" t="s">
        <v>13</v>
      </c>
      <c r="B3952">
        <v>20140115</v>
      </c>
      <c r="C3952" s="3" t="str">
        <f>CONCATENATE(MID(TEXT($B3952,"00000000"),7,2),"/",MID(TEXT($B3952,"00000000"),5,2),"/",MID(TEXT($B3952,"00000000"),1,4))</f>
        <v>15/01/2014</v>
      </c>
      <c r="D3952" s="3" t="str">
        <f>CONCATENATE(MID(TEXT($B3952,"00000000"),7,2),"/",MID(TEXT($B3952,"00000000"),5,2),"/",MID(TEXT($B3952,"00000000"),1,4))</f>
        <v>15/01/2014</v>
      </c>
      <c r="E3952" s="1" t="s">
        <v>14</v>
      </c>
      <c r="F3952">
        <v>911.13</v>
      </c>
      <c r="G3952">
        <v>911.81</v>
      </c>
      <c r="H3952">
        <v>-7.4576939999999994E-2</v>
      </c>
      <c r="I3952">
        <v>-0.67999999999994998</v>
      </c>
      <c r="J3952">
        <v>-12.193782163714516</v>
      </c>
      <c r="K3952">
        <v>-3.6239012471000001</v>
      </c>
    </row>
    <row r="3953" spans="1:11" x14ac:dyDescent="0.25">
      <c r="A3953" s="1" t="s">
        <v>15</v>
      </c>
      <c r="B3953">
        <v>20140115</v>
      </c>
      <c r="C3953" s="3" t="str">
        <f>CONCATENATE(MID(TEXT($B3953,"00000000"),7,2),"/",MID(TEXT($B3953,"00000000"),5,2),"/",MID(TEXT($B3953,"00000000"),1,4))</f>
        <v>15/01/2014</v>
      </c>
      <c r="D3953" s="3" t="str">
        <f>CONCATENATE(MID(TEXT($B3953,"00000000"),7,2),"/",MID(TEXT($B3953,"00000000"),5,2),"/",MID(TEXT($B3953,"00000000"),1,4))</f>
        <v>15/01/2014</v>
      </c>
      <c r="E3953" s="1" t="s">
        <v>16</v>
      </c>
      <c r="F3953">
        <v>1134.76</v>
      </c>
      <c r="G3953">
        <v>1116.8900000000001</v>
      </c>
      <c r="H3953">
        <v>1.5999785099999999</v>
      </c>
      <c r="I3953">
        <v>17.869999999999902</v>
      </c>
      <c r="J3953">
        <v>-4.8099991611441961</v>
      </c>
      <c r="K3953">
        <v>-0.73914678840000003</v>
      </c>
    </row>
    <row r="3954" spans="1:11" x14ac:dyDescent="0.25">
      <c r="A3954" s="1" t="s">
        <v>9</v>
      </c>
      <c r="B3954">
        <v>20140116</v>
      </c>
      <c r="C3954" s="3" t="str">
        <f>CONCATENATE(MID(TEXT($B3954,"00000000"),7,2),"/",MID(TEXT($B3954,"00000000"),5,2),"/",MID(TEXT($B3954,"00000000"),1,4))</f>
        <v>16/01/2014</v>
      </c>
      <c r="D3954" s="3" t="str">
        <f>CONCATENATE(MID(TEXT($B3954,"00000000"),7,2),"/",MID(TEXT($B3954,"00000000"),5,2),"/",MID(TEXT($B3954,"00000000"),1,4))</f>
        <v>16/01/2014</v>
      </c>
      <c r="E3954" s="1" t="s">
        <v>10</v>
      </c>
      <c r="F3954">
        <v>1535.34</v>
      </c>
      <c r="G3954">
        <v>1548.29</v>
      </c>
      <c r="H3954">
        <v>-0.83640661000000005</v>
      </c>
      <c r="I3954">
        <v>-12.95</v>
      </c>
      <c r="J3954">
        <v>-16.621954795755457</v>
      </c>
      <c r="K3954">
        <v>-4.4193907852000001</v>
      </c>
    </row>
    <row r="3955" spans="1:11" x14ac:dyDescent="0.25">
      <c r="A3955" s="1" t="s">
        <v>11</v>
      </c>
      <c r="B3955">
        <v>20140116</v>
      </c>
      <c r="C3955" s="3" t="str">
        <f>CONCATENATE(MID(TEXT($B3955,"00000000"),7,2),"/",MID(TEXT($B3955,"00000000"),5,2),"/",MID(TEXT($B3955,"00000000"),1,4))</f>
        <v>16/01/2014</v>
      </c>
      <c r="D3955" s="3" t="str">
        <f>CONCATENATE(MID(TEXT($B3955,"00000000"),7,2),"/",MID(TEXT($B3955,"00000000"),5,2),"/",MID(TEXT($B3955,"00000000"),1,4))</f>
        <v>16/01/2014</v>
      </c>
      <c r="E3955" s="1" t="s">
        <v>12</v>
      </c>
      <c r="F3955">
        <v>990.8</v>
      </c>
      <c r="G3955">
        <v>997.88</v>
      </c>
      <c r="H3955">
        <v>-0.70950413999999995</v>
      </c>
      <c r="I3955">
        <v>-7.08000000000004</v>
      </c>
      <c r="J3955">
        <v>-12.241698479198593</v>
      </c>
      <c r="K3955">
        <v>-4.2390737053000001</v>
      </c>
    </row>
    <row r="3956" spans="1:11" x14ac:dyDescent="0.25">
      <c r="A3956" s="1" t="s">
        <v>13</v>
      </c>
      <c r="B3956">
        <v>20140116</v>
      </c>
      <c r="C3956" s="3" t="str">
        <f>CONCATENATE(MID(TEXT($B3956,"00000000"),7,2),"/",MID(TEXT($B3956,"00000000"),5,2),"/",MID(TEXT($B3956,"00000000"),1,4))</f>
        <v>16/01/2014</v>
      </c>
      <c r="D3956" s="3" t="str">
        <f>CONCATENATE(MID(TEXT($B3956,"00000000"),7,2),"/",MID(TEXT($B3956,"00000000"),5,2),"/",MID(TEXT($B3956,"00000000"),1,4))</f>
        <v>16/01/2014</v>
      </c>
      <c r="E3956" s="1" t="s">
        <v>14</v>
      </c>
      <c r="F3956">
        <v>904.09</v>
      </c>
      <c r="G3956">
        <v>911.13</v>
      </c>
      <c r="H3956">
        <v>-0.77266690000000005</v>
      </c>
      <c r="I3956">
        <v>-7.0399999999999601</v>
      </c>
      <c r="J3956">
        <v>-13.286719993861606</v>
      </c>
      <c r="K3956">
        <v>-4.3685674695000003</v>
      </c>
    </row>
    <row r="3957" spans="1:11" x14ac:dyDescent="0.25">
      <c r="A3957" s="1" t="s">
        <v>15</v>
      </c>
      <c r="B3957">
        <v>20140116</v>
      </c>
      <c r="C3957" s="3" t="str">
        <f>CONCATENATE(MID(TEXT($B3957,"00000000"),7,2),"/",MID(TEXT($B3957,"00000000"),5,2),"/",MID(TEXT($B3957,"00000000"),1,4))</f>
        <v>16/01/2014</v>
      </c>
      <c r="D3957" s="3" t="str">
        <f>CONCATENATE(MID(TEXT($B3957,"00000000"),7,2),"/",MID(TEXT($B3957,"00000000"),5,2),"/",MID(TEXT($B3957,"00000000"),1,4))</f>
        <v>16/01/2014</v>
      </c>
      <c r="E3957" s="1" t="s">
        <v>16</v>
      </c>
      <c r="F3957">
        <v>1139.27</v>
      </c>
      <c r="G3957">
        <v>1134.76</v>
      </c>
      <c r="H3957">
        <v>0.39744086000000001</v>
      </c>
      <c r="I3957">
        <v>4.50999999999999</v>
      </c>
      <c r="J3957">
        <v>-3.9846614133411951</v>
      </c>
      <c r="K3957">
        <v>-0.34464359119999999</v>
      </c>
    </row>
    <row r="3958" spans="1:11" x14ac:dyDescent="0.25">
      <c r="A3958" s="1" t="s">
        <v>9</v>
      </c>
      <c r="B3958">
        <v>20140117</v>
      </c>
      <c r="C3958" s="3" t="str">
        <f>CONCATENATE(MID(TEXT($B3958,"00000000"),7,2),"/",MID(TEXT($B3958,"00000000"),5,2),"/",MID(TEXT($B3958,"00000000"),1,4))</f>
        <v>17/01/2014</v>
      </c>
      <c r="D3958" s="3" t="str">
        <f>CONCATENATE(MID(TEXT($B3958,"00000000"),7,2),"/",MID(TEXT($B3958,"00000000"),5,2),"/",MID(TEXT($B3958,"00000000"),1,4))</f>
        <v>17/01/2014</v>
      </c>
      <c r="E3958" s="1" t="s">
        <v>10</v>
      </c>
      <c r="F3958">
        <v>1536.08</v>
      </c>
      <c r="G3958">
        <v>1535.34</v>
      </c>
      <c r="H3958">
        <v>4.8197789999999997E-2</v>
      </c>
      <c r="I3958">
        <v>0.74000000000000898</v>
      </c>
      <c r="J3958">
        <v>-16.215950866705221</v>
      </c>
      <c r="K3958">
        <v>-4.3733230406999999</v>
      </c>
    </row>
    <row r="3959" spans="1:11" x14ac:dyDescent="0.25">
      <c r="A3959" s="1" t="s">
        <v>11</v>
      </c>
      <c r="B3959">
        <v>20140117</v>
      </c>
      <c r="C3959" s="3" t="str">
        <f>CONCATENATE(MID(TEXT($B3959,"00000000"),7,2),"/",MID(TEXT($B3959,"00000000"),5,2),"/",MID(TEXT($B3959,"00000000"),1,4))</f>
        <v>17/01/2014</v>
      </c>
      <c r="D3959" s="3" t="str">
        <f>CONCATENATE(MID(TEXT($B3959,"00000000"),7,2),"/",MID(TEXT($B3959,"00000000"),5,2),"/",MID(TEXT($B3959,"00000000"),1,4))</f>
        <v>17/01/2014</v>
      </c>
      <c r="E3959" s="1" t="s">
        <v>12</v>
      </c>
      <c r="F3959">
        <v>990.51</v>
      </c>
      <c r="G3959">
        <v>990.8</v>
      </c>
      <c r="H3959">
        <v>-2.926927E-2</v>
      </c>
      <c r="I3959">
        <v>-0.28999999999996401</v>
      </c>
      <c r="J3959">
        <v>-12.076587132509587</v>
      </c>
      <c r="K3959">
        <v>-4.2671022364000004</v>
      </c>
    </row>
    <row r="3960" spans="1:11" x14ac:dyDescent="0.25">
      <c r="A3960" s="1" t="s">
        <v>13</v>
      </c>
      <c r="B3960">
        <v>20140117</v>
      </c>
      <c r="C3960" s="3" t="str">
        <f>CONCATENATE(MID(TEXT($B3960,"00000000"),7,2),"/",MID(TEXT($B3960,"00000000"),5,2),"/",MID(TEXT($B3960,"00000000"),1,4))</f>
        <v>17/01/2014</v>
      </c>
      <c r="D3960" s="3" t="str">
        <f>CONCATENATE(MID(TEXT($B3960,"00000000"),7,2),"/",MID(TEXT($B3960,"00000000"),5,2),"/",MID(TEXT($B3960,"00000000"),1,4))</f>
        <v>17/01/2014</v>
      </c>
      <c r="E3960" s="1" t="s">
        <v>14</v>
      </c>
      <c r="F3960">
        <v>902.53</v>
      </c>
      <c r="G3960">
        <v>904.09</v>
      </c>
      <c r="H3960">
        <v>-0.17254918999999999</v>
      </c>
      <c r="I3960">
        <v>-1.56000000000006</v>
      </c>
      <c r="J3960">
        <v>-13.199072871885132</v>
      </c>
      <c r="K3960">
        <v>-4.5335787346999998</v>
      </c>
    </row>
    <row r="3961" spans="1:11" x14ac:dyDescent="0.25">
      <c r="A3961" s="1" t="s">
        <v>15</v>
      </c>
      <c r="B3961">
        <v>20140117</v>
      </c>
      <c r="C3961" s="3" t="str">
        <f>CONCATENATE(MID(TEXT($B3961,"00000000"),7,2),"/",MID(TEXT($B3961,"00000000"),5,2),"/",MID(TEXT($B3961,"00000000"),1,4))</f>
        <v>17/01/2014</v>
      </c>
      <c r="D3961" s="3" t="str">
        <f>CONCATENATE(MID(TEXT($B3961,"00000000"),7,2),"/",MID(TEXT($B3961,"00000000"),5,2),"/",MID(TEXT($B3961,"00000000"),1,4))</f>
        <v>17/01/2014</v>
      </c>
      <c r="E3961" s="1" t="s">
        <v>16</v>
      </c>
      <c r="F3961">
        <v>1138.04</v>
      </c>
      <c r="G3961">
        <v>1139.27</v>
      </c>
      <c r="H3961">
        <v>-0.10796387</v>
      </c>
      <c r="I3961">
        <v>-1.23000000000002</v>
      </c>
      <c r="J3961">
        <v>-4.0138997832376173</v>
      </c>
      <c r="K3961">
        <v>-0.45223537229999999</v>
      </c>
    </row>
    <row r="3962" spans="1:11" x14ac:dyDescent="0.25">
      <c r="A3962" s="1" t="s">
        <v>9</v>
      </c>
      <c r="B3962">
        <v>20140120</v>
      </c>
      <c r="C3962" s="3" t="str">
        <f>CONCATENATE(MID(TEXT($B3962,"00000000"),7,2),"/",MID(TEXT($B3962,"00000000"),5,2),"/",MID(TEXT($B3962,"00000000"),1,4))</f>
        <v>20/01/2014</v>
      </c>
      <c r="D3962" s="3" t="str">
        <f>CONCATENATE(MID(TEXT($B3962,"00000000"),7,2),"/",MID(TEXT($B3962,"00000000"),5,2),"/",MID(TEXT($B3962,"00000000"),1,4))</f>
        <v>20/01/2014</v>
      </c>
      <c r="E3962" s="1" t="s">
        <v>10</v>
      </c>
      <c r="F3962">
        <v>1537.99</v>
      </c>
      <c r="G3962">
        <v>1536.08</v>
      </c>
      <c r="H3962">
        <v>0.12434248000000001</v>
      </c>
      <c r="I3962">
        <v>1.9100000000000801</v>
      </c>
      <c r="J3962">
        <v>-16.650047148849456</v>
      </c>
      <c r="K3962">
        <v>-4.2544184568999999</v>
      </c>
    </row>
    <row r="3963" spans="1:11" x14ac:dyDescent="0.25">
      <c r="A3963" s="1" t="s">
        <v>11</v>
      </c>
      <c r="B3963">
        <v>20140120</v>
      </c>
      <c r="C3963" s="3" t="str">
        <f>CONCATENATE(MID(TEXT($B3963,"00000000"),7,2),"/",MID(TEXT($B3963,"00000000"),5,2),"/",MID(TEXT($B3963,"00000000"),1,4))</f>
        <v>20/01/2014</v>
      </c>
      <c r="D3963" s="3" t="str">
        <f>CONCATENATE(MID(TEXT($B3963,"00000000"),7,2),"/",MID(TEXT($B3963,"00000000"),5,2),"/",MID(TEXT($B3963,"00000000"),1,4))</f>
        <v>20/01/2014</v>
      </c>
      <c r="E3963" s="1" t="s">
        <v>12</v>
      </c>
      <c r="F3963">
        <v>990.98</v>
      </c>
      <c r="G3963">
        <v>990.51</v>
      </c>
      <c r="H3963">
        <v>4.7450300000000001E-2</v>
      </c>
      <c r="I3963">
        <v>0.47000000000002701</v>
      </c>
      <c r="J3963">
        <v>-12.361597509639532</v>
      </c>
      <c r="K3963">
        <v>-4.2216766860000003</v>
      </c>
    </row>
    <row r="3964" spans="1:11" x14ac:dyDescent="0.25">
      <c r="A3964" s="1" t="s">
        <v>13</v>
      </c>
      <c r="B3964">
        <v>20140120</v>
      </c>
      <c r="C3964" s="3" t="str">
        <f>CONCATENATE(MID(TEXT($B3964,"00000000"),7,2),"/",MID(TEXT($B3964,"00000000"),5,2),"/",MID(TEXT($B3964,"00000000"),1,4))</f>
        <v>20/01/2014</v>
      </c>
      <c r="D3964" s="3" t="str">
        <f>CONCATENATE(MID(TEXT($B3964,"00000000"),7,2),"/",MID(TEXT($B3964,"00000000"),5,2),"/",MID(TEXT($B3964,"00000000"),1,4))</f>
        <v>20/01/2014</v>
      </c>
      <c r="E3964" s="1" t="s">
        <v>14</v>
      </c>
      <c r="F3964">
        <v>903.62</v>
      </c>
      <c r="G3964">
        <v>902.53</v>
      </c>
      <c r="H3964">
        <v>0.12077160000000001</v>
      </c>
      <c r="I3964">
        <v>1.0900000000000301</v>
      </c>
      <c r="J3964">
        <v>-13.429775819122437</v>
      </c>
      <c r="K3964">
        <v>-4.4182824019</v>
      </c>
    </row>
    <row r="3965" spans="1:11" x14ac:dyDescent="0.25">
      <c r="A3965" s="1" t="s">
        <v>15</v>
      </c>
      <c r="B3965">
        <v>20140120</v>
      </c>
      <c r="C3965" s="3" t="str">
        <f>CONCATENATE(MID(TEXT($B3965,"00000000"),7,2),"/",MID(TEXT($B3965,"00000000"),5,2),"/",MID(TEXT($B3965,"00000000"),1,4))</f>
        <v>20/01/2014</v>
      </c>
      <c r="D3965" s="3" t="str">
        <f>CONCATENATE(MID(TEXT($B3965,"00000000"),7,2),"/",MID(TEXT($B3965,"00000000"),5,2),"/",MID(TEXT($B3965,"00000000"),1,4))</f>
        <v>20/01/2014</v>
      </c>
      <c r="E3965" s="1" t="s">
        <v>16</v>
      </c>
      <c r="F3965">
        <v>1133.6199999999999</v>
      </c>
      <c r="G3965">
        <v>1138.04</v>
      </c>
      <c r="H3965">
        <v>-0.38838705000000001</v>
      </c>
      <c r="I3965">
        <v>-4.4200000000000701</v>
      </c>
      <c r="J3965">
        <v>-4.372986013868041</v>
      </c>
      <c r="K3965">
        <v>-0.83886600010000001</v>
      </c>
    </row>
    <row r="3966" spans="1:11" x14ac:dyDescent="0.25">
      <c r="A3966" s="1" t="s">
        <v>9</v>
      </c>
      <c r="B3966">
        <v>20140121</v>
      </c>
      <c r="C3966" s="3" t="str">
        <f>CONCATENATE(MID(TEXT($B3966,"00000000"),7,2),"/",MID(TEXT($B3966,"00000000"),5,2),"/",MID(TEXT($B3966,"00000000"),1,4))</f>
        <v>21/01/2014</v>
      </c>
      <c r="D3966" s="3" t="str">
        <f>CONCATENATE(MID(TEXT($B3966,"00000000"),7,2),"/",MID(TEXT($B3966,"00000000"),5,2),"/",MID(TEXT($B3966,"00000000"),1,4))</f>
        <v>21/01/2014</v>
      </c>
      <c r="E3966" s="1" t="s">
        <v>10</v>
      </c>
      <c r="F3966">
        <v>1533.29</v>
      </c>
      <c r="G3966">
        <v>1537.99</v>
      </c>
      <c r="H3966">
        <v>-0.30559365999999999</v>
      </c>
      <c r="I3966">
        <v>-4.7000000000000499</v>
      </c>
      <c r="J3966">
        <v>-16.837155316425488</v>
      </c>
      <c r="K3966">
        <v>-4.5470108881</v>
      </c>
    </row>
    <row r="3967" spans="1:11" x14ac:dyDescent="0.25">
      <c r="A3967" s="1" t="s">
        <v>11</v>
      </c>
      <c r="B3967">
        <v>20140121</v>
      </c>
      <c r="C3967" s="3" t="str">
        <f>CONCATENATE(MID(TEXT($B3967,"00000000"),7,2),"/",MID(TEXT($B3967,"00000000"),5,2),"/",MID(TEXT($B3967,"00000000"),1,4))</f>
        <v>21/01/2014</v>
      </c>
      <c r="D3967" s="3" t="str">
        <f>CONCATENATE(MID(TEXT($B3967,"00000000"),7,2),"/",MID(TEXT($B3967,"00000000"),5,2),"/",MID(TEXT($B3967,"00000000"),1,4))</f>
        <v>21/01/2014</v>
      </c>
      <c r="E3967" s="1" t="s">
        <v>12</v>
      </c>
      <c r="F3967">
        <v>988.02</v>
      </c>
      <c r="G3967">
        <v>990.98</v>
      </c>
      <c r="H3967">
        <v>-0.29869422000000001</v>
      </c>
      <c r="I3967">
        <v>-2.9600000000000399</v>
      </c>
      <c r="J3967">
        <v>-12.55841121495328</v>
      </c>
      <c r="K3967">
        <v>-4.5077610035999998</v>
      </c>
    </row>
    <row r="3968" spans="1:11" x14ac:dyDescent="0.25">
      <c r="A3968" s="1" t="s">
        <v>13</v>
      </c>
      <c r="B3968">
        <v>20140121</v>
      </c>
      <c r="C3968" s="3" t="str">
        <f>CONCATENATE(MID(TEXT($B3968,"00000000"),7,2),"/",MID(TEXT($B3968,"00000000"),5,2),"/",MID(TEXT($B3968,"00000000"),1,4))</f>
        <v>21/01/2014</v>
      </c>
      <c r="D3968" s="3" t="str">
        <f>CONCATENATE(MID(TEXT($B3968,"00000000"),7,2),"/",MID(TEXT($B3968,"00000000"),5,2),"/",MID(TEXT($B3968,"00000000"),1,4))</f>
        <v>21/01/2014</v>
      </c>
      <c r="E3968" s="1" t="s">
        <v>14</v>
      </c>
      <c r="F3968">
        <v>901.64</v>
      </c>
      <c r="G3968">
        <v>903.62</v>
      </c>
      <c r="H3968">
        <v>-0.21911865</v>
      </c>
      <c r="I3968">
        <v>-1.98000000000002</v>
      </c>
      <c r="J3968">
        <v>-13.573099190981941</v>
      </c>
      <c r="K3968">
        <v>-4.6277197770000003</v>
      </c>
    </row>
    <row r="3969" spans="1:11" x14ac:dyDescent="0.25">
      <c r="A3969" s="1" t="s">
        <v>15</v>
      </c>
      <c r="B3969">
        <v>20140121</v>
      </c>
      <c r="C3969" s="3" t="str">
        <f>CONCATENATE(MID(TEXT($B3969,"00000000"),7,2),"/",MID(TEXT($B3969,"00000000"),5,2),"/",MID(TEXT($B3969,"00000000"),1,4))</f>
        <v>21/01/2014</v>
      </c>
      <c r="D3969" s="3" t="str">
        <f>CONCATENATE(MID(TEXT($B3969,"00000000"),7,2),"/",MID(TEXT($B3969,"00000000"),5,2),"/",MID(TEXT($B3969,"00000000"),1,4))</f>
        <v>21/01/2014</v>
      </c>
      <c r="E3969" s="1" t="s">
        <v>16</v>
      </c>
      <c r="F3969">
        <v>1134.01</v>
      </c>
      <c r="G3969">
        <v>1133.6199999999999</v>
      </c>
      <c r="H3969">
        <v>3.4403059999999999E-2</v>
      </c>
      <c r="I3969">
        <v>0.39000000000009999</v>
      </c>
      <c r="J3969">
        <v>-4.6810120198369383</v>
      </c>
      <c r="K3969">
        <v>-0.80475153290000001</v>
      </c>
    </row>
    <row r="3970" spans="1:11" x14ac:dyDescent="0.25">
      <c r="A3970" s="1" t="s">
        <v>9</v>
      </c>
      <c r="B3970">
        <v>20140122</v>
      </c>
      <c r="C3970" s="3" t="str">
        <f>CONCATENATE(MID(TEXT($B3970,"00000000"),7,2),"/",MID(TEXT($B3970,"00000000"),5,2),"/",MID(TEXT($B3970,"00000000"),1,4))</f>
        <v>22/01/2014</v>
      </c>
      <c r="D3970" s="3" t="str">
        <f>CONCATENATE(MID(TEXT($B3970,"00000000"),7,2),"/",MID(TEXT($B3970,"00000000"),5,2),"/",MID(TEXT($B3970,"00000000"),1,4))</f>
        <v>22/01/2014</v>
      </c>
      <c r="E3970" s="1" t="s">
        <v>10</v>
      </c>
      <c r="F3970">
        <v>1541.94</v>
      </c>
      <c r="G3970">
        <v>1533.29</v>
      </c>
      <c r="H3970">
        <v>0.56414637000000001</v>
      </c>
      <c r="I3970">
        <v>8.6500000000000892</v>
      </c>
      <c r="J3970">
        <v>-16.783688536534026</v>
      </c>
      <c r="K3970">
        <v>-4.0085163072999999</v>
      </c>
    </row>
    <row r="3971" spans="1:11" x14ac:dyDescent="0.25">
      <c r="A3971" s="1" t="s">
        <v>11</v>
      </c>
      <c r="B3971">
        <v>20140122</v>
      </c>
      <c r="C3971" s="3" t="str">
        <f>CONCATENATE(MID(TEXT($B3971,"00000000"),7,2),"/",MID(TEXT($B3971,"00000000"),5,2),"/",MID(TEXT($B3971,"00000000"),1,4))</f>
        <v>22/01/2014</v>
      </c>
      <c r="D3971" s="3" t="str">
        <f>CONCATENATE(MID(TEXT($B3971,"00000000"),7,2),"/",MID(TEXT($B3971,"00000000"),5,2),"/",MID(TEXT($B3971,"00000000"),1,4))</f>
        <v>22/01/2014</v>
      </c>
      <c r="E3971" s="1" t="s">
        <v>12</v>
      </c>
      <c r="F3971">
        <v>992.57</v>
      </c>
      <c r="G3971">
        <v>988.02</v>
      </c>
      <c r="H3971">
        <v>0.46051699000000001</v>
      </c>
      <c r="I3971">
        <v>4.55000000000007</v>
      </c>
      <c r="J3971">
        <v>-12.526548633571577</v>
      </c>
      <c r="K3971">
        <v>-4.0680030154000004</v>
      </c>
    </row>
    <row r="3972" spans="1:11" x14ac:dyDescent="0.25">
      <c r="A3972" s="1" t="s">
        <v>13</v>
      </c>
      <c r="B3972">
        <v>20140122</v>
      </c>
      <c r="C3972" s="3" t="str">
        <f>CONCATENATE(MID(TEXT($B3972,"00000000"),7,2),"/",MID(TEXT($B3972,"00000000"),5,2),"/",MID(TEXT($B3972,"00000000"),1,4))</f>
        <v>22/01/2014</v>
      </c>
      <c r="D3972" s="3" t="str">
        <f>CONCATENATE(MID(TEXT($B3972,"00000000"),7,2),"/",MID(TEXT($B3972,"00000000"),5,2),"/",MID(TEXT($B3972,"00000000"),1,4))</f>
        <v>22/01/2014</v>
      </c>
      <c r="E3972" s="1" t="s">
        <v>14</v>
      </c>
      <c r="F3972">
        <v>906.11</v>
      </c>
      <c r="G3972">
        <v>901.64</v>
      </c>
      <c r="H3972">
        <v>0.49576326999999998</v>
      </c>
      <c r="I3972">
        <v>4.4700000000000299</v>
      </c>
      <c r="J3972">
        <v>-13.514364799083712</v>
      </c>
      <c r="K3972">
        <v>-4.1548990362999998</v>
      </c>
    </row>
    <row r="3973" spans="1:11" x14ac:dyDescent="0.25">
      <c r="A3973" s="1" t="s">
        <v>15</v>
      </c>
      <c r="B3973">
        <v>20140122</v>
      </c>
      <c r="C3973" s="3" t="str">
        <f>CONCATENATE(MID(TEXT($B3973,"00000000"),7,2),"/",MID(TEXT($B3973,"00000000"),5,2),"/",MID(TEXT($B3973,"00000000"),1,4))</f>
        <v>22/01/2014</v>
      </c>
      <c r="D3973" s="3" t="str">
        <f>CONCATENATE(MID(TEXT($B3973,"00000000"),7,2),"/",MID(TEXT($B3973,"00000000"),5,2),"/",MID(TEXT($B3973,"00000000"),1,4))</f>
        <v>22/01/2014</v>
      </c>
      <c r="E3973" s="1" t="s">
        <v>16</v>
      </c>
      <c r="F3973">
        <v>1143.6400000000001</v>
      </c>
      <c r="G3973">
        <v>1134.01</v>
      </c>
      <c r="H3973">
        <v>0.84919886</v>
      </c>
      <c r="I3973">
        <v>9.6300000000001091</v>
      </c>
      <c r="J3973">
        <v>-4.0586567339474078</v>
      </c>
      <c r="K3973">
        <v>3.7613386800000002E-2</v>
      </c>
    </row>
    <row r="3974" spans="1:11" x14ac:dyDescent="0.25">
      <c r="A3974" s="1" t="s">
        <v>9</v>
      </c>
      <c r="B3974">
        <v>20140123</v>
      </c>
      <c r="C3974" s="3" t="str">
        <f>CONCATENATE(MID(TEXT($B3974,"00000000"),7,2),"/",MID(TEXT($B3974,"00000000"),5,2),"/",MID(TEXT($B3974,"00000000"),1,4))</f>
        <v>23/01/2014</v>
      </c>
      <c r="D3974" s="3" t="str">
        <f>CONCATENATE(MID(TEXT($B3974,"00000000"),7,2),"/",MID(TEXT($B3974,"00000000"),5,2),"/",MID(TEXT($B3974,"00000000"),1,4))</f>
        <v>23/01/2014</v>
      </c>
      <c r="E3974" s="1" t="s">
        <v>10</v>
      </c>
      <c r="F3974">
        <v>1516.2</v>
      </c>
      <c r="G3974">
        <v>1541.94</v>
      </c>
      <c r="H3974">
        <v>-1.66932565</v>
      </c>
      <c r="I3974">
        <v>-25.74</v>
      </c>
      <c r="J3974">
        <v>-18.324031976556267</v>
      </c>
      <c r="K3974">
        <v>-5.6109267708999999</v>
      </c>
    </row>
    <row r="3975" spans="1:11" x14ac:dyDescent="0.25">
      <c r="A3975" s="1" t="s">
        <v>11</v>
      </c>
      <c r="B3975">
        <v>20140123</v>
      </c>
      <c r="C3975" s="3" t="str">
        <f>CONCATENATE(MID(TEXT($B3975,"00000000"),7,2),"/",MID(TEXT($B3975,"00000000"),5,2),"/",MID(TEXT($B3975,"00000000"),1,4))</f>
        <v>23/01/2014</v>
      </c>
      <c r="D3975" s="3" t="str">
        <f>CONCATENATE(MID(TEXT($B3975,"00000000"),7,2),"/",MID(TEXT($B3975,"00000000"),5,2),"/",MID(TEXT($B3975,"00000000"),1,4))</f>
        <v>23/01/2014</v>
      </c>
      <c r="E3975" s="1" t="s">
        <v>12</v>
      </c>
      <c r="F3975">
        <v>977.28</v>
      </c>
      <c r="G3975">
        <v>992.57</v>
      </c>
      <c r="H3975">
        <v>-1.5404455100000001</v>
      </c>
      <c r="I3975">
        <v>-15.2900000000001</v>
      </c>
      <c r="J3975">
        <v>-14.064876937822612</v>
      </c>
      <c r="K3975">
        <v>-5.5457831557999997</v>
      </c>
    </row>
    <row r="3976" spans="1:11" x14ac:dyDescent="0.25">
      <c r="A3976" s="1" t="s">
        <v>13</v>
      </c>
      <c r="B3976">
        <v>20140123</v>
      </c>
      <c r="C3976" s="3" t="str">
        <f>CONCATENATE(MID(TEXT($B3976,"00000000"),7,2),"/",MID(TEXT($B3976,"00000000"),5,2),"/",MID(TEXT($B3976,"00000000"),1,4))</f>
        <v>23/01/2014</v>
      </c>
      <c r="D3976" s="3" t="str">
        <f>CONCATENATE(MID(TEXT($B3976,"00000000"),7,2),"/",MID(TEXT($B3976,"00000000"),5,2),"/",MID(TEXT($B3976,"00000000"),1,4))</f>
        <v>23/01/2014</v>
      </c>
      <c r="E3976" s="1" t="s">
        <v>14</v>
      </c>
      <c r="F3976">
        <v>891.17</v>
      </c>
      <c r="G3976">
        <v>906.11</v>
      </c>
      <c r="H3976">
        <v>-1.64880643</v>
      </c>
      <c r="I3976">
        <v>-14.940000000000101</v>
      </c>
      <c r="J3976">
        <v>-15.08623153882802</v>
      </c>
      <c r="K3976">
        <v>-5.7351992299000001</v>
      </c>
    </row>
    <row r="3977" spans="1:11" x14ac:dyDescent="0.25">
      <c r="A3977" s="1" t="s">
        <v>15</v>
      </c>
      <c r="B3977">
        <v>20140123</v>
      </c>
      <c r="C3977" s="3" t="str">
        <f>CONCATENATE(MID(TEXT($B3977,"00000000"),7,2),"/",MID(TEXT($B3977,"00000000"),5,2),"/",MID(TEXT($B3977,"00000000"),1,4))</f>
        <v>23/01/2014</v>
      </c>
      <c r="D3977" s="3" t="str">
        <f>CONCATENATE(MID(TEXT($B3977,"00000000"),7,2),"/",MID(TEXT($B3977,"00000000"),5,2),"/",MID(TEXT($B3977,"00000000"),1,4))</f>
        <v>23/01/2014</v>
      </c>
      <c r="E3977" s="1" t="s">
        <v>16</v>
      </c>
      <c r="F3977">
        <v>1138.79</v>
      </c>
      <c r="G3977">
        <v>1143.6400000000001</v>
      </c>
      <c r="H3977">
        <v>-0.42408449999999998</v>
      </c>
      <c r="I3977">
        <v>-4.85000000000014</v>
      </c>
      <c r="J3977">
        <v>-4.6630779663287321</v>
      </c>
      <c r="K3977">
        <v>-0.38663062770000001</v>
      </c>
    </row>
    <row r="3978" spans="1:11" x14ac:dyDescent="0.25">
      <c r="A3978" s="1" t="s">
        <v>9</v>
      </c>
      <c r="B3978">
        <v>20140124</v>
      </c>
      <c r="C3978" s="3" t="str">
        <f>CONCATENATE(MID(TEXT($B3978,"00000000"),7,2),"/",MID(TEXT($B3978,"00000000"),5,2),"/",MID(TEXT($B3978,"00000000"),1,4))</f>
        <v>24/01/2014</v>
      </c>
      <c r="D3978" s="3" t="str">
        <f>CONCATENATE(MID(TEXT($B3978,"00000000"),7,2),"/",MID(TEXT($B3978,"00000000"),5,2),"/",MID(TEXT($B3978,"00000000"),1,4))</f>
        <v>24/01/2014</v>
      </c>
      <c r="E3978" s="1" t="s">
        <v>10</v>
      </c>
      <c r="F3978">
        <v>1494.77</v>
      </c>
      <c r="G3978">
        <v>1516.2</v>
      </c>
      <c r="H3978">
        <v>-1.4134019200000001</v>
      </c>
      <c r="I3978">
        <v>-21.430000000000099</v>
      </c>
      <c r="J3978">
        <v>-19.801162123155002</v>
      </c>
      <c r="K3978">
        <v>-6.9450237496999998</v>
      </c>
    </row>
    <row r="3979" spans="1:11" x14ac:dyDescent="0.25">
      <c r="A3979" s="1" t="s">
        <v>11</v>
      </c>
      <c r="B3979">
        <v>20140124</v>
      </c>
      <c r="C3979" s="3" t="str">
        <f>CONCATENATE(MID(TEXT($B3979,"00000000"),7,2),"/",MID(TEXT($B3979,"00000000"),5,2),"/",MID(TEXT($B3979,"00000000"),1,4))</f>
        <v>24/01/2014</v>
      </c>
      <c r="D3979" s="3" t="str">
        <f>CONCATENATE(MID(TEXT($B3979,"00000000"),7,2),"/",MID(TEXT($B3979,"00000000"),5,2),"/",MID(TEXT($B3979,"00000000"),1,4))</f>
        <v>24/01/2014</v>
      </c>
      <c r="E3979" s="1" t="s">
        <v>12</v>
      </c>
      <c r="F3979">
        <v>964.97</v>
      </c>
      <c r="G3979">
        <v>977.28</v>
      </c>
      <c r="H3979">
        <v>-1.25961853</v>
      </c>
      <c r="I3979">
        <v>-12.309999999999899</v>
      </c>
      <c r="J3979">
        <v>-15.465479934472759</v>
      </c>
      <c r="K3979">
        <v>-6.7355459764000001</v>
      </c>
    </row>
    <row r="3980" spans="1:11" x14ac:dyDescent="0.25">
      <c r="A3980" s="1" t="s">
        <v>13</v>
      </c>
      <c r="B3980">
        <v>20140124</v>
      </c>
      <c r="C3980" s="3" t="str">
        <f>CONCATENATE(MID(TEXT($B3980,"00000000"),7,2),"/",MID(TEXT($B3980,"00000000"),5,2),"/",MID(TEXT($B3980,"00000000"),1,4))</f>
        <v>24/01/2014</v>
      </c>
      <c r="D3980" s="3" t="str">
        <f>CONCATENATE(MID(TEXT($B3980,"00000000"),7,2),"/",MID(TEXT($B3980,"00000000"),5,2),"/",MID(TEXT($B3980,"00000000"),1,4))</f>
        <v>24/01/2014</v>
      </c>
      <c r="E3980" s="1" t="s">
        <v>14</v>
      </c>
      <c r="F3980">
        <v>879.61</v>
      </c>
      <c r="G3980">
        <v>891.17</v>
      </c>
      <c r="H3980">
        <v>-1.29717113</v>
      </c>
      <c r="I3980">
        <v>-11.559999999999899</v>
      </c>
      <c r="J3980">
        <v>-16.537622165290834</v>
      </c>
      <c r="K3980">
        <v>-6.9579750155999998</v>
      </c>
    </row>
    <row r="3981" spans="1:11" x14ac:dyDescent="0.25">
      <c r="A3981" s="1" t="s">
        <v>15</v>
      </c>
      <c r="B3981">
        <v>20140124</v>
      </c>
      <c r="C3981" s="3" t="str">
        <f>CONCATENATE(MID(TEXT($B3981,"00000000"),7,2),"/",MID(TEXT($B3981,"00000000"),5,2),"/",MID(TEXT($B3981,"00000000"),1,4))</f>
        <v>24/01/2014</v>
      </c>
      <c r="D3981" s="3" t="str">
        <f>CONCATENATE(MID(TEXT($B3981,"00000000"),7,2),"/",MID(TEXT($B3981,"00000000"),5,2),"/",MID(TEXT($B3981,"00000000"),1,4))</f>
        <v>24/01/2014</v>
      </c>
      <c r="E3981" s="1" t="s">
        <v>16</v>
      </c>
      <c r="F3981">
        <v>1133.67</v>
      </c>
      <c r="G3981">
        <v>1138.79</v>
      </c>
      <c r="H3981">
        <v>-0.44960000999999999</v>
      </c>
      <c r="I3981">
        <v>-5.11999999999989</v>
      </c>
      <c r="J3981">
        <v>-4.8191961849429426</v>
      </c>
      <c r="K3981">
        <v>-0.83449235040000003</v>
      </c>
    </row>
    <row r="3982" spans="1:11" x14ac:dyDescent="0.25">
      <c r="A3982" s="1" t="s">
        <v>9</v>
      </c>
      <c r="B3982">
        <v>20140127</v>
      </c>
      <c r="C3982" s="3" t="str">
        <f>CONCATENATE(MID(TEXT($B3982,"00000000"),7,2),"/",MID(TEXT($B3982,"00000000"),5,2),"/",MID(TEXT($B3982,"00000000"),1,4))</f>
        <v>27/01/2014</v>
      </c>
      <c r="D3982" s="3" t="str">
        <f>CONCATENATE(MID(TEXT($B3982,"00000000"),7,2),"/",MID(TEXT($B3982,"00000000"),5,2),"/",MID(TEXT($B3982,"00000000"),1,4))</f>
        <v>27/01/2014</v>
      </c>
      <c r="E3982" s="1" t="s">
        <v>10</v>
      </c>
      <c r="F3982">
        <v>1473.27</v>
      </c>
      <c r="G3982">
        <v>1494.77</v>
      </c>
      <c r="H3982">
        <v>-1.4383483699999999</v>
      </c>
      <c r="I3982">
        <v>-21.5</v>
      </c>
      <c r="J3982">
        <v>-21.072848249777664</v>
      </c>
      <c r="K3982">
        <v>-8.2834784882000001</v>
      </c>
    </row>
    <row r="3983" spans="1:11" x14ac:dyDescent="0.25">
      <c r="A3983" s="1" t="s">
        <v>11</v>
      </c>
      <c r="B3983">
        <v>20140127</v>
      </c>
      <c r="C3983" s="3" t="str">
        <f>CONCATENATE(MID(TEXT($B3983,"00000000"),7,2),"/",MID(TEXT($B3983,"00000000"),5,2),"/",MID(TEXT($B3983,"00000000"),1,4))</f>
        <v>27/01/2014</v>
      </c>
      <c r="D3983" s="3" t="str">
        <f>CONCATENATE(MID(TEXT($B3983,"00000000"),7,2),"/",MID(TEXT($B3983,"00000000"),5,2),"/",MID(TEXT($B3983,"00000000"),1,4))</f>
        <v>27/01/2014</v>
      </c>
      <c r="E3983" s="1" t="s">
        <v>12</v>
      </c>
      <c r="F3983">
        <v>949.21</v>
      </c>
      <c r="G3983">
        <v>964.97</v>
      </c>
      <c r="H3983">
        <v>-1.63321139</v>
      </c>
      <c r="I3983">
        <v>-15.76</v>
      </c>
      <c r="J3983">
        <v>-16.945059368082095</v>
      </c>
      <c r="K3983">
        <v>-8.2587516672000003</v>
      </c>
    </row>
    <row r="3984" spans="1:11" x14ac:dyDescent="0.25">
      <c r="A3984" s="1" t="s">
        <v>13</v>
      </c>
      <c r="B3984">
        <v>20140127</v>
      </c>
      <c r="C3984" s="3" t="str">
        <f>CONCATENATE(MID(TEXT($B3984,"00000000"),7,2),"/",MID(TEXT($B3984,"00000000"),5,2),"/",MID(TEXT($B3984,"00000000"),1,4))</f>
        <v>27/01/2014</v>
      </c>
      <c r="D3984" s="3" t="str">
        <f>CONCATENATE(MID(TEXT($B3984,"00000000"),7,2),"/",MID(TEXT($B3984,"00000000"),5,2),"/",MID(TEXT($B3984,"00000000"),1,4))</f>
        <v>27/01/2014</v>
      </c>
      <c r="E3984" s="1" t="s">
        <v>14</v>
      </c>
      <c r="F3984">
        <v>864.71</v>
      </c>
      <c r="G3984">
        <v>879.61</v>
      </c>
      <c r="H3984">
        <v>-1.6939325300000001</v>
      </c>
      <c r="I3984">
        <v>-14.9</v>
      </c>
      <c r="J3984">
        <v>-18.033082136594146</v>
      </c>
      <c r="K3984">
        <v>-8.5340441509999998</v>
      </c>
    </row>
    <row r="3985" spans="1:11" x14ac:dyDescent="0.25">
      <c r="A3985" s="1" t="s">
        <v>15</v>
      </c>
      <c r="B3985">
        <v>20140127</v>
      </c>
      <c r="C3985" s="3" t="str">
        <f>CONCATENATE(MID(TEXT($B3985,"00000000"),7,2),"/",MID(TEXT($B3985,"00000000"),5,2),"/",MID(TEXT($B3985,"00000000"),1,4))</f>
        <v>27/01/2014</v>
      </c>
      <c r="D3985" s="3" t="str">
        <f>CONCATENATE(MID(TEXT($B3985,"00000000"),7,2),"/",MID(TEXT($B3985,"00000000"),5,2),"/",MID(TEXT($B3985,"00000000"),1,4))</f>
        <v>27/01/2014</v>
      </c>
      <c r="E3985" s="1" t="s">
        <v>16</v>
      </c>
      <c r="F3985">
        <v>1121.79</v>
      </c>
      <c r="G3985">
        <v>1133.67</v>
      </c>
      <c r="H3985">
        <v>-1.0479239899999999</v>
      </c>
      <c r="I3985">
        <v>-11.8800000000001</v>
      </c>
      <c r="J3985">
        <v>-5.851398645416328</v>
      </c>
      <c r="K3985">
        <v>-1.8736715039</v>
      </c>
    </row>
    <row r="3986" spans="1:11" x14ac:dyDescent="0.25">
      <c r="A3986" s="1" t="s">
        <v>9</v>
      </c>
      <c r="B3986">
        <v>20140128</v>
      </c>
      <c r="C3986" s="3" t="str">
        <f>CONCATENATE(MID(TEXT($B3986,"00000000"),7,2),"/",MID(TEXT($B3986,"00000000"),5,2),"/",MID(TEXT($B3986,"00000000"),1,4))</f>
        <v>28/01/2014</v>
      </c>
      <c r="D3986" s="3" t="str">
        <f>CONCATENATE(MID(TEXT($B3986,"00000000"),7,2),"/",MID(TEXT($B3986,"00000000"),5,2),"/",MID(TEXT($B3986,"00000000"),1,4))</f>
        <v>28/01/2014</v>
      </c>
      <c r="E3986" s="1" t="s">
        <v>10</v>
      </c>
      <c r="F3986">
        <v>1461</v>
      </c>
      <c r="G3986">
        <v>1473.27</v>
      </c>
      <c r="H3986">
        <v>-0.83284122999999999</v>
      </c>
      <c r="I3986">
        <v>-12.27</v>
      </c>
      <c r="J3986">
        <v>-21.446544938383127</v>
      </c>
      <c r="K3986">
        <v>-9.0473314946999999</v>
      </c>
    </row>
    <row r="3987" spans="1:11" x14ac:dyDescent="0.25">
      <c r="A3987" s="1" t="s">
        <v>11</v>
      </c>
      <c r="B3987">
        <v>20140128</v>
      </c>
      <c r="C3987" s="3" t="str">
        <f>CONCATENATE(MID(TEXT($B3987,"00000000"),7,2),"/",MID(TEXT($B3987,"00000000"),5,2),"/",MID(TEXT($B3987,"00000000"),1,4))</f>
        <v>28/01/2014</v>
      </c>
      <c r="D3987" s="3" t="str">
        <f>CONCATENATE(MID(TEXT($B3987,"00000000"),7,2),"/",MID(TEXT($B3987,"00000000"),5,2),"/",MID(TEXT($B3987,"00000000"),1,4))</f>
        <v>28/01/2014</v>
      </c>
      <c r="E3987" s="1" t="s">
        <v>12</v>
      </c>
      <c r="F3987">
        <v>939.22</v>
      </c>
      <c r="G3987">
        <v>949.21</v>
      </c>
      <c r="H3987">
        <v>-1.05245414</v>
      </c>
      <c r="I3987">
        <v>-9.9900000000000109</v>
      </c>
      <c r="J3987">
        <v>-17.455155866869386</v>
      </c>
      <c r="K3987">
        <v>-9.2242862388999995</v>
      </c>
    </row>
    <row r="3988" spans="1:11" x14ac:dyDescent="0.25">
      <c r="A3988" s="1" t="s">
        <v>13</v>
      </c>
      <c r="B3988">
        <v>20140128</v>
      </c>
      <c r="C3988" s="3" t="str">
        <f>CONCATENATE(MID(TEXT($B3988,"00000000"),7,2),"/",MID(TEXT($B3988,"00000000"),5,2),"/",MID(TEXT($B3988,"00000000"),1,4))</f>
        <v>28/01/2014</v>
      </c>
      <c r="D3988" s="3" t="str">
        <f>CONCATENATE(MID(TEXT($B3988,"00000000"),7,2),"/",MID(TEXT($B3988,"00000000"),5,2),"/",MID(TEXT($B3988,"00000000"),1,4))</f>
        <v>28/01/2014</v>
      </c>
      <c r="E3988" s="1" t="s">
        <v>14</v>
      </c>
      <c r="F3988">
        <v>856.15</v>
      </c>
      <c r="G3988">
        <v>864.71</v>
      </c>
      <c r="H3988">
        <v>-0.98992725000000004</v>
      </c>
      <c r="I3988">
        <v>-8.5600000000000591</v>
      </c>
      <c r="J3988">
        <v>-18.486746896184016</v>
      </c>
      <c r="K3988">
        <v>-9.4394905805999993</v>
      </c>
    </row>
    <row r="3989" spans="1:11" x14ac:dyDescent="0.25">
      <c r="A3989" s="1" t="s">
        <v>15</v>
      </c>
      <c r="B3989">
        <v>20140128</v>
      </c>
      <c r="C3989" s="3" t="str">
        <f>CONCATENATE(MID(TEXT($B3989,"00000000"),7,2),"/",MID(TEXT($B3989,"00000000"),5,2),"/",MID(TEXT($B3989,"00000000"),1,4))</f>
        <v>28/01/2014</v>
      </c>
      <c r="D3989" s="3" t="str">
        <f>CONCATENATE(MID(TEXT($B3989,"00000000"),7,2),"/",MID(TEXT($B3989,"00000000"),5,2),"/",MID(TEXT($B3989,"00000000"),1,4))</f>
        <v>28/01/2014</v>
      </c>
      <c r="E3989" s="1" t="s">
        <v>16</v>
      </c>
      <c r="F3989">
        <v>1133.73</v>
      </c>
      <c r="G3989">
        <v>1121.79</v>
      </c>
      <c r="H3989">
        <v>1.06437033</v>
      </c>
      <c r="I3989">
        <v>11.940000000000101</v>
      </c>
      <c r="J3989">
        <v>-4.6564628710789595</v>
      </c>
      <c r="K3989">
        <v>-0.82924397090000002</v>
      </c>
    </row>
    <row r="3990" spans="1:11" x14ac:dyDescent="0.25">
      <c r="A3990" s="1" t="s">
        <v>9</v>
      </c>
      <c r="B3990">
        <v>20140129</v>
      </c>
      <c r="C3990" s="3" t="str">
        <f>CONCATENATE(MID(TEXT($B3990,"00000000"),7,2),"/",MID(TEXT($B3990,"00000000"),5,2),"/",MID(TEXT($B3990,"00000000"),1,4))</f>
        <v>29/01/2014</v>
      </c>
      <c r="D3990" s="3" t="str">
        <f>CONCATENATE(MID(TEXT($B3990,"00000000"),7,2),"/",MID(TEXT($B3990,"00000000"),5,2),"/",MID(TEXT($B3990,"00000000"),1,4))</f>
        <v>29/01/2014</v>
      </c>
      <c r="E3990" s="1" t="s">
        <v>10</v>
      </c>
      <c r="F3990">
        <v>1452.68</v>
      </c>
      <c r="G3990">
        <v>1461</v>
      </c>
      <c r="H3990">
        <v>-0.56947296000000003</v>
      </c>
      <c r="I3990">
        <v>-8.3199999999999399</v>
      </c>
      <c r="J3990">
        <v>-22.218831151447006</v>
      </c>
      <c r="K3990">
        <v>-9.5652823516000005</v>
      </c>
    </row>
    <row r="3991" spans="1:11" x14ac:dyDescent="0.25">
      <c r="A3991" s="1" t="s">
        <v>11</v>
      </c>
      <c r="B3991">
        <v>20140129</v>
      </c>
      <c r="C3991" s="3" t="str">
        <f>CONCATENATE(MID(TEXT($B3991,"00000000"),7,2),"/",MID(TEXT($B3991,"00000000"),5,2),"/",MID(TEXT($B3991,"00000000"),1,4))</f>
        <v>29/01/2014</v>
      </c>
      <c r="D3991" s="3" t="str">
        <f>CONCATENATE(MID(TEXT($B3991,"00000000"),7,2),"/",MID(TEXT($B3991,"00000000"),5,2),"/",MID(TEXT($B3991,"00000000"),1,4))</f>
        <v>29/01/2014</v>
      </c>
      <c r="E3991" s="1" t="s">
        <v>12</v>
      </c>
      <c r="F3991">
        <v>935.57</v>
      </c>
      <c r="G3991">
        <v>939.22</v>
      </c>
      <c r="H3991">
        <v>-0.38862034000000001</v>
      </c>
      <c r="I3991">
        <v>-3.6499999999999799</v>
      </c>
      <c r="J3991">
        <v>-18.075464758885808</v>
      </c>
      <c r="K3991">
        <v>-9.5770591305000004</v>
      </c>
    </row>
    <row r="3992" spans="1:11" x14ac:dyDescent="0.25">
      <c r="A3992" s="1" t="s">
        <v>13</v>
      </c>
      <c r="B3992">
        <v>20140129</v>
      </c>
      <c r="C3992" s="3" t="str">
        <f>CONCATENATE(MID(TEXT($B3992,"00000000"),7,2),"/",MID(TEXT($B3992,"00000000"),5,2),"/",MID(TEXT($B3992,"00000000"),1,4))</f>
        <v>29/01/2014</v>
      </c>
      <c r="D3992" s="3" t="str">
        <f>CONCATENATE(MID(TEXT($B3992,"00000000"),7,2),"/",MID(TEXT($B3992,"00000000"),5,2),"/",MID(TEXT($B3992,"00000000"),1,4))</f>
        <v>29/01/2014</v>
      </c>
      <c r="E3992" s="1" t="s">
        <v>14</v>
      </c>
      <c r="F3992">
        <v>852.7</v>
      </c>
      <c r="G3992">
        <v>856.15</v>
      </c>
      <c r="H3992">
        <v>-0.40296675999999998</v>
      </c>
      <c r="I3992">
        <v>-3.44999999999993</v>
      </c>
      <c r="J3992">
        <v>-19.169226102453262</v>
      </c>
      <c r="K3992">
        <v>-9.8044193401000008</v>
      </c>
    </row>
    <row r="3993" spans="1:11" x14ac:dyDescent="0.25">
      <c r="A3993" s="1" t="s">
        <v>15</v>
      </c>
      <c r="B3993">
        <v>20140129</v>
      </c>
      <c r="C3993" s="3" t="str">
        <f>CONCATENATE(MID(TEXT($B3993,"00000000"),7,2),"/",MID(TEXT($B3993,"00000000"),5,2),"/",MID(TEXT($B3993,"00000000"),1,4))</f>
        <v>29/01/2014</v>
      </c>
      <c r="D3993" s="3" t="str">
        <f>CONCATENATE(MID(TEXT($B3993,"00000000"),7,2),"/",MID(TEXT($B3993,"00000000"),5,2),"/",MID(TEXT($B3993,"00000000"),1,4))</f>
        <v>29/01/2014</v>
      </c>
      <c r="E3993" s="1" t="s">
        <v>16</v>
      </c>
      <c r="F3993">
        <v>1119.6099999999999</v>
      </c>
      <c r="G3993">
        <v>1133.73</v>
      </c>
      <c r="H3993">
        <v>-1.24544644</v>
      </c>
      <c r="I3993">
        <v>-14.1200000000001</v>
      </c>
      <c r="J3993">
        <v>-5.6638271698558391</v>
      </c>
      <c r="K3993">
        <v>-2.064362628</v>
      </c>
    </row>
    <row r="3994" spans="1:11" x14ac:dyDescent="0.25">
      <c r="A3994" s="1" t="s">
        <v>9</v>
      </c>
      <c r="B3994">
        <v>20140130</v>
      </c>
      <c r="C3994" s="3" t="str">
        <f>CONCATENATE(MID(TEXT($B3994,"00000000"),7,2),"/",MID(TEXT($B3994,"00000000"),5,2),"/",MID(TEXT($B3994,"00000000"),1,4))</f>
        <v>30/01/2014</v>
      </c>
      <c r="D3994" s="3" t="str">
        <f>CONCATENATE(MID(TEXT($B3994,"00000000"),7,2),"/",MID(TEXT($B3994,"00000000"),5,2),"/",MID(TEXT($B3994,"00000000"),1,4))</f>
        <v>30/01/2014</v>
      </c>
      <c r="E3994" s="1" t="s">
        <v>10</v>
      </c>
      <c r="F3994">
        <v>1453.56</v>
      </c>
      <c r="G3994">
        <v>1452.68</v>
      </c>
      <c r="H3994">
        <v>6.0577689999999997E-2</v>
      </c>
      <c r="I3994">
        <v>0.87999999999988199</v>
      </c>
      <c r="J3994">
        <v>-22.268687365640282</v>
      </c>
      <c r="K3994">
        <v>-9.5104990878999995</v>
      </c>
    </row>
    <row r="3995" spans="1:11" x14ac:dyDescent="0.25">
      <c r="A3995" s="1" t="s">
        <v>11</v>
      </c>
      <c r="B3995">
        <v>20140130</v>
      </c>
      <c r="C3995" s="3" t="str">
        <f>CONCATENATE(MID(TEXT($B3995,"00000000"),7,2),"/",MID(TEXT($B3995,"00000000"),5,2),"/",MID(TEXT($B3995,"00000000"),1,4))</f>
        <v>30/01/2014</v>
      </c>
      <c r="D3995" s="3" t="str">
        <f>CONCATENATE(MID(TEXT($B3995,"00000000"),7,2),"/",MID(TEXT($B3995,"00000000"),5,2),"/",MID(TEXT($B3995,"00000000"),1,4))</f>
        <v>30/01/2014</v>
      </c>
      <c r="E3995" s="1" t="s">
        <v>12</v>
      </c>
      <c r="F3995">
        <v>934.31</v>
      </c>
      <c r="G3995">
        <v>935.57</v>
      </c>
      <c r="H3995">
        <v>-0.13467725</v>
      </c>
      <c r="I3995">
        <v>-1.2600000000000999</v>
      </c>
      <c r="J3995">
        <v>-18.273108177850094</v>
      </c>
      <c r="K3995">
        <v>-9.6988382656999992</v>
      </c>
    </row>
    <row r="3996" spans="1:11" x14ac:dyDescent="0.25">
      <c r="A3996" s="1" t="s">
        <v>13</v>
      </c>
      <c r="B3996">
        <v>20140130</v>
      </c>
      <c r="C3996" s="3" t="str">
        <f>CONCATENATE(MID(TEXT($B3996,"00000000"),7,2),"/",MID(TEXT($B3996,"00000000"),5,2),"/",MID(TEXT($B3996,"00000000"),1,4))</f>
        <v>30/01/2014</v>
      </c>
      <c r="D3996" s="3" t="str">
        <f>CONCATENATE(MID(TEXT($B3996,"00000000"),7,2),"/",MID(TEXT($B3996,"00000000"),5,2),"/",MID(TEXT($B3996,"00000000"),1,4))</f>
        <v>30/01/2014</v>
      </c>
      <c r="E3996" s="1" t="s">
        <v>14</v>
      </c>
      <c r="F3996">
        <v>851.6</v>
      </c>
      <c r="G3996">
        <v>852.7</v>
      </c>
      <c r="H3996">
        <v>-0.12900199000000001</v>
      </c>
      <c r="I3996">
        <v>-1.1000000000000201</v>
      </c>
      <c r="J3996">
        <v>-19.39498916243102</v>
      </c>
      <c r="K3996">
        <v>-9.9207734373999994</v>
      </c>
    </row>
    <row r="3997" spans="1:11" x14ac:dyDescent="0.25">
      <c r="A3997" s="1" t="s">
        <v>15</v>
      </c>
      <c r="B3997">
        <v>20140130</v>
      </c>
      <c r="C3997" s="3" t="str">
        <f>CONCATENATE(MID(TEXT($B3997,"00000000"),7,2),"/",MID(TEXT($B3997,"00000000"),5,2),"/",MID(TEXT($B3997,"00000000"),1,4))</f>
        <v>30/01/2014</v>
      </c>
      <c r="D3997" s="3" t="str">
        <f>CONCATENATE(MID(TEXT($B3997,"00000000"),7,2),"/",MID(TEXT($B3997,"00000000"),5,2),"/",MID(TEXT($B3997,"00000000"),1,4))</f>
        <v>30/01/2014</v>
      </c>
      <c r="E3997" s="1" t="s">
        <v>16</v>
      </c>
      <c r="F3997">
        <v>1121.46</v>
      </c>
      <c r="G3997">
        <v>1119.6099999999999</v>
      </c>
      <c r="H3997">
        <v>0.1652361</v>
      </c>
      <c r="I3997">
        <v>1.85000000000014</v>
      </c>
      <c r="J3997">
        <v>-5.8838339333819984</v>
      </c>
      <c r="K3997">
        <v>-1.9025375915</v>
      </c>
    </row>
    <row r="3998" spans="1:11" x14ac:dyDescent="0.25">
      <c r="A3998" s="1" t="s">
        <v>9</v>
      </c>
      <c r="B3998">
        <v>20140131</v>
      </c>
      <c r="C3998" s="3" t="str">
        <f>CONCATENATE(MID(TEXT($B3998,"00000000"),7,2),"/",MID(TEXT($B3998,"00000000"),5,2),"/",MID(TEXT($B3998,"00000000"),1,4))</f>
        <v>31/01/2014</v>
      </c>
      <c r="D3998" s="3" t="str">
        <f>CONCATENATE(MID(TEXT($B3998,"00000000"),7,2),"/",MID(TEXT($B3998,"00000000"),5,2),"/",MID(TEXT($B3998,"00000000"),1,4))</f>
        <v>31/01/2014</v>
      </c>
      <c r="E3998" s="1" t="s">
        <v>10</v>
      </c>
      <c r="F3998">
        <v>1460.04</v>
      </c>
      <c r="G3998">
        <v>1453.56</v>
      </c>
      <c r="H3998">
        <v>0.44580203000000002</v>
      </c>
      <c r="I3998">
        <v>6.48000000000002</v>
      </c>
      <c r="J3998">
        <v>-21.76443165560147</v>
      </c>
      <c r="K3998">
        <v>-9.1070950551000003</v>
      </c>
    </row>
    <row r="3999" spans="1:11" x14ac:dyDescent="0.25">
      <c r="A3999" s="1" t="s">
        <v>11</v>
      </c>
      <c r="B3999">
        <v>20140131</v>
      </c>
      <c r="C3999" s="3" t="str">
        <f>CONCATENATE(MID(TEXT($B3999,"00000000"),7,2),"/",MID(TEXT($B3999,"00000000"),5,2),"/",MID(TEXT($B3999,"00000000"),1,4))</f>
        <v>31/01/2014</v>
      </c>
      <c r="D3999" s="3" t="str">
        <f>CONCATENATE(MID(TEXT($B3999,"00000000"),7,2),"/",MID(TEXT($B3999,"00000000"),5,2),"/",MID(TEXT($B3999,"00000000"),1,4))</f>
        <v>31/01/2014</v>
      </c>
      <c r="E3999" s="1" t="s">
        <v>12</v>
      </c>
      <c r="F3999">
        <v>940.46</v>
      </c>
      <c r="G3999">
        <v>934.31</v>
      </c>
      <c r="H3999">
        <v>0.65823977</v>
      </c>
      <c r="I3999">
        <v>6.1500000000000901</v>
      </c>
      <c r="J3999">
        <v>-17.494100204409268</v>
      </c>
      <c r="K3999">
        <v>-9.1044401059000002</v>
      </c>
    </row>
    <row r="4000" spans="1:11" x14ac:dyDescent="0.25">
      <c r="A4000" s="1" t="s">
        <v>13</v>
      </c>
      <c r="B4000">
        <v>20140131</v>
      </c>
      <c r="C4000" s="3" t="str">
        <f>CONCATENATE(MID(TEXT($B4000,"00000000"),7,2),"/",MID(TEXT($B4000,"00000000"),5,2),"/",MID(TEXT($B4000,"00000000"),1,4))</f>
        <v>31/01/2014</v>
      </c>
      <c r="D4000" s="3" t="str">
        <f>CONCATENATE(MID(TEXT($B4000,"00000000"),7,2),"/",MID(TEXT($B4000,"00000000"),5,2),"/",MID(TEXT($B4000,"00000000"),1,4))</f>
        <v>31/01/2014</v>
      </c>
      <c r="E4000" s="1" t="s">
        <v>14</v>
      </c>
      <c r="F4000">
        <v>857.86</v>
      </c>
      <c r="G4000">
        <v>851.6</v>
      </c>
      <c r="H4000">
        <v>0.73508689000000005</v>
      </c>
      <c r="I4000">
        <v>6.25999999999999</v>
      </c>
      <c r="J4000">
        <v>-18.607563710886353</v>
      </c>
      <c r="K4000">
        <v>-9.2586128476000003</v>
      </c>
    </row>
    <row r="4001" spans="1:11" x14ac:dyDescent="0.25">
      <c r="A4001" s="1" t="s">
        <v>15</v>
      </c>
      <c r="B4001">
        <v>20140131</v>
      </c>
      <c r="C4001" s="3" t="str">
        <f>CONCATENATE(MID(TEXT($B4001,"00000000"),7,2),"/",MID(TEXT($B4001,"00000000"),5,2),"/",MID(TEXT($B4001,"00000000"),1,4))</f>
        <v>31/01/2014</v>
      </c>
      <c r="D4001" s="3" t="str">
        <f>CONCATENATE(MID(TEXT($B4001,"00000000"),7,2),"/",MID(TEXT($B4001,"00000000"),5,2),"/",MID(TEXT($B4001,"00000000"),1,4))</f>
        <v>31/01/2014</v>
      </c>
      <c r="E4001" s="1" t="s">
        <v>16</v>
      </c>
      <c r="F4001">
        <v>1123.82</v>
      </c>
      <c r="G4001">
        <v>1121.46</v>
      </c>
      <c r="H4001">
        <v>0.21043996000000001</v>
      </c>
      <c r="I4001">
        <v>2.3599999999999</v>
      </c>
      <c r="J4001">
        <v>-6.0790934010831021</v>
      </c>
      <c r="K4001">
        <v>-1.6961013287</v>
      </c>
    </row>
    <row r="4002" spans="1:11" x14ac:dyDescent="0.25">
      <c r="A4002" s="1" t="s">
        <v>9</v>
      </c>
      <c r="B4002">
        <v>20140203</v>
      </c>
      <c r="C4002" s="3" t="str">
        <f>CONCATENATE(MID(TEXT($B4002,"00000000"),7,2),"/",MID(TEXT($B4002,"00000000"),5,2),"/",MID(TEXT($B4002,"00000000"),1,4))</f>
        <v>03/02/2014</v>
      </c>
      <c r="D4002" s="3" t="str">
        <f>CONCATENATE(MID(TEXT($B4002,"00000000"),7,2),"/",MID(TEXT($B4002,"00000000"),5,2),"/",MID(TEXT($B4002,"00000000"),1,4))</f>
        <v>03/02/2014</v>
      </c>
      <c r="E4002" s="1" t="s">
        <v>10</v>
      </c>
      <c r="F4002">
        <v>1448.74</v>
      </c>
      <c r="G4002">
        <v>1460.04</v>
      </c>
      <c r="H4002">
        <v>-0.77395139999999996</v>
      </c>
      <c r="I4002">
        <v>-11.3</v>
      </c>
      <c r="J4002">
        <v>-22.872901116919909</v>
      </c>
      <c r="K4002">
        <v>-9.8105619639999997</v>
      </c>
    </row>
    <row r="4003" spans="1:11" x14ac:dyDescent="0.25">
      <c r="A4003" s="1" t="s">
        <v>11</v>
      </c>
      <c r="B4003">
        <v>20140203</v>
      </c>
      <c r="C4003" s="3" t="str">
        <f>CONCATENATE(MID(TEXT($B4003,"00000000"),7,2),"/",MID(TEXT($B4003,"00000000"),5,2),"/",MID(TEXT($B4003,"00000000"),1,4))</f>
        <v>03/02/2014</v>
      </c>
      <c r="D4003" s="3" t="str">
        <f>CONCATENATE(MID(TEXT($B4003,"00000000"),7,2),"/",MID(TEXT($B4003,"00000000"),5,2),"/",MID(TEXT($B4003,"00000000"),1,4))</f>
        <v>03/02/2014</v>
      </c>
      <c r="E4003" s="1" t="s">
        <v>12</v>
      </c>
      <c r="F4003">
        <v>932</v>
      </c>
      <c r="G4003">
        <v>940.46</v>
      </c>
      <c r="H4003">
        <v>-0.89955978000000003</v>
      </c>
      <c r="I4003">
        <v>-8.4600000000000399</v>
      </c>
      <c r="J4003">
        <v>-18.869041401162988</v>
      </c>
      <c r="K4003">
        <v>-9.9221000134999997</v>
      </c>
    </row>
    <row r="4004" spans="1:11" x14ac:dyDescent="0.25">
      <c r="A4004" s="1" t="s">
        <v>13</v>
      </c>
      <c r="B4004">
        <v>20140203</v>
      </c>
      <c r="C4004" s="3" t="str">
        <f>CONCATENATE(MID(TEXT($B4004,"00000000"),7,2),"/",MID(TEXT($B4004,"00000000"),5,2),"/",MID(TEXT($B4004,"00000000"),1,4))</f>
        <v>03/02/2014</v>
      </c>
      <c r="D4004" s="3" t="str">
        <f>CONCATENATE(MID(TEXT($B4004,"00000000"),7,2),"/",MID(TEXT($B4004,"00000000"),5,2),"/",MID(TEXT($B4004,"00000000"),1,4))</f>
        <v>03/02/2014</v>
      </c>
      <c r="E4004" s="1" t="s">
        <v>14</v>
      </c>
      <c r="F4004">
        <v>850.6</v>
      </c>
      <c r="G4004">
        <v>857.86</v>
      </c>
      <c r="H4004">
        <v>-0.84629193000000003</v>
      </c>
      <c r="I4004">
        <v>-7.25999999999999</v>
      </c>
      <c r="J4004">
        <v>-19.966880251408991</v>
      </c>
      <c r="K4004">
        <v>-10.0265498894</v>
      </c>
    </row>
    <row r="4005" spans="1:11" x14ac:dyDescent="0.25">
      <c r="A4005" s="1" t="s">
        <v>15</v>
      </c>
      <c r="B4005">
        <v>20140203</v>
      </c>
      <c r="C4005" s="3" t="str">
        <f>CONCATENATE(MID(TEXT($B4005,"00000000"),7,2),"/",MID(TEXT($B4005,"00000000"),5,2),"/",MID(TEXT($B4005,"00000000"),1,4))</f>
        <v>03/02/2014</v>
      </c>
      <c r="D4005" s="3" t="str">
        <f>CONCATENATE(MID(TEXT($B4005,"00000000"),7,2),"/",MID(TEXT($B4005,"00000000"),5,2),"/",MID(TEXT($B4005,"00000000"),1,4))</f>
        <v>03/02/2014</v>
      </c>
      <c r="E4005" s="1" t="s">
        <v>16</v>
      </c>
      <c r="F4005">
        <v>1114.1600000000001</v>
      </c>
      <c r="G4005">
        <v>1123.82</v>
      </c>
      <c r="H4005">
        <v>-0.85956825000000003</v>
      </c>
      <c r="I4005">
        <v>-9.6599999999998492</v>
      </c>
      <c r="J4005">
        <v>-7.9077225725928351</v>
      </c>
      <c r="K4005">
        <v>-2.5410904382999999</v>
      </c>
    </row>
    <row r="4006" spans="1:11" x14ac:dyDescent="0.25">
      <c r="A4006" s="1" t="s">
        <v>9</v>
      </c>
      <c r="B4006">
        <v>20140204</v>
      </c>
      <c r="C4006" s="3" t="str">
        <f>CONCATENATE(MID(TEXT($B4006,"00000000"),7,2),"/",MID(TEXT($B4006,"00000000"),5,2),"/",MID(TEXT($B4006,"00000000"),1,4))</f>
        <v>04/02/2014</v>
      </c>
      <c r="D4006" s="3" t="str">
        <f>CONCATENATE(MID(TEXT($B4006,"00000000"),7,2),"/",MID(TEXT($B4006,"00000000"),5,2),"/",MID(TEXT($B4006,"00000000"),1,4))</f>
        <v>04/02/2014</v>
      </c>
      <c r="E4006" s="1" t="s">
        <v>10</v>
      </c>
      <c r="F4006">
        <v>1451.76</v>
      </c>
      <c r="G4006">
        <v>1448.74</v>
      </c>
      <c r="H4006">
        <v>0.208457</v>
      </c>
      <c r="I4006">
        <v>3.01999999999998</v>
      </c>
      <c r="J4006">
        <v>-22.628507474618274</v>
      </c>
      <c r="K4006">
        <v>-9.6225557636999994</v>
      </c>
    </row>
    <row r="4007" spans="1:11" x14ac:dyDescent="0.25">
      <c r="A4007" s="1" t="s">
        <v>11</v>
      </c>
      <c r="B4007">
        <v>20140204</v>
      </c>
      <c r="C4007" s="3" t="str">
        <f>CONCATENATE(MID(TEXT($B4007,"00000000"),7,2),"/",MID(TEXT($B4007,"00000000"),5,2),"/",MID(TEXT($B4007,"00000000"),1,4))</f>
        <v>04/02/2014</v>
      </c>
      <c r="D4007" s="3" t="str">
        <f>CONCATENATE(MID(TEXT($B4007,"00000000"),7,2),"/",MID(TEXT($B4007,"00000000"),5,2),"/",MID(TEXT($B4007,"00000000"),1,4))</f>
        <v>04/02/2014</v>
      </c>
      <c r="E4007" s="1" t="s">
        <v>12</v>
      </c>
      <c r="F4007">
        <v>932.62</v>
      </c>
      <c r="G4007">
        <v>932</v>
      </c>
      <c r="H4007">
        <v>6.6523600000000002E-2</v>
      </c>
      <c r="I4007">
        <v>0.62000000000000499</v>
      </c>
      <c r="J4007">
        <v>-18.758493327293635</v>
      </c>
      <c r="K4007">
        <v>-9.862176947</v>
      </c>
    </row>
    <row r="4008" spans="1:11" x14ac:dyDescent="0.25">
      <c r="A4008" s="1" t="s">
        <v>13</v>
      </c>
      <c r="B4008">
        <v>20140204</v>
      </c>
      <c r="C4008" s="3" t="str">
        <f>CONCATENATE(MID(TEXT($B4008,"00000000"),7,2),"/",MID(TEXT($B4008,"00000000"),5,2),"/",MID(TEXT($B4008,"00000000"),1,4))</f>
        <v>04/02/2014</v>
      </c>
      <c r="D4008" s="3" t="str">
        <f>CONCATENATE(MID(TEXT($B4008,"00000000"),7,2),"/",MID(TEXT($B4008,"00000000"),5,2),"/",MID(TEXT($B4008,"00000000"),1,4))</f>
        <v>04/02/2014</v>
      </c>
      <c r="E4008" s="1" t="s">
        <v>14</v>
      </c>
      <c r="F4008">
        <v>850.85</v>
      </c>
      <c r="G4008">
        <v>850.6</v>
      </c>
      <c r="H4008">
        <v>2.9391009999999999E-2</v>
      </c>
      <c r="I4008">
        <v>0.25</v>
      </c>
      <c r="J4008">
        <v>-19.859659037392863</v>
      </c>
      <c r="K4008">
        <v>-10.0001057764</v>
      </c>
    </row>
    <row r="4009" spans="1:11" x14ac:dyDescent="0.25">
      <c r="A4009" s="1" t="s">
        <v>15</v>
      </c>
      <c r="B4009">
        <v>20140204</v>
      </c>
      <c r="C4009" s="3" t="str">
        <f>CONCATENATE(MID(TEXT($B4009,"00000000"),7,2),"/",MID(TEXT($B4009,"00000000"),5,2),"/",MID(TEXT($B4009,"00000000"),1,4))</f>
        <v>04/02/2014</v>
      </c>
      <c r="D4009" s="3" t="str">
        <f>CONCATENATE(MID(TEXT($B4009,"00000000"),7,2),"/",MID(TEXT($B4009,"00000000"),5,2),"/",MID(TEXT($B4009,"00000000"),1,4))</f>
        <v>04/02/2014</v>
      </c>
      <c r="E4009" s="1" t="s">
        <v>16</v>
      </c>
      <c r="F4009">
        <v>1110.78</v>
      </c>
      <c r="G4009">
        <v>1114.1600000000001</v>
      </c>
      <c r="H4009">
        <v>-0.30336754999999999</v>
      </c>
      <c r="I4009">
        <v>-3.38000000000011</v>
      </c>
      <c r="J4009">
        <v>-8.9337979094076694</v>
      </c>
      <c r="K4009">
        <v>-2.8367491536</v>
      </c>
    </row>
    <row r="4010" spans="1:11" x14ac:dyDescent="0.25">
      <c r="A4010" s="1" t="s">
        <v>9</v>
      </c>
      <c r="B4010">
        <v>20140205</v>
      </c>
      <c r="C4010" s="3" t="str">
        <f>CONCATENATE(MID(TEXT($B4010,"00000000"),7,2),"/",MID(TEXT($B4010,"00000000"),5,2),"/",MID(TEXT($B4010,"00000000"),1,4))</f>
        <v>05/02/2014</v>
      </c>
      <c r="D4010" s="3" t="str">
        <f>CONCATENATE(MID(TEXT($B4010,"00000000"),7,2),"/",MID(TEXT($B4010,"00000000"),5,2),"/",MID(TEXT($B4010,"00000000"),1,4))</f>
        <v>05/02/2014</v>
      </c>
      <c r="E4010" s="1" t="s">
        <v>10</v>
      </c>
      <c r="F4010">
        <v>1465.76</v>
      </c>
      <c r="G4010">
        <v>1451.76</v>
      </c>
      <c r="H4010">
        <v>0.96434671999999999</v>
      </c>
      <c r="I4010">
        <v>14</v>
      </c>
      <c r="J4010">
        <v>-22.417826708304666</v>
      </c>
      <c r="K4010">
        <v>-8.7510038409999993</v>
      </c>
    </row>
    <row r="4011" spans="1:11" x14ac:dyDescent="0.25">
      <c r="A4011" s="1" t="s">
        <v>11</v>
      </c>
      <c r="B4011">
        <v>20140205</v>
      </c>
      <c r="C4011" s="3" t="str">
        <f>CONCATENATE(MID(TEXT($B4011,"00000000"),7,2),"/",MID(TEXT($B4011,"00000000"),5,2),"/",MID(TEXT($B4011,"00000000"),1,4))</f>
        <v>05/02/2014</v>
      </c>
      <c r="D4011" s="3" t="str">
        <f>CONCATENATE(MID(TEXT($B4011,"00000000"),7,2),"/",MID(TEXT($B4011,"00000000"),5,2),"/",MID(TEXT($B4011,"00000000"),1,4))</f>
        <v>05/02/2014</v>
      </c>
      <c r="E4011" s="1" t="s">
        <v>12</v>
      </c>
      <c r="F4011">
        <v>939.99</v>
      </c>
      <c r="G4011">
        <v>932.62</v>
      </c>
      <c r="H4011">
        <v>0.79024682999999996</v>
      </c>
      <c r="I4011">
        <v>7.37</v>
      </c>
      <c r="J4011">
        <v>-18.652208529493208</v>
      </c>
      <c r="K4011">
        <v>-9.1498656562999994</v>
      </c>
    </row>
    <row r="4012" spans="1:11" x14ac:dyDescent="0.25">
      <c r="A4012" s="1" t="s">
        <v>13</v>
      </c>
      <c r="B4012">
        <v>20140205</v>
      </c>
      <c r="C4012" s="3" t="str">
        <f>CONCATENATE(MID(TEXT($B4012,"00000000"),7,2),"/",MID(TEXT($B4012,"00000000"),5,2),"/",MID(TEXT($B4012,"00000000"),1,4))</f>
        <v>05/02/2014</v>
      </c>
      <c r="D4012" s="3" t="str">
        <f>CONCATENATE(MID(TEXT($B4012,"00000000"),7,2),"/",MID(TEXT($B4012,"00000000"),5,2),"/",MID(TEXT($B4012,"00000000"),1,4))</f>
        <v>05/02/2014</v>
      </c>
      <c r="E4012" s="1" t="s">
        <v>14</v>
      </c>
      <c r="F4012">
        <v>857.49</v>
      </c>
      <c r="G4012">
        <v>850.85</v>
      </c>
      <c r="H4012">
        <v>0.78039607</v>
      </c>
      <c r="I4012">
        <v>6.6399999999999899</v>
      </c>
      <c r="J4012">
        <v>-19.848013235747729</v>
      </c>
      <c r="K4012">
        <v>-9.2977501347999993</v>
      </c>
    </row>
    <row r="4013" spans="1:11" x14ac:dyDescent="0.25">
      <c r="A4013" s="1" t="s">
        <v>15</v>
      </c>
      <c r="B4013">
        <v>20140205</v>
      </c>
      <c r="C4013" s="3" t="str">
        <f>CONCATENATE(MID(TEXT($B4013,"00000000"),7,2),"/",MID(TEXT($B4013,"00000000"),5,2),"/",MID(TEXT($B4013,"00000000"),1,4))</f>
        <v>05/02/2014</v>
      </c>
      <c r="D4013" s="3" t="str">
        <f>CONCATENATE(MID(TEXT($B4013,"00000000"),7,2),"/",MID(TEXT($B4013,"00000000"),5,2),"/",MID(TEXT($B4013,"00000000"),1,4))</f>
        <v>05/02/2014</v>
      </c>
      <c r="E4013" s="1" t="s">
        <v>16</v>
      </c>
      <c r="F4013">
        <v>1113.28</v>
      </c>
      <c r="G4013">
        <v>1110.78</v>
      </c>
      <c r="H4013">
        <v>0.22506706000000001</v>
      </c>
      <c r="I4013">
        <v>2.5</v>
      </c>
      <c r="J4013">
        <v>-9.1867199608451031</v>
      </c>
      <c r="K4013">
        <v>-2.6180666718999999</v>
      </c>
    </row>
    <row r="4014" spans="1:11" x14ac:dyDescent="0.25">
      <c r="A4014" s="1" t="s">
        <v>9</v>
      </c>
      <c r="B4014">
        <v>20140206</v>
      </c>
      <c r="C4014" s="3" t="str">
        <f>CONCATENATE(MID(TEXT($B4014,"00000000"),7,2),"/",MID(TEXT($B4014,"00000000"),5,2),"/",MID(TEXT($B4014,"00000000"),1,4))</f>
        <v>06/02/2014</v>
      </c>
      <c r="D4014" s="3" t="str">
        <f>CONCATENATE(MID(TEXT($B4014,"00000000"),7,2),"/",MID(TEXT($B4014,"00000000"),5,2),"/",MID(TEXT($B4014,"00000000"),1,4))</f>
        <v>06/02/2014</v>
      </c>
      <c r="E4014" s="1" t="s">
        <v>10</v>
      </c>
      <c r="F4014">
        <v>1487.61</v>
      </c>
      <c r="G4014">
        <v>1465.76</v>
      </c>
      <c r="H4014">
        <v>1.4906942400000001</v>
      </c>
      <c r="I4014">
        <v>21.849999999999898</v>
      </c>
      <c r="J4014">
        <v>-20.872650290954354</v>
      </c>
      <c r="K4014">
        <v>-7.3907603044999997</v>
      </c>
    </row>
    <row r="4015" spans="1:11" x14ac:dyDescent="0.25">
      <c r="A4015" s="1" t="s">
        <v>11</v>
      </c>
      <c r="B4015">
        <v>20140206</v>
      </c>
      <c r="C4015" s="3" t="str">
        <f>CONCATENATE(MID(TEXT($B4015,"00000000"),7,2),"/",MID(TEXT($B4015,"00000000"),5,2),"/",MID(TEXT($B4015,"00000000"),1,4))</f>
        <v>06/02/2014</v>
      </c>
      <c r="D4015" s="3" t="str">
        <f>CONCATENATE(MID(TEXT($B4015,"00000000"),7,2),"/",MID(TEXT($B4015,"00000000"),5,2),"/",MID(TEXT($B4015,"00000000"),1,4))</f>
        <v>06/02/2014</v>
      </c>
      <c r="E4015" s="1" t="s">
        <v>12</v>
      </c>
      <c r="F4015">
        <v>953.52</v>
      </c>
      <c r="G4015">
        <v>939.99</v>
      </c>
      <c r="H4015">
        <v>1.4393770100000001</v>
      </c>
      <c r="I4015">
        <v>13.53</v>
      </c>
      <c r="J4015">
        <v>-17.255742513255289</v>
      </c>
      <c r="K4015">
        <v>-7.8421897048</v>
      </c>
    </row>
    <row r="4016" spans="1:11" x14ac:dyDescent="0.25">
      <c r="A4016" s="1" t="s">
        <v>13</v>
      </c>
      <c r="B4016">
        <v>20140206</v>
      </c>
      <c r="C4016" s="3" t="str">
        <f>CONCATENATE(MID(TEXT($B4016,"00000000"),7,2),"/",MID(TEXT($B4016,"00000000"),5,2),"/",MID(TEXT($B4016,"00000000"),1,4))</f>
        <v>06/02/2014</v>
      </c>
      <c r="D4016" s="3" t="str">
        <f>CONCATENATE(MID(TEXT($B4016,"00000000"),7,2),"/",MID(TEXT($B4016,"00000000"),5,2),"/",MID(TEXT($B4016,"00000000"),1,4))</f>
        <v>06/02/2014</v>
      </c>
      <c r="E4016" s="1" t="s">
        <v>14</v>
      </c>
      <c r="F4016">
        <v>870.31</v>
      </c>
      <c r="G4016">
        <v>857.49</v>
      </c>
      <c r="H4016">
        <v>1.4950611599999999</v>
      </c>
      <c r="I4016">
        <v>12.819999999999901</v>
      </c>
      <c r="J4016">
        <v>-18.425517157345194</v>
      </c>
      <c r="K4016">
        <v>-7.9416960196000002</v>
      </c>
    </row>
    <row r="4017" spans="1:11" x14ac:dyDescent="0.25">
      <c r="A4017" s="1" t="s">
        <v>15</v>
      </c>
      <c r="B4017">
        <v>20140206</v>
      </c>
      <c r="C4017" s="3" t="str">
        <f>CONCATENATE(MID(TEXT($B4017,"00000000"),7,2),"/",MID(TEXT($B4017,"00000000"),5,2),"/",MID(TEXT($B4017,"00000000"),1,4))</f>
        <v>06/02/2014</v>
      </c>
      <c r="D4017" s="3" t="str">
        <f>CONCATENATE(MID(TEXT($B4017,"00000000"),7,2),"/",MID(TEXT($B4017,"00000000"),5,2),"/",MID(TEXT($B4017,"00000000"),1,4))</f>
        <v>06/02/2014</v>
      </c>
      <c r="E4017" s="1" t="s">
        <v>16</v>
      </c>
      <c r="F4017">
        <v>1119.77</v>
      </c>
      <c r="G4017">
        <v>1113.28</v>
      </c>
      <c r="H4017">
        <v>0.58296205000000001</v>
      </c>
      <c r="I4017">
        <v>6.49000000000001</v>
      </c>
      <c r="J4017">
        <v>-8.9210622636138108</v>
      </c>
      <c r="K4017">
        <v>-2.0503669491999998</v>
      </c>
    </row>
    <row r="4018" spans="1:11" x14ac:dyDescent="0.25">
      <c r="A4018" s="1" t="s">
        <v>9</v>
      </c>
      <c r="B4018">
        <v>20140207</v>
      </c>
      <c r="C4018" s="3" t="str">
        <f>CONCATENATE(MID(TEXT($B4018,"00000000"),7,2),"/",MID(TEXT($B4018,"00000000"),5,2),"/",MID(TEXT($B4018,"00000000"),1,4))</f>
        <v>07/02/2014</v>
      </c>
      <c r="D4018" s="3" t="str">
        <f>CONCATENATE(MID(TEXT($B4018,"00000000"),7,2),"/",MID(TEXT($B4018,"00000000"),5,2),"/",MID(TEXT($B4018,"00000000"),1,4))</f>
        <v>07/02/2014</v>
      </c>
      <c r="E4018" s="1" t="s">
        <v>10</v>
      </c>
      <c r="F4018">
        <v>1499.57</v>
      </c>
      <c r="G4018">
        <v>1487.61</v>
      </c>
      <c r="H4018">
        <v>0.80397415000000005</v>
      </c>
      <c r="I4018">
        <v>11.96</v>
      </c>
      <c r="J4018">
        <v>-19.830526597166532</v>
      </c>
      <c r="K4018">
        <v>-6.6462059477000004</v>
      </c>
    </row>
    <row r="4019" spans="1:11" x14ac:dyDescent="0.25">
      <c r="A4019" s="1" t="s">
        <v>11</v>
      </c>
      <c r="B4019">
        <v>20140207</v>
      </c>
      <c r="C4019" s="3" t="str">
        <f>CONCATENATE(MID(TEXT($B4019,"00000000"),7,2),"/",MID(TEXT($B4019,"00000000"),5,2),"/",MID(TEXT($B4019,"00000000"),1,4))</f>
        <v>07/02/2014</v>
      </c>
      <c r="D4019" s="3" t="str">
        <f>CONCATENATE(MID(TEXT($B4019,"00000000"),7,2),"/",MID(TEXT($B4019,"00000000"),5,2),"/",MID(TEXT($B4019,"00000000"),1,4))</f>
        <v>07/02/2014</v>
      </c>
      <c r="E4019" s="1" t="s">
        <v>12</v>
      </c>
      <c r="F4019">
        <v>963.11</v>
      </c>
      <c r="G4019">
        <v>953.52</v>
      </c>
      <c r="H4019">
        <v>1.0057471200000001</v>
      </c>
      <c r="I4019">
        <v>9.5900000000000301</v>
      </c>
      <c r="J4019">
        <v>-15.949453253859502</v>
      </c>
      <c r="K4019">
        <v>-6.9153151759</v>
      </c>
    </row>
    <row r="4020" spans="1:11" x14ac:dyDescent="0.25">
      <c r="A4020" s="1" t="s">
        <v>13</v>
      </c>
      <c r="B4020">
        <v>20140207</v>
      </c>
      <c r="C4020" s="3" t="str">
        <f>CONCATENATE(MID(TEXT($B4020,"00000000"),7,2),"/",MID(TEXT($B4020,"00000000"),5,2),"/",MID(TEXT($B4020,"00000000"),1,4))</f>
        <v>07/02/2014</v>
      </c>
      <c r="D4020" s="3" t="str">
        <f>CONCATENATE(MID(TEXT($B4020,"00000000"),7,2),"/",MID(TEXT($B4020,"00000000"),5,2),"/",MID(TEXT($B4020,"00000000"),1,4))</f>
        <v>07/02/2014</v>
      </c>
      <c r="E4020" s="1" t="s">
        <v>14</v>
      </c>
      <c r="F4020">
        <v>878.71</v>
      </c>
      <c r="G4020">
        <v>870.31</v>
      </c>
      <c r="H4020">
        <v>0.96517332</v>
      </c>
      <c r="I4020">
        <v>8.4000000000000892</v>
      </c>
      <c r="J4020">
        <v>-17.172374138694877</v>
      </c>
      <c r="K4020">
        <v>-7.0531738223999998</v>
      </c>
    </row>
    <row r="4021" spans="1:11" x14ac:dyDescent="0.25">
      <c r="A4021" s="1" t="s">
        <v>15</v>
      </c>
      <c r="B4021">
        <v>20140207</v>
      </c>
      <c r="C4021" s="3" t="str">
        <f>CONCATENATE(MID(TEXT($B4021,"00000000"),7,2),"/",MID(TEXT($B4021,"00000000"),5,2),"/",MID(TEXT($B4021,"00000000"),1,4))</f>
        <v>07/02/2014</v>
      </c>
      <c r="D4021" s="3" t="str">
        <f>CONCATENATE(MID(TEXT($B4021,"00000000"),7,2),"/",MID(TEXT($B4021,"00000000"),5,2),"/",MID(TEXT($B4021,"00000000"),1,4))</f>
        <v>07/02/2014</v>
      </c>
      <c r="E4021" s="1" t="s">
        <v>16</v>
      </c>
      <c r="F4021">
        <v>1119.4100000000001</v>
      </c>
      <c r="G4021">
        <v>1119.77</v>
      </c>
      <c r="H4021">
        <v>-3.2149450000000003E-2</v>
      </c>
      <c r="I4021">
        <v>-0.35999999999990001</v>
      </c>
      <c r="J4021">
        <v>-8.6874240360222181</v>
      </c>
      <c r="K4021">
        <v>-2.0818572264999999</v>
      </c>
    </row>
    <row r="4022" spans="1:11" x14ac:dyDescent="0.25">
      <c r="A4022" s="1" t="s">
        <v>9</v>
      </c>
      <c r="B4022">
        <v>20140210</v>
      </c>
      <c r="C4022" s="3" t="str">
        <f>CONCATENATE(MID(TEXT($B4022,"00000000"),7,2),"/",MID(TEXT($B4022,"00000000"),5,2),"/",MID(TEXT($B4022,"00000000"),1,4))</f>
        <v>10/02/2014</v>
      </c>
      <c r="D4022" s="3" t="str">
        <f>CONCATENATE(MID(TEXT($B4022,"00000000"),7,2),"/",MID(TEXT($B4022,"00000000"),5,2),"/",MID(TEXT($B4022,"00000000"),1,4))</f>
        <v>10/02/2014</v>
      </c>
      <c r="E4022" s="1" t="s">
        <v>10</v>
      </c>
      <c r="F4022">
        <v>1484.52</v>
      </c>
      <c r="G4022">
        <v>1499.57</v>
      </c>
      <c r="H4022">
        <v>-1.0036210299999999</v>
      </c>
      <c r="I4022">
        <v>-15.05</v>
      </c>
      <c r="J4022">
        <v>-20.644881944481565</v>
      </c>
      <c r="K4022">
        <v>-7.5831242646000003</v>
      </c>
    </row>
    <row r="4023" spans="1:11" x14ac:dyDescent="0.25">
      <c r="A4023" s="1" t="s">
        <v>11</v>
      </c>
      <c r="B4023">
        <v>20140210</v>
      </c>
      <c r="C4023" s="3" t="str">
        <f>CONCATENATE(MID(TEXT($B4023,"00000000"),7,2),"/",MID(TEXT($B4023,"00000000"),5,2),"/",MID(TEXT($B4023,"00000000"),1,4))</f>
        <v>10/02/2014</v>
      </c>
      <c r="D4023" s="3" t="str">
        <f>CONCATENATE(MID(TEXT($B4023,"00000000"),7,2),"/",MID(TEXT($B4023,"00000000"),5,2),"/",MID(TEXT($B4023,"00000000"),1,4))</f>
        <v>10/02/2014</v>
      </c>
      <c r="E4023" s="1" t="s">
        <v>12</v>
      </c>
      <c r="F4023">
        <v>954.61</v>
      </c>
      <c r="G4023">
        <v>963.11</v>
      </c>
      <c r="H4023">
        <v>-0.88255753999999997</v>
      </c>
      <c r="I4023">
        <v>-8.5</v>
      </c>
      <c r="J4023">
        <v>-16.703605458797245</v>
      </c>
      <c r="K4023">
        <v>-7.7368410878000002</v>
      </c>
    </row>
    <row r="4024" spans="1:11" x14ac:dyDescent="0.25">
      <c r="A4024" s="1" t="s">
        <v>13</v>
      </c>
      <c r="B4024">
        <v>20140210</v>
      </c>
      <c r="C4024" s="3" t="str">
        <f>CONCATENATE(MID(TEXT($B4024,"00000000"),7,2),"/",MID(TEXT($B4024,"00000000"),5,2),"/",MID(TEXT($B4024,"00000000"),1,4))</f>
        <v>10/02/2014</v>
      </c>
      <c r="D4024" s="3" t="str">
        <f>CONCATENATE(MID(TEXT($B4024,"00000000"),7,2),"/",MID(TEXT($B4024,"00000000"),5,2),"/",MID(TEXT($B4024,"00000000"),1,4))</f>
        <v>10/02/2014</v>
      </c>
      <c r="E4024" s="1" t="s">
        <v>14</v>
      </c>
      <c r="F4024">
        <v>870.07</v>
      </c>
      <c r="G4024">
        <v>878.71</v>
      </c>
      <c r="H4024">
        <v>-0.98325954999999998</v>
      </c>
      <c r="I4024">
        <v>-8.6399999999999899</v>
      </c>
      <c r="J4024">
        <v>-17.931086523859385</v>
      </c>
      <c r="K4024">
        <v>-7.9670823680999998</v>
      </c>
    </row>
    <row r="4025" spans="1:11" x14ac:dyDescent="0.25">
      <c r="A4025" s="1" t="s">
        <v>15</v>
      </c>
      <c r="B4025">
        <v>20140210</v>
      </c>
      <c r="C4025" s="3" t="str">
        <f>CONCATENATE(MID(TEXT($B4025,"00000000"),7,2),"/",MID(TEXT($B4025,"00000000"),5,2),"/",MID(TEXT($B4025,"00000000"),1,4))</f>
        <v>10/02/2014</v>
      </c>
      <c r="D4025" s="3" t="str">
        <f>CONCATENATE(MID(TEXT($B4025,"00000000"),7,2),"/",MID(TEXT($B4025,"00000000"),5,2),"/",MID(TEXT($B4025,"00000000"),1,4))</f>
        <v>10/02/2014</v>
      </c>
      <c r="E4025" s="1" t="s">
        <v>16</v>
      </c>
      <c r="F4025">
        <v>1111.6400000000001</v>
      </c>
      <c r="G4025">
        <v>1119.4100000000001</v>
      </c>
      <c r="H4025">
        <v>-0.69411564999999997</v>
      </c>
      <c r="I4025">
        <v>-7.76999999999998</v>
      </c>
      <c r="J4025">
        <v>-9.2768360659751252</v>
      </c>
      <c r="K4025">
        <v>-2.7615223799000002</v>
      </c>
    </row>
    <row r="4026" spans="1:11" x14ac:dyDescent="0.25">
      <c r="A4026" s="1" t="s">
        <v>9</v>
      </c>
      <c r="B4026">
        <v>20140211</v>
      </c>
      <c r="C4026" s="3" t="str">
        <f>CONCATENATE(MID(TEXT($B4026,"00000000"),7,2),"/",MID(TEXT($B4026,"00000000"),5,2),"/",MID(TEXT($B4026,"00000000"),1,4))</f>
        <v>11/02/2014</v>
      </c>
      <c r="D4026" s="3" t="str">
        <f>CONCATENATE(MID(TEXT($B4026,"00000000"),7,2),"/",MID(TEXT($B4026,"00000000"),5,2),"/",MID(TEXT($B4026,"00000000"),1,4))</f>
        <v>11/02/2014</v>
      </c>
      <c r="E4026" s="1" t="s">
        <v>10</v>
      </c>
      <c r="F4026">
        <v>1497.94</v>
      </c>
      <c r="G4026">
        <v>1484.52</v>
      </c>
      <c r="H4026">
        <v>0.90399589999999996</v>
      </c>
      <c r="I4026">
        <v>13.420000000000099</v>
      </c>
      <c r="J4026">
        <v>-19.407096548570202</v>
      </c>
      <c r="K4026">
        <v>-6.7476794929999997</v>
      </c>
    </row>
    <row r="4027" spans="1:11" x14ac:dyDescent="0.25">
      <c r="A4027" s="1" t="s">
        <v>11</v>
      </c>
      <c r="B4027">
        <v>20140211</v>
      </c>
      <c r="C4027" s="3" t="str">
        <f>CONCATENATE(MID(TEXT($B4027,"00000000"),7,2),"/",MID(TEXT($B4027,"00000000"),5,2),"/",MID(TEXT($B4027,"00000000"),1,4))</f>
        <v>11/02/2014</v>
      </c>
      <c r="D4027" s="3" t="str">
        <f>CONCATENATE(MID(TEXT($B4027,"00000000"),7,2),"/",MID(TEXT($B4027,"00000000"),5,2),"/",MID(TEXT($B4027,"00000000"),1,4))</f>
        <v>11/02/2014</v>
      </c>
      <c r="E4027" s="1" t="s">
        <v>12</v>
      </c>
      <c r="F4027">
        <v>961.78</v>
      </c>
      <c r="G4027">
        <v>954.61</v>
      </c>
      <c r="H4027">
        <v>0.75109205999999995</v>
      </c>
      <c r="I4027">
        <v>7.16999999999996</v>
      </c>
      <c r="J4027">
        <v>-15.588906441987016</v>
      </c>
      <c r="K4027">
        <v>-7.0438598185999997</v>
      </c>
    </row>
    <row r="4028" spans="1:11" x14ac:dyDescent="0.25">
      <c r="A4028" s="1" t="s">
        <v>13</v>
      </c>
      <c r="B4028">
        <v>20140211</v>
      </c>
      <c r="C4028" s="3" t="str">
        <f>CONCATENATE(MID(TEXT($B4028,"00000000"),7,2),"/",MID(TEXT($B4028,"00000000"),5,2),"/",MID(TEXT($B4028,"00000000"),1,4))</f>
        <v>11/02/2014</v>
      </c>
      <c r="D4028" s="3" t="str">
        <f>CONCATENATE(MID(TEXT($B4028,"00000000"),7,2),"/",MID(TEXT($B4028,"00000000"),5,2),"/",MID(TEXT($B4028,"00000000"),1,4))</f>
        <v>11/02/2014</v>
      </c>
      <c r="E4028" s="1" t="s">
        <v>14</v>
      </c>
      <c r="F4028">
        <v>877.85</v>
      </c>
      <c r="G4028">
        <v>870.07</v>
      </c>
      <c r="H4028">
        <v>0.89418092000000005</v>
      </c>
      <c r="I4028">
        <v>7.7799999999999701</v>
      </c>
      <c r="J4028">
        <v>-16.698297621984771</v>
      </c>
      <c r="K4028">
        <v>-7.1441415711999996</v>
      </c>
    </row>
    <row r="4029" spans="1:11" x14ac:dyDescent="0.25">
      <c r="A4029" s="1" t="s">
        <v>15</v>
      </c>
      <c r="B4029">
        <v>20140211</v>
      </c>
      <c r="C4029" s="3" t="str">
        <f>CONCATENATE(MID(TEXT($B4029,"00000000"),7,2),"/",MID(TEXT($B4029,"00000000"),5,2),"/",MID(TEXT($B4029,"00000000"),1,4))</f>
        <v>11/02/2014</v>
      </c>
      <c r="D4029" s="3" t="str">
        <f>CONCATENATE(MID(TEXT($B4029,"00000000"),7,2),"/",MID(TEXT($B4029,"00000000"),5,2),"/",MID(TEXT($B4029,"00000000"),1,4))</f>
        <v>11/02/2014</v>
      </c>
      <c r="E4029" s="1" t="s">
        <v>16</v>
      </c>
      <c r="F4029">
        <v>1111.92</v>
      </c>
      <c r="G4029">
        <v>1111.6400000000001</v>
      </c>
      <c r="H4029">
        <v>2.518801E-2</v>
      </c>
      <c r="I4029">
        <v>0.27999999999997299</v>
      </c>
      <c r="J4029">
        <v>-9.3885733377881753</v>
      </c>
      <c r="K4029">
        <v>-2.7370299419999999</v>
      </c>
    </row>
    <row r="4030" spans="1:11" x14ac:dyDescent="0.25">
      <c r="A4030" s="1" t="s">
        <v>9</v>
      </c>
      <c r="B4030">
        <v>20140212</v>
      </c>
      <c r="C4030" s="3" t="str">
        <f>CONCATENATE(MID(TEXT($B4030,"00000000"),7,2),"/",MID(TEXT($B4030,"00000000"),5,2),"/",MID(TEXT($B4030,"00000000"),1,4))</f>
        <v>12/02/2014</v>
      </c>
      <c r="D4030" s="3" t="str">
        <f>CONCATENATE(MID(TEXT($B4030,"00000000"),7,2),"/",MID(TEXT($B4030,"00000000"),5,2),"/",MID(TEXT($B4030,"00000000"),1,4))</f>
        <v>12/02/2014</v>
      </c>
      <c r="E4030" s="1" t="s">
        <v>10</v>
      </c>
      <c r="F4030">
        <v>1515.4</v>
      </c>
      <c r="G4030">
        <v>1497.94</v>
      </c>
      <c r="H4030">
        <v>1.1656007500000001</v>
      </c>
      <c r="I4030">
        <v>17.46</v>
      </c>
      <c r="J4030">
        <v>-18.540020426812877</v>
      </c>
      <c r="K4030">
        <v>-5.6607297378999997</v>
      </c>
    </row>
    <row r="4031" spans="1:11" x14ac:dyDescent="0.25">
      <c r="A4031" s="1" t="s">
        <v>11</v>
      </c>
      <c r="B4031">
        <v>20140212</v>
      </c>
      <c r="C4031" s="3" t="str">
        <f>CONCATENATE(MID(TEXT($B4031,"00000000"),7,2),"/",MID(TEXT($B4031,"00000000"),5,2),"/",MID(TEXT($B4031,"00000000"),1,4))</f>
        <v>12/02/2014</v>
      </c>
      <c r="D4031" s="3" t="str">
        <f>CONCATENATE(MID(TEXT($B4031,"00000000"),7,2),"/",MID(TEXT($B4031,"00000000"),5,2),"/",MID(TEXT($B4031,"00000000"),1,4))</f>
        <v>12/02/2014</v>
      </c>
      <c r="E4031" s="1" t="s">
        <v>12</v>
      </c>
      <c r="F4031">
        <v>970.27</v>
      </c>
      <c r="G4031">
        <v>961.78</v>
      </c>
      <c r="H4031">
        <v>0.88273824999999995</v>
      </c>
      <c r="I4031">
        <v>8.4900000000000109</v>
      </c>
      <c r="J4031">
        <v>-15.068145411892409</v>
      </c>
      <c r="K4031">
        <v>-6.2233004078</v>
      </c>
    </row>
    <row r="4032" spans="1:11" x14ac:dyDescent="0.25">
      <c r="A4032" s="1" t="s">
        <v>13</v>
      </c>
      <c r="B4032">
        <v>20140212</v>
      </c>
      <c r="C4032" s="3" t="str">
        <f>CONCATENATE(MID(TEXT($B4032,"00000000"),7,2),"/",MID(TEXT($B4032,"00000000"),5,2),"/",MID(TEXT($B4032,"00000000"),1,4))</f>
        <v>12/02/2014</v>
      </c>
      <c r="D4032" s="3" t="str">
        <f>CONCATENATE(MID(TEXT($B4032,"00000000"),7,2),"/",MID(TEXT($B4032,"00000000"),5,2),"/",MID(TEXT($B4032,"00000000"),1,4))</f>
        <v>12/02/2014</v>
      </c>
      <c r="E4032" s="1" t="s">
        <v>14</v>
      </c>
      <c r="F4032">
        <v>885.92</v>
      </c>
      <c r="G4032">
        <v>877.85</v>
      </c>
      <c r="H4032">
        <v>0.91929145000000001</v>
      </c>
      <c r="I4032">
        <v>8.0699999999999399</v>
      </c>
      <c r="J4032">
        <v>-16.108443888904677</v>
      </c>
      <c r="K4032">
        <v>-6.2905256030999999</v>
      </c>
    </row>
    <row r="4033" spans="1:11" x14ac:dyDescent="0.25">
      <c r="A4033" s="1" t="s">
        <v>15</v>
      </c>
      <c r="B4033">
        <v>20140212</v>
      </c>
      <c r="C4033" s="3" t="str">
        <f>CONCATENATE(MID(TEXT($B4033,"00000000"),7,2),"/",MID(TEXT($B4033,"00000000"),5,2),"/",MID(TEXT($B4033,"00000000"),1,4))</f>
        <v>12/02/2014</v>
      </c>
      <c r="D4033" s="3" t="str">
        <f>CONCATENATE(MID(TEXT($B4033,"00000000"),7,2),"/",MID(TEXT($B4033,"00000000"),5,2),"/",MID(TEXT($B4033,"00000000"),1,4))</f>
        <v>12/02/2014</v>
      </c>
      <c r="E4033" s="1" t="s">
        <v>16</v>
      </c>
      <c r="F4033">
        <v>1110.1500000000001</v>
      </c>
      <c r="G4033">
        <v>1111.92</v>
      </c>
      <c r="H4033">
        <v>-0.15918410999999999</v>
      </c>
      <c r="I4033">
        <v>-1.76999999999998</v>
      </c>
      <c r="J4033">
        <v>-10.24013583441138</v>
      </c>
      <c r="K4033">
        <v>-2.8918571390999999</v>
      </c>
    </row>
    <row r="4034" spans="1:11" x14ac:dyDescent="0.25">
      <c r="A4034" s="1" t="s">
        <v>9</v>
      </c>
      <c r="B4034">
        <v>20140213</v>
      </c>
      <c r="C4034" s="3" t="str">
        <f>CONCATENATE(MID(TEXT($B4034,"00000000"),7,2),"/",MID(TEXT($B4034,"00000000"),5,2),"/",MID(TEXT($B4034,"00000000"),1,4))</f>
        <v>13/02/2014</v>
      </c>
      <c r="D4034" s="3" t="str">
        <f>CONCATENATE(MID(TEXT($B4034,"00000000"),7,2),"/",MID(TEXT($B4034,"00000000"),5,2),"/",MID(TEXT($B4034,"00000000"),1,4))</f>
        <v>13/02/2014</v>
      </c>
      <c r="E4034" s="1" t="s">
        <v>10</v>
      </c>
      <c r="F4034">
        <v>1520.23</v>
      </c>
      <c r="G4034">
        <v>1515.4</v>
      </c>
      <c r="H4034">
        <v>0.31872771999999999</v>
      </c>
      <c r="I4034">
        <v>4.8299999999999299</v>
      </c>
      <c r="J4034">
        <v>-18.850953890828347</v>
      </c>
      <c r="K4034">
        <v>-5.3600443245999996</v>
      </c>
    </row>
    <row r="4035" spans="1:11" x14ac:dyDescent="0.25">
      <c r="A4035" s="1" t="s">
        <v>11</v>
      </c>
      <c r="B4035">
        <v>20140213</v>
      </c>
      <c r="C4035" s="3" t="str">
        <f>CONCATENATE(MID(TEXT($B4035,"00000000"),7,2),"/",MID(TEXT($B4035,"00000000"),5,2),"/",MID(TEXT($B4035,"00000000"),1,4))</f>
        <v>13/02/2014</v>
      </c>
      <c r="D4035" s="3" t="str">
        <f>CONCATENATE(MID(TEXT($B4035,"00000000"),7,2),"/",MID(TEXT($B4035,"00000000"),5,2),"/",MID(TEXT($B4035,"00000000"),1,4))</f>
        <v>13/02/2014</v>
      </c>
      <c r="E4035" s="1" t="s">
        <v>12</v>
      </c>
      <c r="F4035">
        <v>974.36</v>
      </c>
      <c r="G4035">
        <v>970.27</v>
      </c>
      <c r="H4035">
        <v>0.42153214999999999</v>
      </c>
      <c r="I4035">
        <v>4.0900000000000301</v>
      </c>
      <c r="J4035">
        <v>-15.378268761453151</v>
      </c>
      <c r="K4035">
        <v>-5.8280014690000002</v>
      </c>
    </row>
    <row r="4036" spans="1:11" x14ac:dyDescent="0.25">
      <c r="A4036" s="1" t="s">
        <v>13</v>
      </c>
      <c r="B4036">
        <v>20140213</v>
      </c>
      <c r="C4036" s="3" t="str">
        <f>CONCATENATE(MID(TEXT($B4036,"00000000"),7,2),"/",MID(TEXT($B4036,"00000000"),5,2),"/",MID(TEXT($B4036,"00000000"),1,4))</f>
        <v>13/02/2014</v>
      </c>
      <c r="D4036" s="3" t="str">
        <f>CONCATENATE(MID(TEXT($B4036,"00000000"),7,2),"/",MID(TEXT($B4036,"00000000"),5,2),"/",MID(TEXT($B4036,"00000000"),1,4))</f>
        <v>13/02/2014</v>
      </c>
      <c r="E4036" s="1" t="s">
        <v>14</v>
      </c>
      <c r="F4036">
        <v>889.92</v>
      </c>
      <c r="G4036">
        <v>885.92</v>
      </c>
      <c r="H4036">
        <v>0.45150803</v>
      </c>
      <c r="I4036">
        <v>4</v>
      </c>
      <c r="J4036">
        <v>-16.388406069432047</v>
      </c>
      <c r="K4036">
        <v>-5.867419795</v>
      </c>
    </row>
    <row r="4037" spans="1:11" x14ac:dyDescent="0.25">
      <c r="A4037" s="1" t="s">
        <v>15</v>
      </c>
      <c r="B4037">
        <v>20140213</v>
      </c>
      <c r="C4037" s="3" t="str">
        <f>CONCATENATE(MID(TEXT($B4037,"00000000"),7,2),"/",MID(TEXT($B4037,"00000000"),5,2),"/",MID(TEXT($B4037,"00000000"),1,4))</f>
        <v>13/02/2014</v>
      </c>
      <c r="D4037" s="3" t="str">
        <f>CONCATENATE(MID(TEXT($B4037,"00000000"),7,2),"/",MID(TEXT($B4037,"00000000"),5,2),"/",MID(TEXT($B4037,"00000000"),1,4))</f>
        <v>13/02/2014</v>
      </c>
      <c r="E4037" s="1" t="s">
        <v>16</v>
      </c>
      <c r="F4037">
        <v>1108.75</v>
      </c>
      <c r="G4037">
        <v>1110.1500000000001</v>
      </c>
      <c r="H4037">
        <v>-0.12610908000000001</v>
      </c>
      <c r="I4037">
        <v>-1.4000000000000901</v>
      </c>
      <c r="J4037">
        <v>-11.33121141358242</v>
      </c>
      <c r="K4037">
        <v>-3.0143193289000001</v>
      </c>
    </row>
    <row r="4038" spans="1:11" x14ac:dyDescent="0.25">
      <c r="A4038" s="1" t="s">
        <v>9</v>
      </c>
      <c r="B4038">
        <v>20140214</v>
      </c>
      <c r="C4038" s="3" t="str">
        <f>CONCATENATE(MID(TEXT($B4038,"00000000"),7,2),"/",MID(TEXT($B4038,"00000000"),5,2),"/",MID(TEXT($B4038,"00000000"),1,4))</f>
        <v>14/02/2014</v>
      </c>
      <c r="D4038" s="3" t="str">
        <f>CONCATENATE(MID(TEXT($B4038,"00000000"),7,2),"/",MID(TEXT($B4038,"00000000"),5,2),"/",MID(TEXT($B4038,"00000000"),1,4))</f>
        <v>14/02/2014</v>
      </c>
      <c r="E4038" s="1" t="s">
        <v>10</v>
      </c>
      <c r="F4038">
        <v>1527.35</v>
      </c>
      <c r="G4038">
        <v>1520.23</v>
      </c>
      <c r="H4038">
        <v>0.46835018</v>
      </c>
      <c r="I4038">
        <v>7.11999999999989</v>
      </c>
      <c r="J4038">
        <v>-18.476984499765148</v>
      </c>
      <c r="K4038">
        <v>-4.9167979182000003</v>
      </c>
    </row>
    <row r="4039" spans="1:11" x14ac:dyDescent="0.25">
      <c r="A4039" s="1" t="s">
        <v>11</v>
      </c>
      <c r="B4039">
        <v>20140214</v>
      </c>
      <c r="C4039" s="3" t="str">
        <f>CONCATENATE(MID(TEXT($B4039,"00000000"),7,2),"/",MID(TEXT($B4039,"00000000"),5,2),"/",MID(TEXT($B4039,"00000000"),1,4))</f>
        <v>14/02/2014</v>
      </c>
      <c r="D4039" s="3" t="str">
        <f>CONCATENATE(MID(TEXT($B4039,"00000000"),7,2),"/",MID(TEXT($B4039,"00000000"),5,2),"/",MID(TEXT($B4039,"00000000"),1,4))</f>
        <v>14/02/2014</v>
      </c>
      <c r="E4039" s="1" t="s">
        <v>12</v>
      </c>
      <c r="F4039">
        <v>979.75</v>
      </c>
      <c r="G4039">
        <v>974.36</v>
      </c>
      <c r="H4039">
        <v>0.55318361999999999</v>
      </c>
      <c r="I4039">
        <v>5.3899999999999899</v>
      </c>
      <c r="J4039">
        <v>-14.914588923915971</v>
      </c>
      <c r="K4039">
        <v>-5.3070573907999998</v>
      </c>
    </row>
    <row r="4040" spans="1:11" x14ac:dyDescent="0.25">
      <c r="A4040" s="1" t="s">
        <v>13</v>
      </c>
      <c r="B4040">
        <v>20140214</v>
      </c>
      <c r="C4040" s="3" t="str">
        <f>CONCATENATE(MID(TEXT($B4040,"00000000"),7,2),"/",MID(TEXT($B4040,"00000000"),5,2),"/",MID(TEXT($B4040,"00000000"),1,4))</f>
        <v>14/02/2014</v>
      </c>
      <c r="D4040" s="3" t="str">
        <f>CONCATENATE(MID(TEXT($B4040,"00000000"),7,2),"/",MID(TEXT($B4040,"00000000"),5,2),"/",MID(TEXT($B4040,"00000000"),1,4))</f>
        <v>14/02/2014</v>
      </c>
      <c r="E4040" s="1" t="s">
        <v>14</v>
      </c>
      <c r="F4040">
        <v>895.18</v>
      </c>
      <c r="G4040">
        <v>889.92</v>
      </c>
      <c r="H4040">
        <v>0.59106435999999996</v>
      </c>
      <c r="I4040">
        <v>5.25999999999999</v>
      </c>
      <c r="J4040">
        <v>-15.897368445776472</v>
      </c>
      <c r="K4040">
        <v>-5.3110356571999997</v>
      </c>
    </row>
    <row r="4041" spans="1:11" x14ac:dyDescent="0.25">
      <c r="A4041" s="1" t="s">
        <v>15</v>
      </c>
      <c r="B4041">
        <v>20140214</v>
      </c>
      <c r="C4041" s="3" t="str">
        <f>CONCATENATE(MID(TEXT($B4041,"00000000"),7,2),"/",MID(TEXT($B4041,"00000000"),5,2),"/",MID(TEXT($B4041,"00000000"),1,4))</f>
        <v>14/02/2014</v>
      </c>
      <c r="D4041" s="3" t="str">
        <f>CONCATENATE(MID(TEXT($B4041,"00000000"),7,2),"/",MID(TEXT($B4041,"00000000"),5,2),"/",MID(TEXT($B4041,"00000000"),1,4))</f>
        <v>14/02/2014</v>
      </c>
      <c r="E4041" s="1" t="s">
        <v>16</v>
      </c>
      <c r="F4041">
        <v>1108.51</v>
      </c>
      <c r="G4041">
        <v>1108.75</v>
      </c>
      <c r="H4041">
        <v>-2.164599E-2</v>
      </c>
      <c r="I4041">
        <v>-0.24000000000000901</v>
      </c>
      <c r="J4041">
        <v>-11.210521678534525</v>
      </c>
      <c r="K4041">
        <v>-3.0353128471000002</v>
      </c>
    </row>
    <row r="4042" spans="1:11" x14ac:dyDescent="0.25">
      <c r="A4042" s="1" t="s">
        <v>9</v>
      </c>
      <c r="B4042">
        <v>20140217</v>
      </c>
      <c r="C4042" s="3" t="str">
        <f>CONCATENATE(MID(TEXT($B4042,"00000000"),7,2),"/",MID(TEXT($B4042,"00000000"),5,2),"/",MID(TEXT($B4042,"00000000"),1,4))</f>
        <v>17/02/2014</v>
      </c>
      <c r="D4042" s="3" t="str">
        <f>CONCATENATE(MID(TEXT($B4042,"00000000"),7,2),"/",MID(TEXT($B4042,"00000000"),5,2),"/",MID(TEXT($B4042,"00000000"),1,4))</f>
        <v>17/02/2014</v>
      </c>
      <c r="E4042" s="1" t="s">
        <v>10</v>
      </c>
      <c r="F4042">
        <v>1524.79</v>
      </c>
      <c r="G4042">
        <v>1527.35</v>
      </c>
      <c r="H4042">
        <v>-0.16761055999999999</v>
      </c>
      <c r="I4042">
        <v>-2.5599999999999499</v>
      </c>
      <c r="J4042">
        <v>-18.001763877087885</v>
      </c>
      <c r="K4042">
        <v>-5.0761674126000003</v>
      </c>
    </row>
    <row r="4043" spans="1:11" x14ac:dyDescent="0.25">
      <c r="A4043" s="1" t="s">
        <v>11</v>
      </c>
      <c r="B4043">
        <v>20140217</v>
      </c>
      <c r="C4043" s="3" t="str">
        <f>CONCATENATE(MID(TEXT($B4043,"00000000"),7,2),"/",MID(TEXT($B4043,"00000000"),5,2),"/",MID(TEXT($B4043,"00000000"),1,4))</f>
        <v>17/02/2014</v>
      </c>
      <c r="D4043" s="3" t="str">
        <f>CONCATENATE(MID(TEXT($B4043,"00000000"),7,2),"/",MID(TEXT($B4043,"00000000"),5,2),"/",MID(TEXT($B4043,"00000000"),1,4))</f>
        <v>17/02/2014</v>
      </c>
      <c r="E4043" s="1" t="s">
        <v>12</v>
      </c>
      <c r="F4043">
        <v>978.61</v>
      </c>
      <c r="G4043">
        <v>979.75</v>
      </c>
      <c r="H4043">
        <v>-0.11635621</v>
      </c>
      <c r="I4043">
        <v>-1.1399999999999899</v>
      </c>
      <c r="J4043">
        <v>-14.347106859338489</v>
      </c>
      <c r="K4043">
        <v>-5.4172385131</v>
      </c>
    </row>
    <row r="4044" spans="1:11" x14ac:dyDescent="0.25">
      <c r="A4044" s="1" t="s">
        <v>13</v>
      </c>
      <c r="B4044">
        <v>20140217</v>
      </c>
      <c r="C4044" s="3" t="str">
        <f>CONCATENATE(MID(TEXT($B4044,"00000000"),7,2),"/",MID(TEXT($B4044,"00000000"),5,2),"/",MID(TEXT($B4044,"00000000"),1,4))</f>
        <v>17/02/2014</v>
      </c>
      <c r="D4044" s="3" t="str">
        <f>CONCATENATE(MID(TEXT($B4044,"00000000"),7,2),"/",MID(TEXT($B4044,"00000000"),5,2),"/",MID(TEXT($B4044,"00000000"),1,4))</f>
        <v>17/02/2014</v>
      </c>
      <c r="E4044" s="1" t="s">
        <v>14</v>
      </c>
      <c r="F4044">
        <v>894.25</v>
      </c>
      <c r="G4044">
        <v>895.18</v>
      </c>
      <c r="H4044">
        <v>-0.10388972</v>
      </c>
      <c r="I4044">
        <v>-0.92999999999994998</v>
      </c>
      <c r="J4044">
        <v>-15.266683722296436</v>
      </c>
      <c r="K4044">
        <v>-5.4094077576000004</v>
      </c>
    </row>
    <row r="4045" spans="1:11" x14ac:dyDescent="0.25">
      <c r="A4045" s="1" t="s">
        <v>15</v>
      </c>
      <c r="B4045">
        <v>20140217</v>
      </c>
      <c r="C4045" s="3" t="str">
        <f>CONCATENATE(MID(TEXT($B4045,"00000000"),7,2),"/",MID(TEXT($B4045,"00000000"),5,2),"/",MID(TEXT($B4045,"00000000"),1,4))</f>
        <v>17/02/2014</v>
      </c>
      <c r="D4045" s="3" t="str">
        <f>CONCATENATE(MID(TEXT($B4045,"00000000"),7,2),"/",MID(TEXT($B4045,"00000000"),5,2),"/",MID(TEXT($B4045,"00000000"),1,4))</f>
        <v>17/02/2014</v>
      </c>
      <c r="E4045" s="1" t="s">
        <v>16</v>
      </c>
      <c r="F4045">
        <v>1107.29</v>
      </c>
      <c r="G4045">
        <v>1108.51</v>
      </c>
      <c r="H4045">
        <v>-0.11005764</v>
      </c>
      <c r="I4045">
        <v>-1.2200000000000299</v>
      </c>
      <c r="J4045">
        <v>-11.125290954330215</v>
      </c>
      <c r="K4045">
        <v>-3.1420298982000001</v>
      </c>
    </row>
    <row r="4046" spans="1:11" x14ac:dyDescent="0.25">
      <c r="A4046" s="1" t="s">
        <v>9</v>
      </c>
      <c r="B4046">
        <v>20140218</v>
      </c>
      <c r="C4046" s="3" t="str">
        <f>CONCATENATE(MID(TEXT($B4046,"00000000"),7,2),"/",MID(TEXT($B4046,"00000000"),5,2),"/",MID(TEXT($B4046,"00000000"),1,4))</f>
        <v>18/02/2014</v>
      </c>
      <c r="D4046" s="3" t="str">
        <f>CONCATENATE(MID(TEXT($B4046,"00000000"),7,2),"/",MID(TEXT($B4046,"00000000"),5,2),"/",MID(TEXT($B4046,"00000000"),1,4))</f>
        <v>18/02/2014</v>
      </c>
      <c r="E4046" s="1" t="s">
        <v>10</v>
      </c>
      <c r="F4046">
        <v>1534.93</v>
      </c>
      <c r="G4046">
        <v>1524.79</v>
      </c>
      <c r="H4046">
        <v>0.66500959999999998</v>
      </c>
      <c r="I4046">
        <v>10.1400000000001</v>
      </c>
      <c r="J4046">
        <v>-17.588978432562151</v>
      </c>
      <c r="K4046">
        <v>-4.4449148056999999</v>
      </c>
    </row>
    <row r="4047" spans="1:11" x14ac:dyDescent="0.25">
      <c r="A4047" s="1" t="s">
        <v>11</v>
      </c>
      <c r="B4047">
        <v>20140218</v>
      </c>
      <c r="C4047" s="3" t="str">
        <f>CONCATENATE(MID(TEXT($B4047,"00000000"),7,2),"/",MID(TEXT($B4047,"00000000"),5,2),"/",MID(TEXT($B4047,"00000000"),1,4))</f>
        <v>18/02/2014</v>
      </c>
      <c r="D4047" s="3" t="str">
        <f>CONCATENATE(MID(TEXT($B4047,"00000000"),7,2),"/",MID(TEXT($B4047,"00000000"),5,2),"/",MID(TEXT($B4047,"00000000"),1,4))</f>
        <v>18/02/2014</v>
      </c>
      <c r="E4047" s="1" t="s">
        <v>12</v>
      </c>
      <c r="F4047">
        <v>985.59</v>
      </c>
      <c r="G4047">
        <v>978.61</v>
      </c>
      <c r="H4047">
        <v>0.71325654999999999</v>
      </c>
      <c r="I4047">
        <v>6.98000000000002</v>
      </c>
      <c r="J4047">
        <v>-13.752034583544814</v>
      </c>
      <c r="K4047">
        <v>-4.7426207642999998</v>
      </c>
    </row>
    <row r="4048" spans="1:11" x14ac:dyDescent="0.25">
      <c r="A4048" s="1" t="s">
        <v>13</v>
      </c>
      <c r="B4048">
        <v>20140218</v>
      </c>
      <c r="C4048" s="3" t="str">
        <f>CONCATENATE(MID(TEXT($B4048,"00000000"),7,2),"/",MID(TEXT($B4048,"00000000"),5,2),"/",MID(TEXT($B4048,"00000000"),1,4))</f>
        <v>18/02/2014</v>
      </c>
      <c r="D4048" s="3" t="str">
        <f>CONCATENATE(MID(TEXT($B4048,"00000000"),7,2),"/",MID(TEXT($B4048,"00000000"),5,2),"/",MID(TEXT($B4048,"00000000"),1,4))</f>
        <v>18/02/2014</v>
      </c>
      <c r="E4048" s="1" t="s">
        <v>14</v>
      </c>
      <c r="F4048">
        <v>901.71</v>
      </c>
      <c r="G4048">
        <v>894.25</v>
      </c>
      <c r="H4048">
        <v>0.83421860999999997</v>
      </c>
      <c r="I4048">
        <v>7.4600000000000399</v>
      </c>
      <c r="J4048">
        <v>-14.5501066098081</v>
      </c>
      <c r="K4048">
        <v>-4.6203154253000003</v>
      </c>
    </row>
    <row r="4049" spans="1:11" x14ac:dyDescent="0.25">
      <c r="A4049" s="1" t="s">
        <v>15</v>
      </c>
      <c r="B4049">
        <v>20140218</v>
      </c>
      <c r="C4049" s="3" t="str">
        <f>CONCATENATE(MID(TEXT($B4049,"00000000"),7,2),"/",MID(TEXT($B4049,"00000000"),5,2),"/",MID(TEXT($B4049,"00000000"),1,4))</f>
        <v>18/02/2014</v>
      </c>
      <c r="D4049" s="3" t="str">
        <f>CONCATENATE(MID(TEXT($B4049,"00000000"),7,2),"/",MID(TEXT($B4049,"00000000"),5,2),"/",MID(TEXT($B4049,"00000000"),1,4))</f>
        <v>18/02/2014</v>
      </c>
      <c r="E4049" s="1" t="s">
        <v>16</v>
      </c>
      <c r="F4049">
        <v>1100.23</v>
      </c>
      <c r="G4049">
        <v>1107.29</v>
      </c>
      <c r="H4049">
        <v>-0.63759268000000002</v>
      </c>
      <c r="I4049">
        <v>-7.0599999999999499</v>
      </c>
      <c r="J4049">
        <v>-11.945673834924653</v>
      </c>
      <c r="K4049">
        <v>-3.7595892268000002</v>
      </c>
    </row>
    <row r="4050" spans="1:11" x14ac:dyDescent="0.25">
      <c r="A4050" s="1" t="s">
        <v>9</v>
      </c>
      <c r="B4050">
        <v>20140219</v>
      </c>
      <c r="C4050" s="3" t="str">
        <f>CONCATENATE(MID(TEXT($B4050,"00000000"),7,2),"/",MID(TEXT($B4050,"00000000"),5,2),"/",MID(TEXT($B4050,"00000000"),1,4))</f>
        <v>19/02/2014</v>
      </c>
      <c r="D4050" s="3" t="str">
        <f>CONCATENATE(MID(TEXT($B4050,"00000000"),7,2),"/",MID(TEXT($B4050,"00000000"),5,2),"/",MID(TEXT($B4050,"00000000"),1,4))</f>
        <v>19/02/2014</v>
      </c>
      <c r="E4050" s="1" t="s">
        <v>10</v>
      </c>
      <c r="F4050">
        <v>1546.07</v>
      </c>
      <c r="G4050">
        <v>1534.93</v>
      </c>
      <c r="H4050">
        <v>0.72576598999999997</v>
      </c>
      <c r="I4050">
        <v>11.139999999999899</v>
      </c>
      <c r="J4050">
        <v>-16.407411612679979</v>
      </c>
      <c r="K4050">
        <v>-3.7514084901000002</v>
      </c>
    </row>
    <row r="4051" spans="1:11" x14ac:dyDescent="0.25">
      <c r="A4051" s="1" t="s">
        <v>11</v>
      </c>
      <c r="B4051">
        <v>20140219</v>
      </c>
      <c r="C4051" s="3" t="str">
        <f>CONCATENATE(MID(TEXT($B4051,"00000000"),7,2),"/",MID(TEXT($B4051,"00000000"),5,2),"/",MID(TEXT($B4051,"00000000"),1,4))</f>
        <v>19/02/2014</v>
      </c>
      <c r="D4051" s="3" t="str">
        <f>CONCATENATE(MID(TEXT($B4051,"00000000"),7,2),"/",MID(TEXT($B4051,"00000000"),5,2),"/",MID(TEXT($B4051,"00000000"),1,4))</f>
        <v>19/02/2014</v>
      </c>
      <c r="E4051" s="1" t="s">
        <v>12</v>
      </c>
      <c r="F4051">
        <v>991.36</v>
      </c>
      <c r="G4051">
        <v>985.59</v>
      </c>
      <c r="H4051">
        <v>0.58543613000000005</v>
      </c>
      <c r="I4051">
        <v>5.76999999999998</v>
      </c>
      <c r="J4051">
        <v>-13.146782078463669</v>
      </c>
      <c r="K4051">
        <v>-4.1849496451999997</v>
      </c>
    </row>
    <row r="4052" spans="1:11" x14ac:dyDescent="0.25">
      <c r="A4052" s="1" t="s">
        <v>13</v>
      </c>
      <c r="B4052">
        <v>20140219</v>
      </c>
      <c r="C4052" s="3" t="str">
        <f>CONCATENATE(MID(TEXT($B4052,"00000000"),7,2),"/",MID(TEXT($B4052,"00000000"),5,2),"/",MID(TEXT($B4052,"00000000"),1,4))</f>
        <v>19/02/2014</v>
      </c>
      <c r="D4052" s="3" t="str">
        <f>CONCATENATE(MID(TEXT($B4052,"00000000"),7,2),"/",MID(TEXT($B4052,"00000000"),5,2),"/",MID(TEXT($B4052,"00000000"),1,4))</f>
        <v>19/02/2014</v>
      </c>
      <c r="E4052" s="1" t="s">
        <v>14</v>
      </c>
      <c r="F4052">
        <v>907.57</v>
      </c>
      <c r="G4052">
        <v>901.71</v>
      </c>
      <c r="H4052">
        <v>0.64987634000000005</v>
      </c>
      <c r="I4052">
        <v>5.8600000000000101</v>
      </c>
      <c r="J4052">
        <v>-13.856828277459277</v>
      </c>
      <c r="K4052">
        <v>-4.0004654163</v>
      </c>
    </row>
    <row r="4053" spans="1:11" x14ac:dyDescent="0.25">
      <c r="A4053" s="1" t="s">
        <v>15</v>
      </c>
      <c r="B4053">
        <v>20140219</v>
      </c>
      <c r="C4053" s="3" t="str">
        <f>CONCATENATE(MID(TEXT($B4053,"00000000"),7,2),"/",MID(TEXT($B4053,"00000000"),5,2),"/",MID(TEXT($B4053,"00000000"),1,4))</f>
        <v>19/02/2014</v>
      </c>
      <c r="D4053" s="3" t="str">
        <f>CONCATENATE(MID(TEXT($B4053,"00000000"),7,2),"/",MID(TEXT($B4053,"00000000"),5,2),"/",MID(TEXT($B4053,"00000000"),1,4))</f>
        <v>19/02/2014</v>
      </c>
      <c r="E4053" s="1" t="s">
        <v>16</v>
      </c>
      <c r="F4053">
        <v>1101.1300000000001</v>
      </c>
      <c r="G4053">
        <v>1100.23</v>
      </c>
      <c r="H4053">
        <v>8.1801070000000004E-2</v>
      </c>
      <c r="I4053">
        <v>0.90000000000009095</v>
      </c>
      <c r="J4053">
        <v>-12.073495005310086</v>
      </c>
      <c r="K4053">
        <v>-3.6808635333000002</v>
      </c>
    </row>
    <row r="4054" spans="1:11" x14ac:dyDescent="0.25">
      <c r="A4054" s="1" t="s">
        <v>9</v>
      </c>
      <c r="B4054">
        <v>20140220</v>
      </c>
      <c r="C4054" s="3" t="str">
        <f>CONCATENATE(MID(TEXT($B4054,"00000000"),7,2),"/",MID(TEXT($B4054,"00000000"),5,2),"/",MID(TEXT($B4054,"00000000"),1,4))</f>
        <v>20/02/2014</v>
      </c>
      <c r="D4054" s="3" t="str">
        <f>CONCATENATE(MID(TEXT($B4054,"00000000"),7,2),"/",MID(TEXT($B4054,"00000000"),5,2),"/",MID(TEXT($B4054,"00000000"),1,4))</f>
        <v>20/02/2014</v>
      </c>
      <c r="E4054" s="1" t="s">
        <v>10</v>
      </c>
      <c r="F4054">
        <v>1525.21</v>
      </c>
      <c r="G4054">
        <v>1546.07</v>
      </c>
      <c r="H4054">
        <v>-1.34922739</v>
      </c>
      <c r="I4054">
        <v>-20.8599999999999</v>
      </c>
      <c r="J4054">
        <v>-17.334135488311841</v>
      </c>
      <c r="K4054">
        <v>-5.0500208548999996</v>
      </c>
    </row>
    <row r="4055" spans="1:11" x14ac:dyDescent="0.25">
      <c r="A4055" s="1" t="s">
        <v>11</v>
      </c>
      <c r="B4055">
        <v>20140220</v>
      </c>
      <c r="C4055" s="3" t="str">
        <f>CONCATENATE(MID(TEXT($B4055,"00000000"),7,2),"/",MID(TEXT($B4055,"00000000"),5,2),"/",MID(TEXT($B4055,"00000000"),1,4))</f>
        <v>20/02/2014</v>
      </c>
      <c r="D4055" s="3" t="str">
        <f>CONCATENATE(MID(TEXT($B4055,"00000000"),7,2),"/",MID(TEXT($B4055,"00000000"),5,2),"/",MID(TEXT($B4055,"00000000"),1,4))</f>
        <v>20/02/2014</v>
      </c>
      <c r="E4055" s="1" t="s">
        <v>12</v>
      </c>
      <c r="F4055">
        <v>979.15</v>
      </c>
      <c r="G4055">
        <v>991.36</v>
      </c>
      <c r="H4055">
        <v>-1.2316413799999999</v>
      </c>
      <c r="I4055">
        <v>-12.21</v>
      </c>
      <c r="J4055">
        <v>-14.055368302787731</v>
      </c>
      <c r="K4055">
        <v>-5.3650474552</v>
      </c>
    </row>
    <row r="4056" spans="1:11" x14ac:dyDescent="0.25">
      <c r="A4056" s="1" t="s">
        <v>13</v>
      </c>
      <c r="B4056">
        <v>20140220</v>
      </c>
      <c r="C4056" s="3" t="str">
        <f>CONCATENATE(MID(TEXT($B4056,"00000000"),7,2),"/",MID(TEXT($B4056,"00000000"),5,2),"/",MID(TEXT($B4056,"00000000"),1,4))</f>
        <v>20/02/2014</v>
      </c>
      <c r="D4056" s="3" t="str">
        <f>CONCATENATE(MID(TEXT($B4056,"00000000"),7,2),"/",MID(TEXT($B4056,"00000000"),5,2),"/",MID(TEXT($B4056,"00000000"),1,4))</f>
        <v>20/02/2014</v>
      </c>
      <c r="E4056" s="1" t="s">
        <v>14</v>
      </c>
      <c r="F4056">
        <v>896.09</v>
      </c>
      <c r="G4056">
        <v>907.57</v>
      </c>
      <c r="H4056">
        <v>-1.2649162</v>
      </c>
      <c r="I4056">
        <v>-11.48</v>
      </c>
      <c r="J4056">
        <v>-14.782269645183677</v>
      </c>
      <c r="K4056">
        <v>-5.2147790858</v>
      </c>
    </row>
    <row r="4057" spans="1:11" x14ac:dyDescent="0.25">
      <c r="A4057" s="1" t="s">
        <v>15</v>
      </c>
      <c r="B4057">
        <v>20140220</v>
      </c>
      <c r="C4057" s="3" t="str">
        <f>CONCATENATE(MID(TEXT($B4057,"00000000"),7,2),"/",MID(TEXT($B4057,"00000000"),5,2),"/",MID(TEXT($B4057,"00000000"),1,4))</f>
        <v>20/02/2014</v>
      </c>
      <c r="D4057" s="3" t="str">
        <f>CONCATENATE(MID(TEXT($B4057,"00000000"),7,2),"/",MID(TEXT($B4057,"00000000"),5,2),"/",MID(TEXT($B4057,"00000000"),1,4))</f>
        <v>20/02/2014</v>
      </c>
      <c r="E4057" s="1" t="s">
        <v>16</v>
      </c>
      <c r="F4057">
        <v>1085.73</v>
      </c>
      <c r="G4057">
        <v>1101.1300000000001</v>
      </c>
      <c r="H4057">
        <v>-1.39856329</v>
      </c>
      <c r="I4057">
        <v>-15.4000000000001</v>
      </c>
      <c r="J4057">
        <v>-12.787867590948887</v>
      </c>
      <c r="K4057">
        <v>-5.0279476211</v>
      </c>
    </row>
    <row r="4058" spans="1:11" x14ac:dyDescent="0.25">
      <c r="A4058" s="1" t="s">
        <v>9</v>
      </c>
      <c r="B4058">
        <v>20140221</v>
      </c>
      <c r="C4058" s="3" t="str">
        <f>CONCATENATE(MID(TEXT($B4058,"00000000"),7,2),"/",MID(TEXT($B4058,"00000000"),5,2),"/",MID(TEXT($B4058,"00000000"),1,4))</f>
        <v>21/02/2014</v>
      </c>
      <c r="D4058" s="3" t="str">
        <f>CONCATENATE(MID(TEXT($B4058,"00000000"),7,2),"/",MID(TEXT($B4058,"00000000"),5,2),"/",MID(TEXT($B4058,"00000000"),1,4))</f>
        <v>21/02/2014</v>
      </c>
      <c r="E4058" s="1" t="s">
        <v>10</v>
      </c>
      <c r="F4058">
        <v>1520.6</v>
      </c>
      <c r="G4058">
        <v>1525.21</v>
      </c>
      <c r="H4058">
        <v>-0.30225345999999997</v>
      </c>
      <c r="I4058">
        <v>-4.61000000000013</v>
      </c>
      <c r="J4058">
        <v>-17.54109117332856</v>
      </c>
      <c r="K4058">
        <v>-5.3370104523000004</v>
      </c>
    </row>
    <row r="4059" spans="1:11" x14ac:dyDescent="0.25">
      <c r="A4059" s="1" t="s">
        <v>11</v>
      </c>
      <c r="B4059">
        <v>20140221</v>
      </c>
      <c r="C4059" s="3" t="str">
        <f>CONCATENATE(MID(TEXT($B4059,"00000000"),7,2),"/",MID(TEXT($B4059,"00000000"),5,2),"/",MID(TEXT($B4059,"00000000"),1,4))</f>
        <v>21/02/2014</v>
      </c>
      <c r="D4059" s="3" t="str">
        <f>CONCATENATE(MID(TEXT($B4059,"00000000"),7,2),"/",MID(TEXT($B4059,"00000000"),5,2),"/",MID(TEXT($B4059,"00000000"),1,4))</f>
        <v>21/02/2014</v>
      </c>
      <c r="E4059" s="1" t="s">
        <v>12</v>
      </c>
      <c r="F4059">
        <v>976.71</v>
      </c>
      <c r="G4059">
        <v>979.15</v>
      </c>
      <c r="H4059">
        <v>-0.24919573</v>
      </c>
      <c r="I4059">
        <v>-2.43999999999994</v>
      </c>
      <c r="J4059">
        <v>-14.205528666672528</v>
      </c>
      <c r="K4059">
        <v>-5.6008737168999998</v>
      </c>
    </row>
    <row r="4060" spans="1:11" x14ac:dyDescent="0.25">
      <c r="A4060" s="1" t="s">
        <v>13</v>
      </c>
      <c r="B4060">
        <v>20140221</v>
      </c>
      <c r="C4060" s="3" t="str">
        <f>CONCATENATE(MID(TEXT($B4060,"00000000"),7,2),"/",MID(TEXT($B4060,"00000000"),5,2),"/",MID(TEXT($B4060,"00000000"),1,4))</f>
        <v>21/02/2014</v>
      </c>
      <c r="D4060" s="3" t="str">
        <f>CONCATENATE(MID(TEXT($B4060,"00000000"),7,2),"/",MID(TEXT($B4060,"00000000"),5,2),"/",MID(TEXT($B4060,"00000000"),1,4))</f>
        <v>21/02/2014</v>
      </c>
      <c r="E4060" s="1" t="s">
        <v>14</v>
      </c>
      <c r="F4060">
        <v>893.97</v>
      </c>
      <c r="G4060">
        <v>896.09</v>
      </c>
      <c r="H4060">
        <v>-0.23658336999999999</v>
      </c>
      <c r="I4060">
        <v>-2.12</v>
      </c>
      <c r="J4060">
        <v>-14.917531954583097</v>
      </c>
      <c r="K4060">
        <v>-5.4390251642000003</v>
      </c>
    </row>
    <row r="4061" spans="1:11" x14ac:dyDescent="0.25">
      <c r="A4061" s="1" t="s">
        <v>15</v>
      </c>
      <c r="B4061">
        <v>20140221</v>
      </c>
      <c r="C4061" s="3" t="str">
        <f>CONCATENATE(MID(TEXT($B4061,"00000000"),7,2),"/",MID(TEXT($B4061,"00000000"),5,2),"/",MID(TEXT($B4061,"00000000"),1,4))</f>
        <v>21/02/2014</v>
      </c>
      <c r="D4061" s="3" t="str">
        <f>CONCATENATE(MID(TEXT($B4061,"00000000"),7,2),"/",MID(TEXT($B4061,"00000000"),5,2),"/",MID(TEXT($B4061,"00000000"),1,4))</f>
        <v>21/02/2014</v>
      </c>
      <c r="E4061" s="1" t="s">
        <v>16</v>
      </c>
      <c r="F4061">
        <v>1081.17</v>
      </c>
      <c r="G4061">
        <v>1085.73</v>
      </c>
      <c r="H4061">
        <v>-0.41999392000000002</v>
      </c>
      <c r="I4061">
        <v>-4.5599999999999499</v>
      </c>
      <c r="J4061">
        <v>-12.575503966232437</v>
      </c>
      <c r="K4061">
        <v>-5.4268244679000004</v>
      </c>
    </row>
    <row r="4062" spans="1:11" x14ac:dyDescent="0.25">
      <c r="A4062" s="1" t="s">
        <v>9</v>
      </c>
      <c r="B4062">
        <v>20140224</v>
      </c>
      <c r="C4062" s="3" t="str">
        <f>CONCATENATE(MID(TEXT($B4062,"00000000"),7,2),"/",MID(TEXT($B4062,"00000000"),5,2),"/",MID(TEXT($B4062,"00000000"),1,4))</f>
        <v>24/02/2014</v>
      </c>
      <c r="D4062" s="3" t="str">
        <f>CONCATENATE(MID(TEXT($B4062,"00000000"),7,2),"/",MID(TEXT($B4062,"00000000"),5,2),"/",MID(TEXT($B4062,"00000000"),1,4))</f>
        <v>24/02/2014</v>
      </c>
      <c r="E4062" s="1" t="s">
        <v>10</v>
      </c>
      <c r="F4062">
        <v>1535.11</v>
      </c>
      <c r="G4062">
        <v>1520.6</v>
      </c>
      <c r="H4062">
        <v>0.95422859000000004</v>
      </c>
      <c r="I4062">
        <v>14.51</v>
      </c>
      <c r="J4062">
        <v>-17.107558061049833</v>
      </c>
      <c r="K4062">
        <v>-4.4337091382000002</v>
      </c>
    </row>
    <row r="4063" spans="1:11" x14ac:dyDescent="0.25">
      <c r="A4063" s="1" t="s">
        <v>11</v>
      </c>
      <c r="B4063">
        <v>20140224</v>
      </c>
      <c r="C4063" s="3" t="str">
        <f>CONCATENATE(MID(TEXT($B4063,"00000000"),7,2),"/",MID(TEXT($B4063,"00000000"),5,2),"/",MID(TEXT($B4063,"00000000"),1,4))</f>
        <v>24/02/2014</v>
      </c>
      <c r="D4063" s="3" t="str">
        <f>CONCATENATE(MID(TEXT($B4063,"00000000"),7,2),"/",MID(TEXT($B4063,"00000000"),5,2),"/",MID(TEXT($B4063,"00000000"),1,4))</f>
        <v>24/02/2014</v>
      </c>
      <c r="E4063" s="1" t="s">
        <v>12</v>
      </c>
      <c r="F4063">
        <v>986.02</v>
      </c>
      <c r="G4063">
        <v>976.71</v>
      </c>
      <c r="H4063">
        <v>0.95320002000000004</v>
      </c>
      <c r="I4063">
        <v>9.3099999999999508</v>
      </c>
      <c r="J4063">
        <v>-13.868166809343274</v>
      </c>
      <c r="K4063">
        <v>-4.7010612181000004</v>
      </c>
    </row>
    <row r="4064" spans="1:11" x14ac:dyDescent="0.25">
      <c r="A4064" s="1" t="s">
        <v>13</v>
      </c>
      <c r="B4064">
        <v>20140224</v>
      </c>
      <c r="C4064" s="3" t="str">
        <f>CONCATENATE(MID(TEXT($B4064,"00000000"),7,2),"/",MID(TEXT($B4064,"00000000"),5,2),"/",MID(TEXT($B4064,"00000000"),1,4))</f>
        <v>24/02/2014</v>
      </c>
      <c r="D4064" s="3" t="str">
        <f>CONCATENATE(MID(TEXT($B4064,"00000000"),7,2),"/",MID(TEXT($B4064,"00000000"),5,2),"/",MID(TEXT($B4064,"00000000"),1,4))</f>
        <v>24/02/2014</v>
      </c>
      <c r="E4064" s="1" t="s">
        <v>14</v>
      </c>
      <c r="F4064">
        <v>903.46</v>
      </c>
      <c r="G4064">
        <v>893.97</v>
      </c>
      <c r="H4064">
        <v>1.06155687</v>
      </c>
      <c r="I4064">
        <v>9.4900000000000109</v>
      </c>
      <c r="J4064">
        <v>-14.521164872178172</v>
      </c>
      <c r="K4064">
        <v>-4.4352066342000001</v>
      </c>
    </row>
    <row r="4065" spans="1:11" x14ac:dyDescent="0.25">
      <c r="A4065" s="1" t="s">
        <v>15</v>
      </c>
      <c r="B4065">
        <v>20140224</v>
      </c>
      <c r="C4065" s="3" t="str">
        <f>CONCATENATE(MID(TEXT($B4065,"00000000"),7,2),"/",MID(TEXT($B4065,"00000000"),5,2),"/",MID(TEXT($B4065,"00000000"),1,4))</f>
        <v>24/02/2014</v>
      </c>
      <c r="D4065" s="3" t="str">
        <f>CONCATENATE(MID(TEXT($B4065,"00000000"),7,2),"/",MID(TEXT($B4065,"00000000"),5,2),"/",MID(TEXT($B4065,"00000000"),1,4))</f>
        <v>24/02/2014</v>
      </c>
      <c r="E4065" s="1" t="s">
        <v>16</v>
      </c>
      <c r="F4065">
        <v>1078.31</v>
      </c>
      <c r="G4065">
        <v>1081.17</v>
      </c>
      <c r="H4065">
        <v>-0.26452824000000003</v>
      </c>
      <c r="I4065">
        <v>-2.86000000000013</v>
      </c>
      <c r="J4065">
        <v>-13.842724280098439</v>
      </c>
      <c r="K4065">
        <v>-5.6769972271000002</v>
      </c>
    </row>
    <row r="4066" spans="1:11" x14ac:dyDescent="0.25">
      <c r="A4066" s="1" t="s">
        <v>9</v>
      </c>
      <c r="B4066">
        <v>20140225</v>
      </c>
      <c r="C4066" s="3" t="str">
        <f>CONCATENATE(MID(TEXT($B4066,"00000000"),7,2),"/",MID(TEXT($B4066,"00000000"),5,2),"/",MID(TEXT($B4066,"00000000"),1,4))</f>
        <v>25/02/2014</v>
      </c>
      <c r="D4066" s="3" t="str">
        <f>CONCATENATE(MID(TEXT($B4066,"00000000"),7,2),"/",MID(TEXT($B4066,"00000000"),5,2),"/",MID(TEXT($B4066,"00000000"),1,4))</f>
        <v>25/02/2014</v>
      </c>
      <c r="E4066" s="1" t="s">
        <v>10</v>
      </c>
      <c r="F4066">
        <v>1501.4</v>
      </c>
      <c r="G4066">
        <v>1535.11</v>
      </c>
      <c r="H4066">
        <v>-2.1959338399999999</v>
      </c>
      <c r="I4066">
        <v>-33.709999999999802</v>
      </c>
      <c r="J4066">
        <v>-18.972886624643813</v>
      </c>
      <c r="K4066">
        <v>-6.5322816605999998</v>
      </c>
    </row>
    <row r="4067" spans="1:11" x14ac:dyDescent="0.25">
      <c r="A4067" s="1" t="s">
        <v>11</v>
      </c>
      <c r="B4067">
        <v>20140225</v>
      </c>
      <c r="C4067" s="3" t="str">
        <f>CONCATENATE(MID(TEXT($B4067,"00000000"),7,2),"/",MID(TEXT($B4067,"00000000"),5,2),"/",MID(TEXT($B4067,"00000000"),1,4))</f>
        <v>25/02/2014</v>
      </c>
      <c r="D4067" s="3" t="str">
        <f>CONCATENATE(MID(TEXT($B4067,"00000000"),7,2),"/",MID(TEXT($B4067,"00000000"),5,2),"/",MID(TEXT($B4067,"00000000"),1,4))</f>
        <v>25/02/2014</v>
      </c>
      <c r="E4067" s="1" t="s">
        <v>12</v>
      </c>
      <c r="F4067">
        <v>965.9</v>
      </c>
      <c r="G4067">
        <v>986.02</v>
      </c>
      <c r="H4067">
        <v>-2.04052656</v>
      </c>
      <c r="I4067">
        <v>-20.12</v>
      </c>
      <c r="J4067">
        <v>-15.54898840645601</v>
      </c>
      <c r="K4067">
        <v>-6.6456613765999997</v>
      </c>
    </row>
    <row r="4068" spans="1:11" x14ac:dyDescent="0.25">
      <c r="A4068" s="1" t="s">
        <v>13</v>
      </c>
      <c r="B4068">
        <v>20140225</v>
      </c>
      <c r="C4068" s="3" t="str">
        <f>CONCATENATE(MID(TEXT($B4068,"00000000"),7,2),"/",MID(TEXT($B4068,"00000000"),5,2),"/",MID(TEXT($B4068,"00000000"),1,4))</f>
        <v>25/02/2014</v>
      </c>
      <c r="D4068" s="3" t="str">
        <f>CONCATENATE(MID(TEXT($B4068,"00000000"),7,2),"/",MID(TEXT($B4068,"00000000"),5,2),"/",MID(TEXT($B4068,"00000000"),1,4))</f>
        <v>25/02/2014</v>
      </c>
      <c r="E4068" s="1" t="s">
        <v>14</v>
      </c>
      <c r="F4068">
        <v>884.99</v>
      </c>
      <c r="G4068">
        <v>903.46</v>
      </c>
      <c r="H4068">
        <v>-2.0443627800000002</v>
      </c>
      <c r="I4068">
        <v>-18.47</v>
      </c>
      <c r="J4068">
        <v>-16.164754696247741</v>
      </c>
      <c r="K4068">
        <v>-6.3888977034999996</v>
      </c>
    </row>
    <row r="4069" spans="1:11" x14ac:dyDescent="0.25">
      <c r="A4069" s="1" t="s">
        <v>15</v>
      </c>
      <c r="B4069">
        <v>20140225</v>
      </c>
      <c r="C4069" s="3" t="str">
        <f>CONCATENATE(MID(TEXT($B4069,"00000000"),7,2),"/",MID(TEXT($B4069,"00000000"),5,2),"/",MID(TEXT($B4069,"00000000"),1,4))</f>
        <v>25/02/2014</v>
      </c>
      <c r="D4069" s="3" t="str">
        <f>CONCATENATE(MID(TEXT($B4069,"00000000"),7,2),"/",MID(TEXT($B4069,"00000000"),5,2),"/",MID(TEXT($B4069,"00000000"),1,4))</f>
        <v>25/02/2014</v>
      </c>
      <c r="E4069" s="1" t="s">
        <v>16</v>
      </c>
      <c r="F4069">
        <v>1064.81</v>
      </c>
      <c r="G4069">
        <v>1078.31</v>
      </c>
      <c r="H4069">
        <v>-1.25195908</v>
      </c>
      <c r="I4069">
        <v>-13.5</v>
      </c>
      <c r="J4069">
        <v>-14.853345701125898</v>
      </c>
      <c r="K4069">
        <v>-6.8578826286999996</v>
      </c>
    </row>
    <row r="4070" spans="1:11" x14ac:dyDescent="0.25">
      <c r="A4070" s="1" t="s">
        <v>9</v>
      </c>
      <c r="B4070">
        <v>20140226</v>
      </c>
      <c r="C4070" s="3" t="str">
        <f>CONCATENATE(MID(TEXT($B4070,"00000000"),7,2),"/",MID(TEXT($B4070,"00000000"),5,2),"/",MID(TEXT($B4070,"00000000"),1,4))</f>
        <v>26/02/2014</v>
      </c>
      <c r="D4070" s="3" t="str">
        <f>CONCATENATE(MID(TEXT($B4070,"00000000"),7,2),"/",MID(TEXT($B4070,"00000000"),5,2),"/",MID(TEXT($B4070,"00000000"),1,4))</f>
        <v>26/02/2014</v>
      </c>
      <c r="E4070" s="1" t="s">
        <v>10</v>
      </c>
      <c r="F4070">
        <v>1488.44</v>
      </c>
      <c r="G4070">
        <v>1501.4</v>
      </c>
      <c r="H4070">
        <v>-0.86319435</v>
      </c>
      <c r="I4070">
        <v>-12.96</v>
      </c>
      <c r="J4070">
        <v>-19.382985522474549</v>
      </c>
      <c r="K4070">
        <v>-7.3390897262000001</v>
      </c>
    </row>
    <row r="4071" spans="1:11" x14ac:dyDescent="0.25">
      <c r="A4071" s="1" t="s">
        <v>11</v>
      </c>
      <c r="B4071">
        <v>20140226</v>
      </c>
      <c r="C4071" s="3" t="str">
        <f>CONCATENATE(MID(TEXT($B4071,"00000000"),7,2),"/",MID(TEXT($B4071,"00000000"),5,2),"/",MID(TEXT($B4071,"00000000"),1,4))</f>
        <v>26/02/2014</v>
      </c>
      <c r="D4071" s="3" t="str">
        <f>CONCATENATE(MID(TEXT($B4071,"00000000"),7,2),"/",MID(TEXT($B4071,"00000000"),5,2),"/",MID(TEXT($B4071,"00000000"),1,4))</f>
        <v>26/02/2014</v>
      </c>
      <c r="E4071" s="1" t="s">
        <v>12</v>
      </c>
      <c r="F4071">
        <v>962.46</v>
      </c>
      <c r="G4071">
        <v>965.9</v>
      </c>
      <c r="H4071">
        <v>-0.35614452000000002</v>
      </c>
      <c r="I4071">
        <v>-3.43999999999994</v>
      </c>
      <c r="J4071">
        <v>-15.631410087834629</v>
      </c>
      <c r="K4071">
        <v>-6.9781377456999998</v>
      </c>
    </row>
    <row r="4072" spans="1:11" x14ac:dyDescent="0.25">
      <c r="A4072" s="1" t="s">
        <v>13</v>
      </c>
      <c r="B4072">
        <v>20140226</v>
      </c>
      <c r="C4072" s="3" t="str">
        <f>CONCATENATE(MID(TEXT($B4072,"00000000"),7,2),"/",MID(TEXT($B4072,"00000000"),5,2),"/",MID(TEXT($B4072,"00000000"),1,4))</f>
        <v>26/02/2014</v>
      </c>
      <c r="D4072" s="3" t="str">
        <f>CONCATENATE(MID(TEXT($B4072,"00000000"),7,2),"/",MID(TEXT($B4072,"00000000"),5,2),"/",MID(TEXT($B4072,"00000000"),1,4))</f>
        <v>26/02/2014</v>
      </c>
      <c r="E4072" s="1" t="s">
        <v>14</v>
      </c>
      <c r="F4072">
        <v>882.05</v>
      </c>
      <c r="G4072">
        <v>884.99</v>
      </c>
      <c r="H4072">
        <v>-0.33220714000000001</v>
      </c>
      <c r="I4072">
        <v>-2.9400000000000501</v>
      </c>
      <c r="J4072">
        <v>-16.195570588402962</v>
      </c>
      <c r="K4072">
        <v>-6.6998804726000003</v>
      </c>
    </row>
    <row r="4073" spans="1:11" x14ac:dyDescent="0.25">
      <c r="A4073" s="1" t="s">
        <v>15</v>
      </c>
      <c r="B4073">
        <v>20140226</v>
      </c>
      <c r="C4073" s="3" t="str">
        <f>CONCATENATE(MID(TEXT($B4073,"00000000"),7,2),"/",MID(TEXT($B4073,"00000000"),5,2),"/",MID(TEXT($B4073,"00000000"),1,4))</f>
        <v>26/02/2014</v>
      </c>
      <c r="D4073" s="3" t="str">
        <f>CONCATENATE(MID(TEXT($B4073,"00000000"),7,2),"/",MID(TEXT($B4073,"00000000"),5,2),"/",MID(TEXT($B4073,"00000000"),1,4))</f>
        <v>26/02/2014</v>
      </c>
      <c r="E4073" s="1" t="s">
        <v>16</v>
      </c>
      <c r="F4073">
        <v>1064.74</v>
      </c>
      <c r="G4073">
        <v>1064.81</v>
      </c>
      <c r="H4073">
        <v>-6.5739400000000003E-3</v>
      </c>
      <c r="I4073">
        <v>-6.9999999999936294E-2</v>
      </c>
      <c r="J4073">
        <v>-14.537749024770029</v>
      </c>
      <c r="K4073">
        <v>-6.8640057382000004</v>
      </c>
    </row>
    <row r="4074" spans="1:11" x14ac:dyDescent="0.25">
      <c r="A4074" s="1" t="s">
        <v>9</v>
      </c>
      <c r="B4074">
        <v>20140227</v>
      </c>
      <c r="C4074" s="3" t="str">
        <f>CONCATENATE(MID(TEXT($B4074,"00000000"),7,2),"/",MID(TEXT($B4074,"00000000"),5,2),"/",MID(TEXT($B4074,"00000000"),1,4))</f>
        <v>27/02/2014</v>
      </c>
      <c r="D4074" s="3" t="str">
        <f>CONCATENATE(MID(TEXT($B4074,"00000000"),7,2),"/",MID(TEXT($B4074,"00000000"),5,2),"/",MID(TEXT($B4074,"00000000"),1,4))</f>
        <v>27/02/2014</v>
      </c>
      <c r="E4074" s="1" t="s">
        <v>10</v>
      </c>
      <c r="F4074">
        <v>1495.01</v>
      </c>
      <c r="G4074">
        <v>1488.44</v>
      </c>
      <c r="H4074">
        <v>0.44140172999999999</v>
      </c>
      <c r="I4074">
        <v>6.5699999999999399</v>
      </c>
      <c r="J4074">
        <v>-19.084989960111066</v>
      </c>
      <c r="K4074">
        <v>-6.9300828595999997</v>
      </c>
    </row>
    <row r="4075" spans="1:11" x14ac:dyDescent="0.25">
      <c r="A4075" s="1" t="s">
        <v>11</v>
      </c>
      <c r="B4075">
        <v>20140227</v>
      </c>
      <c r="C4075" s="3" t="str">
        <f>CONCATENATE(MID(TEXT($B4075,"00000000"),7,2),"/",MID(TEXT($B4075,"00000000"),5,2),"/",MID(TEXT($B4075,"00000000"),1,4))</f>
        <v>27/02/2014</v>
      </c>
      <c r="D4075" s="3" t="str">
        <f>CONCATENATE(MID(TEXT($B4075,"00000000"),7,2),"/",MID(TEXT($B4075,"00000000"),5,2),"/",MID(TEXT($B4075,"00000000"),1,4))</f>
        <v>27/02/2014</v>
      </c>
      <c r="E4075" s="1" t="s">
        <v>12</v>
      </c>
      <c r="F4075">
        <v>964.87</v>
      </c>
      <c r="G4075">
        <v>962.46</v>
      </c>
      <c r="H4075">
        <v>0.25040001000000001</v>
      </c>
      <c r="I4075">
        <v>2.4099999999999699</v>
      </c>
      <c r="J4075">
        <v>-15.602148280326089</v>
      </c>
      <c r="K4075">
        <v>-6.7452109871000001</v>
      </c>
    </row>
    <row r="4076" spans="1:11" x14ac:dyDescent="0.25">
      <c r="A4076" s="1" t="s">
        <v>13</v>
      </c>
      <c r="B4076">
        <v>20140227</v>
      </c>
      <c r="C4076" s="3" t="str">
        <f>CONCATENATE(MID(TEXT($B4076,"00000000"),7,2),"/",MID(TEXT($B4076,"00000000"),5,2),"/",MID(TEXT($B4076,"00000000"),1,4))</f>
        <v>27/02/2014</v>
      </c>
      <c r="D4076" s="3" t="str">
        <f>CONCATENATE(MID(TEXT($B4076,"00000000"),7,2),"/",MID(TEXT($B4076,"00000000"),5,2),"/",MID(TEXT($B4076,"00000000"),1,4))</f>
        <v>27/02/2014</v>
      </c>
      <c r="E4076" s="1" t="s">
        <v>14</v>
      </c>
      <c r="F4076">
        <v>884.51</v>
      </c>
      <c r="G4076">
        <v>882.05</v>
      </c>
      <c r="H4076">
        <v>0.27889575</v>
      </c>
      <c r="I4076">
        <v>2.4600000000000399</v>
      </c>
      <c r="J4076">
        <v>-16.147472602479993</v>
      </c>
      <c r="K4076">
        <v>-6.4396704004999998</v>
      </c>
    </row>
    <row r="4077" spans="1:11" x14ac:dyDescent="0.25">
      <c r="A4077" s="1" t="s">
        <v>15</v>
      </c>
      <c r="B4077">
        <v>20140227</v>
      </c>
      <c r="C4077" s="3" t="str">
        <f>CONCATENATE(MID(TEXT($B4077,"00000000"),7,2),"/",MID(TEXT($B4077,"00000000"),5,2),"/",MID(TEXT($B4077,"00000000"),1,4))</f>
        <v>27/02/2014</v>
      </c>
      <c r="D4077" s="3" t="str">
        <f>CONCATENATE(MID(TEXT($B4077,"00000000"),7,2),"/",MID(TEXT($B4077,"00000000"),5,2),"/",MID(TEXT($B4077,"00000000"),1,4))</f>
        <v>27/02/2014</v>
      </c>
      <c r="E4077" s="1" t="s">
        <v>16</v>
      </c>
      <c r="F4077">
        <v>1070.83</v>
      </c>
      <c r="G4077">
        <v>1064.74</v>
      </c>
      <c r="H4077">
        <v>0.57197061999999999</v>
      </c>
      <c r="I4077">
        <v>6.0899999999999199</v>
      </c>
      <c r="J4077">
        <v>-14.619794449006939</v>
      </c>
      <c r="K4077">
        <v>-6.3312952125999997</v>
      </c>
    </row>
    <row r="4078" spans="1:11" x14ac:dyDescent="0.25">
      <c r="A4078" s="1" t="s">
        <v>9</v>
      </c>
      <c r="B4078">
        <v>20140228</v>
      </c>
      <c r="C4078" s="3" t="str">
        <f>CONCATENATE(MID(TEXT($B4078,"00000000"),7,2),"/",MID(TEXT($B4078,"00000000"),5,2),"/",MID(TEXT($B4078,"00000000"),1,4))</f>
        <v>28/02/2014</v>
      </c>
      <c r="D4078" s="3" t="str">
        <f>CONCATENATE(MID(TEXT($B4078,"00000000"),7,2),"/",MID(TEXT($B4078,"00000000"),5,2),"/",MID(TEXT($B4078,"00000000"),1,4))</f>
        <v>28/02/2014</v>
      </c>
      <c r="E4078" s="1" t="s">
        <v>10</v>
      </c>
      <c r="F4078">
        <v>1520.74</v>
      </c>
      <c r="G4078">
        <v>1495.01</v>
      </c>
      <c r="H4078">
        <v>1.72105872</v>
      </c>
      <c r="I4078">
        <v>25.73</v>
      </c>
      <c r="J4078">
        <v>-17.552277323270925</v>
      </c>
      <c r="K4078">
        <v>-5.3282949330999996</v>
      </c>
    </row>
    <row r="4079" spans="1:11" x14ac:dyDescent="0.25">
      <c r="A4079" s="1" t="s">
        <v>11</v>
      </c>
      <c r="B4079">
        <v>20140228</v>
      </c>
      <c r="C4079" s="3" t="str">
        <f>CONCATENATE(MID(TEXT($B4079,"00000000"),7,2),"/",MID(TEXT($B4079,"00000000"),5,2),"/",MID(TEXT($B4079,"00000000"),1,4))</f>
        <v>28/02/2014</v>
      </c>
      <c r="D4079" s="3" t="str">
        <f>CONCATENATE(MID(TEXT($B4079,"00000000"),7,2),"/",MID(TEXT($B4079,"00000000"),5,2),"/",MID(TEXT($B4079,"00000000"),1,4))</f>
        <v>28/02/2014</v>
      </c>
      <c r="E4079" s="1" t="s">
        <v>12</v>
      </c>
      <c r="F4079">
        <v>981.26</v>
      </c>
      <c r="G4079">
        <v>964.87</v>
      </c>
      <c r="H4079">
        <v>1.6986744300000001</v>
      </c>
      <c r="I4079">
        <v>16.39</v>
      </c>
      <c r="J4079">
        <v>-13.963051617258948</v>
      </c>
      <c r="K4079">
        <v>-5.1611157287999996</v>
      </c>
    </row>
    <row r="4080" spans="1:11" x14ac:dyDescent="0.25">
      <c r="A4080" s="1" t="s">
        <v>13</v>
      </c>
      <c r="B4080">
        <v>20140228</v>
      </c>
      <c r="C4080" s="3" t="str">
        <f>CONCATENATE(MID(TEXT($B4080,"00000000"),7,2),"/",MID(TEXT($B4080,"00000000"),5,2),"/",MID(TEXT($B4080,"00000000"),1,4))</f>
        <v>28/02/2014</v>
      </c>
      <c r="D4080" s="3" t="str">
        <f>CONCATENATE(MID(TEXT($B4080,"00000000"),7,2),"/",MID(TEXT($B4080,"00000000"),5,2),"/",MID(TEXT($B4080,"00000000"),1,4))</f>
        <v>28/02/2014</v>
      </c>
      <c r="E4080" s="1" t="s">
        <v>14</v>
      </c>
      <c r="F4080">
        <v>898.89</v>
      </c>
      <c r="G4080">
        <v>884.51</v>
      </c>
      <c r="H4080">
        <v>1.62575889</v>
      </c>
      <c r="I4080">
        <v>14.38</v>
      </c>
      <c r="J4080">
        <v>-14.538747492417825</v>
      </c>
      <c r="K4080">
        <v>-4.9186050201000002</v>
      </c>
    </row>
    <row r="4081" spans="1:11" x14ac:dyDescent="0.25">
      <c r="A4081" s="1" t="s">
        <v>15</v>
      </c>
      <c r="B4081">
        <v>20140228</v>
      </c>
      <c r="C4081" s="3" t="str">
        <f>CONCATENATE(MID(TEXT($B4081,"00000000"),7,2),"/",MID(TEXT($B4081,"00000000"),5,2),"/",MID(TEXT($B4081,"00000000"),1,4))</f>
        <v>28/02/2014</v>
      </c>
      <c r="D4081" s="3" t="str">
        <f>CONCATENATE(MID(TEXT($B4081,"00000000"),7,2),"/",MID(TEXT($B4081,"00000000"),5,2),"/",MID(TEXT($B4081,"00000000"),1,4))</f>
        <v>28/02/2014</v>
      </c>
      <c r="E4081" s="1" t="s">
        <v>16</v>
      </c>
      <c r="F4081">
        <v>1082.3800000000001</v>
      </c>
      <c r="G4081">
        <v>1070.83</v>
      </c>
      <c r="H4081">
        <v>1.0786025699999999</v>
      </c>
      <c r="I4081">
        <v>11.5500000000002</v>
      </c>
      <c r="J4081">
        <v>-13.574844896557781</v>
      </c>
      <c r="K4081">
        <v>-5.3209821466999996</v>
      </c>
    </row>
    <row r="4082" spans="1:11" x14ac:dyDescent="0.25">
      <c r="A4082" s="1" t="s">
        <v>9</v>
      </c>
      <c r="B4082">
        <v>20140303</v>
      </c>
      <c r="C4082" s="3" t="str">
        <f>CONCATENATE(MID(TEXT($B4082,"00000000"),7,2),"/",MID(TEXT($B4082,"00000000"),5,2),"/",MID(TEXT($B4082,"00000000"),1,4))</f>
        <v>03/03/2014</v>
      </c>
      <c r="D4082" s="3" t="str">
        <f>CONCATENATE(MID(TEXT($B4082,"00000000"),7,2),"/",MID(TEXT($B4082,"00000000"),5,2),"/",MID(TEXT($B4082,"00000000"),1,4))</f>
        <v>03/03/2014</v>
      </c>
      <c r="E4082" s="1" t="s">
        <v>10</v>
      </c>
      <c r="F4082">
        <v>1504.11</v>
      </c>
      <c r="G4082">
        <v>1520.74</v>
      </c>
      <c r="H4082">
        <v>-1.0935465600000001</v>
      </c>
      <c r="I4082">
        <v>-16.630000000000098</v>
      </c>
      <c r="J4082">
        <v>-18.243338732647008</v>
      </c>
      <c r="K4082">
        <v>-6.3635741099000001</v>
      </c>
    </row>
    <row r="4083" spans="1:11" x14ac:dyDescent="0.25">
      <c r="A4083" s="1" t="s">
        <v>11</v>
      </c>
      <c r="B4083">
        <v>20140303</v>
      </c>
      <c r="C4083" s="3" t="str">
        <f>CONCATENATE(MID(TEXT($B4083,"00000000"),7,2),"/",MID(TEXT($B4083,"00000000"),5,2),"/",MID(TEXT($B4083,"00000000"),1,4))</f>
        <v>03/03/2014</v>
      </c>
      <c r="D4083" s="3" t="str">
        <f>CONCATENATE(MID(TEXT($B4083,"00000000"),7,2),"/",MID(TEXT($B4083,"00000000"),5,2),"/",MID(TEXT($B4083,"00000000"),1,4))</f>
        <v>03/03/2014</v>
      </c>
      <c r="E4083" s="1" t="s">
        <v>12</v>
      </c>
      <c r="F4083">
        <v>970.3</v>
      </c>
      <c r="G4083">
        <v>981.26</v>
      </c>
      <c r="H4083">
        <v>-1.1169312899999999</v>
      </c>
      <c r="I4083">
        <v>-10.96</v>
      </c>
      <c r="J4083">
        <v>-14.836659820597886</v>
      </c>
      <c r="K4083">
        <v>-6.2204009045999999</v>
      </c>
    </row>
    <row r="4084" spans="1:11" x14ac:dyDescent="0.25">
      <c r="A4084" s="1" t="s">
        <v>13</v>
      </c>
      <c r="B4084">
        <v>20140303</v>
      </c>
      <c r="C4084" s="3" t="str">
        <f>CONCATENATE(MID(TEXT($B4084,"00000000"),7,2),"/",MID(TEXT($B4084,"00000000"),5,2),"/",MID(TEXT($B4084,"00000000"),1,4))</f>
        <v>03/03/2014</v>
      </c>
      <c r="D4084" s="3" t="str">
        <f>CONCATENATE(MID(TEXT($B4084,"00000000"),7,2),"/",MID(TEXT($B4084,"00000000"),5,2),"/",MID(TEXT($B4084,"00000000"),1,4))</f>
        <v>03/03/2014</v>
      </c>
      <c r="E4084" s="1" t="s">
        <v>14</v>
      </c>
      <c r="F4084">
        <v>888.15</v>
      </c>
      <c r="G4084">
        <v>898.89</v>
      </c>
      <c r="H4084">
        <v>-1.19480692</v>
      </c>
      <c r="I4084">
        <v>-10.74</v>
      </c>
      <c r="J4084">
        <v>-15.456155047024334</v>
      </c>
      <c r="K4084">
        <v>-6.0546441151000003</v>
      </c>
    </row>
    <row r="4085" spans="1:11" x14ac:dyDescent="0.25">
      <c r="A4085" s="1" t="s">
        <v>15</v>
      </c>
      <c r="B4085">
        <v>20140303</v>
      </c>
      <c r="C4085" s="3" t="str">
        <f>CONCATENATE(MID(TEXT($B4085,"00000000"),7,2),"/",MID(TEXT($B4085,"00000000"),5,2),"/",MID(TEXT($B4085,"00000000"),1,4))</f>
        <v>03/03/2014</v>
      </c>
      <c r="D4085" s="3" t="str">
        <f>CONCATENATE(MID(TEXT($B4085,"00000000"),7,2),"/",MID(TEXT($B4085,"00000000"),5,2),"/",MID(TEXT($B4085,"00000000"),1,4))</f>
        <v>03/03/2014</v>
      </c>
      <c r="E4085" s="1" t="s">
        <v>16</v>
      </c>
      <c r="F4085">
        <v>1076.92</v>
      </c>
      <c r="G4085">
        <v>1082.3800000000001</v>
      </c>
      <c r="H4085">
        <v>-0.50444391</v>
      </c>
      <c r="I4085">
        <v>-5.4600000000000399</v>
      </c>
      <c r="J4085">
        <v>-14.010811328739447</v>
      </c>
      <c r="K4085">
        <v>-5.7985846869</v>
      </c>
    </row>
    <row r="4086" spans="1:11" x14ac:dyDescent="0.25">
      <c r="A4086" s="1" t="s">
        <v>9</v>
      </c>
      <c r="B4086">
        <v>20140304</v>
      </c>
      <c r="C4086" s="3" t="str">
        <f>CONCATENATE(MID(TEXT($B4086,"00000000"),7,2),"/",MID(TEXT($B4086,"00000000"),5,2),"/",MID(TEXT($B4086,"00000000"),1,4))</f>
        <v>04/03/2014</v>
      </c>
      <c r="D4086" s="3" t="str">
        <f>CONCATENATE(MID(TEXT($B4086,"00000000"),7,2),"/",MID(TEXT($B4086,"00000000"),5,2),"/",MID(TEXT($B4086,"00000000"),1,4))</f>
        <v>04/03/2014</v>
      </c>
      <c r="E4086" s="1" t="s">
        <v>10</v>
      </c>
      <c r="F4086">
        <v>1539.33</v>
      </c>
      <c r="G4086">
        <v>1504.11</v>
      </c>
      <c r="H4086">
        <v>2.3415840499999998</v>
      </c>
      <c r="I4086">
        <v>35.22</v>
      </c>
      <c r="J4086">
        <v>-15.535594745563696</v>
      </c>
      <c r="K4086">
        <v>-4.1709984872000003</v>
      </c>
    </row>
    <row r="4087" spans="1:11" x14ac:dyDescent="0.25">
      <c r="A4087" s="1" t="s">
        <v>11</v>
      </c>
      <c r="B4087">
        <v>20140304</v>
      </c>
      <c r="C4087" s="3" t="str">
        <f>CONCATENATE(MID(TEXT($B4087,"00000000"),7,2),"/",MID(TEXT($B4087,"00000000"),5,2),"/",MID(TEXT($B4087,"00000000"),1,4))</f>
        <v>04/03/2014</v>
      </c>
      <c r="D4087" s="3" t="str">
        <f>CONCATENATE(MID(TEXT($B4087,"00000000"),7,2),"/",MID(TEXT($B4087,"00000000"),5,2),"/",MID(TEXT($B4087,"00000000"),1,4))</f>
        <v>04/03/2014</v>
      </c>
      <c r="E4087" s="1" t="s">
        <v>12</v>
      </c>
      <c r="F4087">
        <v>992.15</v>
      </c>
      <c r="G4087">
        <v>970.3</v>
      </c>
      <c r="H4087">
        <v>2.25188086</v>
      </c>
      <c r="I4087">
        <v>21.85</v>
      </c>
      <c r="J4087">
        <v>-12.023941476391043</v>
      </c>
      <c r="K4087">
        <v>-4.1085960605</v>
      </c>
    </row>
    <row r="4088" spans="1:11" x14ac:dyDescent="0.25">
      <c r="A4088" s="1" t="s">
        <v>13</v>
      </c>
      <c r="B4088">
        <v>20140304</v>
      </c>
      <c r="C4088" s="3" t="str">
        <f>CONCATENATE(MID(TEXT($B4088,"00000000"),7,2),"/",MID(TEXT($B4088,"00000000"),5,2),"/",MID(TEXT($B4088,"00000000"),1,4))</f>
        <v>04/03/2014</v>
      </c>
      <c r="D4088" s="3" t="str">
        <f>CONCATENATE(MID(TEXT($B4088,"00000000"),7,2),"/",MID(TEXT($B4088,"00000000"),5,2),"/",MID(TEXT($B4088,"00000000"),1,4))</f>
        <v>04/03/2014</v>
      </c>
      <c r="E4088" s="1" t="s">
        <v>14</v>
      </c>
      <c r="F4088">
        <v>909.01</v>
      </c>
      <c r="G4088">
        <v>888.15</v>
      </c>
      <c r="H4088">
        <v>2.3487023499999999</v>
      </c>
      <c r="I4088">
        <v>20.86</v>
      </c>
      <c r="J4088">
        <v>-12.826537266485094</v>
      </c>
      <c r="K4088">
        <v>-3.8481473253999998</v>
      </c>
    </row>
    <row r="4089" spans="1:11" x14ac:dyDescent="0.25">
      <c r="A4089" s="1" t="s">
        <v>15</v>
      </c>
      <c r="B4089">
        <v>20140304</v>
      </c>
      <c r="C4089" s="3" t="str">
        <f>CONCATENATE(MID(TEXT($B4089,"00000000"),7,2),"/",MID(TEXT($B4089,"00000000"),5,2),"/",MID(TEXT($B4089,"00000000"),1,4))</f>
        <v>04/03/2014</v>
      </c>
      <c r="D4089" s="3" t="str">
        <f>CONCATENATE(MID(TEXT($B4089,"00000000"),7,2),"/",MID(TEXT($B4089,"00000000"),5,2),"/",MID(TEXT($B4089,"00000000"),1,4))</f>
        <v>04/03/2014</v>
      </c>
      <c r="E4089" s="1" t="s">
        <v>16</v>
      </c>
      <c r="F4089">
        <v>1081.3399999999999</v>
      </c>
      <c r="G4089">
        <v>1076.92</v>
      </c>
      <c r="H4089">
        <v>0.41042973999999999</v>
      </c>
      <c r="I4089">
        <v>4.4199999999998498</v>
      </c>
      <c r="J4089">
        <v>-6.9799050306241899</v>
      </c>
      <c r="K4089">
        <v>-5.4119540591000002</v>
      </c>
    </row>
    <row r="4090" spans="1:11" x14ac:dyDescent="0.25">
      <c r="A4090" s="1" t="s">
        <v>9</v>
      </c>
      <c r="B4090">
        <v>20140305</v>
      </c>
      <c r="C4090" s="3" t="str">
        <f>CONCATENATE(MID(TEXT($B4090,"00000000"),7,2),"/",MID(TEXT($B4090,"00000000"),5,2),"/",MID(TEXT($B4090,"00000000"),1,4))</f>
        <v>05/03/2014</v>
      </c>
      <c r="D4090" s="3" t="str">
        <f>CONCATENATE(MID(TEXT($B4090,"00000000"),7,2),"/",MID(TEXT($B4090,"00000000"),5,2),"/",MID(TEXT($B4090,"00000000"),1,4))</f>
        <v>05/03/2014</v>
      </c>
      <c r="E4090" s="1" t="s">
        <v>10</v>
      </c>
      <c r="F4090">
        <v>1563.41</v>
      </c>
      <c r="G4090">
        <v>1539.33</v>
      </c>
      <c r="H4090">
        <v>1.5643169400000001</v>
      </c>
      <c r="I4090">
        <v>24.080000000000201</v>
      </c>
      <c r="J4090">
        <v>-13.874520043850225</v>
      </c>
      <c r="K4090">
        <v>-2.6719291800999998</v>
      </c>
    </row>
    <row r="4091" spans="1:11" x14ac:dyDescent="0.25">
      <c r="A4091" s="1" t="s">
        <v>11</v>
      </c>
      <c r="B4091">
        <v>20140305</v>
      </c>
      <c r="C4091" s="3" t="str">
        <f>CONCATENATE(MID(TEXT($B4091,"00000000"),7,2),"/",MID(TEXT($B4091,"00000000"),5,2),"/",MID(TEXT($B4091,"00000000"),1,4))</f>
        <v>05/03/2014</v>
      </c>
      <c r="D4091" s="3" t="str">
        <f>CONCATENATE(MID(TEXT($B4091,"00000000"),7,2),"/",MID(TEXT($B4091,"00000000"),5,2),"/",MID(TEXT($B4091,"00000000"),1,4))</f>
        <v>05/03/2014</v>
      </c>
      <c r="E4091" s="1" t="s">
        <v>12</v>
      </c>
      <c r="F4091">
        <v>1007.14</v>
      </c>
      <c r="G4091">
        <v>992.15</v>
      </c>
      <c r="H4091">
        <v>1.5108602499999999</v>
      </c>
      <c r="I4091">
        <v>14.99</v>
      </c>
      <c r="J4091">
        <v>-10.301033131457071</v>
      </c>
      <c r="K4091">
        <v>-2.6598109523</v>
      </c>
    </row>
    <row r="4092" spans="1:11" x14ac:dyDescent="0.25">
      <c r="A4092" s="1" t="s">
        <v>13</v>
      </c>
      <c r="B4092">
        <v>20140305</v>
      </c>
      <c r="C4092" s="3" t="str">
        <f>CONCATENATE(MID(TEXT($B4092,"00000000"),7,2),"/",MID(TEXT($B4092,"00000000"),5,2),"/",MID(TEXT($B4092,"00000000"),1,4))</f>
        <v>05/03/2014</v>
      </c>
      <c r="D4092" s="3" t="str">
        <f>CONCATENATE(MID(TEXT($B4092,"00000000"),7,2),"/",MID(TEXT($B4092,"00000000"),5,2),"/",MID(TEXT($B4092,"00000000"),1,4))</f>
        <v>05/03/2014</v>
      </c>
      <c r="E4092" s="1" t="s">
        <v>14</v>
      </c>
      <c r="F4092">
        <v>923.42</v>
      </c>
      <c r="G4092">
        <v>909.01</v>
      </c>
      <c r="H4092">
        <v>1.5852410800000001</v>
      </c>
      <c r="I4092">
        <v>14.41</v>
      </c>
      <c r="J4092">
        <v>-10.998236195579892</v>
      </c>
      <c r="K4092">
        <v>-2.3239086514</v>
      </c>
    </row>
    <row r="4093" spans="1:11" x14ac:dyDescent="0.25">
      <c r="A4093" s="1" t="s">
        <v>15</v>
      </c>
      <c r="B4093">
        <v>20140305</v>
      </c>
      <c r="C4093" s="3" t="str">
        <f>CONCATENATE(MID(TEXT($B4093,"00000000"),7,2),"/",MID(TEXT($B4093,"00000000"),5,2),"/",MID(TEXT($B4093,"00000000"),1,4))</f>
        <v>05/03/2014</v>
      </c>
      <c r="D4093" s="3" t="str">
        <f>CONCATENATE(MID(TEXT($B4093,"00000000"),7,2),"/",MID(TEXT($B4093,"00000000"),5,2),"/",MID(TEXT($B4093,"00000000"),1,4))</f>
        <v>05/03/2014</v>
      </c>
      <c r="E4093" s="1" t="s">
        <v>16</v>
      </c>
      <c r="F4093">
        <v>1084.1199999999999</v>
      </c>
      <c r="G4093">
        <v>1081.3399999999999</v>
      </c>
      <c r="H4093">
        <v>0.25708841999999998</v>
      </c>
      <c r="I4093">
        <v>2.7799999999999701</v>
      </c>
      <c r="J4093">
        <v>-6.4244098226231117</v>
      </c>
      <c r="K4093">
        <v>-5.1687791393999998</v>
      </c>
    </row>
    <row r="4094" spans="1:11" x14ac:dyDescent="0.25">
      <c r="A4094" s="1" t="s">
        <v>9</v>
      </c>
      <c r="B4094">
        <v>20140306</v>
      </c>
      <c r="C4094" s="3" t="str">
        <f>CONCATENATE(MID(TEXT($B4094,"00000000"),7,2),"/",MID(TEXT($B4094,"00000000"),5,2),"/",MID(TEXT($B4094,"00000000"),1,4))</f>
        <v>06/03/2014</v>
      </c>
      <c r="D4094" s="3" t="str">
        <f>CONCATENATE(MID(TEXT($B4094,"00000000"),7,2),"/",MID(TEXT($B4094,"00000000"),5,2),"/",MID(TEXT($B4094,"00000000"),1,4))</f>
        <v>06/03/2014</v>
      </c>
      <c r="E4094" s="1" t="s">
        <v>10</v>
      </c>
      <c r="F4094">
        <v>1588.91</v>
      </c>
      <c r="G4094">
        <v>1563.41</v>
      </c>
      <c r="H4094">
        <v>1.6310500699999999</v>
      </c>
      <c r="I4094">
        <v>25.5</v>
      </c>
      <c r="J4094">
        <v>-12.067715568050374</v>
      </c>
      <c r="K4094">
        <v>-1.0844596066000001</v>
      </c>
    </row>
    <row r="4095" spans="1:11" x14ac:dyDescent="0.25">
      <c r="A4095" s="1" t="s">
        <v>11</v>
      </c>
      <c r="B4095">
        <v>20140306</v>
      </c>
      <c r="C4095" s="3" t="str">
        <f>CONCATENATE(MID(TEXT($B4095,"00000000"),7,2),"/",MID(TEXT($B4095,"00000000"),5,2),"/",MID(TEXT($B4095,"00000000"),1,4))</f>
        <v>06/03/2014</v>
      </c>
      <c r="D4095" s="3" t="str">
        <f>CONCATENATE(MID(TEXT($B4095,"00000000"),7,2),"/",MID(TEXT($B4095,"00000000"),5,2),"/",MID(TEXT($B4095,"00000000"),1,4))</f>
        <v>06/03/2014</v>
      </c>
      <c r="E4095" s="1" t="s">
        <v>12</v>
      </c>
      <c r="F4095">
        <v>1023.01</v>
      </c>
      <c r="G4095">
        <v>1007.14</v>
      </c>
      <c r="H4095">
        <v>1.57574915</v>
      </c>
      <c r="I4095">
        <v>15.87</v>
      </c>
      <c r="J4095">
        <v>-8.5700241308428016</v>
      </c>
      <c r="K4095">
        <v>-1.1259737498</v>
      </c>
    </row>
    <row r="4096" spans="1:11" x14ac:dyDescent="0.25">
      <c r="A4096" s="1" t="s">
        <v>13</v>
      </c>
      <c r="B4096">
        <v>20140306</v>
      </c>
      <c r="C4096" s="3" t="str">
        <f>CONCATENATE(MID(TEXT($B4096,"00000000"),7,2),"/",MID(TEXT($B4096,"00000000"),5,2),"/",MID(TEXT($B4096,"00000000"),1,4))</f>
        <v>06/03/2014</v>
      </c>
      <c r="D4096" s="3" t="str">
        <f>CONCATENATE(MID(TEXT($B4096,"00000000"),7,2),"/",MID(TEXT($B4096,"00000000"),5,2),"/",MID(TEXT($B4096,"00000000"),1,4))</f>
        <v>06/03/2014</v>
      </c>
      <c r="E4096" s="1" t="s">
        <v>14</v>
      </c>
      <c r="F4096">
        <v>939.2</v>
      </c>
      <c r="G4096">
        <v>923.42</v>
      </c>
      <c r="H4096">
        <v>1.70886487</v>
      </c>
      <c r="I4096">
        <v>15.780000000000101</v>
      </c>
      <c r="J4096">
        <v>-9.218322588128391</v>
      </c>
      <c r="K4096">
        <v>-0.65475623810000005</v>
      </c>
    </row>
    <row r="4097" spans="1:11" x14ac:dyDescent="0.25">
      <c r="A4097" s="1" t="s">
        <v>15</v>
      </c>
      <c r="B4097">
        <v>20140306</v>
      </c>
      <c r="C4097" s="3" t="str">
        <f>CONCATENATE(MID(TEXT($B4097,"00000000"),7,2),"/",MID(TEXT($B4097,"00000000"),5,2),"/",MID(TEXT($B4097,"00000000"),1,4))</f>
        <v>06/03/2014</v>
      </c>
      <c r="D4097" s="3" t="str">
        <f>CONCATENATE(MID(TEXT($B4097,"00000000"),7,2),"/",MID(TEXT($B4097,"00000000"),5,2),"/",MID(TEXT($B4097,"00000000"),1,4))</f>
        <v>06/03/2014</v>
      </c>
      <c r="E4097" s="1" t="s">
        <v>16</v>
      </c>
      <c r="F4097">
        <v>1102.72</v>
      </c>
      <c r="G4097">
        <v>1084.1199999999999</v>
      </c>
      <c r="H4097">
        <v>1.7156772300000001</v>
      </c>
      <c r="I4097">
        <v>18.600000000000101</v>
      </c>
      <c r="J4097">
        <v>-3.6345046359815059</v>
      </c>
      <c r="K4097">
        <v>-3.5417814749000001</v>
      </c>
    </row>
    <row r="4098" spans="1:11" x14ac:dyDescent="0.25">
      <c r="A4098" s="1" t="s">
        <v>9</v>
      </c>
      <c r="B4098">
        <v>20140307</v>
      </c>
      <c r="C4098" s="3" t="str">
        <f>CONCATENATE(MID(TEXT($B4098,"00000000"),7,2),"/",MID(TEXT($B4098,"00000000"),5,2),"/",MID(TEXT($B4098,"00000000"),1,4))</f>
        <v>07/03/2014</v>
      </c>
      <c r="D4098" s="3" t="str">
        <f>CONCATENATE(MID(TEXT($B4098,"00000000"),7,2),"/",MID(TEXT($B4098,"00000000"),5,2),"/",MID(TEXT($B4098,"00000000"),1,4))</f>
        <v>07/03/2014</v>
      </c>
      <c r="E4098" s="1" t="s">
        <v>10</v>
      </c>
      <c r="F4098">
        <v>1571.84</v>
      </c>
      <c r="G4098">
        <v>1588.91</v>
      </c>
      <c r="H4098">
        <v>-1.0743213899999999</v>
      </c>
      <c r="I4098">
        <v>-17.070000000000199</v>
      </c>
      <c r="J4098">
        <v>-12.235759193290829</v>
      </c>
      <c r="K4098">
        <v>-2.1471304151999999</v>
      </c>
    </row>
    <row r="4099" spans="1:11" x14ac:dyDescent="0.25">
      <c r="A4099" s="1" t="s">
        <v>11</v>
      </c>
      <c r="B4099">
        <v>20140307</v>
      </c>
      <c r="C4099" s="3" t="str">
        <f>CONCATENATE(MID(TEXT($B4099,"00000000"),7,2),"/",MID(TEXT($B4099,"00000000"),5,2),"/",MID(TEXT($B4099,"00000000"),1,4))</f>
        <v>07/03/2014</v>
      </c>
      <c r="D4099" s="3" t="str">
        <f>CONCATENATE(MID(TEXT($B4099,"00000000"),7,2),"/",MID(TEXT($B4099,"00000000"),5,2),"/",MID(TEXT($B4099,"00000000"),1,4))</f>
        <v>07/03/2014</v>
      </c>
      <c r="E4099" s="1" t="s">
        <v>12</v>
      </c>
      <c r="F4099">
        <v>1014.33</v>
      </c>
      <c r="G4099">
        <v>1023.01</v>
      </c>
      <c r="H4099">
        <v>-0.84847655</v>
      </c>
      <c r="I4099">
        <v>-8.67999999999995</v>
      </c>
      <c r="J4099">
        <v>-8.7709673067410066</v>
      </c>
      <c r="K4099">
        <v>-1.9648966809999999</v>
      </c>
    </row>
    <row r="4100" spans="1:11" x14ac:dyDescent="0.25">
      <c r="A4100" s="1" t="s">
        <v>13</v>
      </c>
      <c r="B4100">
        <v>20140307</v>
      </c>
      <c r="C4100" s="3" t="str">
        <f>CONCATENATE(MID(TEXT($B4100,"00000000"),7,2),"/",MID(TEXT($B4100,"00000000"),5,2),"/",MID(TEXT($B4100,"00000000"),1,4))</f>
        <v>07/03/2014</v>
      </c>
      <c r="D4100" s="3" t="str">
        <f>CONCATENATE(MID(TEXT($B4100,"00000000"),7,2),"/",MID(TEXT($B4100,"00000000"),5,2),"/",MID(TEXT($B4100,"00000000"),1,4))</f>
        <v>07/03/2014</v>
      </c>
      <c r="E4100" s="1" t="s">
        <v>14</v>
      </c>
      <c r="F4100">
        <v>931.32</v>
      </c>
      <c r="G4100">
        <v>939.2</v>
      </c>
      <c r="H4100">
        <v>-0.83901192000000002</v>
      </c>
      <c r="I4100">
        <v>-7.88</v>
      </c>
      <c r="J4100">
        <v>-9.3755777632897779</v>
      </c>
      <c r="K4100">
        <v>-1.4882746802</v>
      </c>
    </row>
    <row r="4101" spans="1:11" x14ac:dyDescent="0.25">
      <c r="A4101" s="1" t="s">
        <v>15</v>
      </c>
      <c r="B4101">
        <v>20140307</v>
      </c>
      <c r="C4101" s="3" t="str">
        <f>CONCATENATE(MID(TEXT($B4101,"00000000"),7,2),"/",MID(TEXT($B4101,"00000000"),5,2),"/",MID(TEXT($B4101,"00000000"),1,4))</f>
        <v>07/03/2014</v>
      </c>
      <c r="D4101" s="3" t="str">
        <f>CONCATENATE(MID(TEXT($B4101,"00000000"),7,2),"/",MID(TEXT($B4101,"00000000"),5,2),"/",MID(TEXT($B4101,"00000000"),1,4))</f>
        <v>07/03/2014</v>
      </c>
      <c r="E4101" s="1" t="s">
        <v>16</v>
      </c>
      <c r="F4101">
        <v>1099.72</v>
      </c>
      <c r="G4101">
        <v>1102.72</v>
      </c>
      <c r="H4101">
        <v>-0.27205455000000001</v>
      </c>
      <c r="I4101">
        <v>-3</v>
      </c>
      <c r="J4101">
        <v>-2.7063371995293295</v>
      </c>
      <c r="K4101">
        <v>-3.8042004531</v>
      </c>
    </row>
    <row r="4102" spans="1:11" x14ac:dyDescent="0.25">
      <c r="A4102" s="1" t="s">
        <v>9</v>
      </c>
      <c r="B4102">
        <v>20140310</v>
      </c>
      <c r="C4102" s="3" t="str">
        <f>CONCATENATE(MID(TEXT($B4102,"00000000"),7,2),"/",MID(TEXT($B4102,"00000000"),5,2),"/",MID(TEXT($B4102,"00000000"),1,4))</f>
        <v>10/03/2014</v>
      </c>
      <c r="D4102" s="3" t="str">
        <f>CONCATENATE(MID(TEXT($B4102,"00000000"),7,2),"/",MID(TEXT($B4102,"00000000"),5,2),"/",MID(TEXT($B4102,"00000000"),1,4))</f>
        <v>10/03/2014</v>
      </c>
      <c r="E4102" s="1" t="s">
        <v>10</v>
      </c>
      <c r="F4102">
        <v>1571.44</v>
      </c>
      <c r="G4102">
        <v>1571.84</v>
      </c>
      <c r="H4102">
        <v>-2.5447879999999999E-2</v>
      </c>
      <c r="I4102">
        <v>-0.39999999999986402</v>
      </c>
      <c r="J4102">
        <v>-12.320757033019758</v>
      </c>
      <c r="K4102">
        <v>-2.1720318987999998</v>
      </c>
    </row>
    <row r="4103" spans="1:11" x14ac:dyDescent="0.25">
      <c r="A4103" s="1" t="s">
        <v>11</v>
      </c>
      <c r="B4103">
        <v>20140310</v>
      </c>
      <c r="C4103" s="3" t="str">
        <f>CONCATENATE(MID(TEXT($B4103,"00000000"),7,2),"/",MID(TEXT($B4103,"00000000"),5,2),"/",MID(TEXT($B4103,"00000000"),1,4))</f>
        <v>10/03/2014</v>
      </c>
      <c r="D4103" s="3" t="str">
        <f>CONCATENATE(MID(TEXT($B4103,"00000000"),7,2),"/",MID(TEXT($B4103,"00000000"),5,2),"/",MID(TEXT($B4103,"00000000"),1,4))</f>
        <v>10/03/2014</v>
      </c>
      <c r="E4103" s="1" t="s">
        <v>12</v>
      </c>
      <c r="F4103">
        <v>1010.86</v>
      </c>
      <c r="G4103">
        <v>1014.33</v>
      </c>
      <c r="H4103">
        <v>-0.34209772999999999</v>
      </c>
      <c r="I4103">
        <v>-3.4700000000000299</v>
      </c>
      <c r="J4103">
        <v>-8.7959579555194622</v>
      </c>
      <c r="K4103">
        <v>-2.3002725533000001</v>
      </c>
    </row>
    <row r="4104" spans="1:11" x14ac:dyDescent="0.25">
      <c r="A4104" s="1" t="s">
        <v>13</v>
      </c>
      <c r="B4104">
        <v>20140310</v>
      </c>
      <c r="C4104" s="3" t="str">
        <f>CONCATENATE(MID(TEXT($B4104,"00000000"),7,2),"/",MID(TEXT($B4104,"00000000"),5,2),"/",MID(TEXT($B4104,"00000000"),1,4))</f>
        <v>10/03/2014</v>
      </c>
      <c r="D4104" s="3" t="str">
        <f>CONCATENATE(MID(TEXT($B4104,"00000000"),7,2),"/",MID(TEXT($B4104,"00000000"),5,2),"/",MID(TEXT($B4104,"00000000"),1,4))</f>
        <v>10/03/2014</v>
      </c>
      <c r="E4104" s="1" t="s">
        <v>14</v>
      </c>
      <c r="F4104">
        <v>928.44</v>
      </c>
      <c r="G4104">
        <v>931.32</v>
      </c>
      <c r="H4104">
        <v>-0.30923850000000003</v>
      </c>
      <c r="I4104">
        <v>-2.88</v>
      </c>
      <c r="J4104">
        <v>-9.3160907190717133</v>
      </c>
      <c r="K4104">
        <v>-1.7929108621000001</v>
      </c>
    </row>
    <row r="4105" spans="1:11" x14ac:dyDescent="0.25">
      <c r="A4105" s="1" t="s">
        <v>15</v>
      </c>
      <c r="B4105">
        <v>20140310</v>
      </c>
      <c r="C4105" s="3" t="str">
        <f>CONCATENATE(MID(TEXT($B4105,"00000000"),7,2),"/",MID(TEXT($B4105,"00000000"),5,2),"/",MID(TEXT($B4105,"00000000"),1,4))</f>
        <v>10/03/2014</v>
      </c>
      <c r="D4105" s="3" t="str">
        <f>CONCATENATE(MID(TEXT($B4105,"00000000"),7,2),"/",MID(TEXT($B4105,"00000000"),5,2),"/",MID(TEXT($B4105,"00000000"),1,4))</f>
        <v>10/03/2014</v>
      </c>
      <c r="E4105" s="1" t="s">
        <v>16</v>
      </c>
      <c r="F4105">
        <v>1097.8800000000001</v>
      </c>
      <c r="G4105">
        <v>1099.72</v>
      </c>
      <c r="H4105">
        <v>-0.16731530999999999</v>
      </c>
      <c r="I4105">
        <v>-1.8399999999999199</v>
      </c>
      <c r="J4105">
        <v>-2.5509932364062182</v>
      </c>
      <c r="K4105">
        <v>-3.9651507597000002</v>
      </c>
    </row>
    <row r="4106" spans="1:11" x14ac:dyDescent="0.25">
      <c r="A4106" s="1" t="s">
        <v>9</v>
      </c>
      <c r="B4106">
        <v>20140311</v>
      </c>
      <c r="C4106" s="3" t="str">
        <f>CONCATENATE(MID(TEXT($B4106,"00000000"),7,2),"/",MID(TEXT($B4106,"00000000"),5,2),"/",MID(TEXT($B4106,"00000000"),1,4))</f>
        <v>11/03/2014</v>
      </c>
      <c r="D4106" s="3" t="str">
        <f>CONCATENATE(MID(TEXT($B4106,"00000000"),7,2),"/",MID(TEXT($B4106,"00000000"),5,2),"/",MID(TEXT($B4106,"00000000"),1,4))</f>
        <v>11/03/2014</v>
      </c>
      <c r="E4106" s="1" t="s">
        <v>10</v>
      </c>
      <c r="F4106">
        <v>1586.04</v>
      </c>
      <c r="G4106">
        <v>1571.44</v>
      </c>
      <c r="H4106">
        <v>0.92908415</v>
      </c>
      <c r="I4106">
        <v>14.5999999999999</v>
      </c>
      <c r="J4106">
        <v>-11.591480443034808</v>
      </c>
      <c r="K4106">
        <v>-1.2631277508000001</v>
      </c>
    </row>
    <row r="4107" spans="1:11" x14ac:dyDescent="0.25">
      <c r="A4107" s="1" t="s">
        <v>11</v>
      </c>
      <c r="B4107">
        <v>20140311</v>
      </c>
      <c r="C4107" s="3" t="str">
        <f>CONCATENATE(MID(TEXT($B4107,"00000000"),7,2),"/",MID(TEXT($B4107,"00000000"),5,2),"/",MID(TEXT($B4107,"00000000"),1,4))</f>
        <v>11/03/2014</v>
      </c>
      <c r="D4107" s="3" t="str">
        <f>CONCATENATE(MID(TEXT($B4107,"00000000"),7,2),"/",MID(TEXT($B4107,"00000000"),5,2),"/",MID(TEXT($B4107,"00000000"),1,4))</f>
        <v>11/03/2014</v>
      </c>
      <c r="E4107" s="1" t="s">
        <v>12</v>
      </c>
      <c r="F4107">
        <v>1021.76</v>
      </c>
      <c r="G4107">
        <v>1010.86</v>
      </c>
      <c r="H4107">
        <v>1.07828977</v>
      </c>
      <c r="I4107">
        <v>10.9</v>
      </c>
      <c r="J4107">
        <v>-7.8532520471844336</v>
      </c>
      <c r="K4107">
        <v>-1.2467863839</v>
      </c>
    </row>
    <row r="4108" spans="1:11" x14ac:dyDescent="0.25">
      <c r="A4108" s="1" t="s">
        <v>13</v>
      </c>
      <c r="B4108">
        <v>20140311</v>
      </c>
      <c r="C4108" s="3" t="str">
        <f>CONCATENATE(MID(TEXT($B4108,"00000000"),7,2),"/",MID(TEXT($B4108,"00000000"),5,2),"/",MID(TEXT($B4108,"00000000"),1,4))</f>
        <v>11/03/2014</v>
      </c>
      <c r="D4108" s="3" t="str">
        <f>CONCATENATE(MID(TEXT($B4108,"00000000"),7,2),"/",MID(TEXT($B4108,"00000000"),5,2),"/",MID(TEXT($B4108,"00000000"),1,4))</f>
        <v>11/03/2014</v>
      </c>
      <c r="E4108" s="1" t="s">
        <v>14</v>
      </c>
      <c r="F4108">
        <v>938.95</v>
      </c>
      <c r="G4108">
        <v>928.44</v>
      </c>
      <c r="H4108">
        <v>1.13200637</v>
      </c>
      <c r="I4108">
        <v>10.51</v>
      </c>
      <c r="J4108">
        <v>-8.3208842282043065</v>
      </c>
      <c r="K4108">
        <v>-0.68120035109999999</v>
      </c>
    </row>
    <row r="4109" spans="1:11" x14ac:dyDescent="0.25">
      <c r="A4109" s="1" t="s">
        <v>15</v>
      </c>
      <c r="B4109">
        <v>20140311</v>
      </c>
      <c r="C4109" s="3" t="str">
        <f>CONCATENATE(MID(TEXT($B4109,"00000000"),7,2),"/",MID(TEXT($B4109,"00000000"),5,2),"/",MID(TEXT($B4109,"00000000"),1,4))</f>
        <v>11/03/2014</v>
      </c>
      <c r="D4109" s="3" t="str">
        <f>CONCATENATE(MID(TEXT($B4109,"00000000"),7,2),"/",MID(TEXT($B4109,"00000000"),5,2),"/",MID(TEXT($B4109,"00000000"),1,4))</f>
        <v>11/03/2014</v>
      </c>
      <c r="E4109" s="1" t="s">
        <v>16</v>
      </c>
      <c r="F4109">
        <v>1094.75</v>
      </c>
      <c r="G4109">
        <v>1097.8800000000001</v>
      </c>
      <c r="H4109">
        <v>-0.28509490999999998</v>
      </c>
      <c r="I4109">
        <v>-3.13000000000011</v>
      </c>
      <c r="J4109">
        <v>-3.3819622794708182</v>
      </c>
      <c r="K4109">
        <v>-4.2389412267999997</v>
      </c>
    </row>
    <row r="4110" spans="1:11" x14ac:dyDescent="0.25">
      <c r="A4110" s="1" t="s">
        <v>9</v>
      </c>
      <c r="B4110">
        <v>20140312</v>
      </c>
      <c r="C4110" s="3" t="str">
        <f>CONCATENATE(MID(TEXT($B4110,"00000000"),7,2),"/",MID(TEXT($B4110,"00000000"),5,2),"/",MID(TEXT($B4110,"00000000"),1,4))</f>
        <v>12/03/2014</v>
      </c>
      <c r="D4110" s="3" t="str">
        <f>CONCATENATE(MID(TEXT($B4110,"00000000"),7,2),"/",MID(TEXT($B4110,"00000000"),5,2),"/",MID(TEXT($B4110,"00000000"),1,4))</f>
        <v>12/03/2014</v>
      </c>
      <c r="E4110" s="1" t="s">
        <v>10</v>
      </c>
      <c r="F4110">
        <v>1584.93</v>
      </c>
      <c r="G4110">
        <v>1586.04</v>
      </c>
      <c r="H4110">
        <v>-6.9985619999999998E-2</v>
      </c>
      <c r="I4110">
        <v>-1.1099999999999</v>
      </c>
      <c r="J4110">
        <v>-11.980607110726071</v>
      </c>
      <c r="K4110">
        <v>-1.3322293675000001</v>
      </c>
    </row>
    <row r="4111" spans="1:11" x14ac:dyDescent="0.25">
      <c r="A4111" s="1" t="s">
        <v>11</v>
      </c>
      <c r="B4111">
        <v>20140312</v>
      </c>
      <c r="C4111" s="3" t="str">
        <f>CONCATENATE(MID(TEXT($B4111,"00000000"),7,2),"/",MID(TEXT($B4111,"00000000"),5,2),"/",MID(TEXT($B4111,"00000000"),1,4))</f>
        <v>12/03/2014</v>
      </c>
      <c r="D4111" s="3" t="str">
        <f>CONCATENATE(MID(TEXT($B4111,"00000000"),7,2),"/",MID(TEXT($B4111,"00000000"),5,2),"/",MID(TEXT($B4111,"00000000"),1,4))</f>
        <v>12/03/2014</v>
      </c>
      <c r="E4111" s="1" t="s">
        <v>12</v>
      </c>
      <c r="F4111">
        <v>1021.69</v>
      </c>
      <c r="G4111">
        <v>1021.76</v>
      </c>
      <c r="H4111">
        <v>-6.8509199999999999E-3</v>
      </c>
      <c r="I4111">
        <v>-6.9999999999936294E-2</v>
      </c>
      <c r="J4111">
        <v>-8.2723575410969197</v>
      </c>
      <c r="K4111">
        <v>-1.2535518913999999</v>
      </c>
    </row>
    <row r="4112" spans="1:11" x14ac:dyDescent="0.25">
      <c r="A4112" s="1" t="s">
        <v>13</v>
      </c>
      <c r="B4112">
        <v>20140312</v>
      </c>
      <c r="C4112" s="3" t="str">
        <f>CONCATENATE(MID(TEXT($B4112,"00000000"),7,2),"/",MID(TEXT($B4112,"00000000"),5,2),"/",MID(TEXT($B4112,"00000000"),1,4))</f>
        <v>12/03/2014</v>
      </c>
      <c r="D4112" s="3" t="str">
        <f>CONCATENATE(MID(TEXT($B4112,"00000000"),7,2),"/",MID(TEXT($B4112,"00000000"),5,2),"/",MID(TEXT($B4112,"00000000"),1,4))</f>
        <v>12/03/2014</v>
      </c>
      <c r="E4112" s="1" t="s">
        <v>14</v>
      </c>
      <c r="F4112">
        <v>938.85</v>
      </c>
      <c r="G4112">
        <v>938.95</v>
      </c>
      <c r="H4112">
        <v>-1.065019E-2</v>
      </c>
      <c r="I4112">
        <v>-0.100000000000023</v>
      </c>
      <c r="J4112">
        <v>-8.787525502768867</v>
      </c>
      <c r="K4112">
        <v>-0.69177799630000003</v>
      </c>
    </row>
    <row r="4113" spans="1:11" x14ac:dyDescent="0.25">
      <c r="A4113" s="1" t="s">
        <v>15</v>
      </c>
      <c r="B4113">
        <v>20140312</v>
      </c>
      <c r="C4113" s="3" t="str">
        <f>CONCATENATE(MID(TEXT($B4113,"00000000"),7,2),"/",MID(TEXT($B4113,"00000000"),5,2),"/",MID(TEXT($B4113,"00000000"),1,4))</f>
        <v>12/03/2014</v>
      </c>
      <c r="D4113" s="3" t="str">
        <f>CONCATENATE(MID(TEXT($B4113,"00000000"),7,2),"/",MID(TEXT($B4113,"00000000"),5,2),"/",MID(TEXT($B4113,"00000000"),1,4))</f>
        <v>12/03/2014</v>
      </c>
      <c r="E4113" s="1" t="s">
        <v>16</v>
      </c>
      <c r="F4113">
        <v>1085.29</v>
      </c>
      <c r="G4113">
        <v>1094.75</v>
      </c>
      <c r="H4113">
        <v>-0.86412422</v>
      </c>
      <c r="I4113">
        <v>-9.4600000000000399</v>
      </c>
      <c r="J4113">
        <v>-5.117063873686412</v>
      </c>
      <c r="K4113">
        <v>-5.0664357379</v>
      </c>
    </row>
    <row r="4114" spans="1:11" x14ac:dyDescent="0.25">
      <c r="A4114" s="1" t="s">
        <v>9</v>
      </c>
      <c r="B4114">
        <v>20140313</v>
      </c>
      <c r="C4114" s="3" t="str">
        <f>CONCATENATE(MID(TEXT($B4114,"00000000"),7,2),"/",MID(TEXT($B4114,"00000000"),5,2),"/",MID(TEXT($B4114,"00000000"),1,4))</f>
        <v>13/03/2014</v>
      </c>
      <c r="D4114" s="3" t="str">
        <f>CONCATENATE(MID(TEXT($B4114,"00000000"),7,2),"/",MID(TEXT($B4114,"00000000"),5,2),"/",MID(TEXT($B4114,"00000000"),1,4))</f>
        <v>13/03/2014</v>
      </c>
      <c r="E4114" s="1" t="s">
        <v>10</v>
      </c>
      <c r="F4114">
        <v>1597.85</v>
      </c>
      <c r="G4114">
        <v>1584.93</v>
      </c>
      <c r="H4114">
        <v>0.81517795000000004</v>
      </c>
      <c r="I4114">
        <v>12.919999999999799</v>
      </c>
      <c r="J4114">
        <v>-10.739623484721527</v>
      </c>
      <c r="K4114">
        <v>-0.52791145029999997</v>
      </c>
    </row>
    <row r="4115" spans="1:11" x14ac:dyDescent="0.25">
      <c r="A4115" s="1" t="s">
        <v>11</v>
      </c>
      <c r="B4115">
        <v>20140313</v>
      </c>
      <c r="C4115" s="3" t="str">
        <f>CONCATENATE(MID(TEXT($B4115,"00000000"),7,2),"/",MID(TEXT($B4115,"00000000"),5,2),"/",MID(TEXT($B4115,"00000000"),1,4))</f>
        <v>13/03/2014</v>
      </c>
      <c r="D4115" s="3" t="str">
        <f>CONCATENATE(MID(TEXT($B4115,"00000000"),7,2),"/",MID(TEXT($B4115,"00000000"),5,2),"/",MID(TEXT($B4115,"00000000"),1,4))</f>
        <v>13/03/2014</v>
      </c>
      <c r="E4115" s="1" t="s">
        <v>12</v>
      </c>
      <c r="F4115">
        <v>1026.9000000000001</v>
      </c>
      <c r="G4115">
        <v>1021.69</v>
      </c>
      <c r="H4115">
        <v>0.50993940999999998</v>
      </c>
      <c r="I4115">
        <v>5.2100000000000399</v>
      </c>
      <c r="J4115">
        <v>-7.4130842469705582</v>
      </c>
      <c r="K4115">
        <v>-0.75000483250000005</v>
      </c>
    </row>
    <row r="4116" spans="1:11" x14ac:dyDescent="0.25">
      <c r="A4116" s="1" t="s">
        <v>13</v>
      </c>
      <c r="B4116">
        <v>20140313</v>
      </c>
      <c r="C4116" s="3" t="str">
        <f>CONCATENATE(MID(TEXT($B4116,"00000000"),7,2),"/",MID(TEXT($B4116,"00000000"),5,2),"/",MID(TEXT($B4116,"00000000"),1,4))</f>
        <v>13/03/2014</v>
      </c>
      <c r="D4116" s="3" t="str">
        <f>CONCATENATE(MID(TEXT($B4116,"00000000"),7,2),"/",MID(TEXT($B4116,"00000000"),5,2),"/",MID(TEXT($B4116,"00000000"),1,4))</f>
        <v>13/03/2014</v>
      </c>
      <c r="E4116" s="1" t="s">
        <v>14</v>
      </c>
      <c r="F4116">
        <v>944.01</v>
      </c>
      <c r="G4116">
        <v>938.85</v>
      </c>
      <c r="H4116">
        <v>0.54960856000000002</v>
      </c>
      <c r="I4116">
        <v>5.1599999999999699</v>
      </c>
      <c r="J4116">
        <v>-7.8888823839353588</v>
      </c>
      <c r="K4116">
        <v>-0.14597150380000001</v>
      </c>
    </row>
    <row r="4117" spans="1:11" x14ac:dyDescent="0.25">
      <c r="A4117" s="1" t="s">
        <v>15</v>
      </c>
      <c r="B4117">
        <v>20140313</v>
      </c>
      <c r="C4117" s="3" t="str">
        <f>CONCATENATE(MID(TEXT($B4117,"00000000"),7,2),"/",MID(TEXT($B4117,"00000000"),5,2),"/",MID(TEXT($B4117,"00000000"),1,4))</f>
        <v>13/03/2014</v>
      </c>
      <c r="D4117" s="3" t="str">
        <f>CONCATENATE(MID(TEXT($B4117,"00000000"),7,2),"/",MID(TEXT($B4117,"00000000"),5,2),"/",MID(TEXT($B4117,"00000000"),1,4))</f>
        <v>13/03/2014</v>
      </c>
      <c r="E4117" s="1" t="s">
        <v>16</v>
      </c>
      <c r="F4117">
        <v>1081.4000000000001</v>
      </c>
      <c r="G4117">
        <v>1085.29</v>
      </c>
      <c r="H4117">
        <v>-0.35842953999999999</v>
      </c>
      <c r="I4117">
        <v>-3.88999999999987</v>
      </c>
      <c r="J4117">
        <v>-4.9352110695008449</v>
      </c>
      <c r="K4117">
        <v>-5.4067056795999999</v>
      </c>
    </row>
    <row r="4118" spans="1:11" x14ac:dyDescent="0.25">
      <c r="A4118" s="1" t="s">
        <v>9</v>
      </c>
      <c r="B4118">
        <v>20140314</v>
      </c>
      <c r="C4118" s="3" t="str">
        <f>CONCATENATE(MID(TEXT($B4118,"00000000"),7,2),"/",MID(TEXT($B4118,"00000000"),5,2),"/",MID(TEXT($B4118,"00000000"),1,4))</f>
        <v>14/03/2014</v>
      </c>
      <c r="D4118" s="3" t="str">
        <f>CONCATENATE(MID(TEXT($B4118,"00000000"),7,2),"/",MID(TEXT($B4118,"00000000"),5,2),"/",MID(TEXT($B4118,"00000000"),1,4))</f>
        <v>14/03/2014</v>
      </c>
      <c r="E4118" s="1" t="s">
        <v>10</v>
      </c>
      <c r="F4118">
        <v>1589.85</v>
      </c>
      <c r="G4118">
        <v>1597.85</v>
      </c>
      <c r="H4118">
        <v>-0.50067276999999999</v>
      </c>
      <c r="I4118">
        <v>-8</v>
      </c>
      <c r="J4118">
        <v>-11.172135589811216</v>
      </c>
      <c r="K4118">
        <v>-1.0259411204</v>
      </c>
    </row>
    <row r="4119" spans="1:11" x14ac:dyDescent="0.25">
      <c r="A4119" s="1" t="s">
        <v>11</v>
      </c>
      <c r="B4119">
        <v>20140314</v>
      </c>
      <c r="C4119" s="3" t="str">
        <f>CONCATENATE(MID(TEXT($B4119,"00000000"),7,2),"/",MID(TEXT($B4119,"00000000"),5,2),"/",MID(TEXT($B4119,"00000000"),1,4))</f>
        <v>14/03/2014</v>
      </c>
      <c r="D4119" s="3" t="str">
        <f>CONCATENATE(MID(TEXT($B4119,"00000000"),7,2),"/",MID(TEXT($B4119,"00000000"),5,2),"/",MID(TEXT($B4119,"00000000"),1,4))</f>
        <v>14/03/2014</v>
      </c>
      <c r="E4119" s="1" t="s">
        <v>12</v>
      </c>
      <c r="F4119">
        <v>1023.31</v>
      </c>
      <c r="G4119">
        <v>1026.9000000000001</v>
      </c>
      <c r="H4119">
        <v>-0.34959586999999998</v>
      </c>
      <c r="I4119">
        <v>-3.59000000000015</v>
      </c>
      <c r="J4119">
        <v>-7.5917932417056573</v>
      </c>
      <c r="K4119">
        <v>-1.0969787176000001</v>
      </c>
    </row>
    <row r="4120" spans="1:11" x14ac:dyDescent="0.25">
      <c r="A4120" s="1" t="s">
        <v>13</v>
      </c>
      <c r="B4120">
        <v>20140314</v>
      </c>
      <c r="C4120" s="3" t="str">
        <f>CONCATENATE(MID(TEXT($B4120,"00000000"),7,2),"/",MID(TEXT($B4120,"00000000"),5,2),"/",MID(TEXT($B4120,"00000000"),1,4))</f>
        <v>14/03/2014</v>
      </c>
      <c r="D4120" s="3" t="str">
        <f>CONCATENATE(MID(TEXT($B4120,"00000000"),7,2),"/",MID(TEXT($B4120,"00000000"),5,2),"/",MID(TEXT($B4120,"00000000"),1,4))</f>
        <v>14/03/2014</v>
      </c>
      <c r="E4120" s="1" t="s">
        <v>14</v>
      </c>
      <c r="F4120">
        <v>941.05</v>
      </c>
      <c r="G4120">
        <v>944.01</v>
      </c>
      <c r="H4120">
        <v>-0.313556</v>
      </c>
      <c r="I4120">
        <v>-2.9600000000000399</v>
      </c>
      <c r="J4120">
        <v>-8.0152485215776341</v>
      </c>
      <c r="K4120">
        <v>-0.45906980180000001</v>
      </c>
    </row>
    <row r="4121" spans="1:11" x14ac:dyDescent="0.25">
      <c r="A4121" s="1" t="s">
        <v>15</v>
      </c>
      <c r="B4121">
        <v>20140314</v>
      </c>
      <c r="C4121" s="3" t="str">
        <f>CONCATENATE(MID(TEXT($B4121,"00000000"),7,2),"/",MID(TEXT($B4121,"00000000"),5,2),"/",MID(TEXT($B4121,"00000000"),1,4))</f>
        <v>14/03/2014</v>
      </c>
      <c r="D4121" s="3" t="str">
        <f>CONCATENATE(MID(TEXT($B4121,"00000000"),7,2),"/",MID(TEXT($B4121,"00000000"),5,2),"/",MID(TEXT($B4121,"00000000"),1,4))</f>
        <v>14/03/2014</v>
      </c>
      <c r="E4121" s="1" t="s">
        <v>16</v>
      </c>
      <c r="F4121">
        <v>1082.8900000000001</v>
      </c>
      <c r="G4121">
        <v>1081.4000000000001</v>
      </c>
      <c r="H4121">
        <v>0.13778435</v>
      </c>
      <c r="I4121">
        <v>1.49000000000001</v>
      </c>
      <c r="J4121">
        <v>-4.6172411059534291</v>
      </c>
      <c r="K4121">
        <v>-5.2763709203999998</v>
      </c>
    </row>
    <row r="4122" spans="1:11" x14ac:dyDescent="0.25">
      <c r="A4122" s="1" t="s">
        <v>9</v>
      </c>
      <c r="B4122">
        <v>20140317</v>
      </c>
      <c r="C4122" s="3" t="str">
        <f>CONCATENATE(MID(TEXT($B4122,"00000000"),7,2),"/",MID(TEXT($B4122,"00000000"),5,2),"/",MID(TEXT($B4122,"00000000"),1,4))</f>
        <v>17/03/2014</v>
      </c>
      <c r="D4122" s="3" t="str">
        <f>CONCATENATE(MID(TEXT($B4122,"00000000"),7,2),"/",MID(TEXT($B4122,"00000000"),5,2),"/",MID(TEXT($B4122,"00000000"),1,4))</f>
        <v>17/03/2014</v>
      </c>
      <c r="E4122" s="1" t="s">
        <v>10</v>
      </c>
      <c r="F4122">
        <v>1596.76</v>
      </c>
      <c r="G4122">
        <v>1589.85</v>
      </c>
      <c r="H4122">
        <v>0.43463218999999997</v>
      </c>
      <c r="I4122">
        <v>6.9100000000000801</v>
      </c>
      <c r="J4122">
        <v>-11.618613249791053</v>
      </c>
      <c r="K4122">
        <v>-0.59576799280000003</v>
      </c>
    </row>
    <row r="4123" spans="1:11" x14ac:dyDescent="0.25">
      <c r="A4123" s="1" t="s">
        <v>11</v>
      </c>
      <c r="B4123">
        <v>20140317</v>
      </c>
      <c r="C4123" s="3" t="str">
        <f>CONCATENATE(MID(TEXT($B4123,"00000000"),7,2),"/",MID(TEXT($B4123,"00000000"),5,2),"/",MID(TEXT($B4123,"00000000"),1,4))</f>
        <v>17/03/2014</v>
      </c>
      <c r="D4123" s="3" t="str">
        <f>CONCATENATE(MID(TEXT($B4123,"00000000"),7,2),"/",MID(TEXT($B4123,"00000000"),5,2),"/",MID(TEXT($B4123,"00000000"),1,4))</f>
        <v>17/03/2014</v>
      </c>
      <c r="E4123" s="1" t="s">
        <v>12</v>
      </c>
      <c r="F4123">
        <v>1028.71</v>
      </c>
      <c r="G4123">
        <v>1023.31</v>
      </c>
      <c r="H4123">
        <v>0.52769931999999997</v>
      </c>
      <c r="I4123">
        <v>5.4000000000000901</v>
      </c>
      <c r="J4123">
        <v>-8.0844181953019572</v>
      </c>
      <c r="K4123">
        <v>-0.57506813830000003</v>
      </c>
    </row>
    <row r="4124" spans="1:11" x14ac:dyDescent="0.25">
      <c r="A4124" s="1" t="s">
        <v>13</v>
      </c>
      <c r="B4124">
        <v>20140317</v>
      </c>
      <c r="C4124" s="3" t="str">
        <f>CONCATENATE(MID(TEXT($B4124,"00000000"),7,2),"/",MID(TEXT($B4124,"00000000"),5,2),"/",MID(TEXT($B4124,"00000000"),1,4))</f>
        <v>17/03/2014</v>
      </c>
      <c r="D4124" s="3" t="str">
        <f>CONCATENATE(MID(TEXT($B4124,"00000000"),7,2),"/",MID(TEXT($B4124,"00000000"),5,2),"/",MID(TEXT($B4124,"00000000"),1,4))</f>
        <v>17/03/2014</v>
      </c>
      <c r="E4124" s="1" t="s">
        <v>14</v>
      </c>
      <c r="F4124">
        <v>946.17</v>
      </c>
      <c r="G4124">
        <v>941.05</v>
      </c>
      <c r="H4124">
        <v>0.54407309999999998</v>
      </c>
      <c r="I4124">
        <v>5.12</v>
      </c>
      <c r="J4124">
        <v>-8.5746586659709685</v>
      </c>
      <c r="K4124">
        <v>8.2505632499999995E-2</v>
      </c>
    </row>
    <row r="4125" spans="1:11" x14ac:dyDescent="0.25">
      <c r="A4125" s="1" t="s">
        <v>15</v>
      </c>
      <c r="B4125">
        <v>20140317</v>
      </c>
      <c r="C4125" s="3" t="str">
        <f>CONCATENATE(MID(TEXT($B4125,"00000000"),7,2),"/",MID(TEXT($B4125,"00000000"),5,2),"/",MID(TEXT($B4125,"00000000"),1,4))</f>
        <v>17/03/2014</v>
      </c>
      <c r="D4125" s="3" t="str">
        <f>CONCATENATE(MID(TEXT($B4125,"00000000"),7,2),"/",MID(TEXT($B4125,"00000000"),5,2),"/",MID(TEXT($B4125,"00000000"),1,4))</f>
        <v>17/03/2014</v>
      </c>
      <c r="E4125" s="1" t="s">
        <v>16</v>
      </c>
      <c r="F4125">
        <v>1082.46</v>
      </c>
      <c r="G4125">
        <v>1082.8900000000001</v>
      </c>
      <c r="H4125">
        <v>-3.9708550000000002E-2</v>
      </c>
      <c r="I4125">
        <v>-0.430000000000064</v>
      </c>
      <c r="J4125">
        <v>-4.3906833779379433</v>
      </c>
      <c r="K4125">
        <v>-5.3139843073000002</v>
      </c>
    </row>
    <row r="4126" spans="1:11" x14ac:dyDescent="0.25">
      <c r="A4126" s="1" t="s">
        <v>9</v>
      </c>
      <c r="B4126">
        <v>20140318</v>
      </c>
      <c r="C4126" s="3" t="str">
        <f>CONCATENATE(MID(TEXT($B4126,"00000000"),7,2),"/",MID(TEXT($B4126,"00000000"),5,2),"/",MID(TEXT($B4126,"00000000"),1,4))</f>
        <v>18/03/2014</v>
      </c>
      <c r="D4126" s="3" t="str">
        <f>CONCATENATE(MID(TEXT($B4126,"00000000"),7,2),"/",MID(TEXT($B4126,"00000000"),5,2),"/",MID(TEXT($B4126,"00000000"),1,4))</f>
        <v>18/03/2014</v>
      </c>
      <c r="E4126" s="1" t="s">
        <v>10</v>
      </c>
      <c r="F4126">
        <v>1592.49</v>
      </c>
      <c r="G4126">
        <v>1596.76</v>
      </c>
      <c r="H4126">
        <v>-0.26741651</v>
      </c>
      <c r="I4126">
        <v>-4.26999999999998</v>
      </c>
      <c r="J4126">
        <v>-10.524718930672371</v>
      </c>
      <c r="K4126">
        <v>-0.86159132930000004</v>
      </c>
    </row>
    <row r="4127" spans="1:11" x14ac:dyDescent="0.25">
      <c r="A4127" s="1" t="s">
        <v>11</v>
      </c>
      <c r="B4127">
        <v>20140318</v>
      </c>
      <c r="C4127" s="3" t="str">
        <f>CONCATENATE(MID(TEXT($B4127,"00000000"),7,2),"/",MID(TEXT($B4127,"00000000"),5,2),"/",MID(TEXT($B4127,"00000000"),1,4))</f>
        <v>18/03/2014</v>
      </c>
      <c r="D4127" s="3" t="str">
        <f>CONCATENATE(MID(TEXT($B4127,"00000000"),7,2),"/",MID(TEXT($B4127,"00000000"),5,2),"/",MID(TEXT($B4127,"00000000"),1,4))</f>
        <v>18/03/2014</v>
      </c>
      <c r="E4127" s="1" t="s">
        <v>12</v>
      </c>
      <c r="F4127">
        <v>1025.8699999999999</v>
      </c>
      <c r="G4127">
        <v>1028.71</v>
      </c>
      <c r="H4127">
        <v>-0.27607390999999998</v>
      </c>
      <c r="I4127">
        <v>-2.84000000000015</v>
      </c>
      <c r="J4127">
        <v>-7.1636064179253172</v>
      </c>
      <c r="K4127">
        <v>-0.84955444300000005</v>
      </c>
    </row>
    <row r="4128" spans="1:11" x14ac:dyDescent="0.25">
      <c r="A4128" s="1" t="s">
        <v>13</v>
      </c>
      <c r="B4128">
        <v>20140318</v>
      </c>
      <c r="C4128" s="3" t="str">
        <f>CONCATENATE(MID(TEXT($B4128,"00000000"),7,2),"/",MID(TEXT($B4128,"00000000"),5,2),"/",MID(TEXT($B4128,"00000000"),1,4))</f>
        <v>18/03/2014</v>
      </c>
      <c r="D4128" s="3" t="str">
        <f>CONCATENATE(MID(TEXT($B4128,"00000000"),7,2),"/",MID(TEXT($B4128,"00000000"),5,2),"/",MID(TEXT($B4128,"00000000"),1,4))</f>
        <v>18/03/2014</v>
      </c>
      <c r="E4128" s="1" t="s">
        <v>14</v>
      </c>
      <c r="F4128">
        <v>942.85</v>
      </c>
      <c r="G4128">
        <v>946.17</v>
      </c>
      <c r="H4128">
        <v>-0.35088830999999998</v>
      </c>
      <c r="I4128">
        <v>-3.3199999999999399</v>
      </c>
      <c r="J4128">
        <v>-7.6569738401418119</v>
      </c>
      <c r="K4128">
        <v>-0.26867218809999999</v>
      </c>
    </row>
    <row r="4129" spans="1:11" x14ac:dyDescent="0.25">
      <c r="A4129" s="1" t="s">
        <v>15</v>
      </c>
      <c r="B4129">
        <v>20140318</v>
      </c>
      <c r="C4129" s="3" t="str">
        <f>CONCATENATE(MID(TEXT($B4129,"00000000"),7,2),"/",MID(TEXT($B4129,"00000000"),5,2),"/",MID(TEXT($B4129,"00000000"),1,4))</f>
        <v>18/03/2014</v>
      </c>
      <c r="D4129" s="3" t="str">
        <f>CONCATENATE(MID(TEXT($B4129,"00000000"),7,2),"/",MID(TEXT($B4129,"00000000"),5,2),"/",MID(TEXT($B4129,"00000000"),1,4))</f>
        <v>18/03/2014</v>
      </c>
      <c r="E4129" s="1" t="s">
        <v>16</v>
      </c>
      <c r="F4129">
        <v>1092.2</v>
      </c>
      <c r="G4129">
        <v>1082.46</v>
      </c>
      <c r="H4129">
        <v>0.89980230000000005</v>
      </c>
      <c r="I4129">
        <v>9.7400000000000109</v>
      </c>
      <c r="J4129">
        <v>-3.0439684329199523</v>
      </c>
      <c r="K4129">
        <v>-4.4619973582999997</v>
      </c>
    </row>
    <row r="4130" spans="1:11" x14ac:dyDescent="0.25">
      <c r="A4130" s="1" t="s">
        <v>9</v>
      </c>
      <c r="B4130">
        <v>20140319</v>
      </c>
      <c r="C4130" s="3" t="str">
        <f>CONCATENATE(MID(TEXT($B4130,"00000000"),7,2),"/",MID(TEXT($B4130,"00000000"),5,2),"/",MID(TEXT($B4130,"00000000"),1,4))</f>
        <v>19/03/2014</v>
      </c>
      <c r="D4130" s="3" t="str">
        <f>CONCATENATE(MID(TEXT($B4130,"00000000"),7,2),"/",MID(TEXT($B4130,"00000000"),5,2),"/",MID(TEXT($B4130,"00000000"),1,4))</f>
        <v>19/03/2014</v>
      </c>
      <c r="E4130" s="1" t="s">
        <v>10</v>
      </c>
      <c r="F4130">
        <v>1595.18</v>
      </c>
      <c r="G4130">
        <v>1592.49</v>
      </c>
      <c r="H4130">
        <v>0.16891785000000001</v>
      </c>
      <c r="I4130">
        <v>2.6900000000000501</v>
      </c>
      <c r="J4130">
        <v>-9.3766155559216635</v>
      </c>
      <c r="K4130">
        <v>-0.69412885270000002</v>
      </c>
    </row>
    <row r="4131" spans="1:11" x14ac:dyDescent="0.25">
      <c r="A4131" s="1" t="s">
        <v>11</v>
      </c>
      <c r="B4131">
        <v>20140319</v>
      </c>
      <c r="C4131" s="3" t="str">
        <f>CONCATENATE(MID(TEXT($B4131,"00000000"),7,2),"/",MID(TEXT($B4131,"00000000"),5,2),"/",MID(TEXT($B4131,"00000000"),1,4))</f>
        <v>19/03/2014</v>
      </c>
      <c r="D4131" s="3" t="str">
        <f>CONCATENATE(MID(TEXT($B4131,"00000000"),7,2),"/",MID(TEXT($B4131,"00000000"),5,2),"/",MID(TEXT($B4131,"00000000"),1,4))</f>
        <v>19/03/2014</v>
      </c>
      <c r="E4131" s="1" t="s">
        <v>12</v>
      </c>
      <c r="F4131">
        <v>1026.25</v>
      </c>
      <c r="G4131">
        <v>1025.8699999999999</v>
      </c>
      <c r="H4131">
        <v>3.7041730000000002E-2</v>
      </c>
      <c r="I4131">
        <v>0.38000000000010897</v>
      </c>
      <c r="J4131">
        <v>-6.1199286465718377</v>
      </c>
      <c r="K4131">
        <v>-0.81282740220000005</v>
      </c>
    </row>
    <row r="4132" spans="1:11" x14ac:dyDescent="0.25">
      <c r="A4132" s="1" t="s">
        <v>13</v>
      </c>
      <c r="B4132">
        <v>20140319</v>
      </c>
      <c r="C4132" s="3" t="str">
        <f>CONCATENATE(MID(TEXT($B4132,"00000000"),7,2),"/",MID(TEXT($B4132,"00000000"),5,2),"/",MID(TEXT($B4132,"00000000"),1,4))</f>
        <v>19/03/2014</v>
      </c>
      <c r="D4132" s="3" t="str">
        <f>CONCATENATE(MID(TEXT($B4132,"00000000"),7,2),"/",MID(TEXT($B4132,"00000000"),5,2),"/",MID(TEXT($B4132,"00000000"),1,4))</f>
        <v>19/03/2014</v>
      </c>
      <c r="E4132" s="1" t="s">
        <v>14</v>
      </c>
      <c r="F4132">
        <v>942.83</v>
      </c>
      <c r="G4132">
        <v>942.85</v>
      </c>
      <c r="H4132">
        <v>-2.12122E-3</v>
      </c>
      <c r="I4132">
        <v>-1.99999999999818E-2</v>
      </c>
      <c r="J4132">
        <v>-6.5940815740199499</v>
      </c>
      <c r="K4132">
        <v>-0.2707877172</v>
      </c>
    </row>
    <row r="4133" spans="1:11" x14ac:dyDescent="0.25">
      <c r="A4133" s="1" t="s">
        <v>15</v>
      </c>
      <c r="B4133">
        <v>20140319</v>
      </c>
      <c r="C4133" s="3" t="str">
        <f>CONCATENATE(MID(TEXT($B4133,"00000000"),7,2),"/",MID(TEXT($B4133,"00000000"),5,2),"/",MID(TEXT($B4133,"00000000"),1,4))</f>
        <v>19/03/2014</v>
      </c>
      <c r="D4133" s="3" t="str">
        <f>CONCATENATE(MID(TEXT($B4133,"00000000"),7,2),"/",MID(TEXT($B4133,"00000000"),5,2),"/",MID(TEXT($B4133,"00000000"),1,4))</f>
        <v>19/03/2014</v>
      </c>
      <c r="E4133" s="1" t="s">
        <v>16</v>
      </c>
      <c r="F4133">
        <v>1087.22</v>
      </c>
      <c r="G4133">
        <v>1092.2</v>
      </c>
      <c r="H4133">
        <v>-0.45596044000000002</v>
      </c>
      <c r="I4133">
        <v>-4.98000000000002</v>
      </c>
      <c r="J4133">
        <v>-2.6172476801261224</v>
      </c>
      <c r="K4133">
        <v>-4.8976128619999999</v>
      </c>
    </row>
    <row r="4134" spans="1:11" x14ac:dyDescent="0.25">
      <c r="A4134" s="1" t="s">
        <v>9</v>
      </c>
      <c r="B4134">
        <v>20140320</v>
      </c>
      <c r="C4134" s="3" t="str">
        <f>CONCATENATE(MID(TEXT($B4134,"00000000"),7,2),"/",MID(TEXT($B4134,"00000000"),5,2),"/",MID(TEXT($B4134,"00000000"),1,4))</f>
        <v>20/03/2014</v>
      </c>
      <c r="D4134" s="3" t="str">
        <f>CONCATENATE(MID(TEXT($B4134,"00000000"),7,2),"/",MID(TEXT($B4134,"00000000"),5,2),"/",MID(TEXT($B4134,"00000000"),1,4))</f>
        <v>20/03/2014</v>
      </c>
      <c r="E4134" s="1" t="s">
        <v>10</v>
      </c>
      <c r="F4134">
        <v>1608.99</v>
      </c>
      <c r="G4134">
        <v>1595.18</v>
      </c>
      <c r="H4134">
        <v>0.86573301999999996</v>
      </c>
      <c r="I4134">
        <v>13.809999999999899</v>
      </c>
      <c r="J4134">
        <v>-8.5572529496010361</v>
      </c>
      <c r="K4134">
        <v>0.1655948653</v>
      </c>
    </row>
    <row r="4135" spans="1:11" x14ac:dyDescent="0.25">
      <c r="A4135" s="1" t="s">
        <v>11</v>
      </c>
      <c r="B4135">
        <v>20140320</v>
      </c>
      <c r="C4135" s="3" t="str">
        <f>CONCATENATE(MID(TEXT($B4135,"00000000"),7,2),"/",MID(TEXT($B4135,"00000000"),5,2),"/",MID(TEXT($B4135,"00000000"),1,4))</f>
        <v>20/03/2014</v>
      </c>
      <c r="D4135" s="3" t="str">
        <f>CONCATENATE(MID(TEXT($B4135,"00000000"),7,2),"/",MID(TEXT($B4135,"00000000"),5,2),"/",MID(TEXT($B4135,"00000000"),1,4))</f>
        <v>20/03/2014</v>
      </c>
      <c r="E4135" s="1" t="s">
        <v>12</v>
      </c>
      <c r="F4135">
        <v>1033.6600000000001</v>
      </c>
      <c r="G4135">
        <v>1026.25</v>
      </c>
      <c r="H4135">
        <v>0.72204628000000004</v>
      </c>
      <c r="I4135">
        <v>7.4100000000000801</v>
      </c>
      <c r="J4135">
        <v>-5.397935276028698</v>
      </c>
      <c r="K4135">
        <v>-9.6650107200000002E-2</v>
      </c>
    </row>
    <row r="4136" spans="1:11" x14ac:dyDescent="0.25">
      <c r="A4136" s="1" t="s">
        <v>13</v>
      </c>
      <c r="B4136">
        <v>20140320</v>
      </c>
      <c r="C4136" s="3" t="str">
        <f>CONCATENATE(MID(TEXT($B4136,"00000000"),7,2),"/",MID(TEXT($B4136,"00000000"),5,2),"/",MID(TEXT($B4136,"00000000"),1,4))</f>
        <v>20/03/2014</v>
      </c>
      <c r="D4136" s="3" t="str">
        <f>CONCATENATE(MID(TEXT($B4136,"00000000"),7,2),"/",MID(TEXT($B4136,"00000000"),5,2),"/",MID(TEXT($B4136,"00000000"),1,4))</f>
        <v>20/03/2014</v>
      </c>
      <c r="E4136" s="1" t="s">
        <v>14</v>
      </c>
      <c r="F4136">
        <v>949.58</v>
      </c>
      <c r="G4136">
        <v>942.83</v>
      </c>
      <c r="H4136">
        <v>0.7159297</v>
      </c>
      <c r="I4136">
        <v>6.75</v>
      </c>
      <c r="J4136">
        <v>-5.834870391305202</v>
      </c>
      <c r="K4136">
        <v>0.443203334</v>
      </c>
    </row>
    <row r="4137" spans="1:11" x14ac:dyDescent="0.25">
      <c r="A4137" s="1" t="s">
        <v>15</v>
      </c>
      <c r="B4137">
        <v>20140320</v>
      </c>
      <c r="C4137" s="3" t="str">
        <f>CONCATENATE(MID(TEXT($B4137,"00000000"),7,2),"/",MID(TEXT($B4137,"00000000"),5,2),"/",MID(TEXT($B4137,"00000000"),1,4))</f>
        <v>20/03/2014</v>
      </c>
      <c r="D4137" s="3" t="str">
        <f>CONCATENATE(MID(TEXT($B4137,"00000000"),7,2),"/",MID(TEXT($B4137,"00000000"),5,2),"/",MID(TEXT($B4137,"00000000"),1,4))</f>
        <v>20/03/2014</v>
      </c>
      <c r="E4137" s="1" t="s">
        <v>16</v>
      </c>
      <c r="F4137">
        <v>1086.22</v>
      </c>
      <c r="G4137">
        <v>1087.22</v>
      </c>
      <c r="H4137">
        <v>-9.1977699999999996E-2</v>
      </c>
      <c r="I4137">
        <v>-1</v>
      </c>
      <c r="J4137">
        <v>-3.4857168243813574</v>
      </c>
      <c r="K4137">
        <v>-4.9850858547000003</v>
      </c>
    </row>
    <row r="4138" spans="1:11" x14ac:dyDescent="0.25">
      <c r="A4138" s="1" t="s">
        <v>9</v>
      </c>
      <c r="B4138">
        <v>20140321</v>
      </c>
      <c r="C4138" s="3" t="str">
        <f>CONCATENATE(MID(TEXT($B4138,"00000000"),7,2),"/",MID(TEXT($B4138,"00000000"),5,2),"/",MID(TEXT($B4138,"00000000"),1,4))</f>
        <v>21/03/2014</v>
      </c>
      <c r="D4138" s="3" t="str">
        <f>CONCATENATE(MID(TEXT($B4138,"00000000"),7,2),"/",MID(TEXT($B4138,"00000000"),5,2),"/",MID(TEXT($B4138,"00000000"),1,4))</f>
        <v>21/03/2014</v>
      </c>
      <c r="E4138" s="1" t="s">
        <v>10</v>
      </c>
      <c r="F4138">
        <v>1607.95</v>
      </c>
      <c r="G4138">
        <v>1608.99</v>
      </c>
      <c r="H4138">
        <v>-6.4636819999999998E-2</v>
      </c>
      <c r="I4138">
        <v>-1.0399999999999601</v>
      </c>
      <c r="J4138">
        <v>-8.5581538181569989</v>
      </c>
      <c r="K4138">
        <v>0.1008510081</v>
      </c>
    </row>
    <row r="4139" spans="1:11" x14ac:dyDescent="0.25">
      <c r="A4139" s="1" t="s">
        <v>11</v>
      </c>
      <c r="B4139">
        <v>20140321</v>
      </c>
      <c r="C4139" s="3" t="str">
        <f>CONCATENATE(MID(TEXT($B4139,"00000000"),7,2),"/",MID(TEXT($B4139,"00000000"),5,2),"/",MID(TEXT($B4139,"00000000"),1,4))</f>
        <v>21/03/2014</v>
      </c>
      <c r="D4139" s="3" t="str">
        <f>CONCATENATE(MID(TEXT($B4139,"00000000"),7,2),"/",MID(TEXT($B4139,"00000000"),5,2),"/",MID(TEXT($B4139,"00000000"),1,4))</f>
        <v>21/03/2014</v>
      </c>
      <c r="E4139" s="1" t="s">
        <v>12</v>
      </c>
      <c r="F4139">
        <v>1033.28</v>
      </c>
      <c r="G4139">
        <v>1033.6600000000001</v>
      </c>
      <c r="H4139">
        <v>-3.6762570000000001E-2</v>
      </c>
      <c r="I4139">
        <v>-0.38000000000010897</v>
      </c>
      <c r="J4139">
        <v>-5.1279461588607518</v>
      </c>
      <c r="K4139">
        <v>-0.133377148</v>
      </c>
    </row>
    <row r="4140" spans="1:11" x14ac:dyDescent="0.25">
      <c r="A4140" s="1" t="s">
        <v>13</v>
      </c>
      <c r="B4140">
        <v>20140321</v>
      </c>
      <c r="C4140" s="3" t="str">
        <f>CONCATENATE(MID(TEXT($B4140,"00000000"),7,2),"/",MID(TEXT($B4140,"00000000"),5,2),"/",MID(TEXT($B4140,"00000000"),1,4))</f>
        <v>21/03/2014</v>
      </c>
      <c r="D4140" s="3" t="str">
        <f>CONCATENATE(MID(TEXT($B4140,"00000000"),7,2),"/",MID(TEXT($B4140,"00000000"),5,2),"/",MID(TEXT($B4140,"00000000"),1,4))</f>
        <v>21/03/2014</v>
      </c>
      <c r="E4140" s="1" t="s">
        <v>14</v>
      </c>
      <c r="F4140">
        <v>948.71</v>
      </c>
      <c r="G4140">
        <v>949.58</v>
      </c>
      <c r="H4140">
        <v>-9.1619450000000005E-2</v>
      </c>
      <c r="I4140">
        <v>-0.87000000000000499</v>
      </c>
      <c r="J4140">
        <v>-5.6338588551250846</v>
      </c>
      <c r="K4140">
        <v>0.35117782069999998</v>
      </c>
    </row>
    <row r="4141" spans="1:11" x14ac:dyDescent="0.25">
      <c r="A4141" s="1" t="s">
        <v>15</v>
      </c>
      <c r="B4141">
        <v>20140321</v>
      </c>
      <c r="C4141" s="3" t="str">
        <f>CONCATENATE(MID(TEXT($B4141,"00000000"),7,2),"/",MID(TEXT($B4141,"00000000"),5,2),"/",MID(TEXT($B4141,"00000000"),1,4))</f>
        <v>21/03/2014</v>
      </c>
      <c r="D4141" s="3" t="str">
        <f>CONCATENATE(MID(TEXT($B4141,"00000000"),7,2),"/",MID(TEXT($B4141,"00000000"),5,2),"/",MID(TEXT($B4141,"00000000"),1,4))</f>
        <v>21/03/2014</v>
      </c>
      <c r="E4141" s="1" t="s">
        <v>16</v>
      </c>
      <c r="F4141">
        <v>1086.56</v>
      </c>
      <c r="G4141">
        <v>1086.22</v>
      </c>
      <c r="H4141">
        <v>3.1301200000000001E-2</v>
      </c>
      <c r="I4141">
        <v>0.33999999999991798</v>
      </c>
      <c r="J4141">
        <v>-3.2526333597485468</v>
      </c>
      <c r="K4141">
        <v>-4.9553450371999999</v>
      </c>
    </row>
    <row r="4142" spans="1:11" x14ac:dyDescent="0.25">
      <c r="A4142" s="1" t="s">
        <v>9</v>
      </c>
      <c r="B4142">
        <v>20140325</v>
      </c>
      <c r="C4142" s="3" t="str">
        <f>CONCATENATE(MID(TEXT($B4142,"00000000"),7,2),"/",MID(TEXT($B4142,"00000000"),5,2),"/",MID(TEXT($B4142,"00000000"),1,4))</f>
        <v>25/03/2014</v>
      </c>
      <c r="D4142" s="3" t="str">
        <f>CONCATENATE(MID(TEXT($B4142,"00000000"),7,2),"/",MID(TEXT($B4142,"00000000"),5,2),"/",MID(TEXT($B4142,"00000000"),1,4))</f>
        <v>25/03/2014</v>
      </c>
      <c r="E4142" s="1" t="s">
        <v>10</v>
      </c>
      <c r="F4142">
        <v>1639.02</v>
      </c>
      <c r="G4142">
        <v>1607.95</v>
      </c>
      <c r="H4142">
        <v>1.93227401</v>
      </c>
      <c r="I4142">
        <v>31.069999999999901</v>
      </c>
      <c r="J4142">
        <v>-6.876509190079827</v>
      </c>
      <c r="K4142">
        <v>2.0350737395</v>
      </c>
    </row>
    <row r="4143" spans="1:11" x14ac:dyDescent="0.25">
      <c r="A4143" s="1" t="s">
        <v>11</v>
      </c>
      <c r="B4143">
        <v>20140325</v>
      </c>
      <c r="C4143" s="3" t="str">
        <f>CONCATENATE(MID(TEXT($B4143,"00000000"),7,2),"/",MID(TEXT($B4143,"00000000"),5,2),"/",MID(TEXT($B4143,"00000000"),1,4))</f>
        <v>25/03/2014</v>
      </c>
      <c r="D4143" s="3" t="str">
        <f>CONCATENATE(MID(TEXT($B4143,"00000000"),7,2),"/",MID(TEXT($B4143,"00000000"),5,2),"/",MID(TEXT($B4143,"00000000"),1,4))</f>
        <v>25/03/2014</v>
      </c>
      <c r="E4143" s="1" t="s">
        <v>12</v>
      </c>
      <c r="F4143">
        <v>1054.48</v>
      </c>
      <c r="G4143">
        <v>1033.28</v>
      </c>
      <c r="H4143">
        <v>2.0517187899999998</v>
      </c>
      <c r="I4143">
        <v>21.2</v>
      </c>
      <c r="J4143">
        <v>-3.2675901293459209</v>
      </c>
      <c r="K4143">
        <v>1.9156051263</v>
      </c>
    </row>
    <row r="4144" spans="1:11" x14ac:dyDescent="0.25">
      <c r="A4144" s="1" t="s">
        <v>13</v>
      </c>
      <c r="B4144">
        <v>20140325</v>
      </c>
      <c r="C4144" s="3" t="str">
        <f>CONCATENATE(MID(TEXT($B4144,"00000000"),7,2),"/",MID(TEXT($B4144,"00000000"),5,2),"/",MID(TEXT($B4144,"00000000"),1,4))</f>
        <v>25/03/2014</v>
      </c>
      <c r="D4144" s="3" t="str">
        <f>CONCATENATE(MID(TEXT($B4144,"00000000"),7,2),"/",MID(TEXT($B4144,"00000000"),5,2),"/",MID(TEXT($B4144,"00000000"),1,4))</f>
        <v>25/03/2014</v>
      </c>
      <c r="E4144" s="1" t="s">
        <v>14</v>
      </c>
      <c r="F4144">
        <v>969.67</v>
      </c>
      <c r="G4144">
        <v>948.71</v>
      </c>
      <c r="H4144">
        <v>2.2093158000000002</v>
      </c>
      <c r="I4144">
        <v>20.959999999999901</v>
      </c>
      <c r="J4144">
        <v>-3.6496422893481761</v>
      </c>
      <c r="K4144">
        <v>2.5682522556</v>
      </c>
    </row>
    <row r="4145" spans="1:11" x14ac:dyDescent="0.25">
      <c r="A4145" s="1" t="s">
        <v>15</v>
      </c>
      <c r="B4145">
        <v>20140325</v>
      </c>
      <c r="C4145" s="3" t="str">
        <f>CONCATENATE(MID(TEXT($B4145,"00000000"),7,2),"/",MID(TEXT($B4145,"00000000"),5,2),"/",MID(TEXT($B4145,"00000000"),1,4))</f>
        <v>25/03/2014</v>
      </c>
      <c r="D4145" s="3" t="str">
        <f>CONCATENATE(MID(TEXT($B4145,"00000000"),7,2),"/",MID(TEXT($B4145,"00000000"),5,2),"/",MID(TEXT($B4145,"00000000"),1,4))</f>
        <v>25/03/2014</v>
      </c>
      <c r="E4145" s="1" t="s">
        <v>16</v>
      </c>
      <c r="F4145">
        <v>1093.25</v>
      </c>
      <c r="G4145">
        <v>1086.56</v>
      </c>
      <c r="H4145">
        <v>0.61570460000000005</v>
      </c>
      <c r="I4145">
        <v>6.6900000000000501</v>
      </c>
      <c r="J4145">
        <v>-2.8619408952783809</v>
      </c>
      <c r="K4145">
        <v>-4.3701507159000004</v>
      </c>
    </row>
    <row r="4146" spans="1:11" x14ac:dyDescent="0.25">
      <c r="A4146" s="1" t="s">
        <v>9</v>
      </c>
      <c r="B4146">
        <v>20140326</v>
      </c>
      <c r="C4146" s="3" t="str">
        <f>CONCATENATE(MID(TEXT($B4146,"00000000"),7,2),"/",MID(TEXT($B4146,"00000000"),5,2),"/",MID(TEXT($B4146,"00000000"),1,4))</f>
        <v>26/03/2014</v>
      </c>
      <c r="D4146" s="3" t="str">
        <f>CONCATENATE(MID(TEXT($B4146,"00000000"),7,2),"/",MID(TEXT($B4146,"00000000"),5,2),"/",MID(TEXT($B4146,"00000000"),1,4))</f>
        <v>26/03/2014</v>
      </c>
      <c r="E4146" s="1" t="s">
        <v>10</v>
      </c>
      <c r="F4146">
        <v>1646.01</v>
      </c>
      <c r="G4146">
        <v>1639.02</v>
      </c>
      <c r="H4146">
        <v>0.42647435</v>
      </c>
      <c r="I4146">
        <v>6.99000000000001</v>
      </c>
      <c r="J4146">
        <v>-7.2137228153643207</v>
      </c>
      <c r="K4146">
        <v>2.4702271637000002</v>
      </c>
    </row>
    <row r="4147" spans="1:11" x14ac:dyDescent="0.25">
      <c r="A4147" s="1" t="s">
        <v>11</v>
      </c>
      <c r="B4147">
        <v>20140326</v>
      </c>
      <c r="C4147" s="3" t="str">
        <f>CONCATENATE(MID(TEXT($B4147,"00000000"),7,2),"/",MID(TEXT($B4147,"00000000"),5,2),"/",MID(TEXT($B4147,"00000000"),1,4))</f>
        <v>26/03/2014</v>
      </c>
      <c r="D4147" s="3" t="str">
        <f>CONCATENATE(MID(TEXT($B4147,"00000000"),7,2),"/",MID(TEXT($B4147,"00000000"),5,2),"/",MID(TEXT($B4147,"00000000"),1,4))</f>
        <v>26/03/2014</v>
      </c>
      <c r="E4147" s="1" t="s">
        <v>12</v>
      </c>
      <c r="F4147">
        <v>1056.94</v>
      </c>
      <c r="G4147">
        <v>1054.48</v>
      </c>
      <c r="H4147">
        <v>0.23329034000000001</v>
      </c>
      <c r="I4147">
        <v>2.4600000000000399</v>
      </c>
      <c r="J4147">
        <v>-3.7500455323643878</v>
      </c>
      <c r="K4147">
        <v>2.1533643902000001</v>
      </c>
    </row>
    <row r="4148" spans="1:11" x14ac:dyDescent="0.25">
      <c r="A4148" s="1" t="s">
        <v>13</v>
      </c>
      <c r="B4148">
        <v>20140326</v>
      </c>
      <c r="C4148" s="3" t="str">
        <f>CONCATENATE(MID(TEXT($B4148,"00000000"),7,2),"/",MID(TEXT($B4148,"00000000"),5,2),"/",MID(TEXT($B4148,"00000000"),1,4))</f>
        <v>26/03/2014</v>
      </c>
      <c r="D4148" s="3" t="str">
        <f>CONCATENATE(MID(TEXT($B4148,"00000000"),7,2),"/",MID(TEXT($B4148,"00000000"),5,2),"/",MID(TEXT($B4148,"00000000"),1,4))</f>
        <v>26/03/2014</v>
      </c>
      <c r="E4148" s="1" t="s">
        <v>14</v>
      </c>
      <c r="F4148">
        <v>972.22</v>
      </c>
      <c r="G4148">
        <v>969.67</v>
      </c>
      <c r="H4148">
        <v>0.26297606000000001</v>
      </c>
      <c r="I4148">
        <v>2.55000000000007</v>
      </c>
      <c r="J4148">
        <v>-4.1363873906741455</v>
      </c>
      <c r="K4148">
        <v>2.8379822084000002</v>
      </c>
    </row>
    <row r="4149" spans="1:11" x14ac:dyDescent="0.25">
      <c r="A4149" s="1" t="s">
        <v>15</v>
      </c>
      <c r="B4149">
        <v>20140326</v>
      </c>
      <c r="C4149" s="3" t="str">
        <f>CONCATENATE(MID(TEXT($B4149,"00000000"),7,2),"/",MID(TEXT($B4149,"00000000"),5,2),"/",MID(TEXT($B4149,"00000000"),1,4))</f>
        <v>26/03/2014</v>
      </c>
      <c r="D4149" s="3" t="str">
        <f>CONCATENATE(MID(TEXT($B4149,"00000000"),7,2),"/",MID(TEXT($B4149,"00000000"),5,2),"/",MID(TEXT($B4149,"00000000"),1,4))</f>
        <v>26/03/2014</v>
      </c>
      <c r="E4149" s="1" t="s">
        <v>16</v>
      </c>
      <c r="F4149">
        <v>1096.74</v>
      </c>
      <c r="G4149">
        <v>1093.25</v>
      </c>
      <c r="H4149">
        <v>0.31923163999999998</v>
      </c>
      <c r="I4149">
        <v>3.49000000000001</v>
      </c>
      <c r="J4149">
        <v>-3.0600339414509903</v>
      </c>
      <c r="K4149">
        <v>-4.0648699713000003</v>
      </c>
    </row>
    <row r="4150" spans="1:11" x14ac:dyDescent="0.25">
      <c r="A4150" s="1" t="s">
        <v>9</v>
      </c>
      <c r="B4150">
        <v>20140327</v>
      </c>
      <c r="C4150" s="3" t="str">
        <f>CONCATENATE(MID(TEXT($B4150,"00000000"),7,2),"/",MID(TEXT($B4150,"00000000"),5,2),"/",MID(TEXT($B4150,"00000000"),1,4))</f>
        <v>27/03/2014</v>
      </c>
      <c r="D4150" s="3" t="str">
        <f>CONCATENATE(MID(TEXT($B4150,"00000000"),7,2),"/",MID(TEXT($B4150,"00000000"),5,2),"/",MID(TEXT($B4150,"00000000"),1,4))</f>
        <v>27/03/2014</v>
      </c>
      <c r="E4150" s="1" t="s">
        <v>10</v>
      </c>
      <c r="F4150">
        <v>1663.84</v>
      </c>
      <c r="G4150">
        <v>1646.01</v>
      </c>
      <c r="H4150">
        <v>1.08322549</v>
      </c>
      <c r="I4150">
        <v>17.829999999999899</v>
      </c>
      <c r="J4150">
        <v>-6.2551412505775117</v>
      </c>
      <c r="K4150">
        <v>3.5802107909999998</v>
      </c>
    </row>
    <row r="4151" spans="1:11" x14ac:dyDescent="0.25">
      <c r="A4151" s="1" t="s">
        <v>11</v>
      </c>
      <c r="B4151">
        <v>20140327</v>
      </c>
      <c r="C4151" s="3" t="str">
        <f>CONCATENATE(MID(TEXT($B4151,"00000000"),7,2),"/",MID(TEXT($B4151,"00000000"),5,2),"/",MID(TEXT($B4151,"00000000"),1,4))</f>
        <v>27/03/2014</v>
      </c>
      <c r="D4151" s="3" t="str">
        <f>CONCATENATE(MID(TEXT($B4151,"00000000"),7,2),"/",MID(TEXT($B4151,"00000000"),5,2),"/",MID(TEXT($B4151,"00000000"),1,4))</f>
        <v>27/03/2014</v>
      </c>
      <c r="E4151" s="1" t="s">
        <v>12</v>
      </c>
      <c r="F4151">
        <v>1068.58</v>
      </c>
      <c r="G4151">
        <v>1056.94</v>
      </c>
      <c r="H4151">
        <v>1.1012924100000001</v>
      </c>
      <c r="I4151">
        <v>11.639999999999899</v>
      </c>
      <c r="J4151">
        <v>-3.0827974641065903</v>
      </c>
      <c r="K4151">
        <v>3.2783716388999999</v>
      </c>
    </row>
    <row r="4152" spans="1:11" x14ac:dyDescent="0.25">
      <c r="A4152" s="1" t="s">
        <v>13</v>
      </c>
      <c r="B4152">
        <v>20140327</v>
      </c>
      <c r="C4152" s="3" t="str">
        <f>CONCATENATE(MID(TEXT($B4152,"00000000"),7,2),"/",MID(TEXT($B4152,"00000000"),5,2),"/",MID(TEXT($B4152,"00000000"),1,4))</f>
        <v>27/03/2014</v>
      </c>
      <c r="D4152" s="3" t="str">
        <f>CONCATENATE(MID(TEXT($B4152,"00000000"),7,2),"/",MID(TEXT($B4152,"00000000"),5,2),"/",MID(TEXT($B4152,"00000000"),1,4))</f>
        <v>27/03/2014</v>
      </c>
      <c r="E4152" s="1" t="s">
        <v>14</v>
      </c>
      <c r="F4152">
        <v>982.86</v>
      </c>
      <c r="G4152">
        <v>972.22</v>
      </c>
      <c r="H4152">
        <v>1.0944024999999999</v>
      </c>
      <c r="I4152">
        <v>10.64</v>
      </c>
      <c r="J4152">
        <v>-3.5030533901466709</v>
      </c>
      <c r="K4152">
        <v>3.9634436581000001</v>
      </c>
    </row>
    <row r="4153" spans="1:11" x14ac:dyDescent="0.25">
      <c r="A4153" s="1" t="s">
        <v>15</v>
      </c>
      <c r="B4153">
        <v>20140327</v>
      </c>
      <c r="C4153" s="3" t="str">
        <f>CONCATENATE(MID(TEXT($B4153,"00000000"),7,2),"/",MID(TEXT($B4153,"00000000"),5,2),"/",MID(TEXT($B4153,"00000000"),1,4))</f>
        <v>27/03/2014</v>
      </c>
      <c r="D4153" s="3" t="str">
        <f>CONCATENATE(MID(TEXT($B4153,"00000000"),7,2),"/",MID(TEXT($B4153,"00000000"),5,2),"/",MID(TEXT($B4153,"00000000"),1,4))</f>
        <v>27/03/2014</v>
      </c>
      <c r="E4153" s="1" t="s">
        <v>16</v>
      </c>
      <c r="F4153">
        <v>1108.8499999999999</v>
      </c>
      <c r="G4153">
        <v>1096.74</v>
      </c>
      <c r="H4153">
        <v>1.10418148</v>
      </c>
      <c r="I4153">
        <v>12.1099999999999</v>
      </c>
      <c r="J4153">
        <v>-2.1185505583263486</v>
      </c>
      <c r="K4153">
        <v>-3.0055720296000001</v>
      </c>
    </row>
    <row r="4154" spans="1:11" x14ac:dyDescent="0.25">
      <c r="A4154" s="1" t="s">
        <v>9</v>
      </c>
      <c r="B4154">
        <v>20140328</v>
      </c>
      <c r="C4154" s="3" t="str">
        <f>CONCATENATE(MID(TEXT($B4154,"00000000"),7,2),"/",MID(TEXT($B4154,"00000000"),5,2),"/",MID(TEXT($B4154,"00000000"),1,4))</f>
        <v>28/03/2014</v>
      </c>
      <c r="D4154" s="3" t="str">
        <f>CONCATENATE(MID(TEXT($B4154,"00000000"),7,2),"/",MID(TEXT($B4154,"00000000"),5,2),"/",MID(TEXT($B4154,"00000000"),1,4))</f>
        <v>28/03/2014</v>
      </c>
      <c r="E4154" s="1" t="s">
        <v>10</v>
      </c>
      <c r="F4154">
        <v>1673.72</v>
      </c>
      <c r="G4154">
        <v>1663.84</v>
      </c>
      <c r="H4154">
        <v>0.59380708999999998</v>
      </c>
      <c r="I4154">
        <v>9.8800000000001091</v>
      </c>
      <c r="J4154">
        <v>-5.6984776264043298</v>
      </c>
      <c r="K4154">
        <v>4.1952774336000003</v>
      </c>
    </row>
    <row r="4155" spans="1:11" x14ac:dyDescent="0.25">
      <c r="A4155" s="1" t="s">
        <v>11</v>
      </c>
      <c r="B4155">
        <v>20140328</v>
      </c>
      <c r="C4155" s="3" t="str">
        <f>CONCATENATE(MID(TEXT($B4155,"00000000"),7,2),"/",MID(TEXT($B4155,"00000000"),5,2),"/",MID(TEXT($B4155,"00000000"),1,4))</f>
        <v>28/03/2014</v>
      </c>
      <c r="D4155" s="3" t="str">
        <f>CONCATENATE(MID(TEXT($B4155,"00000000"),7,2),"/",MID(TEXT($B4155,"00000000"),5,2),"/",MID(TEXT($B4155,"00000000"),1,4))</f>
        <v>28/03/2014</v>
      </c>
      <c r="E4155" s="1" t="s">
        <v>12</v>
      </c>
      <c r="F4155">
        <v>1075.6199999999999</v>
      </c>
      <c r="G4155">
        <v>1068.58</v>
      </c>
      <c r="H4155">
        <v>0.65881824</v>
      </c>
      <c r="I4155">
        <v>7.0399999999999601</v>
      </c>
      <c r="J4155">
        <v>-2.4442892514761061</v>
      </c>
      <c r="K4155">
        <v>3.9587883941999999</v>
      </c>
    </row>
    <row r="4156" spans="1:11" x14ac:dyDescent="0.25">
      <c r="A4156" s="1" t="s">
        <v>13</v>
      </c>
      <c r="B4156">
        <v>20140328</v>
      </c>
      <c r="C4156" s="3" t="str">
        <f>CONCATENATE(MID(TEXT($B4156,"00000000"),7,2),"/",MID(TEXT($B4156,"00000000"),5,2),"/",MID(TEXT($B4156,"00000000"),1,4))</f>
        <v>28/03/2014</v>
      </c>
      <c r="D4156" s="3" t="str">
        <f>CONCATENATE(MID(TEXT($B4156,"00000000"),7,2),"/",MID(TEXT($B4156,"00000000"),5,2),"/",MID(TEXT($B4156,"00000000"),1,4))</f>
        <v>28/03/2014</v>
      </c>
      <c r="E4156" s="1" t="s">
        <v>14</v>
      </c>
      <c r="F4156">
        <v>988.42</v>
      </c>
      <c r="G4156">
        <v>982.86</v>
      </c>
      <c r="H4156">
        <v>0.56569601999999997</v>
      </c>
      <c r="I4156">
        <v>5.5599999999999499</v>
      </c>
      <c r="J4156">
        <v>-2.9571739941484876</v>
      </c>
      <c r="K4156">
        <v>4.5515607315000004</v>
      </c>
    </row>
    <row r="4157" spans="1:11" x14ac:dyDescent="0.25">
      <c r="A4157" s="1" t="s">
        <v>15</v>
      </c>
      <c r="B4157">
        <v>20140328</v>
      </c>
      <c r="C4157" s="3" t="str">
        <f>CONCATENATE(MID(TEXT($B4157,"00000000"),7,2),"/",MID(TEXT($B4157,"00000000"),5,2),"/",MID(TEXT($B4157,"00000000"),1,4))</f>
        <v>28/03/2014</v>
      </c>
      <c r="D4157" s="3" t="str">
        <f>CONCATENATE(MID(TEXT($B4157,"00000000"),7,2),"/",MID(TEXT($B4157,"00000000"),5,2),"/",MID(TEXT($B4157,"00000000"),1,4))</f>
        <v>28/03/2014</v>
      </c>
      <c r="E4157" s="1" t="s">
        <v>16</v>
      </c>
      <c r="F4157">
        <v>1124.1600000000001</v>
      </c>
      <c r="G4157">
        <v>1108.8499999999999</v>
      </c>
      <c r="H4157">
        <v>1.3807097399999999</v>
      </c>
      <c r="I4157">
        <v>15.310000000000199</v>
      </c>
      <c r="J4157">
        <v>-0.76709184799398367</v>
      </c>
      <c r="K4157">
        <v>-1.6663605110999999</v>
      </c>
    </row>
    <row r="4158" spans="1:11" x14ac:dyDescent="0.25">
      <c r="A4158" s="1" t="s">
        <v>9</v>
      </c>
      <c r="B4158">
        <v>20140331</v>
      </c>
      <c r="C4158" s="3" t="str">
        <f>CONCATENATE(MID(TEXT($B4158,"00000000"),7,2),"/",MID(TEXT($B4158,"00000000"),5,2),"/",MID(TEXT($B4158,"00000000"),1,4))</f>
        <v>31/03/2014</v>
      </c>
      <c r="D4158" s="3" t="str">
        <f>CONCATENATE(MID(TEXT($B4158,"00000000"),7,2),"/",MID(TEXT($B4158,"00000000"),5,2),"/",MID(TEXT($B4158,"00000000"),1,4))</f>
        <v>31/03/2014</v>
      </c>
      <c r="E4158" s="1" t="s">
        <v>10</v>
      </c>
      <c r="F4158">
        <v>1688.3</v>
      </c>
      <c r="G4158">
        <v>1673.72</v>
      </c>
      <c r="H4158">
        <v>0.87111344000000002</v>
      </c>
      <c r="I4158">
        <v>14.579999999999901</v>
      </c>
      <c r="J4158">
        <v>-4.8770043834443282</v>
      </c>
      <c r="K4158">
        <v>5.1029365073999999</v>
      </c>
    </row>
    <row r="4159" spans="1:11" x14ac:dyDescent="0.25">
      <c r="A4159" s="1" t="s">
        <v>11</v>
      </c>
      <c r="B4159">
        <v>20140331</v>
      </c>
      <c r="C4159" s="3" t="str">
        <f>CONCATENATE(MID(TEXT($B4159,"00000000"),7,2),"/",MID(TEXT($B4159,"00000000"),5,2),"/",MID(TEXT($B4159,"00000000"),1,4))</f>
        <v>31/03/2014</v>
      </c>
      <c r="D4159" s="3" t="str">
        <f>CONCATENATE(MID(TEXT($B4159,"00000000"),7,2),"/",MID(TEXT($B4159,"00000000"),5,2),"/",MID(TEXT($B4159,"00000000"),1,4))</f>
        <v>31/03/2014</v>
      </c>
      <c r="E4159" s="1" t="s">
        <v>12</v>
      </c>
      <c r="F4159">
        <v>1083.07</v>
      </c>
      <c r="G4159">
        <v>1075.6199999999999</v>
      </c>
      <c r="H4159">
        <v>0.69262378000000002</v>
      </c>
      <c r="I4159">
        <v>7.4500000000000499</v>
      </c>
      <c r="J4159">
        <v>-1.7685951912350228</v>
      </c>
      <c r="K4159">
        <v>4.6788316935000003</v>
      </c>
    </row>
    <row r="4160" spans="1:11" x14ac:dyDescent="0.25">
      <c r="A4160" s="1" t="s">
        <v>13</v>
      </c>
      <c r="B4160">
        <v>20140331</v>
      </c>
      <c r="C4160" s="3" t="str">
        <f>CONCATENATE(MID(TEXT($B4160,"00000000"),7,2),"/",MID(TEXT($B4160,"00000000"),5,2),"/",MID(TEXT($B4160,"00000000"),1,4))</f>
        <v>31/03/2014</v>
      </c>
      <c r="D4160" s="3" t="str">
        <f>CONCATENATE(MID(TEXT($B4160,"00000000"),7,2),"/",MID(TEXT($B4160,"00000000"),5,2),"/",MID(TEXT($B4160,"00000000"),1,4))</f>
        <v>31/03/2014</v>
      </c>
      <c r="E4160" s="1" t="s">
        <v>14</v>
      </c>
      <c r="F4160">
        <v>995.69</v>
      </c>
      <c r="G4160">
        <v>988.42</v>
      </c>
      <c r="H4160">
        <v>0.73551728999999999</v>
      </c>
      <c r="I4160">
        <v>7.2700000000000999</v>
      </c>
      <c r="J4160">
        <v>-2.2434072299565955</v>
      </c>
      <c r="K4160">
        <v>5.3205555378999998</v>
      </c>
    </row>
    <row r="4161" spans="1:11" x14ac:dyDescent="0.25">
      <c r="A4161" s="1" t="s">
        <v>15</v>
      </c>
      <c r="B4161">
        <v>20140331</v>
      </c>
      <c r="C4161" s="3" t="str">
        <f>CONCATENATE(MID(TEXT($B4161,"00000000"),7,2),"/",MID(TEXT($B4161,"00000000"),5,2),"/",MID(TEXT($B4161,"00000000"),1,4))</f>
        <v>31/03/2014</v>
      </c>
      <c r="D4161" s="3" t="str">
        <f>CONCATENATE(MID(TEXT($B4161,"00000000"),7,2),"/",MID(TEXT($B4161,"00000000"),5,2),"/",MID(TEXT($B4161,"00000000"),1,4))</f>
        <v>31/03/2014</v>
      </c>
      <c r="E4161" s="1" t="s">
        <v>16</v>
      </c>
      <c r="F4161">
        <v>1128.96</v>
      </c>
      <c r="G4161">
        <v>1124.1600000000001</v>
      </c>
      <c r="H4161">
        <v>0.42698547999999997</v>
      </c>
      <c r="I4161">
        <v>4.7999999999999501</v>
      </c>
      <c r="J4161">
        <v>-0.34338173632871838</v>
      </c>
      <c r="K4161">
        <v>-1.2464901461</v>
      </c>
    </row>
    <row r="4162" spans="1:11" x14ac:dyDescent="0.25">
      <c r="A4162" s="1" t="s">
        <v>9</v>
      </c>
      <c r="B4162">
        <v>20140401</v>
      </c>
      <c r="C4162" s="3" t="str">
        <f>CONCATENATE(MID(TEXT($B4162,"00000000"),7,2),"/",MID(TEXT($B4162,"00000000"),5,2),"/",MID(TEXT($B4162,"00000000"),1,4))</f>
        <v>01/04/2014</v>
      </c>
      <c r="D4162" s="3" t="str">
        <f>CONCATENATE(MID(TEXT($B4162,"00000000"),7,2),"/",MID(TEXT($B4162,"00000000"),5,2),"/",MID(TEXT($B4162,"00000000"),1,4))</f>
        <v>01/04/2014</v>
      </c>
      <c r="E4162" s="1" t="s">
        <v>10</v>
      </c>
      <c r="F4162">
        <v>1691.88</v>
      </c>
      <c r="G4162">
        <v>1688.3</v>
      </c>
      <c r="H4162">
        <v>0.21204761999999999</v>
      </c>
      <c r="I4162">
        <v>3.5800000000001502</v>
      </c>
      <c r="J4162">
        <v>-4.4184194024032619</v>
      </c>
      <c r="K4162">
        <v>5.3258047847999999</v>
      </c>
    </row>
    <row r="4163" spans="1:11" x14ac:dyDescent="0.25">
      <c r="A4163" s="1" t="s">
        <v>11</v>
      </c>
      <c r="B4163">
        <v>20140401</v>
      </c>
      <c r="C4163" s="3" t="str">
        <f>CONCATENATE(MID(TEXT($B4163,"00000000"),7,2),"/",MID(TEXT($B4163,"00000000"),5,2),"/",MID(TEXT($B4163,"00000000"),1,4))</f>
        <v>01/04/2014</v>
      </c>
      <c r="D4163" s="3" t="str">
        <f>CONCATENATE(MID(TEXT($B4163,"00000000"),7,2),"/",MID(TEXT($B4163,"00000000"),5,2),"/",MID(TEXT($B4163,"00000000"),1,4))</f>
        <v>01/04/2014</v>
      </c>
      <c r="E4163" s="1" t="s">
        <v>12</v>
      </c>
      <c r="F4163">
        <v>1085.8399999999999</v>
      </c>
      <c r="G4163">
        <v>1083.07</v>
      </c>
      <c r="H4163">
        <v>0.25575447000000001</v>
      </c>
      <c r="I4163">
        <v>2.76999999999998</v>
      </c>
      <c r="J4163">
        <v>-1.3527386370863037</v>
      </c>
      <c r="K4163">
        <v>4.9465524906000002</v>
      </c>
    </row>
    <row r="4164" spans="1:11" x14ac:dyDescent="0.25">
      <c r="A4164" s="1" t="s">
        <v>13</v>
      </c>
      <c r="B4164">
        <v>20140401</v>
      </c>
      <c r="C4164" s="3" t="str">
        <f>CONCATENATE(MID(TEXT($B4164,"00000000"),7,2),"/",MID(TEXT($B4164,"00000000"),5,2),"/",MID(TEXT($B4164,"00000000"),1,4))</f>
        <v>01/04/2014</v>
      </c>
      <c r="D4164" s="3" t="str">
        <f>CONCATENATE(MID(TEXT($B4164,"00000000"),7,2),"/",MID(TEXT($B4164,"00000000"),5,2),"/",MID(TEXT($B4164,"00000000"),1,4))</f>
        <v>01/04/2014</v>
      </c>
      <c r="E4164" s="1" t="s">
        <v>14</v>
      </c>
      <c r="F4164">
        <v>998.04</v>
      </c>
      <c r="G4164">
        <v>995.69</v>
      </c>
      <c r="H4164">
        <v>0.23601722999999999</v>
      </c>
      <c r="I4164">
        <v>2.3499999999999099</v>
      </c>
      <c r="J4164">
        <v>-1.9269886503218259</v>
      </c>
      <c r="K4164">
        <v>5.5691302002</v>
      </c>
    </row>
    <row r="4165" spans="1:11" x14ac:dyDescent="0.25">
      <c r="A4165" s="1" t="s">
        <v>15</v>
      </c>
      <c r="B4165">
        <v>20140401</v>
      </c>
      <c r="C4165" s="3" t="str">
        <f>CONCATENATE(MID(TEXT($B4165,"00000000"),7,2),"/",MID(TEXT($B4165,"00000000"),5,2),"/",MID(TEXT($B4165,"00000000"),1,4))</f>
        <v>01/04/2014</v>
      </c>
      <c r="D4165" s="3" t="str">
        <f>CONCATENATE(MID(TEXT($B4165,"00000000"),7,2),"/",MID(TEXT($B4165,"00000000"),5,2),"/",MID(TEXT($B4165,"00000000"),1,4))</f>
        <v>01/04/2014</v>
      </c>
      <c r="E4165" s="1" t="s">
        <v>16</v>
      </c>
      <c r="F4165">
        <v>1127.69</v>
      </c>
      <c r="G4165">
        <v>1128.96</v>
      </c>
      <c r="H4165">
        <v>-0.11249291</v>
      </c>
      <c r="I4165">
        <v>-1.26999999999998</v>
      </c>
      <c r="J4165">
        <v>0.12252399428223093</v>
      </c>
      <c r="K4165">
        <v>-1.3575808468999999</v>
      </c>
    </row>
    <row r="4166" spans="1:11" x14ac:dyDescent="0.25">
      <c r="A4166" s="1" t="s">
        <v>9</v>
      </c>
      <c r="B4166">
        <v>20140402</v>
      </c>
      <c r="C4166" s="3" t="str">
        <f>CONCATENATE(MID(TEXT($B4166,"00000000"),7,2),"/",MID(TEXT($B4166,"00000000"),5,2),"/",MID(TEXT($B4166,"00000000"),1,4))</f>
        <v>02/04/2014</v>
      </c>
      <c r="D4166" s="3" t="str">
        <f>CONCATENATE(MID(TEXT($B4166,"00000000"),7,2),"/",MID(TEXT($B4166,"00000000"),5,2),"/",MID(TEXT($B4166,"00000000"),1,4))</f>
        <v>02/04/2014</v>
      </c>
      <c r="E4166" s="1" t="s">
        <v>10</v>
      </c>
      <c r="F4166">
        <v>1707.22</v>
      </c>
      <c r="G4166">
        <v>1691.88</v>
      </c>
      <c r="H4166">
        <v>0.90668367999999999</v>
      </c>
      <c r="I4166">
        <v>15.3399999999999</v>
      </c>
      <c r="J4166">
        <v>-3.5256355920230908</v>
      </c>
      <c r="K4166">
        <v>6.2807766772000004</v>
      </c>
    </row>
    <row r="4167" spans="1:11" x14ac:dyDescent="0.25">
      <c r="A4167" s="1" t="s">
        <v>11</v>
      </c>
      <c r="B4167">
        <v>20140402</v>
      </c>
      <c r="C4167" s="3" t="str">
        <f>CONCATENATE(MID(TEXT($B4167,"00000000"),7,2),"/",MID(TEXT($B4167,"00000000"),5,2),"/",MID(TEXT($B4167,"00000000"),1,4))</f>
        <v>02/04/2014</v>
      </c>
      <c r="D4167" s="3" t="str">
        <f>CONCATENATE(MID(TEXT($B4167,"00000000"),7,2),"/",MID(TEXT($B4167,"00000000"),5,2),"/",MID(TEXT($B4167,"00000000"),1,4))</f>
        <v>02/04/2014</v>
      </c>
      <c r="E4167" s="1" t="s">
        <v>12</v>
      </c>
      <c r="F4167">
        <v>1095.1500000000001</v>
      </c>
      <c r="G4167">
        <v>1085.8399999999999</v>
      </c>
      <c r="H4167">
        <v>0.85740072000000001</v>
      </c>
      <c r="I4167">
        <v>9.3100000000001693</v>
      </c>
      <c r="J4167">
        <v>-0.29043829779483721</v>
      </c>
      <c r="K4167">
        <v>5.8463649893999996</v>
      </c>
    </row>
    <row r="4168" spans="1:11" x14ac:dyDescent="0.25">
      <c r="A4168" s="1" t="s">
        <v>13</v>
      </c>
      <c r="B4168">
        <v>20140402</v>
      </c>
      <c r="C4168" s="3" t="str">
        <f>CONCATENATE(MID(TEXT($B4168,"00000000"),7,2),"/",MID(TEXT($B4168,"00000000"),5,2),"/",MID(TEXT($B4168,"00000000"),1,4))</f>
        <v>02/04/2014</v>
      </c>
      <c r="D4168" s="3" t="str">
        <f>CONCATENATE(MID(TEXT($B4168,"00000000"),7,2),"/",MID(TEXT($B4168,"00000000"),5,2),"/",MID(TEXT($B4168,"00000000"),1,4))</f>
        <v>02/04/2014</v>
      </c>
      <c r="E4168" s="1" t="s">
        <v>14</v>
      </c>
      <c r="F4168">
        <v>1007.78</v>
      </c>
      <c r="G4168">
        <v>998.04</v>
      </c>
      <c r="H4168">
        <v>0.97591278000000004</v>
      </c>
      <c r="I4168">
        <v>9.7400000000000109</v>
      </c>
      <c r="J4168">
        <v>-0.73382386257301313</v>
      </c>
      <c r="K4168">
        <v>6.5993928431000004</v>
      </c>
    </row>
    <row r="4169" spans="1:11" x14ac:dyDescent="0.25">
      <c r="A4169" s="1" t="s">
        <v>15</v>
      </c>
      <c r="B4169">
        <v>20140402</v>
      </c>
      <c r="C4169" s="3" t="str">
        <f>CONCATENATE(MID(TEXT($B4169,"00000000"),7,2),"/",MID(TEXT($B4169,"00000000"),5,2),"/",MID(TEXT($B4169,"00000000"),1,4))</f>
        <v>02/04/2014</v>
      </c>
      <c r="D4169" s="3" t="str">
        <f>CONCATENATE(MID(TEXT($B4169,"00000000"),7,2),"/",MID(TEXT($B4169,"00000000"),5,2),"/",MID(TEXT($B4169,"00000000"),1,4))</f>
        <v>02/04/2014</v>
      </c>
      <c r="E4169" s="1" t="s">
        <v>16</v>
      </c>
      <c r="F4169">
        <v>1145.3900000000001</v>
      </c>
      <c r="G4169">
        <v>1127.69</v>
      </c>
      <c r="H4169">
        <v>1.56958029</v>
      </c>
      <c r="I4169">
        <v>17.7</v>
      </c>
      <c r="J4169">
        <v>1.8885212069456259</v>
      </c>
      <c r="K4169">
        <v>0.1906911241</v>
      </c>
    </row>
    <row r="4170" spans="1:11" x14ac:dyDescent="0.25">
      <c r="A4170" s="1" t="s">
        <v>9</v>
      </c>
      <c r="B4170">
        <v>20140403</v>
      </c>
      <c r="C4170" s="3" t="str">
        <f>CONCATENATE(MID(TEXT($B4170,"00000000"),7,2),"/",MID(TEXT($B4170,"00000000"),5,2),"/",MID(TEXT($B4170,"00000000"),1,4))</f>
        <v>03/04/2014</v>
      </c>
      <c r="D4170" s="3" t="str">
        <f>CONCATENATE(MID(TEXT($B4170,"00000000"),7,2),"/",MID(TEXT($B4170,"00000000"),5,2),"/",MID(TEXT($B4170,"00000000"),1,4))</f>
        <v>03/04/2014</v>
      </c>
      <c r="E4170" s="1" t="s">
        <v>10</v>
      </c>
      <c r="F4170">
        <v>1713.01</v>
      </c>
      <c r="G4170">
        <v>1707.22</v>
      </c>
      <c r="H4170">
        <v>0.33914784999999997</v>
      </c>
      <c r="I4170">
        <v>5.7899999999999601</v>
      </c>
      <c r="J4170">
        <v>-1.9400080141965814</v>
      </c>
      <c r="K4170">
        <v>6.6412256510000001</v>
      </c>
    </row>
    <row r="4171" spans="1:11" x14ac:dyDescent="0.25">
      <c r="A4171" s="1" t="s">
        <v>11</v>
      </c>
      <c r="B4171">
        <v>20140403</v>
      </c>
      <c r="C4171" s="3" t="str">
        <f>CONCATENATE(MID(TEXT($B4171,"00000000"),7,2),"/",MID(TEXT($B4171,"00000000"),5,2),"/",MID(TEXT($B4171,"00000000"),1,4))</f>
        <v>03/04/2014</v>
      </c>
      <c r="D4171" s="3" t="str">
        <f>CONCATENATE(MID(TEXT($B4171,"00000000"),7,2),"/",MID(TEXT($B4171,"00000000"),5,2),"/",MID(TEXT($B4171,"00000000"),1,4))</f>
        <v>03/04/2014</v>
      </c>
      <c r="E4171" s="1" t="s">
        <v>12</v>
      </c>
      <c r="F4171">
        <v>1098.52</v>
      </c>
      <c r="G4171">
        <v>1095.1500000000001</v>
      </c>
      <c r="H4171">
        <v>0.30772040000000001</v>
      </c>
      <c r="I4171">
        <v>3.36999999999989</v>
      </c>
      <c r="J4171">
        <v>1.218096378881417</v>
      </c>
      <c r="K4171">
        <v>6.1720758509999998</v>
      </c>
    </row>
    <row r="4172" spans="1:11" x14ac:dyDescent="0.25">
      <c r="A4172" s="1" t="s">
        <v>13</v>
      </c>
      <c r="B4172">
        <v>20140403</v>
      </c>
      <c r="C4172" s="3" t="str">
        <f>CONCATENATE(MID(TEXT($B4172,"00000000"),7,2),"/",MID(TEXT($B4172,"00000000"),5,2),"/",MID(TEXT($B4172,"00000000"),1,4))</f>
        <v>03/04/2014</v>
      </c>
      <c r="D4172" s="3" t="str">
        <f>CONCATENATE(MID(TEXT($B4172,"00000000"),7,2),"/",MID(TEXT($B4172,"00000000"),5,2),"/",MID(TEXT($B4172,"00000000"),1,4))</f>
        <v>03/04/2014</v>
      </c>
      <c r="E4172" s="1" t="s">
        <v>14</v>
      </c>
      <c r="F4172">
        <v>1010.83</v>
      </c>
      <c r="G4172">
        <v>1007.78</v>
      </c>
      <c r="H4172">
        <v>0.30264541</v>
      </c>
      <c r="I4172">
        <v>3.05000000000007</v>
      </c>
      <c r="J4172">
        <v>0.84802410383806315</v>
      </c>
      <c r="K4172">
        <v>6.9220110219000004</v>
      </c>
    </row>
    <row r="4173" spans="1:11" x14ac:dyDescent="0.25">
      <c r="A4173" s="1" t="s">
        <v>15</v>
      </c>
      <c r="B4173">
        <v>20140403</v>
      </c>
      <c r="C4173" s="3" t="str">
        <f>CONCATENATE(MID(TEXT($B4173,"00000000"),7,2),"/",MID(TEXT($B4173,"00000000"),5,2),"/",MID(TEXT($B4173,"00000000"),1,4))</f>
        <v>03/04/2014</v>
      </c>
      <c r="D4173" s="3" t="str">
        <f>CONCATENATE(MID(TEXT($B4173,"00000000"),7,2),"/",MID(TEXT($B4173,"00000000"),5,2),"/",MID(TEXT($B4173,"00000000"),1,4))</f>
        <v>03/04/2014</v>
      </c>
      <c r="E4173" s="1" t="s">
        <v>16</v>
      </c>
      <c r="F4173">
        <v>1148.42</v>
      </c>
      <c r="G4173">
        <v>1145.3900000000001</v>
      </c>
      <c r="H4173">
        <v>0.26453871000000001</v>
      </c>
      <c r="I4173">
        <v>3.0299999999999701</v>
      </c>
      <c r="J4173">
        <v>3.2956160391444334</v>
      </c>
      <c r="K4173">
        <v>0.45573429199999999</v>
      </c>
    </row>
    <row r="4174" spans="1:11" x14ac:dyDescent="0.25">
      <c r="A4174" s="1" t="s">
        <v>9</v>
      </c>
      <c r="B4174">
        <v>20140404</v>
      </c>
      <c r="C4174" s="3" t="str">
        <f>CONCATENATE(MID(TEXT($B4174,"00000000"),7,2),"/",MID(TEXT($B4174,"00000000"),5,2),"/",MID(TEXT($B4174,"00000000"),1,4))</f>
        <v>04/04/2014</v>
      </c>
      <c r="D4174" s="3" t="str">
        <f>CONCATENATE(MID(TEXT($B4174,"00000000"),7,2),"/",MID(TEXT($B4174,"00000000"),5,2),"/",MID(TEXT($B4174,"00000000"),1,4))</f>
        <v>04/04/2014</v>
      </c>
      <c r="E4174" s="1" t="s">
        <v>10</v>
      </c>
      <c r="F4174">
        <v>1703.12</v>
      </c>
      <c r="G4174">
        <v>1713.01</v>
      </c>
      <c r="H4174">
        <v>-0.57734629999999998</v>
      </c>
      <c r="I4174">
        <v>-9.8900000000001</v>
      </c>
      <c r="J4174">
        <v>-3.0649356562718832</v>
      </c>
      <c r="K4174">
        <v>6.0255364712999997</v>
      </c>
    </row>
    <row r="4175" spans="1:11" x14ac:dyDescent="0.25">
      <c r="A4175" s="1" t="s">
        <v>11</v>
      </c>
      <c r="B4175">
        <v>20140404</v>
      </c>
      <c r="C4175" s="3" t="str">
        <f>CONCATENATE(MID(TEXT($B4175,"00000000"),7,2),"/",MID(TEXT($B4175,"00000000"),5,2),"/",MID(TEXT($B4175,"00000000"),1,4))</f>
        <v>04/04/2014</v>
      </c>
      <c r="D4175" s="3" t="str">
        <f>CONCATENATE(MID(TEXT($B4175,"00000000"),7,2),"/",MID(TEXT($B4175,"00000000"),5,2),"/",MID(TEXT($B4175,"00000000"),1,4))</f>
        <v>04/04/2014</v>
      </c>
      <c r="E4175" s="1" t="s">
        <v>12</v>
      </c>
      <c r="F4175">
        <v>1093.21</v>
      </c>
      <c r="G4175">
        <v>1098.52</v>
      </c>
      <c r="H4175">
        <v>-0.48337763</v>
      </c>
      <c r="I4175">
        <v>-5.3099999999999499</v>
      </c>
      <c r="J4175">
        <v>0.22369518780311903</v>
      </c>
      <c r="K4175">
        <v>5.6588637813</v>
      </c>
    </row>
    <row r="4176" spans="1:11" x14ac:dyDescent="0.25">
      <c r="A4176" s="1" t="s">
        <v>13</v>
      </c>
      <c r="B4176">
        <v>20140404</v>
      </c>
      <c r="C4176" s="3" t="str">
        <f>CONCATENATE(MID(TEXT($B4176,"00000000"),7,2),"/",MID(TEXT($B4176,"00000000"),5,2),"/",MID(TEXT($B4176,"00000000"),1,4))</f>
        <v>04/04/2014</v>
      </c>
      <c r="D4176" s="3" t="str">
        <f>CONCATENATE(MID(TEXT($B4176,"00000000"),7,2),"/",MID(TEXT($B4176,"00000000"),5,2),"/",MID(TEXT($B4176,"00000000"),1,4))</f>
        <v>04/04/2014</v>
      </c>
      <c r="E4176" s="1" t="s">
        <v>14</v>
      </c>
      <c r="F4176">
        <v>1005.76</v>
      </c>
      <c r="G4176">
        <v>1010.83</v>
      </c>
      <c r="H4176">
        <v>-0.50156800999999995</v>
      </c>
      <c r="I4176">
        <v>-5.07000000000005</v>
      </c>
      <c r="J4176">
        <v>-0.24003650141839472</v>
      </c>
      <c r="K4176">
        <v>6.3857244099999999</v>
      </c>
    </row>
    <row r="4177" spans="1:11" x14ac:dyDescent="0.25">
      <c r="A4177" s="1" t="s">
        <v>15</v>
      </c>
      <c r="B4177">
        <v>20140404</v>
      </c>
      <c r="C4177" s="3" t="str">
        <f>CONCATENATE(MID(TEXT($B4177,"00000000"),7,2),"/",MID(TEXT($B4177,"00000000"),5,2),"/",MID(TEXT($B4177,"00000000"),1,4))</f>
        <v>04/04/2014</v>
      </c>
      <c r="D4177" s="3" t="str">
        <f>CONCATENATE(MID(TEXT($B4177,"00000000"),7,2),"/",MID(TEXT($B4177,"00000000"),5,2),"/",MID(TEXT($B4177,"00000000"),1,4))</f>
        <v>04/04/2014</v>
      </c>
      <c r="E4177" s="1" t="s">
        <v>16</v>
      </c>
      <c r="F4177">
        <v>1151.3800000000001</v>
      </c>
      <c r="G4177">
        <v>1148.42</v>
      </c>
      <c r="H4177">
        <v>0.25774542</v>
      </c>
      <c r="I4177">
        <v>2.9600000000000399</v>
      </c>
      <c r="J4177">
        <v>4.1624071577842869</v>
      </c>
      <c r="K4177">
        <v>0.71465435040000003</v>
      </c>
    </row>
    <row r="4178" spans="1:11" x14ac:dyDescent="0.25">
      <c r="A4178" s="1" t="s">
        <v>9</v>
      </c>
      <c r="B4178">
        <v>20140407</v>
      </c>
      <c r="C4178" s="3" t="str">
        <f>CONCATENATE(MID(TEXT($B4178,"00000000"),7,2),"/",MID(TEXT($B4178,"00000000"),5,2),"/",MID(TEXT($B4178,"00000000"),1,4))</f>
        <v>07/04/2014</v>
      </c>
      <c r="D4178" s="3" t="str">
        <f>CONCATENATE(MID(TEXT($B4178,"00000000"),7,2),"/",MID(TEXT($B4178,"00000000"),5,2),"/",MID(TEXT($B4178,"00000000"),1,4))</f>
        <v>07/04/2014</v>
      </c>
      <c r="E4178" s="1" t="s">
        <v>10</v>
      </c>
      <c r="F4178">
        <v>1682.99</v>
      </c>
      <c r="G4178">
        <v>1703.12</v>
      </c>
      <c r="H4178">
        <v>-1.1819484200000001</v>
      </c>
      <c r="I4178">
        <v>-20.1299999999999</v>
      </c>
      <c r="J4178">
        <v>-4.3146775220594957</v>
      </c>
      <c r="K4178">
        <v>4.7723693138999996</v>
      </c>
    </row>
    <row r="4179" spans="1:11" x14ac:dyDescent="0.25">
      <c r="A4179" s="1" t="s">
        <v>11</v>
      </c>
      <c r="B4179">
        <v>20140407</v>
      </c>
      <c r="C4179" s="3" t="str">
        <f>CONCATENATE(MID(TEXT($B4179,"00000000"),7,2),"/",MID(TEXT($B4179,"00000000"),5,2),"/",MID(TEXT($B4179,"00000000"),1,4))</f>
        <v>07/04/2014</v>
      </c>
      <c r="D4179" s="3" t="str">
        <f>CONCATENATE(MID(TEXT($B4179,"00000000"),7,2),"/",MID(TEXT($B4179,"00000000"),5,2),"/",MID(TEXT($B4179,"00000000"),1,4))</f>
        <v>07/04/2014</v>
      </c>
      <c r="E4179" s="1" t="s">
        <v>12</v>
      </c>
      <c r="F4179">
        <v>1082.26</v>
      </c>
      <c r="G4179">
        <v>1093.21</v>
      </c>
      <c r="H4179">
        <v>-1.0016373700000001</v>
      </c>
      <c r="I4179">
        <v>-10.95</v>
      </c>
      <c r="J4179">
        <v>-0.41040930506478501</v>
      </c>
      <c r="K4179">
        <v>4.6005451066000003</v>
      </c>
    </row>
    <row r="4180" spans="1:11" x14ac:dyDescent="0.25">
      <c r="A4180" s="1" t="s">
        <v>13</v>
      </c>
      <c r="B4180">
        <v>20140407</v>
      </c>
      <c r="C4180" s="3" t="str">
        <f>CONCATENATE(MID(TEXT($B4180,"00000000"),7,2),"/",MID(TEXT($B4180,"00000000"),5,2),"/",MID(TEXT($B4180,"00000000"),1,4))</f>
        <v>07/04/2014</v>
      </c>
      <c r="D4180" s="3" t="str">
        <f>CONCATENATE(MID(TEXT($B4180,"00000000"),7,2),"/",MID(TEXT($B4180,"00000000"),5,2),"/",MID(TEXT($B4180,"00000000"),1,4))</f>
        <v>07/04/2014</v>
      </c>
      <c r="E4180" s="1" t="s">
        <v>14</v>
      </c>
      <c r="F4180">
        <v>995.83</v>
      </c>
      <c r="G4180">
        <v>1005.76</v>
      </c>
      <c r="H4180">
        <v>-0.98731307000000001</v>
      </c>
      <c r="I4180">
        <v>-9.92999999999995</v>
      </c>
      <c r="J4180">
        <v>-0.82559853403975092</v>
      </c>
      <c r="K4180">
        <v>5.3353642411999997</v>
      </c>
    </row>
    <row r="4181" spans="1:11" x14ac:dyDescent="0.25">
      <c r="A4181" s="1" t="s">
        <v>15</v>
      </c>
      <c r="B4181">
        <v>20140407</v>
      </c>
      <c r="C4181" s="3" t="str">
        <f>CONCATENATE(MID(TEXT($B4181,"00000000"),7,2),"/",MID(TEXT($B4181,"00000000"),5,2),"/",MID(TEXT($B4181,"00000000"),1,4))</f>
        <v>07/04/2014</v>
      </c>
      <c r="D4181" s="3" t="str">
        <f>CONCATENATE(MID(TEXT($B4181,"00000000"),7,2),"/",MID(TEXT($B4181,"00000000"),5,2),"/",MID(TEXT($B4181,"00000000"),1,4))</f>
        <v>07/04/2014</v>
      </c>
      <c r="E4181" s="1" t="s">
        <v>16</v>
      </c>
      <c r="F4181">
        <v>1140.6199999999999</v>
      </c>
      <c r="G4181">
        <v>1151.3800000000001</v>
      </c>
      <c r="H4181">
        <v>-0.93453072999999998</v>
      </c>
      <c r="I4181">
        <v>-10.760000000000201</v>
      </c>
      <c r="J4181">
        <v>3.5787906030638972</v>
      </c>
      <c r="K4181">
        <v>-0.22655505109999999</v>
      </c>
    </row>
    <row r="4182" spans="1:11" x14ac:dyDescent="0.25">
      <c r="A4182" s="1" t="s">
        <v>9</v>
      </c>
      <c r="B4182">
        <v>20140408</v>
      </c>
      <c r="C4182" s="3" t="str">
        <f>CONCATENATE(MID(TEXT($B4182,"00000000"),7,2),"/",MID(TEXT($B4182,"00000000"),5,2),"/",MID(TEXT($B4182,"00000000"),1,4))</f>
        <v>08/04/2014</v>
      </c>
      <c r="D4182" s="3" t="str">
        <f>CONCATENATE(MID(TEXT($B4182,"00000000"),7,2),"/",MID(TEXT($B4182,"00000000"),5,2),"/",MID(TEXT($B4182,"00000000"),1,4))</f>
        <v>08/04/2014</v>
      </c>
      <c r="E4182" s="1" t="s">
        <v>10</v>
      </c>
      <c r="F4182">
        <v>1673.08</v>
      </c>
      <c r="G4182">
        <v>1682.99</v>
      </c>
      <c r="H4182">
        <v>-0.58883295999999996</v>
      </c>
      <c r="I4182">
        <v>-9.9100000000000801</v>
      </c>
      <c r="J4182">
        <v>-4.1703658306078921</v>
      </c>
      <c r="K4182">
        <v>4.1554350600000003</v>
      </c>
    </row>
    <row r="4183" spans="1:11" x14ac:dyDescent="0.25">
      <c r="A4183" s="1" t="s">
        <v>11</v>
      </c>
      <c r="B4183">
        <v>20140408</v>
      </c>
      <c r="C4183" s="3" t="str">
        <f>CONCATENATE(MID(TEXT($B4183,"00000000"),7,2),"/",MID(TEXT($B4183,"00000000"),5,2),"/",MID(TEXT($B4183,"00000000"),1,4))</f>
        <v>08/04/2014</v>
      </c>
      <c r="D4183" s="3" t="str">
        <f>CONCATENATE(MID(TEXT($B4183,"00000000"),7,2),"/",MID(TEXT($B4183,"00000000"),5,2),"/",MID(TEXT($B4183,"00000000"),1,4))</f>
        <v>08/04/2014</v>
      </c>
      <c r="E4183" s="1" t="s">
        <v>12</v>
      </c>
      <c r="F4183">
        <v>1075.8499999999999</v>
      </c>
      <c r="G4183">
        <v>1082.26</v>
      </c>
      <c r="H4183">
        <v>-0.59227911</v>
      </c>
      <c r="I4183">
        <v>-6.4100000000000801</v>
      </c>
      <c r="J4183">
        <v>-0.55920140493578296</v>
      </c>
      <c r="K4183">
        <v>3.9810179189000001</v>
      </c>
    </row>
    <row r="4184" spans="1:11" x14ac:dyDescent="0.25">
      <c r="A4184" s="1" t="s">
        <v>13</v>
      </c>
      <c r="B4184">
        <v>20140408</v>
      </c>
      <c r="C4184" s="3" t="str">
        <f>CONCATENATE(MID(TEXT($B4184,"00000000"),7,2),"/",MID(TEXT($B4184,"00000000"),5,2),"/",MID(TEXT($B4184,"00000000"),1,4))</f>
        <v>08/04/2014</v>
      </c>
      <c r="D4184" s="3" t="str">
        <f>CONCATENATE(MID(TEXT($B4184,"00000000"),7,2),"/",MID(TEXT($B4184,"00000000"),5,2),"/",MID(TEXT($B4184,"00000000"),1,4))</f>
        <v>08/04/2014</v>
      </c>
      <c r="E4184" s="1" t="s">
        <v>14</v>
      </c>
      <c r="F4184">
        <v>989.72</v>
      </c>
      <c r="G4184">
        <v>995.83</v>
      </c>
      <c r="H4184">
        <v>-0.61355853000000005</v>
      </c>
      <c r="I4184">
        <v>-6.1100000000000101</v>
      </c>
      <c r="J4184">
        <v>-0.97056292649736475</v>
      </c>
      <c r="K4184">
        <v>4.6890701192000002</v>
      </c>
    </row>
    <row r="4185" spans="1:11" x14ac:dyDescent="0.25">
      <c r="A4185" s="1" t="s">
        <v>15</v>
      </c>
      <c r="B4185">
        <v>20140408</v>
      </c>
      <c r="C4185" s="3" t="str">
        <f>CONCATENATE(MID(TEXT($B4185,"00000000"),7,2),"/",MID(TEXT($B4185,"00000000"),5,2),"/",MID(TEXT($B4185,"00000000"),1,4))</f>
        <v>08/04/2014</v>
      </c>
      <c r="D4185" s="3" t="str">
        <f>CONCATENATE(MID(TEXT($B4185,"00000000"),7,2),"/",MID(TEXT($B4185,"00000000"),5,2),"/",MID(TEXT($B4185,"00000000"),1,4))</f>
        <v>08/04/2014</v>
      </c>
      <c r="E4185" s="1" t="s">
        <v>16</v>
      </c>
      <c r="F4185">
        <v>1138.1099999999999</v>
      </c>
      <c r="G4185">
        <v>1140.6199999999999</v>
      </c>
      <c r="H4185">
        <v>-0.22005574999999999</v>
      </c>
      <c r="I4185">
        <v>-2.50999999999999</v>
      </c>
      <c r="J4185">
        <v>4.0529174056940009</v>
      </c>
      <c r="K4185">
        <v>-0.44611226279999999</v>
      </c>
    </row>
    <row r="4186" spans="1:11" x14ac:dyDescent="0.25">
      <c r="A4186" s="1" t="s">
        <v>9</v>
      </c>
      <c r="B4186">
        <v>20140409</v>
      </c>
      <c r="C4186" s="3" t="str">
        <f>CONCATENATE(MID(TEXT($B4186,"00000000"),7,2),"/",MID(TEXT($B4186,"00000000"),5,2),"/",MID(TEXT($B4186,"00000000"),1,4))</f>
        <v>09/04/2014</v>
      </c>
      <c r="D4186" s="3" t="str">
        <f>CONCATENATE(MID(TEXT($B4186,"00000000"),7,2),"/",MID(TEXT($B4186,"00000000"),5,2),"/",MID(TEXT($B4186,"00000000"),1,4))</f>
        <v>09/04/2014</v>
      </c>
      <c r="E4186" s="1" t="s">
        <v>10</v>
      </c>
      <c r="F4186">
        <v>1668.97</v>
      </c>
      <c r="G4186">
        <v>1673.08</v>
      </c>
      <c r="H4186">
        <v>-0.24565471999999999</v>
      </c>
      <c r="I4186">
        <v>-4.1099999999999</v>
      </c>
      <c r="J4186">
        <v>-4.0590257418457227</v>
      </c>
      <c r="K4186">
        <v>3.8995723170000001</v>
      </c>
    </row>
    <row r="4187" spans="1:11" x14ac:dyDescent="0.25">
      <c r="A4187" s="1" t="s">
        <v>11</v>
      </c>
      <c r="B4187">
        <v>20140409</v>
      </c>
      <c r="C4187" s="3" t="str">
        <f>CONCATENATE(MID(TEXT($B4187,"00000000"),7,2),"/",MID(TEXT($B4187,"00000000"),5,2),"/",MID(TEXT($B4187,"00000000"),1,4))</f>
        <v>09/04/2014</v>
      </c>
      <c r="D4187" s="3" t="str">
        <f>CONCATENATE(MID(TEXT($B4187,"00000000"),7,2),"/",MID(TEXT($B4187,"00000000"),5,2),"/",MID(TEXT($B4187,"00000000"),1,4))</f>
        <v>09/04/2014</v>
      </c>
      <c r="E4187" s="1" t="s">
        <v>12</v>
      </c>
      <c r="F4187">
        <v>1072.76</v>
      </c>
      <c r="G4187">
        <v>1075.8499999999999</v>
      </c>
      <c r="H4187">
        <v>-0.28721476000000001</v>
      </c>
      <c r="I4187">
        <v>-3.0899999999999199</v>
      </c>
      <c r="J4187">
        <v>-1.0670183431243152</v>
      </c>
      <c r="K4187">
        <v>3.6823690874000001</v>
      </c>
    </row>
    <row r="4188" spans="1:11" x14ac:dyDescent="0.25">
      <c r="A4188" s="1" t="s">
        <v>13</v>
      </c>
      <c r="B4188">
        <v>20140409</v>
      </c>
      <c r="C4188" s="3" t="str">
        <f>CONCATENATE(MID(TEXT($B4188,"00000000"),7,2),"/",MID(TEXT($B4188,"00000000"),5,2),"/",MID(TEXT($B4188,"00000000"),1,4))</f>
        <v>09/04/2014</v>
      </c>
      <c r="D4188" s="3" t="str">
        <f>CONCATENATE(MID(TEXT($B4188,"00000000"),7,2),"/",MID(TEXT($B4188,"00000000"),5,2),"/",MID(TEXT($B4188,"00000000"),1,4))</f>
        <v>09/04/2014</v>
      </c>
      <c r="E4188" s="1" t="s">
        <v>14</v>
      </c>
      <c r="F4188">
        <v>987</v>
      </c>
      <c r="G4188">
        <v>989.72</v>
      </c>
      <c r="H4188">
        <v>-0.27482519999999999</v>
      </c>
      <c r="I4188">
        <v>-2.7200000000000299</v>
      </c>
      <c r="J4188">
        <v>-1.5461346633416473</v>
      </c>
      <c r="K4188">
        <v>4.4013581695999999</v>
      </c>
    </row>
    <row r="4189" spans="1:11" x14ac:dyDescent="0.25">
      <c r="A4189" s="1" t="s">
        <v>15</v>
      </c>
      <c r="B4189">
        <v>20140409</v>
      </c>
      <c r="C4189" s="3" t="str">
        <f>CONCATENATE(MID(TEXT($B4189,"00000000"),7,2),"/",MID(TEXT($B4189,"00000000"),5,2),"/",MID(TEXT($B4189,"00000000"),1,4))</f>
        <v>09/04/2014</v>
      </c>
      <c r="D4189" s="3" t="str">
        <f>CONCATENATE(MID(TEXT($B4189,"00000000"),7,2),"/",MID(TEXT($B4189,"00000000"),5,2),"/",MID(TEXT($B4189,"00000000"),1,4))</f>
        <v>09/04/2014</v>
      </c>
      <c r="E4189" s="1" t="s">
        <v>16</v>
      </c>
      <c r="F4189">
        <v>1133</v>
      </c>
      <c r="G4189">
        <v>1138.1099999999999</v>
      </c>
      <c r="H4189">
        <v>-0.44898999000000001</v>
      </c>
      <c r="I4189">
        <v>-5.1099999999999</v>
      </c>
      <c r="J4189">
        <v>3.0871555041990018</v>
      </c>
      <c r="K4189">
        <v>-0.89309925560000003</v>
      </c>
    </row>
    <row r="4190" spans="1:11" x14ac:dyDescent="0.25">
      <c r="A4190" s="1" t="s">
        <v>9</v>
      </c>
      <c r="B4190">
        <v>20140410</v>
      </c>
      <c r="C4190" s="3" t="str">
        <f>CONCATENATE(MID(TEXT($B4190,"00000000"),7,2),"/",MID(TEXT($B4190,"00000000"),5,2),"/",MID(TEXT($B4190,"00000000"),1,4))</f>
        <v>10/04/2014</v>
      </c>
      <c r="D4190" s="3" t="str">
        <f>CONCATENATE(MID(TEXT($B4190,"00000000"),7,2),"/",MID(TEXT($B4190,"00000000"),5,2),"/",MID(TEXT($B4190,"00000000"),1,4))</f>
        <v>10/04/2014</v>
      </c>
      <c r="E4190" s="1" t="s">
        <v>10</v>
      </c>
      <c r="F4190">
        <v>1681.42</v>
      </c>
      <c r="G4190">
        <v>1668.97</v>
      </c>
      <c r="H4190">
        <v>0.74596907000000001</v>
      </c>
      <c r="I4190">
        <v>12.45</v>
      </c>
      <c r="J4190">
        <v>-3.4875845205432299</v>
      </c>
      <c r="K4190">
        <v>4.6746309910999999</v>
      </c>
    </row>
    <row r="4191" spans="1:11" x14ac:dyDescent="0.25">
      <c r="A4191" s="1" t="s">
        <v>11</v>
      </c>
      <c r="B4191">
        <v>20140410</v>
      </c>
      <c r="C4191" s="3" t="str">
        <f>CONCATENATE(MID(TEXT($B4191,"00000000"),7,2),"/",MID(TEXT($B4191,"00000000"),5,2),"/",MID(TEXT($B4191,"00000000"),1,4))</f>
        <v>10/04/2014</v>
      </c>
      <c r="D4191" s="3" t="str">
        <f>CONCATENATE(MID(TEXT($B4191,"00000000"),7,2),"/",MID(TEXT($B4191,"00000000"),5,2),"/",MID(TEXT($B4191,"00000000"),1,4))</f>
        <v>10/04/2014</v>
      </c>
      <c r="E4191" s="1" t="s">
        <v>12</v>
      </c>
      <c r="F4191">
        <v>1079.77</v>
      </c>
      <c r="G4191">
        <v>1072.76</v>
      </c>
      <c r="H4191">
        <v>0.65345463999999998</v>
      </c>
      <c r="I4191">
        <v>7.00999999999999</v>
      </c>
      <c r="J4191">
        <v>-0.71993379919087497</v>
      </c>
      <c r="K4191">
        <v>4.3598863394</v>
      </c>
    </row>
    <row r="4192" spans="1:11" x14ac:dyDescent="0.25">
      <c r="A4192" s="1" t="s">
        <v>13</v>
      </c>
      <c r="B4192">
        <v>20140410</v>
      </c>
      <c r="C4192" s="3" t="str">
        <f>CONCATENATE(MID(TEXT($B4192,"00000000"),7,2),"/",MID(TEXT($B4192,"00000000"),5,2),"/",MID(TEXT($B4192,"00000000"),1,4))</f>
        <v>10/04/2014</v>
      </c>
      <c r="D4192" s="3" t="str">
        <f>CONCATENATE(MID(TEXT($B4192,"00000000"),7,2),"/",MID(TEXT($B4192,"00000000"),5,2),"/",MID(TEXT($B4192,"00000000"),1,4))</f>
        <v>10/04/2014</v>
      </c>
      <c r="E4192" s="1" t="s">
        <v>14</v>
      </c>
      <c r="F4192">
        <v>994.3</v>
      </c>
      <c r="G4192">
        <v>987</v>
      </c>
      <c r="H4192">
        <v>0.73961498999999997</v>
      </c>
      <c r="I4192">
        <v>7.2999999999999501</v>
      </c>
      <c r="J4192">
        <v>-1.1934692092893884</v>
      </c>
      <c r="K4192">
        <v>5.1735262694999999</v>
      </c>
    </row>
    <row r="4193" spans="1:11" x14ac:dyDescent="0.25">
      <c r="A4193" s="1" t="s">
        <v>15</v>
      </c>
      <c r="B4193">
        <v>20140410</v>
      </c>
      <c r="C4193" s="3" t="str">
        <f>CONCATENATE(MID(TEXT($B4193,"00000000"),7,2),"/",MID(TEXT($B4193,"00000000"),5,2),"/",MID(TEXT($B4193,"00000000"),1,4))</f>
        <v>10/04/2014</v>
      </c>
      <c r="D4193" s="3" t="str">
        <f>CONCATENATE(MID(TEXT($B4193,"00000000"),7,2),"/",MID(TEXT($B4193,"00000000"),5,2),"/",MID(TEXT($B4193,"00000000"),1,4))</f>
        <v>10/04/2014</v>
      </c>
      <c r="E4193" s="1" t="s">
        <v>16</v>
      </c>
      <c r="F4193">
        <v>1131.3</v>
      </c>
      <c r="G4193">
        <v>1133</v>
      </c>
      <c r="H4193">
        <v>-0.15004413</v>
      </c>
      <c r="I4193">
        <v>-1.7000000000000499</v>
      </c>
      <c r="J4193">
        <v>2.8314320774439627</v>
      </c>
      <c r="K4193">
        <v>-1.0418033432</v>
      </c>
    </row>
    <row r="4194" spans="1:11" x14ac:dyDescent="0.25">
      <c r="A4194" s="1" t="s">
        <v>9</v>
      </c>
      <c r="B4194">
        <v>20140411</v>
      </c>
      <c r="C4194" s="3" t="str">
        <f>CONCATENATE(MID(TEXT($B4194,"00000000"),7,2),"/",MID(TEXT($B4194,"00000000"),5,2),"/",MID(TEXT($B4194,"00000000"),1,4))</f>
        <v>11/04/2014</v>
      </c>
      <c r="D4194" s="3" t="str">
        <f>CONCATENATE(MID(TEXT($B4194,"00000000"),7,2),"/",MID(TEXT($B4194,"00000000"),5,2),"/",MID(TEXT($B4194,"00000000"),1,4))</f>
        <v>11/04/2014</v>
      </c>
      <c r="E4194" s="1" t="s">
        <v>10</v>
      </c>
      <c r="F4194">
        <v>1676.8</v>
      </c>
      <c r="G4194">
        <v>1681.42</v>
      </c>
      <c r="H4194">
        <v>-0.27476774999999998</v>
      </c>
      <c r="I4194">
        <v>-4.62000000000012</v>
      </c>
      <c r="J4194">
        <v>-4.2222628404313678</v>
      </c>
      <c r="K4194">
        <v>4.3870188566000001</v>
      </c>
    </row>
    <row r="4195" spans="1:11" x14ac:dyDescent="0.25">
      <c r="A4195" s="1" t="s">
        <v>11</v>
      </c>
      <c r="B4195">
        <v>20140411</v>
      </c>
      <c r="C4195" s="3" t="str">
        <f>CONCATENATE(MID(TEXT($B4195,"00000000"),7,2),"/",MID(TEXT($B4195,"00000000"),5,2),"/",MID(TEXT($B4195,"00000000"),1,4))</f>
        <v>11/04/2014</v>
      </c>
      <c r="D4195" s="3" t="str">
        <f>CONCATENATE(MID(TEXT($B4195,"00000000"),7,2),"/",MID(TEXT($B4195,"00000000"),5,2),"/",MID(TEXT($B4195,"00000000"),1,4))</f>
        <v>11/04/2014</v>
      </c>
      <c r="E4195" s="1" t="s">
        <v>12</v>
      </c>
      <c r="F4195">
        <v>1077.27</v>
      </c>
      <c r="G4195">
        <v>1079.77</v>
      </c>
      <c r="H4195">
        <v>-0.23153077999999999</v>
      </c>
      <c r="I4195">
        <v>-2.5</v>
      </c>
      <c r="J4195">
        <v>-1.3407698436684434</v>
      </c>
      <c r="K4195">
        <v>4.1182610712000001</v>
      </c>
    </row>
    <row r="4196" spans="1:11" x14ac:dyDescent="0.25">
      <c r="A4196" s="1" t="s">
        <v>13</v>
      </c>
      <c r="B4196">
        <v>20140411</v>
      </c>
      <c r="C4196" s="3" t="str">
        <f>CONCATENATE(MID(TEXT($B4196,"00000000"),7,2),"/",MID(TEXT($B4196,"00000000"),5,2),"/",MID(TEXT($B4196,"00000000"),1,4))</f>
        <v>11/04/2014</v>
      </c>
      <c r="D4196" s="3" t="str">
        <f>CONCATENATE(MID(TEXT($B4196,"00000000"),7,2),"/",MID(TEXT($B4196,"00000000"),5,2),"/",MID(TEXT($B4196,"00000000"),1,4))</f>
        <v>11/04/2014</v>
      </c>
      <c r="E4196" s="1" t="s">
        <v>14</v>
      </c>
      <c r="F4196">
        <v>991.05</v>
      </c>
      <c r="G4196">
        <v>994.3</v>
      </c>
      <c r="H4196">
        <v>-0.32686311000000001</v>
      </c>
      <c r="I4196">
        <v>-3.25</v>
      </c>
      <c r="J4196">
        <v>-1.9878356326954449</v>
      </c>
      <c r="K4196">
        <v>4.8297528003999997</v>
      </c>
    </row>
    <row r="4197" spans="1:11" x14ac:dyDescent="0.25">
      <c r="A4197" s="1" t="s">
        <v>15</v>
      </c>
      <c r="B4197">
        <v>20140411</v>
      </c>
      <c r="C4197" s="3" t="str">
        <f>CONCATENATE(MID(TEXT($B4197,"00000000"),7,2),"/",MID(TEXT($B4197,"00000000"),5,2),"/",MID(TEXT($B4197,"00000000"),1,4))</f>
        <v>11/04/2014</v>
      </c>
      <c r="D4197" s="3" t="str">
        <f>CONCATENATE(MID(TEXT($B4197,"00000000"),7,2),"/",MID(TEXT($B4197,"00000000"),5,2),"/",MID(TEXT($B4197,"00000000"),1,4))</f>
        <v>11/04/2014</v>
      </c>
      <c r="E4197" s="1" t="s">
        <v>16</v>
      </c>
      <c r="F4197">
        <v>1129.8</v>
      </c>
      <c r="G4197">
        <v>1131.3</v>
      </c>
      <c r="H4197">
        <v>-0.13259082</v>
      </c>
      <c r="I4197">
        <v>-1.5</v>
      </c>
      <c r="J4197">
        <v>2.1712983477875536</v>
      </c>
      <c r="K4197">
        <v>-1.1730128322</v>
      </c>
    </row>
    <row r="4198" spans="1:11" x14ac:dyDescent="0.25">
      <c r="A4198" s="1" t="s">
        <v>9</v>
      </c>
      <c r="B4198">
        <v>20140414</v>
      </c>
      <c r="C4198" s="3" t="str">
        <f>CONCATENATE(MID(TEXT($B4198,"00000000"),7,2),"/",MID(TEXT($B4198,"00000000"),5,2),"/",MID(TEXT($B4198,"00000000"),1,4))</f>
        <v>14/04/2014</v>
      </c>
      <c r="D4198" s="3" t="str">
        <f>CONCATENATE(MID(TEXT($B4198,"00000000"),7,2),"/",MID(TEXT($B4198,"00000000"),5,2),"/",MID(TEXT($B4198,"00000000"),1,4))</f>
        <v>14/04/2014</v>
      </c>
      <c r="E4198" s="1" t="s">
        <v>10</v>
      </c>
      <c r="F4198">
        <v>1688.17</v>
      </c>
      <c r="G4198">
        <v>1676.8</v>
      </c>
      <c r="H4198">
        <v>0.67807729000000005</v>
      </c>
      <c r="I4198">
        <v>11.3700000000001</v>
      </c>
      <c r="J4198">
        <v>-2.6374070015571793</v>
      </c>
      <c r="K4198">
        <v>5.0948435253</v>
      </c>
    </row>
    <row r="4199" spans="1:11" x14ac:dyDescent="0.25">
      <c r="A4199" s="1" t="s">
        <v>11</v>
      </c>
      <c r="B4199">
        <v>20140414</v>
      </c>
      <c r="C4199" s="3" t="str">
        <f>CONCATENATE(MID(TEXT($B4199,"00000000"),7,2),"/",MID(TEXT($B4199,"00000000"),5,2),"/",MID(TEXT($B4199,"00000000"),1,4))</f>
        <v>14/04/2014</v>
      </c>
      <c r="D4199" s="3" t="str">
        <f>CONCATENATE(MID(TEXT($B4199,"00000000"),7,2),"/",MID(TEXT($B4199,"00000000"),5,2),"/",MID(TEXT($B4199,"00000000"),1,4))</f>
        <v>14/04/2014</v>
      </c>
      <c r="E4199" s="1" t="s">
        <v>12</v>
      </c>
      <c r="F4199">
        <v>1083.0899999999999</v>
      </c>
      <c r="G4199">
        <v>1077.27</v>
      </c>
      <c r="H4199">
        <v>0.54025453000000001</v>
      </c>
      <c r="I4199">
        <v>5.8199999999999399</v>
      </c>
      <c r="J4199">
        <v>-0.1300138312586574</v>
      </c>
      <c r="K4199">
        <v>4.6807646955999997</v>
      </c>
    </row>
    <row r="4200" spans="1:11" x14ac:dyDescent="0.25">
      <c r="A4200" s="1" t="s">
        <v>13</v>
      </c>
      <c r="B4200">
        <v>20140414</v>
      </c>
      <c r="C4200" s="3" t="str">
        <f>CONCATENATE(MID(TEXT($B4200,"00000000"),7,2),"/",MID(TEXT($B4200,"00000000"),5,2),"/",MID(TEXT($B4200,"00000000"),1,4))</f>
        <v>14/04/2014</v>
      </c>
      <c r="D4200" s="3" t="str">
        <f>CONCATENATE(MID(TEXT($B4200,"00000000"),7,2),"/",MID(TEXT($B4200,"00000000"),5,2),"/",MID(TEXT($B4200,"00000000"),1,4))</f>
        <v>14/04/2014</v>
      </c>
      <c r="E4200" s="1" t="s">
        <v>14</v>
      </c>
      <c r="F4200">
        <v>996.89</v>
      </c>
      <c r="G4200">
        <v>991.05</v>
      </c>
      <c r="H4200">
        <v>0.58927399999999996</v>
      </c>
      <c r="I4200">
        <v>5.8400000000000301</v>
      </c>
      <c r="J4200">
        <v>-0.69926587044655264</v>
      </c>
      <c r="K4200">
        <v>5.4474872802999998</v>
      </c>
    </row>
    <row r="4201" spans="1:11" x14ac:dyDescent="0.25">
      <c r="A4201" s="1" t="s">
        <v>15</v>
      </c>
      <c r="B4201">
        <v>20140414</v>
      </c>
      <c r="C4201" s="3" t="str">
        <f>CONCATENATE(MID(TEXT($B4201,"00000000"),7,2),"/",MID(TEXT($B4201,"00000000"),5,2),"/",MID(TEXT($B4201,"00000000"),1,4))</f>
        <v>14/04/2014</v>
      </c>
      <c r="D4201" s="3" t="str">
        <f>CONCATENATE(MID(TEXT($B4201,"00000000"),7,2),"/",MID(TEXT($B4201,"00000000"),5,2),"/",MID(TEXT($B4201,"00000000"),1,4))</f>
        <v>14/04/2014</v>
      </c>
      <c r="E4201" s="1" t="s">
        <v>16</v>
      </c>
      <c r="F4201">
        <v>1126.8800000000001</v>
      </c>
      <c r="G4201">
        <v>1129.8</v>
      </c>
      <c r="H4201">
        <v>-0.25845282000000003</v>
      </c>
      <c r="I4201">
        <v>-2.9199999999998498</v>
      </c>
      <c r="J4201">
        <v>2.2400856476651132</v>
      </c>
      <c r="K4201">
        <v>-1.428433971</v>
      </c>
    </row>
    <row r="4202" spans="1:11" x14ac:dyDescent="0.25">
      <c r="A4202" s="1" t="s">
        <v>9</v>
      </c>
      <c r="B4202">
        <v>20140415</v>
      </c>
      <c r="C4202" s="3" t="str">
        <f>CONCATENATE(MID(TEXT($B4202,"00000000"),7,2),"/",MID(TEXT($B4202,"00000000"),5,2),"/",MID(TEXT($B4202,"00000000"),1,4))</f>
        <v>15/04/2014</v>
      </c>
      <c r="D4202" s="3" t="str">
        <f>CONCATENATE(MID(TEXT($B4202,"00000000"),7,2),"/",MID(TEXT($B4202,"00000000"),5,2),"/",MID(TEXT($B4202,"00000000"),1,4))</f>
        <v>15/04/2014</v>
      </c>
      <c r="E4202" s="1" t="s">
        <v>10</v>
      </c>
      <c r="F4202">
        <v>1669.24</v>
      </c>
      <c r="G4202">
        <v>1688.17</v>
      </c>
      <c r="H4202">
        <v>-1.1213325599999999</v>
      </c>
      <c r="I4202">
        <v>-18.930000000000099</v>
      </c>
      <c r="J4202">
        <v>-0.77041968850315445</v>
      </c>
      <c r="K4202">
        <v>3.9163808183</v>
      </c>
    </row>
    <row r="4203" spans="1:11" x14ac:dyDescent="0.25">
      <c r="A4203" s="1" t="s">
        <v>11</v>
      </c>
      <c r="B4203">
        <v>20140415</v>
      </c>
      <c r="C4203" s="3" t="str">
        <f>CONCATENATE(MID(TEXT($B4203,"00000000"),7,2),"/",MID(TEXT($B4203,"00000000"),5,2),"/",MID(TEXT($B4203,"00000000"),1,4))</f>
        <v>15/04/2014</v>
      </c>
      <c r="D4203" s="3" t="str">
        <f>CONCATENATE(MID(TEXT($B4203,"00000000"),7,2),"/",MID(TEXT($B4203,"00000000"),5,2),"/",MID(TEXT($B4203,"00000000"),1,4))</f>
        <v>15/04/2014</v>
      </c>
      <c r="E4203" s="1" t="s">
        <v>12</v>
      </c>
      <c r="F4203">
        <v>1069.99</v>
      </c>
      <c r="G4203">
        <v>1083.0899999999999</v>
      </c>
      <c r="H4203">
        <v>-1.2095024400000001</v>
      </c>
      <c r="I4203">
        <v>-13.0999999999999</v>
      </c>
      <c r="J4203">
        <v>1.4756788027654677</v>
      </c>
      <c r="K4203">
        <v>3.4146482902000002</v>
      </c>
    </row>
    <row r="4204" spans="1:11" x14ac:dyDescent="0.25">
      <c r="A4204" s="1" t="s">
        <v>13</v>
      </c>
      <c r="B4204">
        <v>20140415</v>
      </c>
      <c r="C4204" s="3" t="str">
        <f>CONCATENATE(MID(TEXT($B4204,"00000000"),7,2),"/",MID(TEXT($B4204,"00000000"),5,2),"/",MID(TEXT($B4204,"00000000"),1,4))</f>
        <v>15/04/2014</v>
      </c>
      <c r="D4204" s="3" t="str">
        <f>CONCATENATE(MID(TEXT($B4204,"00000000"),7,2),"/",MID(TEXT($B4204,"00000000"),5,2),"/",MID(TEXT($B4204,"00000000"),1,4))</f>
        <v>15/04/2014</v>
      </c>
      <c r="E4204" s="1" t="s">
        <v>14</v>
      </c>
      <c r="F4204">
        <v>984.11</v>
      </c>
      <c r="G4204">
        <v>996.89</v>
      </c>
      <c r="H4204">
        <v>-1.2819869699999999</v>
      </c>
      <c r="I4204">
        <v>-12.78</v>
      </c>
      <c r="J4204">
        <v>1.0265781071952862</v>
      </c>
      <c r="K4204">
        <v>4.0956642232</v>
      </c>
    </row>
    <row r="4205" spans="1:11" x14ac:dyDescent="0.25">
      <c r="A4205" s="1" t="s">
        <v>15</v>
      </c>
      <c r="B4205">
        <v>20140415</v>
      </c>
      <c r="C4205" s="3" t="str">
        <f>CONCATENATE(MID(TEXT($B4205,"00000000"),7,2),"/",MID(TEXT($B4205,"00000000"),5,2),"/",MID(TEXT($B4205,"00000000"),1,4))</f>
        <v>15/04/2014</v>
      </c>
      <c r="D4205" s="3" t="str">
        <f>CONCATENATE(MID(TEXT($B4205,"00000000"),7,2),"/",MID(TEXT($B4205,"00000000"),5,2),"/",MID(TEXT($B4205,"00000000"),1,4))</f>
        <v>15/04/2014</v>
      </c>
      <c r="E4205" s="1" t="s">
        <v>16</v>
      </c>
      <c r="F4205">
        <v>1125.32</v>
      </c>
      <c r="G4205">
        <v>1126.8800000000001</v>
      </c>
      <c r="H4205">
        <v>-0.13843532</v>
      </c>
      <c r="I4205">
        <v>-1.5600000000001699</v>
      </c>
      <c r="J4205">
        <v>3.3000725189788582</v>
      </c>
      <c r="K4205">
        <v>-1.5648918396</v>
      </c>
    </row>
    <row r="4206" spans="1:11" x14ac:dyDescent="0.25">
      <c r="A4206" s="1" t="s">
        <v>9</v>
      </c>
      <c r="B4206">
        <v>20140416</v>
      </c>
      <c r="C4206" s="3" t="str">
        <f>CONCATENATE(MID(TEXT($B4206,"00000000"),7,2),"/",MID(TEXT($B4206,"00000000"),5,2),"/",MID(TEXT($B4206,"00000000"),1,4))</f>
        <v>16/04/2014</v>
      </c>
      <c r="D4206" s="3" t="str">
        <f>CONCATENATE(MID(TEXT($B4206,"00000000"),7,2),"/",MID(TEXT($B4206,"00000000"),5,2),"/",MID(TEXT($B4206,"00000000"),1,4))</f>
        <v>16/04/2014</v>
      </c>
      <c r="E4206" s="1" t="s">
        <v>10</v>
      </c>
      <c r="F4206">
        <v>1677.73</v>
      </c>
      <c r="G4206">
        <v>1669.24</v>
      </c>
      <c r="H4206">
        <v>0.50861469000000004</v>
      </c>
      <c r="I4206">
        <v>8.4900000000000109</v>
      </c>
      <c r="J4206">
        <v>-1.6271079109693498</v>
      </c>
      <c r="K4206">
        <v>4.4449148056999999</v>
      </c>
    </row>
    <row r="4207" spans="1:11" x14ac:dyDescent="0.25">
      <c r="A4207" s="1" t="s">
        <v>11</v>
      </c>
      <c r="B4207">
        <v>20140416</v>
      </c>
      <c r="C4207" s="3" t="str">
        <f>CONCATENATE(MID(TEXT($B4207,"00000000"),7,2),"/",MID(TEXT($B4207,"00000000"),5,2),"/",MID(TEXT($B4207,"00000000"),1,4))</f>
        <v>16/04/2014</v>
      </c>
      <c r="D4207" s="3" t="str">
        <f>CONCATENATE(MID(TEXT($B4207,"00000000"),7,2),"/",MID(TEXT($B4207,"00000000"),5,2),"/",MID(TEXT($B4207,"00000000"),1,4))</f>
        <v>16/04/2014</v>
      </c>
      <c r="E4207" s="1" t="s">
        <v>12</v>
      </c>
      <c r="F4207">
        <v>1078.8399999999999</v>
      </c>
      <c r="G4207">
        <v>1069.99</v>
      </c>
      <c r="H4207">
        <v>0.82711053000000001</v>
      </c>
      <c r="I4207">
        <v>8.8499999999999108</v>
      </c>
      <c r="J4207">
        <v>1.1049154210205581</v>
      </c>
      <c r="K4207">
        <v>4.2700017396999996</v>
      </c>
    </row>
    <row r="4208" spans="1:11" x14ac:dyDescent="0.25">
      <c r="A4208" s="1" t="s">
        <v>13</v>
      </c>
      <c r="B4208">
        <v>20140416</v>
      </c>
      <c r="C4208" s="3" t="str">
        <f>CONCATENATE(MID(TEXT($B4208,"00000000"),7,2),"/",MID(TEXT($B4208,"00000000"),5,2),"/",MID(TEXT($B4208,"00000000"),1,4))</f>
        <v>16/04/2014</v>
      </c>
      <c r="D4208" s="3" t="str">
        <f>CONCATENATE(MID(TEXT($B4208,"00000000"),7,2),"/",MID(TEXT($B4208,"00000000"),5,2),"/",MID(TEXT($B4208,"00000000"),1,4))</f>
        <v>16/04/2014</v>
      </c>
      <c r="E4208" s="1" t="s">
        <v>14</v>
      </c>
      <c r="F4208">
        <v>992.3</v>
      </c>
      <c r="G4208">
        <v>984.11</v>
      </c>
      <c r="H4208">
        <v>0.83222403</v>
      </c>
      <c r="I4208">
        <v>8.1899999999999409</v>
      </c>
      <c r="J4208">
        <v>0.5471678994832363</v>
      </c>
      <c r="K4208">
        <v>4.9619733653999996</v>
      </c>
    </row>
    <row r="4209" spans="1:11" x14ac:dyDescent="0.25">
      <c r="A4209" s="1" t="s">
        <v>15</v>
      </c>
      <c r="B4209">
        <v>20140416</v>
      </c>
      <c r="C4209" s="3" t="str">
        <f>CONCATENATE(MID(TEXT($B4209,"00000000"),7,2),"/",MID(TEXT($B4209,"00000000"),5,2),"/",MID(TEXT($B4209,"00000000"),1,4))</f>
        <v>16/04/2014</v>
      </c>
      <c r="D4209" s="3" t="str">
        <f>CONCATENATE(MID(TEXT($B4209,"00000000"),7,2),"/",MID(TEXT($B4209,"00000000"),5,2),"/",MID(TEXT($B4209,"00000000"),1,4))</f>
        <v>16/04/2014</v>
      </c>
      <c r="E4209" s="1" t="s">
        <v>16</v>
      </c>
      <c r="F4209">
        <v>1129.78</v>
      </c>
      <c r="G4209">
        <v>1125.32</v>
      </c>
      <c r="H4209">
        <v>0.39633171</v>
      </c>
      <c r="I4209">
        <v>4.4600000000000399</v>
      </c>
      <c r="J4209">
        <v>4.5879543056044136</v>
      </c>
      <c r="K4209">
        <v>-1.1747622921</v>
      </c>
    </row>
    <row r="4210" spans="1:11" x14ac:dyDescent="0.25">
      <c r="A4210" s="1" t="s">
        <v>9</v>
      </c>
      <c r="B4210">
        <v>20140421</v>
      </c>
      <c r="C4210" s="3" t="str">
        <f>CONCATENATE(MID(TEXT($B4210,"00000000"),7,2),"/",MID(TEXT($B4210,"00000000"),5,2),"/",MID(TEXT($B4210,"00000000"),1,4))</f>
        <v>21/04/2014</v>
      </c>
      <c r="D4210" s="3" t="str">
        <f>CONCATENATE(MID(TEXT($B4210,"00000000"),7,2),"/",MID(TEXT($B4210,"00000000"),5,2),"/",MID(TEXT($B4210,"00000000"),1,4))</f>
        <v>21/04/2014</v>
      </c>
      <c r="E4210" s="1" t="s">
        <v>10</v>
      </c>
      <c r="F4210">
        <v>1668.85</v>
      </c>
      <c r="G4210">
        <v>1677.73</v>
      </c>
      <c r="H4210">
        <v>-0.52928659</v>
      </c>
      <c r="I4210">
        <v>-8.8800000000001091</v>
      </c>
      <c r="J4210">
        <v>-2.1764616232312295</v>
      </c>
      <c r="K4210">
        <v>3.8921018719</v>
      </c>
    </row>
    <row r="4211" spans="1:11" x14ac:dyDescent="0.25">
      <c r="A4211" s="1" t="s">
        <v>11</v>
      </c>
      <c r="B4211">
        <v>20140421</v>
      </c>
      <c r="C4211" s="3" t="str">
        <f>CONCATENATE(MID(TEXT($B4211,"00000000"),7,2),"/",MID(TEXT($B4211,"00000000"),5,2),"/",MID(TEXT($B4211,"00000000"),1,4))</f>
        <v>21/04/2014</v>
      </c>
      <c r="D4211" s="3" t="str">
        <f>CONCATENATE(MID(TEXT($B4211,"00000000"),7,2),"/",MID(TEXT($B4211,"00000000"),5,2),"/",MID(TEXT($B4211,"00000000"),1,4))</f>
        <v>21/04/2014</v>
      </c>
      <c r="E4211" s="1" t="s">
        <v>12</v>
      </c>
      <c r="F4211">
        <v>1072.55</v>
      </c>
      <c r="G4211">
        <v>1078.8399999999999</v>
      </c>
      <c r="H4211">
        <v>-0.58303362000000003</v>
      </c>
      <c r="I4211">
        <v>-6.2899999999999601</v>
      </c>
      <c r="J4211">
        <v>0.202731740129658</v>
      </c>
      <c r="K4211">
        <v>3.6620725648999999</v>
      </c>
    </row>
    <row r="4212" spans="1:11" x14ac:dyDescent="0.25">
      <c r="A4212" s="1" t="s">
        <v>13</v>
      </c>
      <c r="B4212">
        <v>20140421</v>
      </c>
      <c r="C4212" s="3" t="str">
        <f>CONCATENATE(MID(TEXT($B4212,"00000000"),7,2),"/",MID(TEXT($B4212,"00000000"),5,2),"/",MID(TEXT($B4212,"00000000"),1,4))</f>
        <v>21/04/2014</v>
      </c>
      <c r="D4212" s="3" t="str">
        <f>CONCATENATE(MID(TEXT($B4212,"00000000"),7,2),"/",MID(TEXT($B4212,"00000000"),5,2),"/",MID(TEXT($B4212,"00000000"),1,4))</f>
        <v>21/04/2014</v>
      </c>
      <c r="E4212" s="1" t="s">
        <v>14</v>
      </c>
      <c r="F4212">
        <v>986.87</v>
      </c>
      <c r="G4212">
        <v>992.3</v>
      </c>
      <c r="H4212">
        <v>-0.54721354</v>
      </c>
      <c r="I4212">
        <v>-5.42999999999995</v>
      </c>
      <c r="J4212">
        <v>-0.36346381011035378</v>
      </c>
      <c r="K4212">
        <v>4.3876072307999996</v>
      </c>
    </row>
    <row r="4213" spans="1:11" x14ac:dyDescent="0.25">
      <c r="A4213" s="1" t="s">
        <v>15</v>
      </c>
      <c r="B4213">
        <v>20140421</v>
      </c>
      <c r="C4213" s="3" t="str">
        <f>CONCATENATE(MID(TEXT($B4213,"00000000"),7,2),"/",MID(TEXT($B4213,"00000000"),5,2),"/",MID(TEXT($B4213,"00000000"),1,4))</f>
        <v>21/04/2014</v>
      </c>
      <c r="D4213" s="3" t="str">
        <f>CONCATENATE(MID(TEXT($B4213,"00000000"),7,2),"/",MID(TEXT($B4213,"00000000"),5,2),"/",MID(TEXT($B4213,"00000000"),1,4))</f>
        <v>21/04/2014</v>
      </c>
      <c r="E4213" s="1" t="s">
        <v>16</v>
      </c>
      <c r="F4213">
        <v>1122.6400000000001</v>
      </c>
      <c r="G4213">
        <v>1129.78</v>
      </c>
      <c r="H4213">
        <v>-0.63198144000000001</v>
      </c>
      <c r="I4213">
        <v>-7.13999999999987</v>
      </c>
      <c r="J4213">
        <v>4.1284446217060955</v>
      </c>
      <c r="K4213">
        <v>-1.7993194601</v>
      </c>
    </row>
    <row r="4214" spans="1:11" x14ac:dyDescent="0.25">
      <c r="A4214" s="1" t="s">
        <v>9</v>
      </c>
      <c r="B4214">
        <v>20140422</v>
      </c>
      <c r="C4214" s="3" t="str">
        <f>CONCATENATE(MID(TEXT($B4214,"00000000"),7,2),"/",MID(TEXT($B4214,"00000000"),5,2),"/",MID(TEXT($B4214,"00000000"),1,4))</f>
        <v>22/04/2014</v>
      </c>
      <c r="D4214" s="3" t="str">
        <f>CONCATENATE(MID(TEXT($B4214,"00000000"),7,2),"/",MID(TEXT($B4214,"00000000"),5,2),"/",MID(TEXT($B4214,"00000000"),1,4))</f>
        <v>22/04/2014</v>
      </c>
      <c r="E4214" s="1" t="s">
        <v>10</v>
      </c>
      <c r="F4214">
        <v>1654.78</v>
      </c>
      <c r="G4214">
        <v>1668.85</v>
      </c>
      <c r="H4214">
        <v>-0.84309553999999998</v>
      </c>
      <c r="I4214">
        <v>-14.069999999999901</v>
      </c>
      <c r="J4214">
        <v>-3.4370477568741009</v>
      </c>
      <c r="K4214">
        <v>3.0161921895999999</v>
      </c>
    </row>
    <row r="4215" spans="1:11" x14ac:dyDescent="0.25">
      <c r="A4215" s="1" t="s">
        <v>11</v>
      </c>
      <c r="B4215">
        <v>20140422</v>
      </c>
      <c r="C4215" s="3" t="str">
        <f>CONCATENATE(MID(TEXT($B4215,"00000000"),7,2),"/",MID(TEXT($B4215,"00000000"),5,2),"/",MID(TEXT($B4215,"00000000"),1,4))</f>
        <v>22/04/2014</v>
      </c>
      <c r="D4215" s="3" t="str">
        <f>CONCATENATE(MID(TEXT($B4215,"00000000"),7,2),"/",MID(TEXT($B4215,"00000000"),5,2),"/",MID(TEXT($B4215,"00000000"),1,4))</f>
        <v>22/04/2014</v>
      </c>
      <c r="E4215" s="1" t="s">
        <v>12</v>
      </c>
      <c r="F4215">
        <v>1070.54</v>
      </c>
      <c r="G4215">
        <v>1072.55</v>
      </c>
      <c r="H4215">
        <v>-0.18740385000000001</v>
      </c>
      <c r="I4215">
        <v>-2.00999999999999</v>
      </c>
      <c r="J4215">
        <v>-0.24042045623974273</v>
      </c>
      <c r="K4215">
        <v>3.4678058491999999</v>
      </c>
    </row>
    <row r="4216" spans="1:11" x14ac:dyDescent="0.25">
      <c r="A4216" s="1" t="s">
        <v>13</v>
      </c>
      <c r="B4216">
        <v>20140422</v>
      </c>
      <c r="C4216" s="3" t="str">
        <f>CONCATENATE(MID(TEXT($B4216,"00000000"),7,2),"/",MID(TEXT($B4216,"00000000"),5,2),"/",MID(TEXT($B4216,"00000000"),1,4))</f>
        <v>22/04/2014</v>
      </c>
      <c r="D4216" s="3" t="str">
        <f>CONCATENATE(MID(TEXT($B4216,"00000000"),7,2),"/",MID(TEXT($B4216,"00000000"),5,2),"/",MID(TEXT($B4216,"00000000"),1,4))</f>
        <v>22/04/2014</v>
      </c>
      <c r="E4216" s="1" t="s">
        <v>14</v>
      </c>
      <c r="F4216">
        <v>985.69</v>
      </c>
      <c r="G4216">
        <v>986.87</v>
      </c>
      <c r="H4216">
        <v>-0.11956994999999999</v>
      </c>
      <c r="I4216">
        <v>-1.17999999999995</v>
      </c>
      <c r="J4216">
        <v>-0.74514897944798486</v>
      </c>
      <c r="K4216">
        <v>4.2627910173999997</v>
      </c>
    </row>
    <row r="4217" spans="1:11" x14ac:dyDescent="0.25">
      <c r="A4217" s="1" t="s">
        <v>15</v>
      </c>
      <c r="B4217">
        <v>20140422</v>
      </c>
      <c r="C4217" s="3" t="str">
        <f>CONCATENATE(MID(TEXT($B4217,"00000000"),7,2),"/",MID(TEXT($B4217,"00000000"),5,2),"/",MID(TEXT($B4217,"00000000"),1,4))</f>
        <v>22/04/2014</v>
      </c>
      <c r="D4217" s="3" t="str">
        <f>CONCATENATE(MID(TEXT($B4217,"00000000"),7,2),"/",MID(TEXT($B4217,"00000000"),5,2),"/",MID(TEXT($B4217,"00000000"),1,4))</f>
        <v>22/04/2014</v>
      </c>
      <c r="E4217" s="1" t="s">
        <v>16</v>
      </c>
      <c r="F4217">
        <v>1125.2</v>
      </c>
      <c r="G4217">
        <v>1122.6400000000001</v>
      </c>
      <c r="H4217">
        <v>0.22803392</v>
      </c>
      <c r="I4217">
        <v>2.5599999999999499</v>
      </c>
      <c r="J4217">
        <v>3.8103146046683189</v>
      </c>
      <c r="K4217">
        <v>-1.5753885987</v>
      </c>
    </row>
    <row r="4218" spans="1:11" x14ac:dyDescent="0.25">
      <c r="A4218" s="1" t="s">
        <v>9</v>
      </c>
      <c r="B4218">
        <v>20140423</v>
      </c>
      <c r="C4218" s="3" t="str">
        <f>CONCATENATE(MID(TEXT($B4218,"00000000"),7,2),"/",MID(TEXT($B4218,"00000000"),5,2),"/",MID(TEXT($B4218,"00000000"),1,4))</f>
        <v>23/04/2014</v>
      </c>
      <c r="D4218" s="3" t="str">
        <f>CONCATENATE(MID(TEXT($B4218,"00000000"),7,2),"/",MID(TEXT($B4218,"00000000"),5,2),"/",MID(TEXT($B4218,"00000000"),1,4))</f>
        <v>23/04/2014</v>
      </c>
      <c r="E4218" s="1" t="s">
        <v>10</v>
      </c>
      <c r="F4218">
        <v>1649.67</v>
      </c>
      <c r="G4218">
        <v>1654.78</v>
      </c>
      <c r="H4218">
        <v>-0.30880236999999999</v>
      </c>
      <c r="I4218">
        <v>-5.1099999999999</v>
      </c>
      <c r="J4218">
        <v>-3.7166953628855692</v>
      </c>
      <c r="K4218">
        <v>2.6980757378</v>
      </c>
    </row>
    <row r="4219" spans="1:11" x14ac:dyDescent="0.25">
      <c r="A4219" s="1" t="s">
        <v>11</v>
      </c>
      <c r="B4219">
        <v>20140423</v>
      </c>
      <c r="C4219" s="3" t="str">
        <f>CONCATENATE(MID(TEXT($B4219,"00000000"),7,2),"/",MID(TEXT($B4219,"00000000"),5,2),"/",MID(TEXT($B4219,"00000000"),1,4))</f>
        <v>23/04/2014</v>
      </c>
      <c r="D4219" s="3" t="str">
        <f>CONCATENATE(MID(TEXT($B4219,"00000000"),7,2),"/",MID(TEXT($B4219,"00000000"),5,2),"/",MID(TEXT($B4219,"00000000"),1,4))</f>
        <v>23/04/2014</v>
      </c>
      <c r="E4219" s="1" t="s">
        <v>12</v>
      </c>
      <c r="F4219">
        <v>1069.31</v>
      </c>
      <c r="G4219">
        <v>1070.54</v>
      </c>
      <c r="H4219">
        <v>-0.11489528</v>
      </c>
      <c r="I4219">
        <v>-1.23000000000002</v>
      </c>
      <c r="J4219">
        <v>-0.31509569400294257</v>
      </c>
      <c r="K4219">
        <v>3.3489262172999998</v>
      </c>
    </row>
    <row r="4220" spans="1:11" x14ac:dyDescent="0.25">
      <c r="A4220" s="1" t="s">
        <v>13</v>
      </c>
      <c r="B4220">
        <v>20140423</v>
      </c>
      <c r="C4220" s="3" t="str">
        <f>CONCATENATE(MID(TEXT($B4220,"00000000"),7,2),"/",MID(TEXT($B4220,"00000000"),5,2),"/",MID(TEXT($B4220,"00000000"),1,4))</f>
        <v>23/04/2014</v>
      </c>
      <c r="D4220" s="3" t="str">
        <f>CONCATENATE(MID(TEXT($B4220,"00000000"),7,2),"/",MID(TEXT($B4220,"00000000"),5,2),"/",MID(TEXT($B4220,"00000000"),1,4))</f>
        <v>23/04/2014</v>
      </c>
      <c r="E4220" s="1" t="s">
        <v>14</v>
      </c>
      <c r="F4220">
        <v>984.98</v>
      </c>
      <c r="G4220">
        <v>985.69</v>
      </c>
      <c r="H4220">
        <v>-7.2030759999999999E-2</v>
      </c>
      <c r="I4220">
        <v>-0.71000000000003605</v>
      </c>
      <c r="J4220">
        <v>-0.77467839261787796</v>
      </c>
      <c r="K4220">
        <v>4.1876897365000003</v>
      </c>
    </row>
    <row r="4221" spans="1:11" x14ac:dyDescent="0.25">
      <c r="A4221" s="1" t="s">
        <v>15</v>
      </c>
      <c r="B4221">
        <v>20140423</v>
      </c>
      <c r="C4221" s="3" t="str">
        <f>CONCATENATE(MID(TEXT($B4221,"00000000"),7,2),"/",MID(TEXT($B4221,"00000000"),5,2),"/",MID(TEXT($B4221,"00000000"),1,4))</f>
        <v>23/04/2014</v>
      </c>
      <c r="D4221" s="3" t="str">
        <f>CONCATENATE(MID(TEXT($B4221,"00000000"),7,2),"/",MID(TEXT($B4221,"00000000"),5,2),"/",MID(TEXT($B4221,"00000000"),1,4))</f>
        <v>23/04/2014</v>
      </c>
      <c r="E4221" s="1" t="s">
        <v>16</v>
      </c>
      <c r="F4221">
        <v>1116.98</v>
      </c>
      <c r="G4221">
        <v>1125.2</v>
      </c>
      <c r="H4221">
        <v>-0.73053679000000005</v>
      </c>
      <c r="I4221">
        <v>-8.2200000000000308</v>
      </c>
      <c r="J4221">
        <v>3.1023565356249616</v>
      </c>
      <c r="K4221">
        <v>-2.2944165987999998</v>
      </c>
    </row>
    <row r="4222" spans="1:11" x14ac:dyDescent="0.25">
      <c r="A4222" s="1" t="s">
        <v>9</v>
      </c>
      <c r="B4222">
        <v>20140424</v>
      </c>
      <c r="C4222" s="3" t="str">
        <f>CONCATENATE(MID(TEXT($B4222,"00000000"),7,2),"/",MID(TEXT($B4222,"00000000"),5,2),"/",MID(TEXT($B4222,"00000000"),1,4))</f>
        <v>24/04/2014</v>
      </c>
      <c r="D4222" s="3" t="str">
        <f>CONCATENATE(MID(TEXT($B4222,"00000000"),7,2),"/",MID(TEXT($B4222,"00000000"),5,2),"/",MID(TEXT($B4222,"00000000"),1,4))</f>
        <v>24/04/2014</v>
      </c>
      <c r="E4222" s="1" t="s">
        <v>10</v>
      </c>
      <c r="F4222">
        <v>1634.54</v>
      </c>
      <c r="G4222">
        <v>1649.67</v>
      </c>
      <c r="H4222">
        <v>-0.91715312000000004</v>
      </c>
      <c r="I4222">
        <v>-15.1300000000001</v>
      </c>
      <c r="J4222">
        <v>-4.7343175367327799</v>
      </c>
      <c r="K4222">
        <v>1.7561771241999999</v>
      </c>
    </row>
    <row r="4223" spans="1:11" x14ac:dyDescent="0.25">
      <c r="A4223" s="1" t="s">
        <v>11</v>
      </c>
      <c r="B4223">
        <v>20140424</v>
      </c>
      <c r="C4223" s="3" t="str">
        <f>CONCATENATE(MID(TEXT($B4223,"00000000"),7,2),"/",MID(TEXT($B4223,"00000000"),5,2),"/",MID(TEXT($B4223,"00000000"),1,4))</f>
        <v>24/04/2014</v>
      </c>
      <c r="D4223" s="3" t="str">
        <f>CONCATENATE(MID(TEXT($B4223,"00000000"),7,2),"/",MID(TEXT($B4223,"00000000"),5,2),"/",MID(TEXT($B4223,"00000000"),1,4))</f>
        <v>24/04/2014</v>
      </c>
      <c r="E4223" s="1" t="s">
        <v>12</v>
      </c>
      <c r="F4223">
        <v>1063.93</v>
      </c>
      <c r="G4223">
        <v>1069.31</v>
      </c>
      <c r="H4223">
        <v>-0.50312818000000004</v>
      </c>
      <c r="I4223">
        <v>-5.37999999999988</v>
      </c>
      <c r="J4223">
        <v>-0.84991379712034965</v>
      </c>
      <c r="K4223">
        <v>2.8289486401000001</v>
      </c>
    </row>
    <row r="4224" spans="1:11" x14ac:dyDescent="0.25">
      <c r="A4224" s="1" t="s">
        <v>13</v>
      </c>
      <c r="B4224">
        <v>20140424</v>
      </c>
      <c r="C4224" s="3" t="str">
        <f>CONCATENATE(MID(TEXT($B4224,"00000000"),7,2),"/",MID(TEXT($B4224,"00000000"),5,2),"/",MID(TEXT($B4224,"00000000"),1,4))</f>
        <v>24/04/2014</v>
      </c>
      <c r="D4224" s="3" t="str">
        <f>CONCATENATE(MID(TEXT($B4224,"00000000"),7,2),"/",MID(TEXT($B4224,"00000000"),5,2),"/",MID(TEXT($B4224,"00000000"),1,4))</f>
        <v>24/04/2014</v>
      </c>
      <c r="E4224" s="1" t="s">
        <v>14</v>
      </c>
      <c r="F4224">
        <v>979.65</v>
      </c>
      <c r="G4224">
        <v>984.98</v>
      </c>
      <c r="H4224">
        <v>-0.54112773000000003</v>
      </c>
      <c r="I4224">
        <v>-5.33000000000004</v>
      </c>
      <c r="J4224">
        <v>-1.3384494531391677</v>
      </c>
      <c r="K4224">
        <v>3.6239012471000001</v>
      </c>
    </row>
    <row r="4225" spans="1:11" x14ac:dyDescent="0.25">
      <c r="A4225" s="1" t="s">
        <v>15</v>
      </c>
      <c r="B4225">
        <v>20140424</v>
      </c>
      <c r="C4225" s="3" t="str">
        <f>CONCATENATE(MID(TEXT($B4225,"00000000"),7,2),"/",MID(TEXT($B4225,"00000000"),5,2),"/",MID(TEXT($B4225,"00000000"),1,4))</f>
        <v>24/04/2014</v>
      </c>
      <c r="D4225" s="3" t="str">
        <f>CONCATENATE(MID(TEXT($B4225,"00000000"),7,2),"/",MID(TEXT($B4225,"00000000"),5,2),"/",MID(TEXT($B4225,"00000000"),1,4))</f>
        <v>24/04/2014</v>
      </c>
      <c r="E4225" s="1" t="s">
        <v>16</v>
      </c>
      <c r="F4225">
        <v>1121.32</v>
      </c>
      <c r="G4225">
        <v>1116.98</v>
      </c>
      <c r="H4225">
        <v>0.38854769</v>
      </c>
      <c r="I4225">
        <v>4.3399999999999199</v>
      </c>
      <c r="J4225">
        <v>4.731660844712593</v>
      </c>
      <c r="K4225">
        <v>-1.9147838103999999</v>
      </c>
    </row>
    <row r="4226" spans="1:11" x14ac:dyDescent="0.25">
      <c r="A4226" s="1" t="s">
        <v>9</v>
      </c>
      <c r="B4226">
        <v>20140425</v>
      </c>
      <c r="C4226" s="3" t="str">
        <f>CONCATENATE(MID(TEXT($B4226,"00000000"),7,2),"/",MID(TEXT($B4226,"00000000"),5,2),"/",MID(TEXT($B4226,"00000000"),1,4))</f>
        <v>25/04/2014</v>
      </c>
      <c r="D4226" s="3" t="str">
        <f>CONCATENATE(MID(TEXT($B4226,"00000000"),7,2),"/",MID(TEXT($B4226,"00000000"),5,2),"/",MID(TEXT($B4226,"00000000"),1,4))</f>
        <v>25/04/2014</v>
      </c>
      <c r="E4226" s="1" t="s">
        <v>10</v>
      </c>
      <c r="F4226">
        <v>1641.46</v>
      </c>
      <c r="G4226">
        <v>1634.54</v>
      </c>
      <c r="H4226">
        <v>0.42336069999999998</v>
      </c>
      <c r="I4226">
        <v>6.9200000000000701</v>
      </c>
      <c r="J4226">
        <v>-4.3415930441269008</v>
      </c>
      <c r="K4226">
        <v>2.1869727888999999</v>
      </c>
    </row>
    <row r="4227" spans="1:11" x14ac:dyDescent="0.25">
      <c r="A4227" s="1" t="s">
        <v>11</v>
      </c>
      <c r="B4227">
        <v>20140425</v>
      </c>
      <c r="C4227" s="3" t="str">
        <f>CONCATENATE(MID(TEXT($B4227,"00000000"),7,2),"/",MID(TEXT($B4227,"00000000"),5,2),"/",MID(TEXT($B4227,"00000000"),1,4))</f>
        <v>25/04/2014</v>
      </c>
      <c r="D4227" s="3" t="str">
        <f>CONCATENATE(MID(TEXT($B4227,"00000000"),7,2),"/",MID(TEXT($B4227,"00000000"),5,2),"/",MID(TEXT($B4227,"00000000"),1,4))</f>
        <v>25/04/2014</v>
      </c>
      <c r="E4227" s="1" t="s">
        <v>12</v>
      </c>
      <c r="F4227">
        <v>1065.82</v>
      </c>
      <c r="G4227">
        <v>1063.93</v>
      </c>
      <c r="H4227">
        <v>0.17764326</v>
      </c>
      <c r="I4227">
        <v>1.88999999999987</v>
      </c>
      <c r="J4227">
        <v>-0.79950856749286814</v>
      </c>
      <c r="K4227">
        <v>3.0116173428000002</v>
      </c>
    </row>
    <row r="4228" spans="1:11" x14ac:dyDescent="0.25">
      <c r="A4228" s="1" t="s">
        <v>13</v>
      </c>
      <c r="B4228">
        <v>20140425</v>
      </c>
      <c r="C4228" s="3" t="str">
        <f>CONCATENATE(MID(TEXT($B4228,"00000000"),7,2),"/",MID(TEXT($B4228,"00000000"),5,2),"/",MID(TEXT($B4228,"00000000"),1,4))</f>
        <v>25/04/2014</v>
      </c>
      <c r="D4228" s="3" t="str">
        <f>CONCATENATE(MID(TEXT($B4228,"00000000"),7,2),"/",MID(TEXT($B4228,"00000000"),5,2),"/",MID(TEXT($B4228,"00000000"),1,4))</f>
        <v>25/04/2014</v>
      </c>
      <c r="E4228" s="1" t="s">
        <v>14</v>
      </c>
      <c r="F4228">
        <v>981.38</v>
      </c>
      <c r="G4228">
        <v>979.65</v>
      </c>
      <c r="H4228">
        <v>0.17659368</v>
      </c>
      <c r="I4228">
        <v>1.73000000000002</v>
      </c>
      <c r="J4228">
        <v>-1.2745837734520316</v>
      </c>
      <c r="K4228">
        <v>3.8068945091000002</v>
      </c>
    </row>
    <row r="4229" spans="1:11" x14ac:dyDescent="0.25">
      <c r="A4229" s="1" t="s">
        <v>15</v>
      </c>
      <c r="B4229">
        <v>20140425</v>
      </c>
      <c r="C4229" s="3" t="str">
        <f>CONCATENATE(MID(TEXT($B4229,"00000000"),7,2),"/",MID(TEXT($B4229,"00000000"),5,2),"/",MID(TEXT($B4229,"00000000"),1,4))</f>
        <v>25/04/2014</v>
      </c>
      <c r="D4229" s="3" t="str">
        <f>CONCATENATE(MID(TEXT($B4229,"00000000"),7,2),"/",MID(TEXT($B4229,"00000000"),5,2),"/",MID(TEXT($B4229,"00000000"),1,4))</f>
        <v>25/04/2014</v>
      </c>
      <c r="E4229" s="1" t="s">
        <v>16</v>
      </c>
      <c r="F4229">
        <v>1117.32</v>
      </c>
      <c r="G4229">
        <v>1121.32</v>
      </c>
      <c r="H4229">
        <v>-0.35672242999999998</v>
      </c>
      <c r="I4229">
        <v>-4</v>
      </c>
      <c r="J4229">
        <v>3.5101859314638162</v>
      </c>
      <c r="K4229">
        <v>-2.2646757812999998</v>
      </c>
    </row>
    <row r="4230" spans="1:11" x14ac:dyDescent="0.25">
      <c r="A4230" s="1" t="s">
        <v>9</v>
      </c>
      <c r="B4230">
        <v>20140428</v>
      </c>
      <c r="C4230" s="3" t="str">
        <f>CONCATENATE(MID(TEXT($B4230,"00000000"),7,2),"/",MID(TEXT($B4230,"00000000"),5,2),"/",MID(TEXT($B4230,"00000000"),1,4))</f>
        <v>28/04/2014</v>
      </c>
      <c r="D4230" s="3" t="str">
        <f>CONCATENATE(MID(TEXT($B4230,"00000000"),7,2),"/",MID(TEXT($B4230,"00000000"),5,2),"/",MID(TEXT($B4230,"00000000"),1,4))</f>
        <v>28/04/2014</v>
      </c>
      <c r="E4230" s="1" t="s">
        <v>10</v>
      </c>
      <c r="F4230">
        <v>1642.1</v>
      </c>
      <c r="G4230">
        <v>1641.46</v>
      </c>
      <c r="H4230">
        <v>3.8989669999999997E-2</v>
      </c>
      <c r="I4230">
        <v>0.639999999999873</v>
      </c>
      <c r="J4230">
        <v>-3.6953627625197161</v>
      </c>
      <c r="K4230">
        <v>2.2268151624999999</v>
      </c>
    </row>
    <row r="4231" spans="1:11" x14ac:dyDescent="0.25">
      <c r="A4231" s="1" t="s">
        <v>11</v>
      </c>
      <c r="B4231">
        <v>20140428</v>
      </c>
      <c r="C4231" s="3" t="str">
        <f>CONCATENATE(MID(TEXT($B4231,"00000000"),7,2),"/",MID(TEXT($B4231,"00000000"),5,2),"/",MID(TEXT($B4231,"00000000"),1,4))</f>
        <v>28/04/2014</v>
      </c>
      <c r="D4231" s="3" t="str">
        <f>CONCATENATE(MID(TEXT($B4231,"00000000"),7,2),"/",MID(TEXT($B4231,"00000000"),5,2),"/",MID(TEXT($B4231,"00000000"),1,4))</f>
        <v>28/04/2014</v>
      </c>
      <c r="E4231" s="1" t="s">
        <v>12</v>
      </c>
      <c r="F4231">
        <v>1067.42</v>
      </c>
      <c r="G4231">
        <v>1065.82</v>
      </c>
      <c r="H4231">
        <v>0.15011915000000001</v>
      </c>
      <c r="I4231">
        <v>1.60000000000014</v>
      </c>
      <c r="J4231">
        <v>-6.6471309672044843E-2</v>
      </c>
      <c r="K4231">
        <v>3.1662575144999998</v>
      </c>
    </row>
    <row r="4232" spans="1:11" x14ac:dyDescent="0.25">
      <c r="A4232" s="1" t="s">
        <v>13</v>
      </c>
      <c r="B4232">
        <v>20140428</v>
      </c>
      <c r="C4232" s="3" t="str">
        <f>CONCATENATE(MID(TEXT($B4232,"00000000"),7,2),"/",MID(TEXT($B4232,"00000000"),5,2),"/",MID(TEXT($B4232,"00000000"),1,4))</f>
        <v>28/04/2014</v>
      </c>
      <c r="D4232" s="3" t="str">
        <f>CONCATENATE(MID(TEXT($B4232,"00000000"),7,2),"/",MID(TEXT($B4232,"00000000"),5,2),"/",MID(TEXT($B4232,"00000000"),1,4))</f>
        <v>28/04/2014</v>
      </c>
      <c r="E4232" s="1" t="s">
        <v>14</v>
      </c>
      <c r="F4232">
        <v>982.84</v>
      </c>
      <c r="G4232">
        <v>981.38</v>
      </c>
      <c r="H4232">
        <v>0.14877008999999999</v>
      </c>
      <c r="I4232">
        <v>1.4600000000000399</v>
      </c>
      <c r="J4232">
        <v>-0.47290660347742985</v>
      </c>
      <c r="K4232">
        <v>3.9613281291</v>
      </c>
    </row>
    <row r="4233" spans="1:11" x14ac:dyDescent="0.25">
      <c r="A4233" s="1" t="s">
        <v>15</v>
      </c>
      <c r="B4233">
        <v>20140428</v>
      </c>
      <c r="C4233" s="3" t="str">
        <f>CONCATENATE(MID(TEXT($B4233,"00000000"),7,2),"/",MID(TEXT($B4233,"00000000"),5,2),"/",MID(TEXT($B4233,"00000000"),1,4))</f>
        <v>28/04/2014</v>
      </c>
      <c r="D4233" s="3" t="str">
        <f>CONCATENATE(MID(TEXT($B4233,"00000000"),7,2),"/",MID(TEXT($B4233,"00000000"),5,2),"/",MID(TEXT($B4233,"00000000"),1,4))</f>
        <v>28/04/2014</v>
      </c>
      <c r="E4233" s="1" t="s">
        <v>16</v>
      </c>
      <c r="F4233">
        <v>1119.45</v>
      </c>
      <c r="G4233">
        <v>1117.32</v>
      </c>
      <c r="H4233">
        <v>0.19063473</v>
      </c>
      <c r="I4233">
        <v>2.13000000000011</v>
      </c>
      <c r="J4233">
        <v>4.6156290301478498</v>
      </c>
      <c r="K4233">
        <v>-2.0783583068000002</v>
      </c>
    </row>
    <row r="4234" spans="1:11" x14ac:dyDescent="0.25">
      <c r="A4234" s="1" t="s">
        <v>9</v>
      </c>
      <c r="B4234">
        <v>20140429</v>
      </c>
      <c r="C4234" s="3" t="str">
        <f>CONCATENATE(MID(TEXT($B4234,"00000000"),7,2),"/",MID(TEXT($B4234,"00000000"),5,2),"/",MID(TEXT($B4234,"00000000"),1,4))</f>
        <v>29/04/2014</v>
      </c>
      <c r="D4234" s="3" t="str">
        <f>CONCATENATE(MID(TEXT($B4234,"00000000"),7,2),"/",MID(TEXT($B4234,"00000000"),5,2),"/",MID(TEXT($B4234,"00000000"),1,4))</f>
        <v>29/04/2014</v>
      </c>
      <c r="E4234" s="1" t="s">
        <v>10</v>
      </c>
      <c r="F4234">
        <v>1653.62</v>
      </c>
      <c r="G4234">
        <v>1642.1</v>
      </c>
      <c r="H4234">
        <v>0.70154070999999996</v>
      </c>
      <c r="I4234">
        <v>11.52</v>
      </c>
      <c r="J4234">
        <v>-2.7356731544058488</v>
      </c>
      <c r="K4234">
        <v>2.9439778874</v>
      </c>
    </row>
    <row r="4235" spans="1:11" x14ac:dyDescent="0.25">
      <c r="A4235" s="1" t="s">
        <v>11</v>
      </c>
      <c r="B4235">
        <v>20140429</v>
      </c>
      <c r="C4235" s="3" t="str">
        <f>CONCATENATE(MID(TEXT($B4235,"00000000"),7,2),"/",MID(TEXT($B4235,"00000000"),5,2),"/",MID(TEXT($B4235,"00000000"),1,4))</f>
        <v>29/04/2014</v>
      </c>
      <c r="D4235" s="3" t="str">
        <f>CONCATENATE(MID(TEXT($B4235,"00000000"),7,2),"/",MID(TEXT($B4235,"00000000"),5,2),"/",MID(TEXT($B4235,"00000000"),1,4))</f>
        <v>29/04/2014</v>
      </c>
      <c r="E4235" s="1" t="s">
        <v>12</v>
      </c>
      <c r="F4235">
        <v>1076.93</v>
      </c>
      <c r="G4235">
        <v>1067.42</v>
      </c>
      <c r="H4235">
        <v>0.89093327</v>
      </c>
      <c r="I4235">
        <v>9.5099999999999891</v>
      </c>
      <c r="J4235">
        <v>1.0054304499113709</v>
      </c>
      <c r="K4235">
        <v>4.0854000347000001</v>
      </c>
    </row>
    <row r="4236" spans="1:11" x14ac:dyDescent="0.25">
      <c r="A4236" s="1" t="s">
        <v>13</v>
      </c>
      <c r="B4236">
        <v>20140429</v>
      </c>
      <c r="C4236" s="3" t="str">
        <f>CONCATENATE(MID(TEXT($B4236,"00000000"),7,2),"/",MID(TEXT($B4236,"00000000"),5,2),"/",MID(TEXT($B4236,"00000000"),1,4))</f>
        <v>29/04/2014</v>
      </c>
      <c r="D4236" s="3" t="str">
        <f>CONCATENATE(MID(TEXT($B4236,"00000000"),7,2),"/",MID(TEXT($B4236,"00000000"),5,2),"/",MID(TEXT($B4236,"00000000"),1,4))</f>
        <v>29/04/2014</v>
      </c>
      <c r="E4236" s="1" t="s">
        <v>14</v>
      </c>
      <c r="F4236">
        <v>992.07</v>
      </c>
      <c r="G4236">
        <v>982.84</v>
      </c>
      <c r="H4236">
        <v>0.93911520999999998</v>
      </c>
      <c r="I4236">
        <v>9.23000000000002</v>
      </c>
      <c r="J4236">
        <v>0.69527618196951746</v>
      </c>
      <c r="K4236">
        <v>4.9376447815000004</v>
      </c>
    </row>
    <row r="4237" spans="1:11" x14ac:dyDescent="0.25">
      <c r="A4237" s="1" t="s">
        <v>15</v>
      </c>
      <c r="B4237">
        <v>20140429</v>
      </c>
      <c r="C4237" s="3" t="str">
        <f>CONCATENATE(MID(TEXT($B4237,"00000000"),7,2),"/",MID(TEXT($B4237,"00000000"),5,2),"/",MID(TEXT($B4237,"00000000"),1,4))</f>
        <v>29/04/2014</v>
      </c>
      <c r="D4237" s="3" t="str">
        <f>CONCATENATE(MID(TEXT($B4237,"00000000"),7,2),"/",MID(TEXT($B4237,"00000000"),5,2),"/",MID(TEXT($B4237,"00000000"),1,4))</f>
        <v>29/04/2014</v>
      </c>
      <c r="E4237" s="1" t="s">
        <v>16</v>
      </c>
      <c r="F4237">
        <v>1131.1199999999999</v>
      </c>
      <c r="G4237">
        <v>1119.45</v>
      </c>
      <c r="H4237">
        <v>1.04247621</v>
      </c>
      <c r="I4237">
        <v>11.669999999999799</v>
      </c>
      <c r="J4237">
        <v>6.1237509968569581</v>
      </c>
      <c r="K4237">
        <v>-1.0575484819000001</v>
      </c>
    </row>
    <row r="4238" spans="1:11" x14ac:dyDescent="0.25">
      <c r="A4238" s="1" t="s">
        <v>9</v>
      </c>
      <c r="B4238">
        <v>20140430</v>
      </c>
      <c r="C4238" s="3" t="str">
        <f>CONCATENATE(MID(TEXT($B4238,"00000000"),7,2),"/",MID(TEXT($B4238,"00000000"),5,2),"/",MID(TEXT($B4238,"00000000"),1,4))</f>
        <v>30/04/2014</v>
      </c>
      <c r="D4238" s="3" t="str">
        <f>CONCATENATE(MID(TEXT($B4238,"00000000"),7,2),"/",MID(TEXT($B4238,"00000000"),5,2),"/",MID(TEXT($B4238,"00000000"),1,4))</f>
        <v>30/04/2014</v>
      </c>
      <c r="E4238" s="1" t="s">
        <v>10</v>
      </c>
      <c r="F4238">
        <v>1672.47</v>
      </c>
      <c r="G4238">
        <v>1653.62</v>
      </c>
      <c r="H4238">
        <v>1.1399233099999999</v>
      </c>
      <c r="I4238">
        <v>18.850000000000101</v>
      </c>
      <c r="J4238">
        <v>-0.7365509709890361</v>
      </c>
      <c r="K4238">
        <v>4.1174602976000001</v>
      </c>
    </row>
    <row r="4239" spans="1:11" x14ac:dyDescent="0.25">
      <c r="A4239" s="1" t="s">
        <v>11</v>
      </c>
      <c r="B4239">
        <v>20140430</v>
      </c>
      <c r="C4239" s="3" t="str">
        <f>CONCATENATE(MID(TEXT($B4239,"00000000"),7,2),"/",MID(TEXT($B4239,"00000000"),5,2),"/",MID(TEXT($B4239,"00000000"),1,4))</f>
        <v>30/04/2014</v>
      </c>
      <c r="D4239" s="3" t="str">
        <f>CONCATENATE(MID(TEXT($B4239,"00000000"),7,2),"/",MID(TEXT($B4239,"00000000"),5,2),"/",MID(TEXT($B4239,"00000000"),1,4))</f>
        <v>30/04/2014</v>
      </c>
      <c r="E4239" s="1" t="s">
        <v>12</v>
      </c>
      <c r="F4239">
        <v>1085.93</v>
      </c>
      <c r="G4239">
        <v>1076.93</v>
      </c>
      <c r="H4239">
        <v>0.83570891000000003</v>
      </c>
      <c r="I4239">
        <v>9</v>
      </c>
      <c r="J4239">
        <v>2.3207387166682469</v>
      </c>
      <c r="K4239">
        <v>4.9552510002999997</v>
      </c>
    </row>
    <row r="4240" spans="1:11" x14ac:dyDescent="0.25">
      <c r="A4240" s="1" t="s">
        <v>13</v>
      </c>
      <c r="B4240">
        <v>20140430</v>
      </c>
      <c r="C4240" s="3" t="str">
        <f>CONCATENATE(MID(TEXT($B4240,"00000000"),7,2),"/",MID(TEXT($B4240,"00000000"),5,2),"/",MID(TEXT($B4240,"00000000"),1,4))</f>
        <v>30/04/2014</v>
      </c>
      <c r="D4240" s="3" t="str">
        <f>CONCATENATE(MID(TEXT($B4240,"00000000"),7,2),"/",MID(TEXT($B4240,"00000000"),5,2),"/",MID(TEXT($B4240,"00000000"),1,4))</f>
        <v>30/04/2014</v>
      </c>
      <c r="E4240" s="1" t="s">
        <v>14</v>
      </c>
      <c r="F4240">
        <v>1000.75</v>
      </c>
      <c r="G4240">
        <v>992.07</v>
      </c>
      <c r="H4240">
        <v>0.87493825999999997</v>
      </c>
      <c r="I4240">
        <v>8.67999999999995</v>
      </c>
      <c r="J4240">
        <v>2.0236517483943395</v>
      </c>
      <c r="K4240">
        <v>5.8557843851999998</v>
      </c>
    </row>
    <row r="4241" spans="1:11" x14ac:dyDescent="0.25">
      <c r="A4241" s="1" t="s">
        <v>15</v>
      </c>
      <c r="B4241">
        <v>20140430</v>
      </c>
      <c r="C4241" s="3" t="str">
        <f>CONCATENATE(MID(TEXT($B4241,"00000000"),7,2),"/",MID(TEXT($B4241,"00000000"),5,2),"/",MID(TEXT($B4241,"00000000"),1,4))</f>
        <v>30/04/2014</v>
      </c>
      <c r="D4241" s="3" t="str">
        <f>CONCATENATE(MID(TEXT($B4241,"00000000"),7,2),"/",MID(TEXT($B4241,"00000000"),5,2),"/",MID(TEXT($B4241,"00000000"),1,4))</f>
        <v>30/04/2014</v>
      </c>
      <c r="E4241" s="1" t="s">
        <v>16</v>
      </c>
      <c r="F4241">
        <v>1130.08</v>
      </c>
      <c r="G4241">
        <v>1131.1199999999999</v>
      </c>
      <c r="H4241">
        <v>-9.194426E-2</v>
      </c>
      <c r="I4241">
        <v>-1.0399999999999601</v>
      </c>
      <c r="J4241">
        <v>9.0232019680671414</v>
      </c>
      <c r="K4241">
        <v>-1.1485203943</v>
      </c>
    </row>
    <row r="4242" spans="1:11" x14ac:dyDescent="0.25">
      <c r="A4242" s="1" t="s">
        <v>9</v>
      </c>
      <c r="B4242">
        <v>20140502</v>
      </c>
      <c r="C4242" s="3" t="str">
        <f>CONCATENATE(MID(TEXT($B4242,"00000000"),7,2),"/",MID(TEXT($B4242,"00000000"),5,2),"/",MID(TEXT($B4242,"00000000"),1,4))</f>
        <v>02/05/2014</v>
      </c>
      <c r="D4242" s="3" t="str">
        <f>CONCATENATE(MID(TEXT($B4242,"00000000"),7,2),"/",MID(TEXT($B4242,"00000000"),5,2),"/",MID(TEXT($B4242,"00000000"),1,4))</f>
        <v>02/05/2014</v>
      </c>
      <c r="E4242" s="1" t="s">
        <v>10</v>
      </c>
      <c r="F4242">
        <v>1659.54</v>
      </c>
      <c r="G4242">
        <v>1672.47</v>
      </c>
      <c r="H4242">
        <v>-0.77310802999999995</v>
      </c>
      <c r="I4242">
        <v>-12.930000000000099</v>
      </c>
      <c r="J4242">
        <v>-2.128989644028223</v>
      </c>
      <c r="K4242">
        <v>3.3125198433</v>
      </c>
    </row>
    <row r="4243" spans="1:11" x14ac:dyDescent="0.25">
      <c r="A4243" s="1" t="s">
        <v>11</v>
      </c>
      <c r="B4243">
        <v>20140502</v>
      </c>
      <c r="C4243" s="3" t="str">
        <f>CONCATENATE(MID(TEXT($B4243,"00000000"),7,2),"/",MID(TEXT($B4243,"00000000"),5,2),"/",MID(TEXT($B4243,"00000000"),1,4))</f>
        <v>02/05/2014</v>
      </c>
      <c r="D4243" s="3" t="str">
        <f>CONCATENATE(MID(TEXT($B4243,"00000000"),7,2),"/",MID(TEXT($B4243,"00000000"),5,2),"/",MID(TEXT($B4243,"00000000"),1,4))</f>
        <v>02/05/2014</v>
      </c>
      <c r="E4243" s="1" t="s">
        <v>12</v>
      </c>
      <c r="F4243">
        <v>1079.79</v>
      </c>
      <c r="G4243">
        <v>1085.93</v>
      </c>
      <c r="H4243">
        <v>-0.56541397000000004</v>
      </c>
      <c r="I4243">
        <v>-6.1400000000001</v>
      </c>
      <c r="J4243">
        <v>1.3449589848516075</v>
      </c>
      <c r="K4243">
        <v>4.3618193416000004</v>
      </c>
    </row>
    <row r="4244" spans="1:11" x14ac:dyDescent="0.25">
      <c r="A4244" s="1" t="s">
        <v>13</v>
      </c>
      <c r="B4244">
        <v>20140502</v>
      </c>
      <c r="C4244" s="3" t="str">
        <f>CONCATENATE(MID(TEXT($B4244,"00000000"),7,2),"/",MID(TEXT($B4244,"00000000"),5,2),"/",MID(TEXT($B4244,"00000000"),1,4))</f>
        <v>02/05/2014</v>
      </c>
      <c r="D4244" s="3" t="str">
        <f>CONCATENATE(MID(TEXT($B4244,"00000000"),7,2),"/",MID(TEXT($B4244,"00000000"),5,2),"/",MID(TEXT($B4244,"00000000"),1,4))</f>
        <v>02/05/2014</v>
      </c>
      <c r="E4244" s="1" t="s">
        <v>14</v>
      </c>
      <c r="F4244">
        <v>994.5</v>
      </c>
      <c r="G4244">
        <v>1000.75</v>
      </c>
      <c r="H4244">
        <v>-0.62453159999999996</v>
      </c>
      <c r="I4244">
        <v>-6.25</v>
      </c>
      <c r="J4244">
        <v>0.92860404932257889</v>
      </c>
      <c r="K4244">
        <v>5.1946815599000002</v>
      </c>
    </row>
    <row r="4245" spans="1:11" x14ac:dyDescent="0.25">
      <c r="A4245" s="1" t="s">
        <v>15</v>
      </c>
      <c r="B4245">
        <v>20140502</v>
      </c>
      <c r="C4245" s="3" t="str">
        <f>CONCATENATE(MID(TEXT($B4245,"00000000"),7,2),"/",MID(TEXT($B4245,"00000000"),5,2),"/",MID(TEXT($B4245,"00000000"),1,4))</f>
        <v>02/05/2014</v>
      </c>
      <c r="D4245" s="3" t="str">
        <f>CONCATENATE(MID(TEXT($B4245,"00000000"),7,2),"/",MID(TEXT($B4245,"00000000"),5,2),"/",MID(TEXT($B4245,"00000000"),1,4))</f>
        <v>02/05/2014</v>
      </c>
      <c r="E4245" s="1" t="s">
        <v>16</v>
      </c>
      <c r="F4245">
        <v>1128.8</v>
      </c>
      <c r="G4245">
        <v>1130.08</v>
      </c>
      <c r="H4245">
        <v>-0.11326631</v>
      </c>
      <c r="I4245">
        <v>-1.2799999999999701</v>
      </c>
      <c r="J4245">
        <v>8.5113337050352733</v>
      </c>
      <c r="K4245">
        <v>-1.2604858249999999</v>
      </c>
    </row>
    <row r="4246" spans="1:11" x14ac:dyDescent="0.25">
      <c r="A4246" s="1" t="s">
        <v>9</v>
      </c>
      <c r="B4246">
        <v>20140505</v>
      </c>
      <c r="C4246" s="3" t="str">
        <f>CONCATENATE(MID(TEXT($B4246,"00000000"),7,2),"/",MID(TEXT($B4246,"00000000"),5,2),"/",MID(TEXT($B4246,"00000000"),1,4))</f>
        <v>05/05/2014</v>
      </c>
      <c r="D4246" s="3" t="str">
        <f>CONCATENATE(MID(TEXT($B4246,"00000000"),7,2),"/",MID(TEXT($B4246,"00000000"),5,2),"/",MID(TEXT($B4246,"00000000"),1,4))</f>
        <v>05/05/2014</v>
      </c>
      <c r="E4246" s="1" t="s">
        <v>10</v>
      </c>
      <c r="F4246">
        <v>1650.36</v>
      </c>
      <c r="G4246">
        <v>1659.54</v>
      </c>
      <c r="H4246">
        <v>-0.55316533000000001</v>
      </c>
      <c r="I4246">
        <v>-9.1800000000000601</v>
      </c>
      <c r="J4246">
        <v>-2.8365537461584656</v>
      </c>
      <c r="K4246">
        <v>2.7410307969000001</v>
      </c>
    </row>
    <row r="4247" spans="1:11" x14ac:dyDescent="0.25">
      <c r="A4247" s="1" t="s">
        <v>11</v>
      </c>
      <c r="B4247">
        <v>20140505</v>
      </c>
      <c r="C4247" s="3" t="str">
        <f>CONCATENATE(MID(TEXT($B4247,"00000000"),7,2),"/",MID(TEXT($B4247,"00000000"),5,2),"/",MID(TEXT($B4247,"00000000"),1,4))</f>
        <v>05/05/2014</v>
      </c>
      <c r="D4247" s="3" t="str">
        <f>CONCATENATE(MID(TEXT($B4247,"00000000"),7,2),"/",MID(TEXT($B4247,"00000000"),5,2),"/",MID(TEXT($B4247,"00000000"),1,4))</f>
        <v>05/05/2014</v>
      </c>
      <c r="E4247" s="1" t="s">
        <v>12</v>
      </c>
      <c r="F4247">
        <v>1074.5899999999999</v>
      </c>
      <c r="G4247">
        <v>1079.79</v>
      </c>
      <c r="H4247">
        <v>-0.48157512000000002</v>
      </c>
      <c r="I4247">
        <v>-5.2000000000000499</v>
      </c>
      <c r="J4247">
        <v>0.66888378846783336</v>
      </c>
      <c r="K4247">
        <v>3.8592387837</v>
      </c>
    </row>
    <row r="4248" spans="1:11" x14ac:dyDescent="0.25">
      <c r="A4248" s="1" t="s">
        <v>13</v>
      </c>
      <c r="B4248">
        <v>20140505</v>
      </c>
      <c r="C4248" s="3" t="str">
        <f>CONCATENATE(MID(TEXT($B4248,"00000000"),7,2),"/",MID(TEXT($B4248,"00000000"),5,2),"/",MID(TEXT($B4248,"00000000"),1,4))</f>
        <v>05/05/2014</v>
      </c>
      <c r="D4248" s="3" t="str">
        <f>CONCATENATE(MID(TEXT($B4248,"00000000"),7,2),"/",MID(TEXT($B4248,"00000000"),5,2),"/",MID(TEXT($B4248,"00000000"),1,4))</f>
        <v>05/05/2014</v>
      </c>
      <c r="E4248" s="1" t="s">
        <v>14</v>
      </c>
      <c r="F4248">
        <v>989.9</v>
      </c>
      <c r="G4248">
        <v>994.5</v>
      </c>
      <c r="H4248">
        <v>-0.46254399000000002</v>
      </c>
      <c r="I4248">
        <v>-4.6000000000000201</v>
      </c>
      <c r="J4248">
        <v>0.345670001723275</v>
      </c>
      <c r="K4248">
        <v>4.7081098805000003</v>
      </c>
    </row>
    <row r="4249" spans="1:11" x14ac:dyDescent="0.25">
      <c r="A4249" s="1" t="s">
        <v>15</v>
      </c>
      <c r="B4249">
        <v>20140505</v>
      </c>
      <c r="C4249" s="3" t="str">
        <f>CONCATENATE(MID(TEXT($B4249,"00000000"),7,2),"/",MID(TEXT($B4249,"00000000"),5,2),"/",MID(TEXT($B4249,"00000000"),1,4))</f>
        <v>05/05/2014</v>
      </c>
      <c r="D4249" s="3" t="str">
        <f>CONCATENATE(MID(TEXT($B4249,"00000000"),7,2),"/",MID(TEXT($B4249,"00000000"),5,2),"/",MID(TEXT($B4249,"00000000"),1,4))</f>
        <v>05/05/2014</v>
      </c>
      <c r="E4249" s="1" t="s">
        <v>16</v>
      </c>
      <c r="F4249">
        <v>1129.1400000000001</v>
      </c>
      <c r="G4249">
        <v>1128.8</v>
      </c>
      <c r="H4249">
        <v>3.0120480000000002E-2</v>
      </c>
      <c r="I4249">
        <v>0.34000000000014602</v>
      </c>
      <c r="J4249">
        <v>6.8512595340386451</v>
      </c>
      <c r="K4249">
        <v>-1.2307450073999999</v>
      </c>
    </row>
    <row r="4250" spans="1:11" x14ac:dyDescent="0.25">
      <c r="A4250" s="1" t="s">
        <v>9</v>
      </c>
      <c r="B4250">
        <v>20140506</v>
      </c>
      <c r="C4250" s="3" t="str">
        <f>CONCATENATE(MID(TEXT($B4250,"00000000"),7,2),"/",MID(TEXT($B4250,"00000000"),5,2),"/",MID(TEXT($B4250,"00000000"),1,4))</f>
        <v>06/05/2014</v>
      </c>
      <c r="D4250" s="3" t="str">
        <f>CONCATENATE(MID(TEXT($B4250,"00000000"),7,2),"/",MID(TEXT($B4250,"00000000"),5,2),"/",MID(TEXT($B4250,"00000000"),1,4))</f>
        <v>06/05/2014</v>
      </c>
      <c r="E4250" s="1" t="s">
        <v>10</v>
      </c>
      <c r="F4250">
        <v>1651.95</v>
      </c>
      <c r="G4250">
        <v>1650.36</v>
      </c>
      <c r="H4250">
        <v>9.6342609999999995E-2</v>
      </c>
      <c r="I4250">
        <v>1.59000000000015</v>
      </c>
      <c r="J4250">
        <v>-2.066622796876938</v>
      </c>
      <c r="K4250">
        <v>2.8400141938000001</v>
      </c>
    </row>
    <row r="4251" spans="1:11" x14ac:dyDescent="0.25">
      <c r="A4251" s="1" t="s">
        <v>11</v>
      </c>
      <c r="B4251">
        <v>20140506</v>
      </c>
      <c r="C4251" s="3" t="str">
        <f>CONCATENATE(MID(TEXT($B4251,"00000000"),7,2),"/",MID(TEXT($B4251,"00000000"),5,2),"/",MID(TEXT($B4251,"00000000"),1,4))</f>
        <v>06/05/2014</v>
      </c>
      <c r="D4251" s="3" t="str">
        <f>CONCATENATE(MID(TEXT($B4251,"00000000"),7,2),"/",MID(TEXT($B4251,"00000000"),5,2),"/",MID(TEXT($B4251,"00000000"),1,4))</f>
        <v>06/05/2014</v>
      </c>
      <c r="E4251" s="1" t="s">
        <v>12</v>
      </c>
      <c r="F4251">
        <v>1076.56</v>
      </c>
      <c r="G4251">
        <v>1074.5899999999999</v>
      </c>
      <c r="H4251">
        <v>0.18332572999999999</v>
      </c>
      <c r="I4251">
        <v>1.9700000000000299</v>
      </c>
      <c r="J4251">
        <v>1.2899280237098409</v>
      </c>
      <c r="K4251">
        <v>4.0496394950000001</v>
      </c>
    </row>
    <row r="4252" spans="1:11" x14ac:dyDescent="0.25">
      <c r="A4252" s="1" t="s">
        <v>13</v>
      </c>
      <c r="B4252">
        <v>20140506</v>
      </c>
      <c r="C4252" s="3" t="str">
        <f>CONCATENATE(MID(TEXT($B4252,"00000000"),7,2),"/",MID(TEXT($B4252,"00000000"),5,2),"/",MID(TEXT($B4252,"00000000"),1,4))</f>
        <v>06/05/2014</v>
      </c>
      <c r="D4252" s="3" t="str">
        <f>CONCATENATE(MID(TEXT($B4252,"00000000"),7,2),"/",MID(TEXT($B4252,"00000000"),5,2),"/",MID(TEXT($B4252,"00000000"),1,4))</f>
        <v>06/05/2014</v>
      </c>
      <c r="E4252" s="1" t="s">
        <v>14</v>
      </c>
      <c r="F4252">
        <v>992.29</v>
      </c>
      <c r="G4252">
        <v>989.9</v>
      </c>
      <c r="H4252">
        <v>0.24143851999999999</v>
      </c>
      <c r="I4252">
        <v>2.3899999999999899</v>
      </c>
      <c r="J4252">
        <v>1.0375725486202914</v>
      </c>
      <c r="K4252">
        <v>4.9609156008999999</v>
      </c>
    </row>
    <row r="4253" spans="1:11" x14ac:dyDescent="0.25">
      <c r="A4253" s="1" t="s">
        <v>15</v>
      </c>
      <c r="B4253">
        <v>20140506</v>
      </c>
      <c r="C4253" s="3" t="str">
        <f>CONCATENATE(MID(TEXT($B4253,"00000000"),7,2),"/",MID(TEXT($B4253,"00000000"),5,2),"/",MID(TEXT($B4253,"00000000"),1,4))</f>
        <v>06/05/2014</v>
      </c>
      <c r="D4253" s="3" t="str">
        <f>CONCATENATE(MID(TEXT($B4253,"00000000"),7,2),"/",MID(TEXT($B4253,"00000000"),5,2),"/",MID(TEXT($B4253,"00000000"),1,4))</f>
        <v>06/05/2014</v>
      </c>
      <c r="E4253" s="1" t="s">
        <v>16</v>
      </c>
      <c r="F4253">
        <v>1118.26</v>
      </c>
      <c r="G4253">
        <v>1129.1400000000001</v>
      </c>
      <c r="H4253">
        <v>-0.96356518999999996</v>
      </c>
      <c r="I4253">
        <v>-10.8800000000001</v>
      </c>
      <c r="J4253">
        <v>6.9399152712563028</v>
      </c>
      <c r="K4253">
        <v>-2.1824511682000001</v>
      </c>
    </row>
    <row r="4254" spans="1:11" x14ac:dyDescent="0.25">
      <c r="A4254" s="1" t="s">
        <v>9</v>
      </c>
      <c r="B4254">
        <v>20140507</v>
      </c>
      <c r="C4254" s="3" t="str">
        <f>CONCATENATE(MID(TEXT($B4254,"00000000"),7,2),"/",MID(TEXT($B4254,"00000000"),5,2),"/",MID(TEXT($B4254,"00000000"),1,4))</f>
        <v>07/05/2014</v>
      </c>
      <c r="D4254" s="3" t="str">
        <f>CONCATENATE(MID(TEXT($B4254,"00000000"),7,2),"/",MID(TEXT($B4254,"00000000"),5,2),"/",MID(TEXT($B4254,"00000000"),1,4))</f>
        <v>07/05/2014</v>
      </c>
      <c r="E4254" s="1" t="s">
        <v>10</v>
      </c>
      <c r="F4254">
        <v>1663.76</v>
      </c>
      <c r="G4254">
        <v>1651.95</v>
      </c>
      <c r="H4254">
        <v>0.71491267000000003</v>
      </c>
      <c r="I4254">
        <v>11.809999999999899</v>
      </c>
      <c r="J4254">
        <v>-1.4564515651375509</v>
      </c>
      <c r="K4254">
        <v>3.5752304943</v>
      </c>
    </row>
    <row r="4255" spans="1:11" x14ac:dyDescent="0.25">
      <c r="A4255" s="1" t="s">
        <v>11</v>
      </c>
      <c r="B4255">
        <v>20140507</v>
      </c>
      <c r="C4255" s="3" t="str">
        <f>CONCATENATE(MID(TEXT($B4255,"00000000"),7,2),"/",MID(TEXT($B4255,"00000000"),5,2),"/",MID(TEXT($B4255,"00000000"),1,4))</f>
        <v>07/05/2014</v>
      </c>
      <c r="D4255" s="3" t="str">
        <f>CONCATENATE(MID(TEXT($B4255,"00000000"),7,2),"/",MID(TEXT($B4255,"00000000"),5,2),"/",MID(TEXT($B4255,"00000000"),1,4))</f>
        <v>07/05/2014</v>
      </c>
      <c r="E4255" s="1" t="s">
        <v>12</v>
      </c>
      <c r="F4255">
        <v>1082.6300000000001</v>
      </c>
      <c r="G4255">
        <v>1076.56</v>
      </c>
      <c r="H4255">
        <v>0.56383293999999995</v>
      </c>
      <c r="I4255">
        <v>6.0700000000001602</v>
      </c>
      <c r="J4255">
        <v>1.8399540952148241</v>
      </c>
      <c r="K4255">
        <v>4.6363056462000003</v>
      </c>
    </row>
    <row r="4256" spans="1:11" x14ac:dyDescent="0.25">
      <c r="A4256" s="1" t="s">
        <v>13</v>
      </c>
      <c r="B4256">
        <v>20140507</v>
      </c>
      <c r="C4256" s="3" t="str">
        <f>CONCATENATE(MID(TEXT($B4256,"00000000"),7,2),"/",MID(TEXT($B4256,"00000000"),5,2),"/",MID(TEXT($B4256,"00000000"),1,4))</f>
        <v>07/05/2014</v>
      </c>
      <c r="D4256" s="3" t="str">
        <f>CONCATENATE(MID(TEXT($B4256,"00000000"),7,2),"/",MID(TEXT($B4256,"00000000"),5,2),"/",MID(TEXT($B4256,"00000000"),1,4))</f>
        <v>07/05/2014</v>
      </c>
      <c r="E4256" s="1" t="s">
        <v>14</v>
      </c>
      <c r="F4256">
        <v>998.26</v>
      </c>
      <c r="G4256">
        <v>992.29</v>
      </c>
      <c r="H4256">
        <v>0.60163862999999995</v>
      </c>
      <c r="I4256">
        <v>5.9700000000000299</v>
      </c>
      <c r="J4256">
        <v>1.5937309179727244</v>
      </c>
      <c r="K4256">
        <v>5.5924010195999996</v>
      </c>
    </row>
    <row r="4257" spans="1:11" x14ac:dyDescent="0.25">
      <c r="A4257" s="1" t="s">
        <v>15</v>
      </c>
      <c r="B4257">
        <v>20140507</v>
      </c>
      <c r="C4257" s="3" t="str">
        <f>CONCATENATE(MID(TEXT($B4257,"00000000"),7,2),"/",MID(TEXT($B4257,"00000000"),5,2),"/",MID(TEXT($B4257,"00000000"),1,4))</f>
        <v>07/05/2014</v>
      </c>
      <c r="D4257" s="3" t="str">
        <f>CONCATENATE(MID(TEXT($B4257,"00000000"),7,2),"/",MID(TEXT($B4257,"00000000"),5,2),"/",MID(TEXT($B4257,"00000000"),1,4))</f>
        <v>07/05/2014</v>
      </c>
      <c r="E4257" s="1" t="s">
        <v>16</v>
      </c>
      <c r="F4257">
        <v>1109.1199999999999</v>
      </c>
      <c r="G4257">
        <v>1118.26</v>
      </c>
      <c r="H4257">
        <v>-0.81734121999999998</v>
      </c>
      <c r="I4257">
        <v>-9.1400000000001</v>
      </c>
      <c r="J4257">
        <v>7.2753651223522287</v>
      </c>
      <c r="K4257">
        <v>-2.9819543216</v>
      </c>
    </row>
    <row r="4258" spans="1:11" x14ac:dyDescent="0.25">
      <c r="A4258" s="1" t="s">
        <v>9</v>
      </c>
      <c r="B4258">
        <v>20140508</v>
      </c>
      <c r="C4258" s="3" t="str">
        <f>CONCATENATE(MID(TEXT($B4258,"00000000"),7,2),"/",MID(TEXT($B4258,"00000000"),5,2),"/",MID(TEXT($B4258,"00000000"),1,4))</f>
        <v>08/05/2014</v>
      </c>
      <c r="D4258" s="3" t="str">
        <f>CONCATENATE(MID(TEXT($B4258,"00000000"),7,2),"/",MID(TEXT($B4258,"00000000"),5,2),"/",MID(TEXT($B4258,"00000000"),1,4))</f>
        <v>08/05/2014</v>
      </c>
      <c r="E4258" s="1" t="s">
        <v>10</v>
      </c>
      <c r="F4258">
        <v>1674.28</v>
      </c>
      <c r="G4258">
        <v>1663.76</v>
      </c>
      <c r="H4258">
        <v>0.63230273000000004</v>
      </c>
      <c r="I4258">
        <v>10.52</v>
      </c>
      <c r="J4258">
        <v>-1.1945290569137512E-3</v>
      </c>
      <c r="K4258">
        <v>4.2301395104999999</v>
      </c>
    </row>
    <row r="4259" spans="1:11" x14ac:dyDescent="0.25">
      <c r="A4259" s="1" t="s">
        <v>11</v>
      </c>
      <c r="B4259">
        <v>20140508</v>
      </c>
      <c r="C4259" s="3" t="str">
        <f>CONCATENATE(MID(TEXT($B4259,"00000000"),7,2),"/",MID(TEXT($B4259,"00000000"),5,2),"/",MID(TEXT($B4259,"00000000"),1,4))</f>
        <v>08/05/2014</v>
      </c>
      <c r="D4259" s="3" t="str">
        <f>CONCATENATE(MID(TEXT($B4259,"00000000"),7,2),"/",MID(TEXT($B4259,"00000000"),5,2),"/",MID(TEXT($B4259,"00000000"),1,4))</f>
        <v>08/05/2014</v>
      </c>
      <c r="E4259" s="1" t="s">
        <v>12</v>
      </c>
      <c r="F4259">
        <v>1090.6500000000001</v>
      </c>
      <c r="G4259">
        <v>1082.6300000000001</v>
      </c>
      <c r="H4259">
        <v>0.74078862999999995</v>
      </c>
      <c r="I4259">
        <v>8.01999999999998</v>
      </c>
      <c r="J4259">
        <v>3.1884195089644685</v>
      </c>
      <c r="K4259">
        <v>5.4114395065999998</v>
      </c>
    </row>
    <row r="4260" spans="1:11" x14ac:dyDescent="0.25">
      <c r="A4260" s="1" t="s">
        <v>13</v>
      </c>
      <c r="B4260">
        <v>20140508</v>
      </c>
      <c r="C4260" s="3" t="str">
        <f>CONCATENATE(MID(TEXT($B4260,"00000000"),7,2),"/",MID(TEXT($B4260,"00000000"),5,2),"/",MID(TEXT($B4260,"00000000"),1,4))</f>
        <v>08/05/2014</v>
      </c>
      <c r="D4260" s="3" t="str">
        <f>CONCATENATE(MID(TEXT($B4260,"00000000"),7,2),"/",MID(TEXT($B4260,"00000000"),5,2),"/",MID(TEXT($B4260,"00000000"),1,4))</f>
        <v>08/05/2014</v>
      </c>
      <c r="E4260" s="1" t="s">
        <v>14</v>
      </c>
      <c r="F4260">
        <v>1005.55</v>
      </c>
      <c r="G4260">
        <v>998.26</v>
      </c>
      <c r="H4260">
        <v>0.73027067000000001</v>
      </c>
      <c r="I4260">
        <v>7.2899999999999601</v>
      </c>
      <c r="J4260">
        <v>2.947499897620709</v>
      </c>
      <c r="K4260">
        <v>6.3635113551</v>
      </c>
    </row>
    <row r="4261" spans="1:11" x14ac:dyDescent="0.25">
      <c r="A4261" s="1" t="s">
        <v>15</v>
      </c>
      <c r="B4261">
        <v>20140508</v>
      </c>
      <c r="C4261" s="3" t="str">
        <f>CONCATENATE(MID(TEXT($B4261,"00000000"),7,2),"/",MID(TEXT($B4261,"00000000"),5,2),"/",MID(TEXT($B4261,"00000000"),1,4))</f>
        <v>08/05/2014</v>
      </c>
      <c r="D4261" s="3" t="str">
        <f>CONCATENATE(MID(TEXT($B4261,"00000000"),7,2),"/",MID(TEXT($B4261,"00000000"),5,2),"/",MID(TEXT($B4261,"00000000"),1,4))</f>
        <v>08/05/2014</v>
      </c>
      <c r="E4261" s="1" t="s">
        <v>16</v>
      </c>
      <c r="F4261">
        <v>1109.1500000000001</v>
      </c>
      <c r="G4261">
        <v>1109.1199999999999</v>
      </c>
      <c r="H4261">
        <v>2.70484E-3</v>
      </c>
      <c r="I4261">
        <v>3.0000000000200099E-2</v>
      </c>
      <c r="J4261">
        <v>7.3904455761894861</v>
      </c>
      <c r="K4261">
        <v>-2.9793301317999998</v>
      </c>
    </row>
    <row r="4262" spans="1:11" x14ac:dyDescent="0.25">
      <c r="A4262" s="1" t="s">
        <v>9</v>
      </c>
      <c r="B4262">
        <v>20140509</v>
      </c>
      <c r="C4262" s="3" t="str">
        <f>CONCATENATE(MID(TEXT($B4262,"00000000"),7,2),"/",MID(TEXT($B4262,"00000000"),5,2),"/",MID(TEXT($B4262,"00000000"),1,4))</f>
        <v>09/05/2014</v>
      </c>
      <c r="D4262" s="3" t="str">
        <f>CONCATENATE(MID(TEXT($B4262,"00000000"),7,2),"/",MID(TEXT($B4262,"00000000"),5,2),"/",MID(TEXT($B4262,"00000000"),1,4))</f>
        <v>09/05/2014</v>
      </c>
      <c r="E4262" s="1" t="s">
        <v>10</v>
      </c>
      <c r="F4262">
        <v>1674.22</v>
      </c>
      <c r="G4262">
        <v>1674.28</v>
      </c>
      <c r="H4262">
        <v>-3.58362E-3</v>
      </c>
      <c r="I4262">
        <v>-5.9999999999945403E-2</v>
      </c>
      <c r="J4262">
        <v>5.9729663541840949E-4</v>
      </c>
      <c r="K4262">
        <v>4.2264042880000003</v>
      </c>
    </row>
    <row r="4263" spans="1:11" x14ac:dyDescent="0.25">
      <c r="A4263" s="1" t="s">
        <v>11</v>
      </c>
      <c r="B4263">
        <v>20140509</v>
      </c>
      <c r="C4263" s="3" t="str">
        <f>CONCATENATE(MID(TEXT($B4263,"00000000"),7,2),"/",MID(TEXT($B4263,"00000000"),5,2),"/",MID(TEXT($B4263,"00000000"),1,4))</f>
        <v>09/05/2014</v>
      </c>
      <c r="D4263" s="3" t="str">
        <f>CONCATENATE(MID(TEXT($B4263,"00000000"),7,2),"/",MID(TEXT($B4263,"00000000"),5,2),"/",MID(TEXT($B4263,"00000000"),1,4))</f>
        <v>09/05/2014</v>
      </c>
      <c r="E4263" s="1" t="s">
        <v>12</v>
      </c>
      <c r="F4263">
        <v>1090.9000000000001</v>
      </c>
      <c r="G4263">
        <v>1090.6500000000001</v>
      </c>
      <c r="H4263">
        <v>2.2922109999999999E-2</v>
      </c>
      <c r="I4263">
        <v>0.25</v>
      </c>
      <c r="J4263">
        <v>3.3901035891311881</v>
      </c>
      <c r="K4263">
        <v>5.4356020335000004</v>
      </c>
    </row>
    <row r="4264" spans="1:11" x14ac:dyDescent="0.25">
      <c r="A4264" s="1" t="s">
        <v>13</v>
      </c>
      <c r="B4264">
        <v>20140509</v>
      </c>
      <c r="C4264" s="3" t="str">
        <f>CONCATENATE(MID(TEXT($B4264,"00000000"),7,2),"/",MID(TEXT($B4264,"00000000"),5,2),"/",MID(TEXT($B4264,"00000000"),1,4))</f>
        <v>09/05/2014</v>
      </c>
      <c r="D4264" s="3" t="str">
        <f>CONCATENATE(MID(TEXT($B4264,"00000000"),7,2),"/",MID(TEXT($B4264,"00000000"),5,2),"/",MID(TEXT($B4264,"00000000"),1,4))</f>
        <v>09/05/2014</v>
      </c>
      <c r="E4264" s="1" t="s">
        <v>14</v>
      </c>
      <c r="F4264">
        <v>1006.15</v>
      </c>
      <c r="G4264">
        <v>1005.55</v>
      </c>
      <c r="H4264">
        <v>5.9668829999999999E-2</v>
      </c>
      <c r="I4264">
        <v>0.60000000000002296</v>
      </c>
      <c r="J4264">
        <v>3.234047792495609</v>
      </c>
      <c r="K4264">
        <v>6.4269772263</v>
      </c>
    </row>
    <row r="4265" spans="1:11" x14ac:dyDescent="0.25">
      <c r="A4265" s="1" t="s">
        <v>15</v>
      </c>
      <c r="B4265">
        <v>20140509</v>
      </c>
      <c r="C4265" s="3" t="str">
        <f>CONCATENATE(MID(TEXT($B4265,"00000000"),7,2),"/",MID(TEXT($B4265,"00000000"),5,2),"/",MID(TEXT($B4265,"00000000"),1,4))</f>
        <v>09/05/2014</v>
      </c>
      <c r="D4265" s="3" t="str">
        <f>CONCATENATE(MID(TEXT($B4265,"00000000"),7,2),"/",MID(TEXT($B4265,"00000000"),5,2),"/",MID(TEXT($B4265,"00000000"),1,4))</f>
        <v>09/05/2014</v>
      </c>
      <c r="E4265" s="1" t="s">
        <v>16</v>
      </c>
      <c r="F4265">
        <v>1101.92</v>
      </c>
      <c r="G4265">
        <v>1109.1500000000001</v>
      </c>
      <c r="H4265">
        <v>-0.65185051000000005</v>
      </c>
      <c r="I4265">
        <v>-7.23000000000002</v>
      </c>
      <c r="J4265">
        <v>6.575880378749055</v>
      </c>
      <c r="K4265">
        <v>-3.6117598691000001</v>
      </c>
    </row>
    <row r="4266" spans="1:11" x14ac:dyDescent="0.25">
      <c r="A4266" s="1" t="s">
        <v>9</v>
      </c>
      <c r="B4266">
        <v>20140512</v>
      </c>
      <c r="C4266" s="3" t="str">
        <f>CONCATENATE(MID(TEXT($B4266,"00000000"),7,2),"/",MID(TEXT($B4266,"00000000"),5,2),"/",MID(TEXT($B4266,"00000000"),1,4))</f>
        <v>12/05/2014</v>
      </c>
      <c r="D4266" s="3" t="str">
        <f>CONCATENATE(MID(TEXT($B4266,"00000000"),7,2),"/",MID(TEXT($B4266,"00000000"),5,2),"/",MID(TEXT($B4266,"00000000"),1,4))</f>
        <v>12/05/2014</v>
      </c>
      <c r="E4266" s="1" t="s">
        <v>10</v>
      </c>
      <c r="F4266">
        <v>1686.47</v>
      </c>
      <c r="G4266">
        <v>1674.22</v>
      </c>
      <c r="H4266">
        <v>0.731684</v>
      </c>
      <c r="I4266">
        <v>12.25</v>
      </c>
      <c r="J4266">
        <v>1.9156740815944318</v>
      </c>
      <c r="K4266">
        <v>4.9890122204000003</v>
      </c>
    </row>
    <row r="4267" spans="1:11" x14ac:dyDescent="0.25">
      <c r="A4267" s="1" t="s">
        <v>11</v>
      </c>
      <c r="B4267">
        <v>20140512</v>
      </c>
      <c r="C4267" s="3" t="str">
        <f>CONCATENATE(MID(TEXT($B4267,"00000000"),7,2),"/",MID(TEXT($B4267,"00000000"),5,2),"/",MID(TEXT($B4267,"00000000"),1,4))</f>
        <v>12/05/2014</v>
      </c>
      <c r="D4267" s="3" t="str">
        <f>CONCATENATE(MID(TEXT($B4267,"00000000"),7,2),"/",MID(TEXT($B4267,"00000000"),5,2),"/",MID(TEXT($B4267,"00000000"),1,4))</f>
        <v>12/05/2014</v>
      </c>
      <c r="E4267" s="1" t="s">
        <v>12</v>
      </c>
      <c r="F4267">
        <v>1099.05</v>
      </c>
      <c r="G4267">
        <v>1090.9000000000001</v>
      </c>
      <c r="H4267">
        <v>0.74708954999999999</v>
      </c>
      <c r="I4267">
        <v>8.14999999999986</v>
      </c>
      <c r="J4267">
        <v>5.3557391821162037</v>
      </c>
      <c r="K4267">
        <v>6.2233004078</v>
      </c>
    </row>
    <row r="4268" spans="1:11" x14ac:dyDescent="0.25">
      <c r="A4268" s="1" t="s">
        <v>13</v>
      </c>
      <c r="B4268">
        <v>20140512</v>
      </c>
      <c r="C4268" s="3" t="str">
        <f>CONCATENATE(MID(TEXT($B4268,"00000000"),7,2),"/",MID(TEXT($B4268,"00000000"),5,2),"/",MID(TEXT($B4268,"00000000"),1,4))</f>
        <v>12/05/2014</v>
      </c>
      <c r="D4268" s="3" t="str">
        <f>CONCATENATE(MID(TEXT($B4268,"00000000"),7,2),"/",MID(TEXT($B4268,"00000000"),5,2),"/",MID(TEXT($B4268,"00000000"),1,4))</f>
        <v>12/05/2014</v>
      </c>
      <c r="E4268" s="1" t="s">
        <v>14</v>
      </c>
      <c r="F4268">
        <v>1013.91</v>
      </c>
      <c r="G4268">
        <v>1006.15</v>
      </c>
      <c r="H4268">
        <v>0.77125677000000004</v>
      </c>
      <c r="I4268">
        <v>7.75999999999999</v>
      </c>
      <c r="J4268">
        <v>5.3226962510517728</v>
      </c>
      <c r="K4268">
        <v>7.2478024942000001</v>
      </c>
    </row>
    <row r="4269" spans="1:11" x14ac:dyDescent="0.25">
      <c r="A4269" s="1" t="s">
        <v>15</v>
      </c>
      <c r="B4269">
        <v>20140512</v>
      </c>
      <c r="C4269" s="3" t="str">
        <f>CONCATENATE(MID(TEXT($B4269,"00000000"),7,2),"/",MID(TEXT($B4269,"00000000"),5,2),"/",MID(TEXT($B4269,"00000000"),1,4))</f>
        <v>12/05/2014</v>
      </c>
      <c r="D4269" s="3" t="str">
        <f>CONCATENATE(MID(TEXT($B4269,"00000000"),7,2),"/",MID(TEXT($B4269,"00000000"),5,2),"/",MID(TEXT($B4269,"00000000"),1,4))</f>
        <v>12/05/2014</v>
      </c>
      <c r="E4269" s="1" t="s">
        <v>16</v>
      </c>
      <c r="F4269">
        <v>1108.55</v>
      </c>
      <c r="G4269">
        <v>1101.92</v>
      </c>
      <c r="H4269">
        <v>0.60167707000000004</v>
      </c>
      <c r="I4269">
        <v>6.62999999999988</v>
      </c>
      <c r="J4269">
        <v>8.3721930570626935</v>
      </c>
      <c r="K4269">
        <v>-3.0318139274</v>
      </c>
    </row>
    <row r="4270" spans="1:11" x14ac:dyDescent="0.25">
      <c r="A4270" s="1" t="s">
        <v>9</v>
      </c>
      <c r="B4270">
        <v>20140513</v>
      </c>
      <c r="C4270" s="3" t="str">
        <f>CONCATENATE(MID(TEXT($B4270,"00000000"),7,2),"/",MID(TEXT($B4270,"00000000"),5,2),"/",MID(TEXT($B4270,"00000000"),1,4))</f>
        <v>13/05/2014</v>
      </c>
      <c r="D4270" s="3" t="str">
        <f>CONCATENATE(MID(TEXT($B4270,"00000000"),7,2),"/",MID(TEXT($B4270,"00000000"),5,2),"/",MID(TEXT($B4270,"00000000"),1,4))</f>
        <v>13/05/2014</v>
      </c>
      <c r="E4270" s="1" t="s">
        <v>10</v>
      </c>
      <c r="F4270">
        <v>1688.91</v>
      </c>
      <c r="G4270">
        <v>1686.47</v>
      </c>
      <c r="H4270">
        <v>0.1446809</v>
      </c>
      <c r="I4270">
        <v>2.4400000000000501</v>
      </c>
      <c r="J4270">
        <v>2.0631265976540636</v>
      </c>
      <c r="K4270">
        <v>5.1409112697000001</v>
      </c>
    </row>
    <row r="4271" spans="1:11" x14ac:dyDescent="0.25">
      <c r="A4271" s="1" t="s">
        <v>11</v>
      </c>
      <c r="B4271">
        <v>20140513</v>
      </c>
      <c r="C4271" s="3" t="str">
        <f>CONCATENATE(MID(TEXT($B4271,"00000000"),7,2),"/",MID(TEXT($B4271,"00000000"),5,2),"/",MID(TEXT($B4271,"00000000"),1,4))</f>
        <v>13/05/2014</v>
      </c>
      <c r="D4271" s="3" t="str">
        <f>CONCATENATE(MID(TEXT($B4271,"00000000"),7,2),"/",MID(TEXT($B4271,"00000000"),5,2),"/",MID(TEXT($B4271,"00000000"),1,4))</f>
        <v>13/05/2014</v>
      </c>
      <c r="E4271" s="1" t="s">
        <v>12</v>
      </c>
      <c r="F4271">
        <v>1100.76</v>
      </c>
      <c r="G4271">
        <v>1099.05</v>
      </c>
      <c r="H4271">
        <v>0.15558891</v>
      </c>
      <c r="I4271">
        <v>1.7100000000000399</v>
      </c>
      <c r="J4271">
        <v>5.5196610364462328</v>
      </c>
      <c r="K4271">
        <v>6.3885720913000004</v>
      </c>
    </row>
    <row r="4272" spans="1:11" x14ac:dyDescent="0.25">
      <c r="A4272" s="1" t="s">
        <v>13</v>
      </c>
      <c r="B4272">
        <v>20140513</v>
      </c>
      <c r="C4272" s="3" t="str">
        <f>CONCATENATE(MID(TEXT($B4272,"00000000"),7,2),"/",MID(TEXT($B4272,"00000000"),5,2),"/",MID(TEXT($B4272,"00000000"),1,4))</f>
        <v>13/05/2014</v>
      </c>
      <c r="D4272" s="3" t="str">
        <f>CONCATENATE(MID(TEXT($B4272,"00000000"),7,2),"/",MID(TEXT($B4272,"00000000"),5,2),"/",MID(TEXT($B4272,"00000000"),1,4))</f>
        <v>13/05/2014</v>
      </c>
      <c r="E4272" s="1" t="s">
        <v>14</v>
      </c>
      <c r="F4272">
        <v>1015.24</v>
      </c>
      <c r="G4272">
        <v>1013.91</v>
      </c>
      <c r="H4272">
        <v>0.13117535</v>
      </c>
      <c r="I4272">
        <v>1.33000000000004</v>
      </c>
      <c r="J4272">
        <v>5.4608536674042085</v>
      </c>
      <c r="K4272">
        <v>7.3884851753999996</v>
      </c>
    </row>
    <row r="4273" spans="1:11" x14ac:dyDescent="0.25">
      <c r="A4273" s="1" t="s">
        <v>15</v>
      </c>
      <c r="B4273">
        <v>20140513</v>
      </c>
      <c r="C4273" s="3" t="str">
        <f>CONCATENATE(MID(TEXT($B4273,"00000000"),7,2),"/",MID(TEXT($B4273,"00000000"),5,2),"/",MID(TEXT($B4273,"00000000"),1,4))</f>
        <v>13/05/2014</v>
      </c>
      <c r="D4273" s="3" t="str">
        <f>CONCATENATE(MID(TEXT($B4273,"00000000"),7,2),"/",MID(TEXT($B4273,"00000000"),5,2),"/",MID(TEXT($B4273,"00000000"),1,4))</f>
        <v>13/05/2014</v>
      </c>
      <c r="E4273" s="1" t="s">
        <v>16</v>
      </c>
      <c r="F4273">
        <v>1111.49</v>
      </c>
      <c r="G4273">
        <v>1108.55</v>
      </c>
      <c r="H4273">
        <v>0.26521130999999998</v>
      </c>
      <c r="I4273">
        <v>2.9400000000000501</v>
      </c>
      <c r="J4273">
        <v>8.6596083721930626</v>
      </c>
      <c r="K4273">
        <v>-2.7746433287999999</v>
      </c>
    </row>
    <row r="4274" spans="1:11" x14ac:dyDescent="0.25">
      <c r="A4274" s="1" t="s">
        <v>9</v>
      </c>
      <c r="B4274">
        <v>20140514</v>
      </c>
      <c r="C4274" s="3" t="str">
        <f>CONCATENATE(MID(TEXT($B4274,"00000000"),7,2),"/",MID(TEXT($B4274,"00000000"),5,2),"/",MID(TEXT($B4274,"00000000"),1,4))</f>
        <v>14/05/2014</v>
      </c>
      <c r="D4274" s="3" t="str">
        <f>CONCATENATE(MID(TEXT($B4274,"00000000"),7,2),"/",MID(TEXT($B4274,"00000000"),5,2),"/",MID(TEXT($B4274,"00000000"),1,4))</f>
        <v>14/05/2014</v>
      </c>
      <c r="E4274" s="1" t="s">
        <v>10</v>
      </c>
      <c r="F4274">
        <v>1689.49</v>
      </c>
      <c r="G4274">
        <v>1688.91</v>
      </c>
      <c r="H4274">
        <v>3.4341669999999998E-2</v>
      </c>
      <c r="I4274">
        <v>0.57999999999992702</v>
      </c>
      <c r="J4274">
        <v>1.5605369305032202</v>
      </c>
      <c r="K4274">
        <v>5.1770184207999996</v>
      </c>
    </row>
    <row r="4275" spans="1:11" x14ac:dyDescent="0.25">
      <c r="A4275" s="1" t="s">
        <v>11</v>
      </c>
      <c r="B4275">
        <v>20140514</v>
      </c>
      <c r="C4275" s="3" t="str">
        <f>CONCATENATE(MID(TEXT($B4275,"00000000"),7,2),"/",MID(TEXT($B4275,"00000000"),5,2),"/",MID(TEXT($B4275,"00000000"),1,4))</f>
        <v>14/05/2014</v>
      </c>
      <c r="D4275" s="3" t="str">
        <f>CONCATENATE(MID(TEXT($B4275,"00000000"),7,2),"/",MID(TEXT($B4275,"00000000"),5,2),"/",MID(TEXT($B4275,"00000000"),1,4))</f>
        <v>14/05/2014</v>
      </c>
      <c r="E4275" s="1" t="s">
        <v>12</v>
      </c>
      <c r="F4275">
        <v>1100.05</v>
      </c>
      <c r="G4275">
        <v>1100.76</v>
      </c>
      <c r="H4275">
        <v>-6.4500890000000005E-2</v>
      </c>
      <c r="I4275">
        <v>-0.71000000000003605</v>
      </c>
      <c r="J4275">
        <v>4.7507046545288256</v>
      </c>
      <c r="K4275">
        <v>6.3199505151000004</v>
      </c>
    </row>
    <row r="4276" spans="1:11" x14ac:dyDescent="0.25">
      <c r="A4276" s="1" t="s">
        <v>13</v>
      </c>
      <c r="B4276">
        <v>20140514</v>
      </c>
      <c r="C4276" s="3" t="str">
        <f>CONCATENATE(MID(TEXT($B4276,"00000000"),7,2),"/",MID(TEXT($B4276,"00000000"),5,2),"/",MID(TEXT($B4276,"00000000"),1,4))</f>
        <v>14/05/2014</v>
      </c>
      <c r="D4276" s="3" t="str">
        <f>CONCATENATE(MID(TEXT($B4276,"00000000"),7,2),"/",MID(TEXT($B4276,"00000000"),5,2),"/",MID(TEXT($B4276,"00000000"),1,4))</f>
        <v>14/05/2014</v>
      </c>
      <c r="E4276" s="1" t="s">
        <v>14</v>
      </c>
      <c r="F4276">
        <v>1014.41</v>
      </c>
      <c r="G4276">
        <v>1015.24</v>
      </c>
      <c r="H4276">
        <v>-8.1754060000000003E-2</v>
      </c>
      <c r="I4276">
        <v>-0.83000000000004104</v>
      </c>
      <c r="J4276">
        <v>4.65711308510528</v>
      </c>
      <c r="K4276">
        <v>7.3006907202000004</v>
      </c>
    </row>
    <row r="4277" spans="1:11" x14ac:dyDescent="0.25">
      <c r="A4277" s="1" t="s">
        <v>15</v>
      </c>
      <c r="B4277">
        <v>20140514</v>
      </c>
      <c r="C4277" s="3" t="str">
        <f>CONCATENATE(MID(TEXT($B4277,"00000000"),7,2),"/",MID(TEXT($B4277,"00000000"),5,2),"/",MID(TEXT($B4277,"00000000"),1,4))</f>
        <v>14/05/2014</v>
      </c>
      <c r="D4277" s="3" t="str">
        <f>CONCATENATE(MID(TEXT($B4277,"00000000"),7,2),"/",MID(TEXT($B4277,"00000000"),5,2),"/",MID(TEXT($B4277,"00000000"),1,4))</f>
        <v>14/05/2014</v>
      </c>
      <c r="E4277" s="1" t="s">
        <v>16</v>
      </c>
      <c r="F4277">
        <v>1116.01</v>
      </c>
      <c r="G4277">
        <v>1111.49</v>
      </c>
      <c r="H4277">
        <v>0.40666131999999999</v>
      </c>
      <c r="I4277">
        <v>4.51999999999998</v>
      </c>
      <c r="J4277">
        <v>9.7613989535386914</v>
      </c>
      <c r="K4277">
        <v>-2.3792654018000001</v>
      </c>
    </row>
    <row r="4278" spans="1:11" x14ac:dyDescent="0.25">
      <c r="A4278" s="1" t="s">
        <v>9</v>
      </c>
      <c r="B4278">
        <v>20140515</v>
      </c>
      <c r="C4278" s="3" t="str">
        <f>CONCATENATE(MID(TEXT($B4278,"00000000"),7,2),"/",MID(TEXT($B4278,"00000000"),5,2),"/",MID(TEXT($B4278,"00000000"),1,4))</f>
        <v>15/05/2014</v>
      </c>
      <c r="D4278" s="3" t="str">
        <f>CONCATENATE(MID(TEXT($B4278,"00000000"),7,2),"/",MID(TEXT($B4278,"00000000"),5,2),"/",MID(TEXT($B4278,"00000000"),1,4))</f>
        <v>15/05/2014</v>
      </c>
      <c r="E4278" s="1" t="s">
        <v>10</v>
      </c>
      <c r="F4278">
        <v>1676.77</v>
      </c>
      <c r="G4278">
        <v>1689.49</v>
      </c>
      <c r="H4278">
        <v>-0.75288991999999999</v>
      </c>
      <c r="I4278">
        <v>-12.72</v>
      </c>
      <c r="J4278">
        <v>-4.5304703939719193E-2</v>
      </c>
      <c r="K4278">
        <v>4.3851512453000003</v>
      </c>
    </row>
    <row r="4279" spans="1:11" x14ac:dyDescent="0.25">
      <c r="A4279" s="1" t="s">
        <v>11</v>
      </c>
      <c r="B4279">
        <v>20140515</v>
      </c>
      <c r="C4279" s="3" t="str">
        <f>CONCATENATE(MID(TEXT($B4279,"00000000"),7,2),"/",MID(TEXT($B4279,"00000000"),5,2),"/",MID(TEXT($B4279,"00000000"),1,4))</f>
        <v>15/05/2014</v>
      </c>
      <c r="D4279" s="3" t="str">
        <f>CONCATENATE(MID(TEXT($B4279,"00000000"),7,2),"/",MID(TEXT($B4279,"00000000"),5,2),"/",MID(TEXT($B4279,"00000000"),1,4))</f>
        <v>15/05/2014</v>
      </c>
      <c r="E4279" s="1" t="s">
        <v>12</v>
      </c>
      <c r="F4279">
        <v>1089.98</v>
      </c>
      <c r="G4279">
        <v>1100.05</v>
      </c>
      <c r="H4279">
        <v>-0.91541293000000001</v>
      </c>
      <c r="I4279">
        <v>-10.069999999999901</v>
      </c>
      <c r="J4279">
        <v>2.977911305103631</v>
      </c>
      <c r="K4279">
        <v>5.3466839347999997</v>
      </c>
    </row>
    <row r="4280" spans="1:11" x14ac:dyDescent="0.25">
      <c r="A4280" s="1" t="s">
        <v>13</v>
      </c>
      <c r="B4280">
        <v>20140515</v>
      </c>
      <c r="C4280" s="3" t="str">
        <f>CONCATENATE(MID(TEXT($B4280,"00000000"),7,2),"/",MID(TEXT($B4280,"00000000"),5,2),"/",MID(TEXT($B4280,"00000000"),1,4))</f>
        <v>15/05/2014</v>
      </c>
      <c r="D4280" s="3" t="str">
        <f>CONCATENATE(MID(TEXT($B4280,"00000000"),7,2),"/",MID(TEXT($B4280,"00000000"),5,2),"/",MID(TEXT($B4280,"00000000"),1,4))</f>
        <v>15/05/2014</v>
      </c>
      <c r="E4280" s="1" t="s">
        <v>14</v>
      </c>
      <c r="F4280">
        <v>1004.19</v>
      </c>
      <c r="G4280">
        <v>1014.41</v>
      </c>
      <c r="H4280">
        <v>-1.00748218</v>
      </c>
      <c r="I4280">
        <v>-10.219999999999899</v>
      </c>
      <c r="J4280">
        <v>2.7020669482598292</v>
      </c>
      <c r="K4280">
        <v>6.2196553802999999</v>
      </c>
    </row>
    <row r="4281" spans="1:11" x14ac:dyDescent="0.25">
      <c r="A4281" s="1" t="s">
        <v>15</v>
      </c>
      <c r="B4281">
        <v>20140515</v>
      </c>
      <c r="C4281" s="3" t="str">
        <f>CONCATENATE(MID(TEXT($B4281,"00000000"),7,2),"/",MID(TEXT($B4281,"00000000"),5,2),"/",MID(TEXT($B4281,"00000000"),1,4))</f>
        <v>15/05/2014</v>
      </c>
      <c r="D4281" s="3" t="str">
        <f>CONCATENATE(MID(TEXT($B4281,"00000000"),7,2),"/",MID(TEXT($B4281,"00000000"),5,2),"/",MID(TEXT($B4281,"00000000"),1,4))</f>
        <v>15/05/2014</v>
      </c>
      <c r="E4281" s="1" t="s">
        <v>16</v>
      </c>
      <c r="F4281">
        <v>1106.06</v>
      </c>
      <c r="G4281">
        <v>1116.01</v>
      </c>
      <c r="H4281">
        <v>-0.89156906999999996</v>
      </c>
      <c r="I4281">
        <v>-9.9500000000000508</v>
      </c>
      <c r="J4281">
        <v>8.1403989049667622</v>
      </c>
      <c r="K4281">
        <v>-3.2496216793000001</v>
      </c>
    </row>
    <row r="4282" spans="1:11" x14ac:dyDescent="0.25">
      <c r="A4282" s="1" t="s">
        <v>9</v>
      </c>
      <c r="B4282">
        <v>20140516</v>
      </c>
      <c r="C4282" s="3" t="str">
        <f>CONCATENATE(MID(TEXT($B4282,"00000000"),7,2),"/",MID(TEXT($B4282,"00000000"),5,2),"/",MID(TEXT($B4282,"00000000"),1,4))</f>
        <v>16/05/2014</v>
      </c>
      <c r="D4282" s="3" t="str">
        <f>CONCATENATE(MID(TEXT($B4282,"00000000"),7,2),"/",MID(TEXT($B4282,"00000000"),5,2),"/",MID(TEXT($B4282,"00000000"),1,4))</f>
        <v>16/05/2014</v>
      </c>
      <c r="E4282" s="1" t="s">
        <v>10</v>
      </c>
      <c r="F4282">
        <v>1685.11</v>
      </c>
      <c r="G4282">
        <v>1676.77</v>
      </c>
      <c r="H4282">
        <v>0.49738484999999999</v>
      </c>
      <c r="I4282">
        <v>8.3399999999999199</v>
      </c>
      <c r="J4282">
        <v>-9.071289664659421E-2</v>
      </c>
      <c r="K4282">
        <v>4.9043471764</v>
      </c>
    </row>
    <row r="4283" spans="1:11" x14ac:dyDescent="0.25">
      <c r="A4283" s="1" t="s">
        <v>11</v>
      </c>
      <c r="B4283">
        <v>20140516</v>
      </c>
      <c r="C4283" s="3" t="str">
        <f>CONCATENATE(MID(TEXT($B4283,"00000000"),7,2),"/",MID(TEXT($B4283,"00000000"),5,2),"/",MID(TEXT($B4283,"00000000"),1,4))</f>
        <v>16/05/2014</v>
      </c>
      <c r="D4283" s="3" t="str">
        <f>CONCATENATE(MID(TEXT($B4283,"00000000"),7,2),"/",MID(TEXT($B4283,"00000000"),5,2),"/",MID(TEXT($B4283,"00000000"),1,4))</f>
        <v>16/05/2014</v>
      </c>
      <c r="E4283" s="1" t="s">
        <v>12</v>
      </c>
      <c r="F4283">
        <v>1096.21</v>
      </c>
      <c r="G4283">
        <v>1089.98</v>
      </c>
      <c r="H4283">
        <v>0.57157011999999996</v>
      </c>
      <c r="I4283">
        <v>6.23000000000002</v>
      </c>
      <c r="J4283">
        <v>3.0805397526917133</v>
      </c>
      <c r="K4283">
        <v>5.9488141031000001</v>
      </c>
    </row>
    <row r="4284" spans="1:11" x14ac:dyDescent="0.25">
      <c r="A4284" s="1" t="s">
        <v>13</v>
      </c>
      <c r="B4284">
        <v>20140516</v>
      </c>
      <c r="C4284" s="3" t="str">
        <f>CONCATENATE(MID(TEXT($B4284,"00000000"),7,2),"/",MID(TEXT($B4284,"00000000"),5,2),"/",MID(TEXT($B4284,"00000000"),1,4))</f>
        <v>16/05/2014</v>
      </c>
      <c r="D4284" s="3" t="str">
        <f>CONCATENATE(MID(TEXT($B4284,"00000000"),7,2),"/",MID(TEXT($B4284,"00000000"),5,2),"/",MID(TEXT($B4284,"00000000"),1,4))</f>
        <v>16/05/2014</v>
      </c>
      <c r="E4284" s="1" t="s">
        <v>14</v>
      </c>
      <c r="F4284">
        <v>1010.39</v>
      </c>
      <c r="G4284">
        <v>1004.19</v>
      </c>
      <c r="H4284">
        <v>0.61741303000000003</v>
      </c>
      <c r="I4284">
        <v>6.19999999999993</v>
      </c>
      <c r="J4284">
        <v>2.8460042954714382</v>
      </c>
      <c r="K4284">
        <v>6.8754693830000004</v>
      </c>
    </row>
    <row r="4285" spans="1:11" x14ac:dyDescent="0.25">
      <c r="A4285" s="1" t="s">
        <v>15</v>
      </c>
      <c r="B4285">
        <v>20140516</v>
      </c>
      <c r="C4285" s="3" t="str">
        <f>CONCATENATE(MID(TEXT($B4285,"00000000"),7,2),"/",MID(TEXT($B4285,"00000000"),5,2),"/",MID(TEXT($B4285,"00000000"),1,4))</f>
        <v>16/05/2014</v>
      </c>
      <c r="D4285" s="3" t="str">
        <f>CONCATENATE(MID(TEXT($B4285,"00000000"),7,2),"/",MID(TEXT($B4285,"00000000"),5,2),"/",MID(TEXT($B4285,"00000000"),1,4))</f>
        <v>16/05/2014</v>
      </c>
      <c r="E4285" s="1" t="s">
        <v>16</v>
      </c>
      <c r="F4285">
        <v>1106.4000000000001</v>
      </c>
      <c r="G4285">
        <v>1106.06</v>
      </c>
      <c r="H4285">
        <v>3.0739740000000002E-2</v>
      </c>
      <c r="I4285">
        <v>0.34000000000014602</v>
      </c>
      <c r="J4285">
        <v>7.0702769659550802</v>
      </c>
      <c r="K4285">
        <v>-3.2198808617000001</v>
      </c>
    </row>
    <row r="4286" spans="1:11" x14ac:dyDescent="0.25">
      <c r="A4286" s="1" t="s">
        <v>9</v>
      </c>
      <c r="B4286">
        <v>20140519</v>
      </c>
      <c r="C4286" s="3" t="str">
        <f>CONCATENATE(MID(TEXT($B4286,"00000000"),7,2),"/",MID(TEXT($B4286,"00000000"),5,2),"/",MID(TEXT($B4286,"00000000"),1,4))</f>
        <v>19/05/2014</v>
      </c>
      <c r="D4286" s="3" t="str">
        <f>CONCATENATE(MID(TEXT($B4286,"00000000"),7,2),"/",MID(TEXT($B4286,"00000000"),5,2),"/",MID(TEXT($B4286,"00000000"),1,4))</f>
        <v>19/05/2014</v>
      </c>
      <c r="E4286" s="1" t="s">
        <v>10</v>
      </c>
      <c r="F4286">
        <v>1683.19</v>
      </c>
      <c r="G4286">
        <v>1685.11</v>
      </c>
      <c r="H4286">
        <v>-0.11393913999999999</v>
      </c>
      <c r="I4286">
        <v>-1.91999999999985</v>
      </c>
      <c r="J4286">
        <v>-0.3964755102403128</v>
      </c>
      <c r="K4286">
        <v>4.7848200556</v>
      </c>
    </row>
    <row r="4287" spans="1:11" x14ac:dyDescent="0.25">
      <c r="A4287" s="1" t="s">
        <v>11</v>
      </c>
      <c r="B4287">
        <v>20140519</v>
      </c>
      <c r="C4287" s="3" t="str">
        <f>CONCATENATE(MID(TEXT($B4287,"00000000"),7,2),"/",MID(TEXT($B4287,"00000000"),5,2),"/",MID(TEXT($B4287,"00000000"),1,4))</f>
        <v>19/05/2014</v>
      </c>
      <c r="D4287" s="3" t="str">
        <f>CONCATENATE(MID(TEXT($B4287,"00000000"),7,2),"/",MID(TEXT($B4287,"00000000"),5,2),"/",MID(TEXT($B4287,"00000000"),1,4))</f>
        <v>19/05/2014</v>
      </c>
      <c r="E4287" s="1" t="s">
        <v>12</v>
      </c>
      <c r="F4287">
        <v>1095.18</v>
      </c>
      <c r="G4287">
        <v>1096.21</v>
      </c>
      <c r="H4287">
        <v>-9.3960089999999996E-2</v>
      </c>
      <c r="I4287">
        <v>-1.0299999999999701</v>
      </c>
      <c r="J4287">
        <v>2.5238246803092945</v>
      </c>
      <c r="K4287">
        <v>5.8492644925999997</v>
      </c>
    </row>
    <row r="4288" spans="1:11" x14ac:dyDescent="0.25">
      <c r="A4288" s="1" t="s">
        <v>13</v>
      </c>
      <c r="B4288">
        <v>20140519</v>
      </c>
      <c r="C4288" s="3" t="str">
        <f>CONCATENATE(MID(TEXT($B4288,"00000000"),7,2),"/",MID(TEXT($B4288,"00000000"),5,2),"/",MID(TEXT($B4288,"00000000"),1,4))</f>
        <v>19/05/2014</v>
      </c>
      <c r="D4288" s="3" t="str">
        <f>CONCATENATE(MID(TEXT($B4288,"00000000"),7,2),"/",MID(TEXT($B4288,"00000000"),5,2),"/",MID(TEXT($B4288,"00000000"),1,4))</f>
        <v>19/05/2014</v>
      </c>
      <c r="E4288" s="1" t="s">
        <v>14</v>
      </c>
      <c r="F4288">
        <v>1009.27</v>
      </c>
      <c r="G4288">
        <v>1010.39</v>
      </c>
      <c r="H4288">
        <v>-0.11084827999999999</v>
      </c>
      <c r="I4288">
        <v>-1.1200000000000001</v>
      </c>
      <c r="J4288">
        <v>2.2004171982906939</v>
      </c>
      <c r="K4288">
        <v>6.7569997567</v>
      </c>
    </row>
    <row r="4289" spans="1:11" x14ac:dyDescent="0.25">
      <c r="A4289" s="1" t="s">
        <v>15</v>
      </c>
      <c r="B4289">
        <v>20140519</v>
      </c>
      <c r="C4289" s="3" t="str">
        <f>CONCATENATE(MID(TEXT($B4289,"00000000"),7,2),"/",MID(TEXT($B4289,"00000000"),5,2),"/",MID(TEXT($B4289,"00000000"),1,4))</f>
        <v>19/05/2014</v>
      </c>
      <c r="D4289" s="3" t="str">
        <f>CONCATENATE(MID(TEXT($B4289,"00000000"),7,2),"/",MID(TEXT($B4289,"00000000"),5,2),"/",MID(TEXT($B4289,"00000000"),1,4))</f>
        <v>19/05/2014</v>
      </c>
      <c r="E4289" s="1" t="s">
        <v>16</v>
      </c>
      <c r="F4289">
        <v>1106.3399999999999</v>
      </c>
      <c r="G4289">
        <v>1106.4000000000001</v>
      </c>
      <c r="H4289">
        <v>-5.4229899999999999E-3</v>
      </c>
      <c r="I4289">
        <v>-6.0000000000172797E-2</v>
      </c>
      <c r="J4289">
        <v>7.9809090642903868</v>
      </c>
      <c r="K4289">
        <v>-3.2251292412999999</v>
      </c>
    </row>
    <row r="4290" spans="1:11" x14ac:dyDescent="0.25">
      <c r="A4290" s="1" t="s">
        <v>9</v>
      </c>
      <c r="B4290">
        <v>20140520</v>
      </c>
      <c r="C4290" s="3" t="str">
        <f>CONCATENATE(MID(TEXT($B4290,"00000000"),7,2),"/",MID(TEXT($B4290,"00000000"),5,2),"/",MID(TEXT($B4290,"00000000"),1,4))</f>
        <v>20/05/2014</v>
      </c>
      <c r="D4290" s="3" t="str">
        <f>CONCATENATE(MID(TEXT($B4290,"00000000"),7,2),"/",MID(TEXT($B4290,"00000000"),5,2),"/",MID(TEXT($B4290,"00000000"),1,4))</f>
        <v>20/05/2014</v>
      </c>
      <c r="E4290" s="1" t="s">
        <v>10</v>
      </c>
      <c r="F4290">
        <v>1662.45</v>
      </c>
      <c r="G4290">
        <v>1683.19</v>
      </c>
      <c r="H4290">
        <v>-1.2321841200000001</v>
      </c>
      <c r="I4290">
        <v>-20.74</v>
      </c>
      <c r="J4290">
        <v>-1.1511407352792435</v>
      </c>
      <c r="K4290">
        <v>3.4936781358000002</v>
      </c>
    </row>
    <row r="4291" spans="1:11" x14ac:dyDescent="0.25">
      <c r="A4291" s="1" t="s">
        <v>11</v>
      </c>
      <c r="B4291">
        <v>20140520</v>
      </c>
      <c r="C4291" s="3" t="str">
        <f>CONCATENATE(MID(TEXT($B4291,"00000000"),7,2),"/",MID(TEXT($B4291,"00000000"),5,2),"/",MID(TEXT($B4291,"00000000"),1,4))</f>
        <v>20/05/2014</v>
      </c>
      <c r="D4291" s="3" t="str">
        <f>CONCATENATE(MID(TEXT($B4291,"00000000"),7,2),"/",MID(TEXT($B4291,"00000000"),5,2),"/",MID(TEXT($B4291,"00000000"),1,4))</f>
        <v>20/05/2014</v>
      </c>
      <c r="E4291" s="1" t="s">
        <v>12</v>
      </c>
      <c r="F4291">
        <v>1078.67</v>
      </c>
      <c r="G4291">
        <v>1095.18</v>
      </c>
      <c r="H4291">
        <v>-1.50751474</v>
      </c>
      <c r="I4291">
        <v>-16.510000000000002</v>
      </c>
      <c r="J4291">
        <v>1.2141912116577336</v>
      </c>
      <c r="K4291">
        <v>4.2535712213999997</v>
      </c>
    </row>
    <row r="4292" spans="1:11" x14ac:dyDescent="0.25">
      <c r="A4292" s="1" t="s">
        <v>13</v>
      </c>
      <c r="B4292">
        <v>20140520</v>
      </c>
      <c r="C4292" s="3" t="str">
        <f>CONCATENATE(MID(TEXT($B4292,"00000000"),7,2),"/",MID(TEXT($B4292,"00000000"),5,2),"/",MID(TEXT($B4292,"00000000"),1,4))</f>
        <v>20/05/2014</v>
      </c>
      <c r="D4292" s="3" t="str">
        <f>CONCATENATE(MID(TEXT($B4292,"00000000"),7,2),"/",MID(TEXT($B4292,"00000000"),5,2),"/",MID(TEXT($B4292,"00000000"),1,4))</f>
        <v>20/05/2014</v>
      </c>
      <c r="E4292" s="1" t="s">
        <v>14</v>
      </c>
      <c r="F4292">
        <v>994.16</v>
      </c>
      <c r="G4292">
        <v>1009.27</v>
      </c>
      <c r="H4292">
        <v>-1.49712168</v>
      </c>
      <c r="I4292">
        <v>-15.11</v>
      </c>
      <c r="J4292">
        <v>0.94122186233995819</v>
      </c>
      <c r="K4292">
        <v>5.1587175662</v>
      </c>
    </row>
    <row r="4293" spans="1:11" x14ac:dyDescent="0.25">
      <c r="A4293" s="1" t="s">
        <v>15</v>
      </c>
      <c r="B4293">
        <v>20140520</v>
      </c>
      <c r="C4293" s="3" t="str">
        <f>CONCATENATE(MID(TEXT($B4293,"00000000"),7,2),"/",MID(TEXT($B4293,"00000000"),5,2),"/",MID(TEXT($B4293,"00000000"),1,4))</f>
        <v>20/05/2014</v>
      </c>
      <c r="D4293" s="3" t="str">
        <f>CONCATENATE(MID(TEXT($B4293,"00000000"),7,2),"/",MID(TEXT($B4293,"00000000"),5,2),"/",MID(TEXT($B4293,"00000000"),1,4))</f>
        <v>20/05/2014</v>
      </c>
      <c r="E4293" s="1" t="s">
        <v>16</v>
      </c>
      <c r="F4293">
        <v>1091.27</v>
      </c>
      <c r="G4293">
        <v>1106.3399999999999</v>
      </c>
      <c r="H4293">
        <v>-1.3621490599999999</v>
      </c>
      <c r="I4293">
        <v>-15.069999999999901</v>
      </c>
      <c r="J4293">
        <v>6.1474413220889756</v>
      </c>
      <c r="K4293">
        <v>-4.5433472415000002</v>
      </c>
    </row>
    <row r="4294" spans="1:11" x14ac:dyDescent="0.25">
      <c r="A4294" s="1" t="s">
        <v>9</v>
      </c>
      <c r="B4294">
        <v>20140521</v>
      </c>
      <c r="C4294" s="3" t="str">
        <f>CONCATENATE(MID(TEXT($B4294,"00000000"),7,2),"/",MID(TEXT($B4294,"00000000"),5,2),"/",MID(TEXT($B4294,"00000000"),1,4))</f>
        <v>21/05/2014</v>
      </c>
      <c r="D4294" s="3" t="str">
        <f>CONCATENATE(MID(TEXT($B4294,"00000000"),7,2),"/",MID(TEXT($B4294,"00000000"),5,2),"/",MID(TEXT($B4294,"00000000"),1,4))</f>
        <v>21/05/2014</v>
      </c>
      <c r="E4294" s="1" t="s">
        <v>10</v>
      </c>
      <c r="F4294">
        <v>1673.48</v>
      </c>
      <c r="G4294">
        <v>1662.45</v>
      </c>
      <c r="H4294">
        <v>0.66347860000000003</v>
      </c>
      <c r="I4294">
        <v>11.03</v>
      </c>
      <c r="J4294">
        <v>-1.0109016485563949</v>
      </c>
      <c r="K4294">
        <v>4.1803365435000002</v>
      </c>
    </row>
    <row r="4295" spans="1:11" x14ac:dyDescent="0.25">
      <c r="A4295" s="1" t="s">
        <v>11</v>
      </c>
      <c r="B4295">
        <v>20140521</v>
      </c>
      <c r="C4295" s="3" t="str">
        <f>CONCATENATE(MID(TEXT($B4295,"00000000"),7,2),"/",MID(TEXT($B4295,"00000000"),5,2),"/",MID(TEXT($B4295,"00000000"),1,4))</f>
        <v>21/05/2014</v>
      </c>
      <c r="D4295" s="3" t="str">
        <f>CONCATENATE(MID(TEXT($B4295,"00000000"),7,2),"/",MID(TEXT($B4295,"00000000"),5,2),"/",MID(TEXT($B4295,"00000000"),1,4))</f>
        <v>21/05/2014</v>
      </c>
      <c r="E4295" s="1" t="s">
        <v>12</v>
      </c>
      <c r="F4295">
        <v>1087.49</v>
      </c>
      <c r="G4295">
        <v>1078.67</v>
      </c>
      <c r="H4295">
        <v>0.81767361000000005</v>
      </c>
      <c r="I4295">
        <v>8.8199999999999399</v>
      </c>
      <c r="J4295">
        <v>1.5207244212098514</v>
      </c>
      <c r="K4295">
        <v>5.1060251676000004</v>
      </c>
    </row>
    <row r="4296" spans="1:11" x14ac:dyDescent="0.25">
      <c r="A4296" s="1" t="s">
        <v>13</v>
      </c>
      <c r="B4296">
        <v>20140521</v>
      </c>
      <c r="C4296" s="3" t="str">
        <f>CONCATENATE(MID(TEXT($B4296,"00000000"),7,2),"/",MID(TEXT($B4296,"00000000"),5,2),"/",MID(TEXT($B4296,"00000000"),1,4))</f>
        <v>21/05/2014</v>
      </c>
      <c r="D4296" s="3" t="str">
        <f>CONCATENATE(MID(TEXT($B4296,"00000000"),7,2),"/",MID(TEXT($B4296,"00000000"),5,2),"/",MID(TEXT($B4296,"00000000"),1,4))</f>
        <v>21/05/2014</v>
      </c>
      <c r="E4296" s="1" t="s">
        <v>14</v>
      </c>
      <c r="F4296">
        <v>1002.96</v>
      </c>
      <c r="G4296">
        <v>994.16</v>
      </c>
      <c r="H4296">
        <v>0.88516938000000001</v>
      </c>
      <c r="I4296">
        <v>8.80000000000007</v>
      </c>
      <c r="J4296">
        <v>1.2160539302257689</v>
      </c>
      <c r="K4296">
        <v>6.0895503443000001</v>
      </c>
    </row>
    <row r="4297" spans="1:11" x14ac:dyDescent="0.25">
      <c r="A4297" s="1" t="s">
        <v>15</v>
      </c>
      <c r="B4297">
        <v>20140521</v>
      </c>
      <c r="C4297" s="3" t="str">
        <f>CONCATENATE(MID(TEXT($B4297,"00000000"),7,2),"/",MID(TEXT($B4297,"00000000"),5,2),"/",MID(TEXT($B4297,"00000000"),1,4))</f>
        <v>21/05/2014</v>
      </c>
      <c r="D4297" s="3" t="str">
        <f>CONCATENATE(MID(TEXT($B4297,"00000000"),7,2),"/",MID(TEXT($B4297,"00000000"),5,2),"/",MID(TEXT($B4297,"00000000"),1,4))</f>
        <v>21/05/2014</v>
      </c>
      <c r="E4297" s="1" t="s">
        <v>16</v>
      </c>
      <c r="F4297">
        <v>1093.3699999999999</v>
      </c>
      <c r="G4297">
        <v>1091.27</v>
      </c>
      <c r="H4297">
        <v>0.19243632999999999</v>
      </c>
      <c r="I4297">
        <v>2.0999999999999099</v>
      </c>
      <c r="J4297">
        <v>6.1194580324559267</v>
      </c>
      <c r="K4297">
        <v>-4.3596539567999999</v>
      </c>
    </row>
    <row r="4298" spans="1:11" x14ac:dyDescent="0.25">
      <c r="A4298" s="1" t="s">
        <v>9</v>
      </c>
      <c r="B4298">
        <v>20140522</v>
      </c>
      <c r="C4298" s="3" t="str">
        <f>CONCATENATE(MID(TEXT($B4298,"00000000"),7,2),"/",MID(TEXT($B4298,"00000000"),5,2),"/",MID(TEXT($B4298,"00000000"),1,4))</f>
        <v>22/05/2014</v>
      </c>
      <c r="D4298" s="3" t="str">
        <f>CONCATENATE(MID(TEXT($B4298,"00000000"),7,2),"/",MID(TEXT($B4298,"00000000"),5,2),"/",MID(TEXT($B4298,"00000000"),1,4))</f>
        <v>22/05/2014</v>
      </c>
      <c r="E4298" s="1" t="s">
        <v>10</v>
      </c>
      <c r="F4298">
        <v>1664.57</v>
      </c>
      <c r="G4298">
        <v>1673.48</v>
      </c>
      <c r="H4298">
        <v>-0.53242345000000002</v>
      </c>
      <c r="I4298">
        <v>-8.9100000000000801</v>
      </c>
      <c r="J4298">
        <v>-1.7767366110416183</v>
      </c>
      <c r="K4298">
        <v>3.6256559984000001</v>
      </c>
    </row>
    <row r="4299" spans="1:11" x14ac:dyDescent="0.25">
      <c r="A4299" s="1" t="s">
        <v>11</v>
      </c>
      <c r="B4299">
        <v>20140522</v>
      </c>
      <c r="C4299" s="3" t="str">
        <f>CONCATENATE(MID(TEXT($B4299,"00000000"),7,2),"/",MID(TEXT($B4299,"00000000"),5,2),"/",MID(TEXT($B4299,"00000000"),1,4))</f>
        <v>22/05/2014</v>
      </c>
      <c r="D4299" s="3" t="str">
        <f>CONCATENATE(MID(TEXT($B4299,"00000000"),7,2),"/",MID(TEXT($B4299,"00000000"),5,2),"/",MID(TEXT($B4299,"00000000"),1,4))</f>
        <v>22/05/2014</v>
      </c>
      <c r="E4299" s="1" t="s">
        <v>12</v>
      </c>
      <c r="F4299">
        <v>1081.42</v>
      </c>
      <c r="G4299">
        <v>1087.49</v>
      </c>
      <c r="H4299">
        <v>-0.55816604999999997</v>
      </c>
      <c r="I4299">
        <v>-6.0699999999999399</v>
      </c>
      <c r="J4299">
        <v>0.70025142005774033</v>
      </c>
      <c r="K4299">
        <v>4.5193590164000002</v>
      </c>
    </row>
    <row r="4300" spans="1:11" x14ac:dyDescent="0.25">
      <c r="A4300" s="1" t="s">
        <v>13</v>
      </c>
      <c r="B4300">
        <v>20140522</v>
      </c>
      <c r="C4300" s="3" t="str">
        <f>CONCATENATE(MID(TEXT($B4300,"00000000"),7,2),"/",MID(TEXT($B4300,"00000000"),5,2),"/",MID(TEXT($B4300,"00000000"),1,4))</f>
        <v>22/05/2014</v>
      </c>
      <c r="D4300" s="3" t="str">
        <f>CONCATENATE(MID(TEXT($B4300,"00000000"),7,2),"/",MID(TEXT($B4300,"00000000"),5,2),"/",MID(TEXT($B4300,"00000000"),1,4))</f>
        <v>22/05/2014</v>
      </c>
      <c r="E4300" s="1" t="s">
        <v>14</v>
      </c>
      <c r="F4300">
        <v>997.53</v>
      </c>
      <c r="G4300">
        <v>1002.96</v>
      </c>
      <c r="H4300">
        <v>-0.54139746</v>
      </c>
      <c r="I4300">
        <v>-5.4300000000000601</v>
      </c>
      <c r="J4300">
        <v>0.48351515517814914</v>
      </c>
      <c r="K4300">
        <v>5.5151842096000001</v>
      </c>
    </row>
    <row r="4301" spans="1:11" x14ac:dyDescent="0.25">
      <c r="A4301" s="1" t="s">
        <v>15</v>
      </c>
      <c r="B4301">
        <v>20140522</v>
      </c>
      <c r="C4301" s="3" t="str">
        <f>CONCATENATE(MID(TEXT($B4301,"00000000"),7,2),"/",MID(TEXT($B4301,"00000000"),5,2),"/",MID(TEXT($B4301,"00000000"),1,4))</f>
        <v>22/05/2014</v>
      </c>
      <c r="D4301" s="3" t="str">
        <f>CONCATENATE(MID(TEXT($B4301,"00000000"),7,2),"/",MID(TEXT($B4301,"00000000"),5,2),"/",MID(TEXT($B4301,"00000000"),1,4))</f>
        <v>22/05/2014</v>
      </c>
      <c r="E4301" s="1" t="s">
        <v>16</v>
      </c>
      <c r="F4301">
        <v>1095.81</v>
      </c>
      <c r="G4301">
        <v>1093.3699999999999</v>
      </c>
      <c r="H4301">
        <v>0.22316324000000001</v>
      </c>
      <c r="I4301">
        <v>2.4400000000000501</v>
      </c>
      <c r="J4301">
        <v>5.8140208574739338</v>
      </c>
      <c r="K4301">
        <v>-4.1462198546</v>
      </c>
    </row>
    <row r="4302" spans="1:11" x14ac:dyDescent="0.25">
      <c r="A4302" s="1" t="s">
        <v>9</v>
      </c>
      <c r="B4302">
        <v>20140523</v>
      </c>
      <c r="C4302" s="3" t="str">
        <f>CONCATENATE(MID(TEXT($B4302,"00000000"),7,2),"/",MID(TEXT($B4302,"00000000"),5,2),"/",MID(TEXT($B4302,"00000000"),1,4))</f>
        <v>23/05/2014</v>
      </c>
      <c r="D4302" s="3" t="str">
        <f>CONCATENATE(MID(TEXT($B4302,"00000000"),7,2),"/",MID(TEXT($B4302,"00000000"),5,2),"/",MID(TEXT($B4302,"00000000"),1,4))</f>
        <v>23/05/2014</v>
      </c>
      <c r="E4302" s="1" t="s">
        <v>10</v>
      </c>
      <c r="F4302">
        <v>1666.79</v>
      </c>
      <c r="G4302">
        <v>1664.57</v>
      </c>
      <c r="H4302">
        <v>0.13336777</v>
      </c>
      <c r="I4302">
        <v>2.2200000000000299</v>
      </c>
      <c r="J4302">
        <v>-1.926414950015598</v>
      </c>
      <c r="K4302">
        <v>3.7638592319000002</v>
      </c>
    </row>
    <row r="4303" spans="1:11" x14ac:dyDescent="0.25">
      <c r="A4303" s="1" t="s">
        <v>11</v>
      </c>
      <c r="B4303">
        <v>20140523</v>
      </c>
      <c r="C4303" s="3" t="str">
        <f>CONCATENATE(MID(TEXT($B4303,"00000000"),7,2),"/",MID(TEXT($B4303,"00000000"),5,2),"/",MID(TEXT($B4303,"00000000"),1,4))</f>
        <v>23/05/2014</v>
      </c>
      <c r="D4303" s="3" t="str">
        <f>CONCATENATE(MID(TEXT($B4303,"00000000"),7,2),"/",MID(TEXT($B4303,"00000000"),5,2),"/",MID(TEXT($B4303,"00000000"),1,4))</f>
        <v>23/05/2014</v>
      </c>
      <c r="E4303" s="1" t="s">
        <v>12</v>
      </c>
      <c r="F4303">
        <v>1084.43</v>
      </c>
      <c r="G4303">
        <v>1081.42</v>
      </c>
      <c r="H4303">
        <v>0.27833774</v>
      </c>
      <c r="I4303">
        <v>3.00999999999999</v>
      </c>
      <c r="J4303">
        <v>1.1623459611742826</v>
      </c>
      <c r="K4303">
        <v>4.8102758394</v>
      </c>
    </row>
    <row r="4304" spans="1:11" x14ac:dyDescent="0.25">
      <c r="A4304" s="1" t="s">
        <v>13</v>
      </c>
      <c r="B4304">
        <v>20140523</v>
      </c>
      <c r="C4304" s="3" t="str">
        <f>CONCATENATE(MID(TEXT($B4304,"00000000"),7,2),"/",MID(TEXT($B4304,"00000000"),5,2),"/",MID(TEXT($B4304,"00000000"),1,4))</f>
        <v>23/05/2014</v>
      </c>
      <c r="D4304" s="3" t="str">
        <f>CONCATENATE(MID(TEXT($B4304,"00000000"),7,2),"/",MID(TEXT($B4304,"00000000"),5,2),"/",MID(TEXT($B4304,"00000000"),1,4))</f>
        <v>23/05/2014</v>
      </c>
      <c r="E4304" s="1" t="s">
        <v>14</v>
      </c>
      <c r="F4304">
        <v>1000.5</v>
      </c>
      <c r="G4304">
        <v>997.53</v>
      </c>
      <c r="H4304">
        <v>0.29773539999999998</v>
      </c>
      <c r="I4304">
        <v>2.9700000000000299</v>
      </c>
      <c r="J4304">
        <v>0.98308369332633649</v>
      </c>
      <c r="K4304">
        <v>5.8293402721999996</v>
      </c>
    </row>
    <row r="4305" spans="1:11" x14ac:dyDescent="0.25">
      <c r="A4305" s="1" t="s">
        <v>15</v>
      </c>
      <c r="B4305">
        <v>20140523</v>
      </c>
      <c r="C4305" s="3" t="str">
        <f>CONCATENATE(MID(TEXT($B4305,"00000000"),7,2),"/",MID(TEXT($B4305,"00000000"),5,2),"/",MID(TEXT($B4305,"00000000"),1,4))</f>
        <v>23/05/2014</v>
      </c>
      <c r="D4305" s="3" t="str">
        <f>CONCATENATE(MID(TEXT($B4305,"00000000"),7,2),"/",MID(TEXT($B4305,"00000000"),5,2),"/",MID(TEXT($B4305,"00000000"),1,4))</f>
        <v>23/05/2014</v>
      </c>
      <c r="E4305" s="1" t="s">
        <v>16</v>
      </c>
      <c r="F4305">
        <v>1097.49</v>
      </c>
      <c r="G4305">
        <v>1095.81</v>
      </c>
      <c r="H4305">
        <v>0.15331123999999999</v>
      </c>
      <c r="I4305">
        <v>1.6800000000000599</v>
      </c>
      <c r="J4305">
        <v>5.8270495439029624</v>
      </c>
      <c r="K4305">
        <v>-3.9992652268</v>
      </c>
    </row>
    <row r="4306" spans="1:11" x14ac:dyDescent="0.25">
      <c r="A4306" s="1" t="s">
        <v>9</v>
      </c>
      <c r="B4306">
        <v>20140526</v>
      </c>
      <c r="C4306" s="3" t="str">
        <f>CONCATENATE(MID(TEXT($B4306,"00000000"),7,2),"/",MID(TEXT($B4306,"00000000"),5,2),"/",MID(TEXT($B4306,"00000000"),1,4))</f>
        <v>26/05/2014</v>
      </c>
      <c r="D4306" s="3" t="str">
        <f>CONCATENATE(MID(TEXT($B4306,"00000000"),7,2),"/",MID(TEXT($B4306,"00000000"),5,2),"/",MID(TEXT($B4306,"00000000"),1,4))</f>
        <v>26/05/2014</v>
      </c>
      <c r="E4306" s="1" t="s">
        <v>10</v>
      </c>
      <c r="F4306">
        <v>1663.96</v>
      </c>
      <c r="G4306">
        <v>1666.79</v>
      </c>
      <c r="H4306">
        <v>-0.16978742999999999</v>
      </c>
      <c r="I4306">
        <v>-2.8299999999999299</v>
      </c>
      <c r="J4306">
        <v>-2.3875728884352299</v>
      </c>
      <c r="K4306">
        <v>3.5876812360999999</v>
      </c>
    </row>
    <row r="4307" spans="1:11" x14ac:dyDescent="0.25">
      <c r="A4307" s="1" t="s">
        <v>11</v>
      </c>
      <c r="B4307">
        <v>20140526</v>
      </c>
      <c r="C4307" s="3" t="str">
        <f>CONCATENATE(MID(TEXT($B4307,"00000000"),7,2),"/",MID(TEXT($B4307,"00000000"),5,2),"/",MID(TEXT($B4307,"00000000"),1,4))</f>
        <v>26/05/2014</v>
      </c>
      <c r="D4307" s="3" t="str">
        <f>CONCATENATE(MID(TEXT($B4307,"00000000"),7,2),"/",MID(TEXT($B4307,"00000000"),5,2),"/",MID(TEXT($B4307,"00000000"),1,4))</f>
        <v>26/05/2014</v>
      </c>
      <c r="E4307" s="1" t="s">
        <v>12</v>
      </c>
      <c r="F4307">
        <v>1082.47</v>
      </c>
      <c r="G4307">
        <v>1084.43</v>
      </c>
      <c r="H4307">
        <v>-0.18074011000000001</v>
      </c>
      <c r="I4307">
        <v>-1.9600000000000399</v>
      </c>
      <c r="J4307">
        <v>0.30672004151377497</v>
      </c>
      <c r="K4307">
        <v>4.6208416291000001</v>
      </c>
    </row>
    <row r="4308" spans="1:11" x14ac:dyDescent="0.25">
      <c r="A4308" s="1" t="s">
        <v>13</v>
      </c>
      <c r="B4308">
        <v>20140526</v>
      </c>
      <c r="C4308" s="3" t="str">
        <f>CONCATENATE(MID(TEXT($B4308,"00000000"),7,2),"/",MID(TEXT($B4308,"00000000"),5,2),"/",MID(TEXT($B4308,"00000000"),1,4))</f>
        <v>26/05/2014</v>
      </c>
      <c r="D4308" s="3" t="str">
        <f>CONCATENATE(MID(TEXT($B4308,"00000000"),7,2),"/",MID(TEXT($B4308,"00000000"),5,2),"/",MID(TEXT($B4308,"00000000"),1,4))</f>
        <v>26/05/2014</v>
      </c>
      <c r="E4308" s="1" t="s">
        <v>14</v>
      </c>
      <c r="F4308">
        <v>997.98</v>
      </c>
      <c r="G4308">
        <v>1000.5</v>
      </c>
      <c r="H4308">
        <v>-0.25187406000000001</v>
      </c>
      <c r="I4308">
        <v>-2.51999999999998</v>
      </c>
      <c r="J4308">
        <v>-6.0117830948613893E-3</v>
      </c>
      <c r="K4308">
        <v>5.5627836130999997</v>
      </c>
    </row>
    <row r="4309" spans="1:11" x14ac:dyDescent="0.25">
      <c r="A4309" s="1" t="s">
        <v>15</v>
      </c>
      <c r="B4309">
        <v>20140526</v>
      </c>
      <c r="C4309" s="3" t="str">
        <f>CONCATENATE(MID(TEXT($B4309,"00000000"),7,2),"/",MID(TEXT($B4309,"00000000"),5,2),"/",MID(TEXT($B4309,"00000000"),1,4))</f>
        <v>26/05/2014</v>
      </c>
      <c r="D4309" s="3" t="str">
        <f>CONCATENATE(MID(TEXT($B4309,"00000000"),7,2),"/",MID(TEXT($B4309,"00000000"),5,2),"/",MID(TEXT($B4309,"00000000"),1,4))</f>
        <v>26/05/2014</v>
      </c>
      <c r="E4309" s="1" t="s">
        <v>16</v>
      </c>
      <c r="F4309">
        <v>1105.76</v>
      </c>
      <c r="G4309">
        <v>1097.49</v>
      </c>
      <c r="H4309">
        <v>0.75353760999999997</v>
      </c>
      <c r="I4309">
        <v>8.26999999999998</v>
      </c>
      <c r="J4309">
        <v>6.2862855165519704</v>
      </c>
      <c r="K4309">
        <v>-3.2758635771</v>
      </c>
    </row>
    <row r="4310" spans="1:11" x14ac:dyDescent="0.25">
      <c r="A4310" s="1" t="s">
        <v>9</v>
      </c>
      <c r="B4310">
        <v>20140527</v>
      </c>
      <c r="C4310" s="3" t="str">
        <f>CONCATENATE(MID(TEXT($B4310,"00000000"),7,2),"/",MID(TEXT($B4310,"00000000"),5,2),"/",MID(TEXT($B4310,"00000000"),1,4))</f>
        <v>27/05/2014</v>
      </c>
      <c r="D4310" s="3" t="str">
        <f>CONCATENATE(MID(TEXT($B4310,"00000000"),7,2),"/",MID(TEXT($B4310,"00000000"),5,2),"/",MID(TEXT($B4310,"00000000"),1,4))</f>
        <v>27/05/2014</v>
      </c>
      <c r="E4310" s="1" t="s">
        <v>10</v>
      </c>
      <c r="F4310">
        <v>1663.46</v>
      </c>
      <c r="G4310">
        <v>1663.96</v>
      </c>
      <c r="H4310">
        <v>-3.0048789999999999E-2</v>
      </c>
      <c r="I4310">
        <v>-0.5</v>
      </c>
      <c r="J4310">
        <v>-2.3905644877361798</v>
      </c>
      <c r="K4310">
        <v>3.5565543816999998</v>
      </c>
    </row>
    <row r="4311" spans="1:11" x14ac:dyDescent="0.25">
      <c r="A4311" s="1" t="s">
        <v>11</v>
      </c>
      <c r="B4311">
        <v>20140527</v>
      </c>
      <c r="C4311" s="3" t="str">
        <f>CONCATENATE(MID(TEXT($B4311,"00000000"),7,2),"/",MID(TEXT($B4311,"00000000"),5,2),"/",MID(TEXT($B4311,"00000000"),1,4))</f>
        <v>27/05/2014</v>
      </c>
      <c r="D4311" s="3" t="str">
        <f>CONCATENATE(MID(TEXT($B4311,"00000000"),7,2),"/",MID(TEXT($B4311,"00000000"),5,2),"/",MID(TEXT($B4311,"00000000"),1,4))</f>
        <v>27/05/2014</v>
      </c>
      <c r="E4311" s="1" t="s">
        <v>12</v>
      </c>
      <c r="F4311">
        <v>1082.44</v>
      </c>
      <c r="G4311">
        <v>1082.47</v>
      </c>
      <c r="H4311">
        <v>-2.7714300000000001E-3</v>
      </c>
      <c r="I4311">
        <v>-2.9999999999972701E-2</v>
      </c>
      <c r="J4311">
        <v>0.36253048130325816</v>
      </c>
      <c r="K4311">
        <v>4.6179421259</v>
      </c>
    </row>
    <row r="4312" spans="1:11" x14ac:dyDescent="0.25">
      <c r="A4312" s="1" t="s">
        <v>13</v>
      </c>
      <c r="B4312">
        <v>20140527</v>
      </c>
      <c r="C4312" s="3" t="str">
        <f>CONCATENATE(MID(TEXT($B4312,"00000000"),7,2),"/",MID(TEXT($B4312,"00000000"),5,2),"/",MID(TEXT($B4312,"00000000"),1,4))</f>
        <v>27/05/2014</v>
      </c>
      <c r="D4312" s="3" t="str">
        <f>CONCATENATE(MID(TEXT($B4312,"00000000"),7,2),"/",MID(TEXT($B4312,"00000000"),5,2),"/",MID(TEXT($B4312,"00000000"),1,4))</f>
        <v>27/05/2014</v>
      </c>
      <c r="E4312" s="1" t="s">
        <v>14</v>
      </c>
      <c r="F4312">
        <v>997.98</v>
      </c>
      <c r="G4312">
        <v>997.98</v>
      </c>
      <c r="H4312">
        <v>0</v>
      </c>
      <c r="I4312">
        <v>0</v>
      </c>
      <c r="J4312">
        <v>8.3237226094379224E-2</v>
      </c>
      <c r="K4312">
        <v>5.5627836130999997</v>
      </c>
    </row>
    <row r="4313" spans="1:11" x14ac:dyDescent="0.25">
      <c r="A4313" s="1" t="s">
        <v>15</v>
      </c>
      <c r="B4313">
        <v>20140527</v>
      </c>
      <c r="C4313" s="3" t="str">
        <f>CONCATENATE(MID(TEXT($B4313,"00000000"),7,2),"/",MID(TEXT($B4313,"00000000"),5,2),"/",MID(TEXT($B4313,"00000000"),1,4))</f>
        <v>27/05/2014</v>
      </c>
      <c r="D4313" s="3" t="str">
        <f>CONCATENATE(MID(TEXT($B4313,"00000000"),7,2),"/",MID(TEXT($B4313,"00000000"),5,2),"/",MID(TEXT($B4313,"00000000"),1,4))</f>
        <v>27/05/2014</v>
      </c>
      <c r="E4313" s="1" t="s">
        <v>16</v>
      </c>
      <c r="F4313">
        <v>1105.3499999999999</v>
      </c>
      <c r="G4313">
        <v>1105.76</v>
      </c>
      <c r="H4313">
        <v>-3.7078569999999998E-2</v>
      </c>
      <c r="I4313">
        <v>-0.41000000000008202</v>
      </c>
      <c r="J4313">
        <v>6.1040930732606302</v>
      </c>
      <c r="K4313">
        <v>-3.3117275040999998</v>
      </c>
    </row>
    <row r="4314" spans="1:11" x14ac:dyDescent="0.25">
      <c r="A4314" s="1" t="s">
        <v>9</v>
      </c>
      <c r="B4314">
        <v>20140528</v>
      </c>
      <c r="C4314" s="3" t="str">
        <f>CONCATENATE(MID(TEXT($B4314,"00000000"),7,2),"/",MID(TEXT($B4314,"00000000"),5,2),"/",MID(TEXT($B4314,"00000000"),1,4))</f>
        <v>28/05/2014</v>
      </c>
      <c r="D4314" s="3" t="str">
        <f>CONCATENATE(MID(TEXT($B4314,"00000000"),7,2),"/",MID(TEXT($B4314,"00000000"),5,2),"/",MID(TEXT($B4314,"00000000"),1,4))</f>
        <v>28/05/2014</v>
      </c>
      <c r="E4314" s="1" t="s">
        <v>10</v>
      </c>
      <c r="F4314">
        <v>1661.55</v>
      </c>
      <c r="G4314">
        <v>1663.46</v>
      </c>
      <c r="H4314">
        <v>-0.11482091</v>
      </c>
      <c r="I4314">
        <v>-1.9100000000000801</v>
      </c>
      <c r="J4314">
        <v>-3.1860531513841384</v>
      </c>
      <c r="K4314">
        <v>3.4376497978999998</v>
      </c>
    </row>
    <row r="4315" spans="1:11" x14ac:dyDescent="0.25">
      <c r="A4315" s="1" t="s">
        <v>11</v>
      </c>
      <c r="B4315">
        <v>20140528</v>
      </c>
      <c r="C4315" s="3" t="str">
        <f>CONCATENATE(MID(TEXT($B4315,"00000000"),7,2),"/",MID(TEXT($B4315,"00000000"),5,2),"/",MID(TEXT($B4315,"00000000"),1,4))</f>
        <v>28/05/2014</v>
      </c>
      <c r="D4315" s="3" t="str">
        <f>CONCATENATE(MID(TEXT($B4315,"00000000"),7,2),"/",MID(TEXT($B4315,"00000000"),5,2),"/",MID(TEXT($B4315,"00000000"),1,4))</f>
        <v>28/05/2014</v>
      </c>
      <c r="E4315" s="1" t="s">
        <v>12</v>
      </c>
      <c r="F4315">
        <v>1080.8599999999999</v>
      </c>
      <c r="G4315">
        <v>1082.44</v>
      </c>
      <c r="H4315">
        <v>-0.14596651999999999</v>
      </c>
      <c r="I4315">
        <v>-1.58000000000015</v>
      </c>
      <c r="J4315">
        <v>-0.49345436467751469</v>
      </c>
      <c r="K4315">
        <v>4.4652349563999998</v>
      </c>
    </row>
    <row r="4316" spans="1:11" x14ac:dyDescent="0.25">
      <c r="A4316" s="1" t="s">
        <v>13</v>
      </c>
      <c r="B4316">
        <v>20140528</v>
      </c>
      <c r="C4316" s="3" t="str">
        <f>CONCATENATE(MID(TEXT($B4316,"00000000"),7,2),"/",MID(TEXT($B4316,"00000000"),5,2),"/",MID(TEXT($B4316,"00000000"),1,4))</f>
        <v>28/05/2014</v>
      </c>
      <c r="D4316" s="3" t="str">
        <f>CONCATENATE(MID(TEXT($B4316,"00000000"),7,2),"/",MID(TEXT($B4316,"00000000"),5,2),"/",MID(TEXT($B4316,"00000000"),1,4))</f>
        <v>28/05/2014</v>
      </c>
      <c r="E4316" s="1" t="s">
        <v>14</v>
      </c>
      <c r="F4316">
        <v>996.6</v>
      </c>
      <c r="G4316">
        <v>997.98</v>
      </c>
      <c r="H4316">
        <v>-0.13827932000000001</v>
      </c>
      <c r="I4316">
        <v>-1.38</v>
      </c>
      <c r="J4316">
        <v>-0.67076634806095825</v>
      </c>
      <c r="K4316">
        <v>5.4168121092000003</v>
      </c>
    </row>
    <row r="4317" spans="1:11" x14ac:dyDescent="0.25">
      <c r="A4317" s="1" t="s">
        <v>15</v>
      </c>
      <c r="B4317">
        <v>20140528</v>
      </c>
      <c r="C4317" s="3" t="str">
        <f>CONCATENATE(MID(TEXT($B4317,"00000000"),7,2),"/",MID(TEXT($B4317,"00000000"),5,2),"/",MID(TEXT($B4317,"00000000"),1,4))</f>
        <v>28/05/2014</v>
      </c>
      <c r="D4317" s="3" t="str">
        <f>CONCATENATE(MID(TEXT($B4317,"00000000"),7,2),"/",MID(TEXT($B4317,"00000000"),5,2),"/",MID(TEXT($B4317,"00000000"),1,4))</f>
        <v>28/05/2014</v>
      </c>
      <c r="E4317" s="1" t="s">
        <v>16</v>
      </c>
      <c r="F4317">
        <v>1105.17</v>
      </c>
      <c r="G4317">
        <v>1105.3499999999999</v>
      </c>
      <c r="H4317">
        <v>-1.6284429999999999E-2</v>
      </c>
      <c r="I4317">
        <v>-0.17999999999983601</v>
      </c>
      <c r="J4317">
        <v>5.3465893926106789</v>
      </c>
      <c r="K4317">
        <v>-3.3274726428000001</v>
      </c>
    </row>
    <row r="4318" spans="1:11" x14ac:dyDescent="0.25">
      <c r="A4318" s="1" t="s">
        <v>9</v>
      </c>
      <c r="B4318">
        <v>20140529</v>
      </c>
      <c r="C4318" s="3" t="str">
        <f>CONCATENATE(MID(TEXT($B4318,"00000000"),7,2),"/",MID(TEXT($B4318,"00000000"),5,2),"/",MID(TEXT($B4318,"00000000"),1,4))</f>
        <v>29/05/2014</v>
      </c>
      <c r="D4318" s="3" t="str">
        <f>CONCATENATE(MID(TEXT($B4318,"00000000"),7,2),"/",MID(TEXT($B4318,"00000000"),5,2),"/",MID(TEXT($B4318,"00000000"),1,4))</f>
        <v>29/05/2014</v>
      </c>
      <c r="E4318" s="1" t="s">
        <v>10</v>
      </c>
      <c r="F4318">
        <v>1662.86</v>
      </c>
      <c r="G4318">
        <v>1661.55</v>
      </c>
      <c r="H4318">
        <v>7.8842040000000002E-2</v>
      </c>
      <c r="I4318">
        <v>1.3099999999999501</v>
      </c>
      <c r="J4318">
        <v>-2.6679309779682137</v>
      </c>
      <c r="K4318">
        <v>3.5192021564</v>
      </c>
    </row>
    <row r="4319" spans="1:11" x14ac:dyDescent="0.25">
      <c r="A4319" s="1" t="s">
        <v>11</v>
      </c>
      <c r="B4319">
        <v>20140529</v>
      </c>
      <c r="C4319" s="3" t="str">
        <f>CONCATENATE(MID(TEXT($B4319,"00000000"),7,2),"/",MID(TEXT($B4319,"00000000"),5,2),"/",MID(TEXT($B4319,"00000000"),1,4))</f>
        <v>29/05/2014</v>
      </c>
      <c r="D4319" s="3" t="str">
        <f>CONCATENATE(MID(TEXT($B4319,"00000000"),7,2),"/",MID(TEXT($B4319,"00000000"),5,2),"/",MID(TEXT($B4319,"00000000"),1,4))</f>
        <v>29/05/2014</v>
      </c>
      <c r="E4319" s="1" t="s">
        <v>12</v>
      </c>
      <c r="F4319">
        <v>1081.2</v>
      </c>
      <c r="G4319">
        <v>1080.8599999999999</v>
      </c>
      <c r="H4319">
        <v>3.1456430000000001E-2</v>
      </c>
      <c r="I4319">
        <v>0.34000000000014602</v>
      </c>
      <c r="J4319">
        <v>0.18532246108229344</v>
      </c>
      <c r="K4319">
        <v>4.4980959927999997</v>
      </c>
    </row>
    <row r="4320" spans="1:11" x14ac:dyDescent="0.25">
      <c r="A4320" s="1" t="s">
        <v>13</v>
      </c>
      <c r="B4320">
        <v>20140529</v>
      </c>
      <c r="C4320" s="3" t="str">
        <f>CONCATENATE(MID(TEXT($B4320,"00000000"),7,2),"/",MID(TEXT($B4320,"00000000"),5,2),"/",MID(TEXT($B4320,"00000000"),1,4))</f>
        <v>29/05/2014</v>
      </c>
      <c r="D4320" s="3" t="str">
        <f>CONCATENATE(MID(TEXT($B4320,"00000000"),7,2),"/",MID(TEXT($B4320,"00000000"),5,2),"/",MID(TEXT($B4320,"00000000"),1,4))</f>
        <v>29/05/2014</v>
      </c>
      <c r="E4320" s="1" t="s">
        <v>14</v>
      </c>
      <c r="F4320">
        <v>997.03</v>
      </c>
      <c r="G4320">
        <v>996.6</v>
      </c>
      <c r="H4320">
        <v>4.3146690000000001E-2</v>
      </c>
      <c r="I4320">
        <v>0.42999999999994998</v>
      </c>
      <c r="J4320">
        <v>0.11044952958541021</v>
      </c>
      <c r="K4320">
        <v>5.4622959835999998</v>
      </c>
    </row>
    <row r="4321" spans="1:11" x14ac:dyDescent="0.25">
      <c r="A4321" s="1" t="s">
        <v>15</v>
      </c>
      <c r="B4321">
        <v>20140529</v>
      </c>
      <c r="C4321" s="3" t="str">
        <f>CONCATENATE(MID(TEXT($B4321,"00000000"),7,2),"/",MID(TEXT($B4321,"00000000"),5,2),"/",MID(TEXT($B4321,"00000000"),1,4))</f>
        <v>29/05/2014</v>
      </c>
      <c r="D4321" s="3" t="str">
        <f>CONCATENATE(MID(TEXT($B4321,"00000000"),7,2),"/",MID(TEXT($B4321,"00000000"),5,2),"/",MID(TEXT($B4321,"00000000"),1,4))</f>
        <v>29/05/2014</v>
      </c>
      <c r="E4321" s="1" t="s">
        <v>16</v>
      </c>
      <c r="F4321">
        <v>1105.51</v>
      </c>
      <c r="G4321">
        <v>1105.17</v>
      </c>
      <c r="H4321">
        <v>3.0764489999999999E-2</v>
      </c>
      <c r="I4321">
        <v>0.33999999999991798</v>
      </c>
      <c r="J4321">
        <v>5.2335487801395519</v>
      </c>
      <c r="K4321">
        <v>-3.2977318252000001</v>
      </c>
    </row>
    <row r="4322" spans="1:11" x14ac:dyDescent="0.25">
      <c r="A4322" s="1" t="s">
        <v>9</v>
      </c>
      <c r="B4322">
        <v>20140530</v>
      </c>
      <c r="C4322" s="3" t="str">
        <f>CONCATENATE(MID(TEXT($B4322,"00000000"),7,2),"/",MID(TEXT($B4322,"00000000"),5,2),"/",MID(TEXT($B4322,"00000000"),1,4))</f>
        <v>30/05/2014</v>
      </c>
      <c r="D4322" s="3" t="str">
        <f>CONCATENATE(MID(TEXT($B4322,"00000000"),7,2),"/",MID(TEXT($B4322,"00000000"),5,2),"/",MID(TEXT($B4322,"00000000"),1,4))</f>
        <v>30/05/2014</v>
      </c>
      <c r="E4322" s="1" t="s">
        <v>10</v>
      </c>
      <c r="F4322">
        <v>1659.05</v>
      </c>
      <c r="G4322">
        <v>1662.86</v>
      </c>
      <c r="H4322">
        <v>-0.22912331</v>
      </c>
      <c r="I4322">
        <v>-3.8099999999999499</v>
      </c>
      <c r="J4322">
        <v>-2.5624309911433829</v>
      </c>
      <c r="K4322">
        <v>3.2820155259999999</v>
      </c>
    </row>
    <row r="4323" spans="1:11" x14ac:dyDescent="0.25">
      <c r="A4323" s="1" t="s">
        <v>11</v>
      </c>
      <c r="B4323">
        <v>20140530</v>
      </c>
      <c r="C4323" s="3" t="str">
        <f>CONCATENATE(MID(TEXT($B4323,"00000000"),7,2),"/",MID(TEXT($B4323,"00000000"),5,2),"/",MID(TEXT($B4323,"00000000"),1,4))</f>
        <v>30/05/2014</v>
      </c>
      <c r="D4323" s="3" t="str">
        <f>CONCATENATE(MID(TEXT($B4323,"00000000"),7,2),"/",MID(TEXT($B4323,"00000000"),5,2),"/",MID(TEXT($B4323,"00000000"),1,4))</f>
        <v>30/05/2014</v>
      </c>
      <c r="E4323" s="1" t="s">
        <v>12</v>
      </c>
      <c r="F4323">
        <v>1077.49</v>
      </c>
      <c r="G4323">
        <v>1081.2</v>
      </c>
      <c r="H4323">
        <v>-0.34313725</v>
      </c>
      <c r="I4323">
        <v>-3.7100000000000399</v>
      </c>
      <c r="J4323">
        <v>5.4786888290458968E-2</v>
      </c>
      <c r="K4323">
        <v>4.1395240947999996</v>
      </c>
    </row>
    <row r="4324" spans="1:11" x14ac:dyDescent="0.25">
      <c r="A4324" s="1" t="s">
        <v>13</v>
      </c>
      <c r="B4324">
        <v>20140530</v>
      </c>
      <c r="C4324" s="3" t="str">
        <f>CONCATENATE(MID(TEXT($B4324,"00000000"),7,2),"/",MID(TEXT($B4324,"00000000"),5,2),"/",MID(TEXT($B4324,"00000000"),1,4))</f>
        <v>30/05/2014</v>
      </c>
      <c r="D4324" s="3" t="str">
        <f>CONCATENATE(MID(TEXT($B4324,"00000000"),7,2),"/",MID(TEXT($B4324,"00000000"),5,2),"/",MID(TEXT($B4324,"00000000"),1,4))</f>
        <v>30/05/2014</v>
      </c>
      <c r="E4324" s="1" t="s">
        <v>14</v>
      </c>
      <c r="F4324">
        <v>994.26</v>
      </c>
      <c r="G4324">
        <v>997.03</v>
      </c>
      <c r="H4324">
        <v>-0.27782514000000003</v>
      </c>
      <c r="I4324">
        <v>-2.76999999999998</v>
      </c>
      <c r="J4324">
        <v>3.4207984546053005E-2</v>
      </c>
      <c r="K4324">
        <v>5.1692952114999997</v>
      </c>
    </row>
    <row r="4325" spans="1:11" x14ac:dyDescent="0.25">
      <c r="A4325" s="1" t="s">
        <v>15</v>
      </c>
      <c r="B4325">
        <v>20140530</v>
      </c>
      <c r="C4325" s="3" t="str">
        <f>CONCATENATE(MID(TEXT($B4325,"00000000"),7,2),"/",MID(TEXT($B4325,"00000000"),5,2),"/",MID(TEXT($B4325,"00000000"),1,4))</f>
        <v>30/05/2014</v>
      </c>
      <c r="D4325" s="3" t="str">
        <f>CONCATENATE(MID(TEXT($B4325,"00000000"),7,2),"/",MID(TEXT($B4325,"00000000"),5,2),"/",MID(TEXT($B4325,"00000000"),1,4))</f>
        <v>30/05/2014</v>
      </c>
      <c r="E4325" s="1" t="s">
        <v>16</v>
      </c>
      <c r="F4325">
        <v>1107.6400000000001</v>
      </c>
      <c r="G4325">
        <v>1105.51</v>
      </c>
      <c r="H4325">
        <v>0.19267124999999999</v>
      </c>
      <c r="I4325">
        <v>2.13000000000011</v>
      </c>
      <c r="J4325">
        <v>5.4393146120894853</v>
      </c>
      <c r="K4325">
        <v>-3.1114143508000001</v>
      </c>
    </row>
    <row r="4326" spans="1:11" x14ac:dyDescent="0.25">
      <c r="A4326" s="1" t="s">
        <v>9</v>
      </c>
      <c r="B4326">
        <v>20140603</v>
      </c>
      <c r="C4326" s="3" t="str">
        <f>CONCATENATE(MID(TEXT($B4326,"00000000"),7,2),"/",MID(TEXT($B4326,"00000000"),5,2),"/",MID(TEXT($B4326,"00000000"),1,4))</f>
        <v>03/06/2014</v>
      </c>
      <c r="D4326" s="3" t="str">
        <f>CONCATENATE(MID(TEXT($B4326,"00000000"),7,2),"/",MID(TEXT($B4326,"00000000"),5,2),"/",MID(TEXT($B4326,"00000000"),1,4))</f>
        <v>03/06/2014</v>
      </c>
      <c r="E4326" s="1" t="s">
        <v>10</v>
      </c>
      <c r="F4326">
        <v>1678.97</v>
      </c>
      <c r="G4326">
        <v>1659.05</v>
      </c>
      <c r="H4326">
        <v>1.2006871400000001</v>
      </c>
      <c r="I4326">
        <v>19.920000000000101</v>
      </c>
      <c r="J4326">
        <v>0.76339084771193111</v>
      </c>
      <c r="K4326">
        <v>4.5221094046000001</v>
      </c>
    </row>
    <row r="4327" spans="1:11" x14ac:dyDescent="0.25">
      <c r="A4327" s="1" t="s">
        <v>11</v>
      </c>
      <c r="B4327">
        <v>20140603</v>
      </c>
      <c r="C4327" s="3" t="str">
        <f>CONCATENATE(MID(TEXT($B4327,"00000000"),7,2),"/",MID(TEXT($B4327,"00000000"),5,2),"/",MID(TEXT($B4327,"00000000"),1,4))</f>
        <v>03/06/2014</v>
      </c>
      <c r="D4327" s="3" t="str">
        <f>CONCATENATE(MID(TEXT($B4327,"00000000"),7,2),"/",MID(TEXT($B4327,"00000000"),5,2),"/",MID(TEXT($B4327,"00000000"),1,4))</f>
        <v>03/06/2014</v>
      </c>
      <c r="E4327" s="1" t="s">
        <v>12</v>
      </c>
      <c r="F4327">
        <v>1090.2</v>
      </c>
      <c r="G4327">
        <v>1077.49</v>
      </c>
      <c r="H4327">
        <v>1.17959331</v>
      </c>
      <c r="I4327">
        <v>12.71</v>
      </c>
      <c r="J4327">
        <v>2.9432593977507748</v>
      </c>
      <c r="K4327">
        <v>5.3679469584000001</v>
      </c>
    </row>
    <row r="4328" spans="1:11" x14ac:dyDescent="0.25">
      <c r="A4328" s="1" t="s">
        <v>13</v>
      </c>
      <c r="B4328">
        <v>20140603</v>
      </c>
      <c r="C4328" s="3" t="str">
        <f>CONCATENATE(MID(TEXT($B4328,"00000000"),7,2),"/",MID(TEXT($B4328,"00000000"),5,2),"/",MID(TEXT($B4328,"00000000"),1,4))</f>
        <v>03/06/2014</v>
      </c>
      <c r="D4328" s="3" t="str">
        <f>CONCATENATE(MID(TEXT($B4328,"00000000"),7,2),"/",MID(TEXT($B4328,"00000000"),5,2),"/",MID(TEXT($B4328,"00000000"),1,4))</f>
        <v>03/06/2014</v>
      </c>
      <c r="E4328" s="1" t="s">
        <v>14</v>
      </c>
      <c r="F4328">
        <v>1005.72</v>
      </c>
      <c r="G4328">
        <v>994.26</v>
      </c>
      <c r="H4328">
        <v>1.15261601</v>
      </c>
      <c r="I4328">
        <v>11.46</v>
      </c>
      <c r="J4328">
        <v>3.0683145791059463</v>
      </c>
      <c r="K4328">
        <v>6.3814933518999997</v>
      </c>
    </row>
    <row r="4329" spans="1:11" x14ac:dyDescent="0.25">
      <c r="A4329" s="1" t="s">
        <v>15</v>
      </c>
      <c r="B4329">
        <v>20140603</v>
      </c>
      <c r="C4329" s="3" t="str">
        <f>CONCATENATE(MID(TEXT($B4329,"00000000"),7,2),"/",MID(TEXT($B4329,"00000000"),5,2),"/",MID(TEXT($B4329,"00000000"),1,4))</f>
        <v>03/06/2014</v>
      </c>
      <c r="D4329" s="3" t="str">
        <f>CONCATENATE(MID(TEXT($B4329,"00000000"),7,2),"/",MID(TEXT($B4329,"00000000"),5,2),"/",MID(TEXT($B4329,"00000000"),1,4))</f>
        <v>03/06/2014</v>
      </c>
      <c r="E4329" s="1" t="s">
        <v>16</v>
      </c>
      <c r="F4329">
        <v>1111.42</v>
      </c>
      <c r="G4329">
        <v>1107.6400000000001</v>
      </c>
      <c r="H4329">
        <v>0.34126611000000001</v>
      </c>
      <c r="I4329">
        <v>3.7799999999999701</v>
      </c>
      <c r="J4329">
        <v>6.8231404323212619</v>
      </c>
      <c r="K4329">
        <v>-2.7807664383000001</v>
      </c>
    </row>
    <row r="4330" spans="1:11" x14ac:dyDescent="0.25">
      <c r="A4330" s="1" t="s">
        <v>9</v>
      </c>
      <c r="B4330">
        <v>20140604</v>
      </c>
      <c r="C4330" s="3" t="str">
        <f>CONCATENATE(MID(TEXT($B4330,"00000000"),7,2),"/",MID(TEXT($B4330,"00000000"),5,2),"/",MID(TEXT($B4330,"00000000"),1,4))</f>
        <v>04/06/2014</v>
      </c>
      <c r="D4330" s="3" t="str">
        <f>CONCATENATE(MID(TEXT($B4330,"00000000"),7,2),"/",MID(TEXT($B4330,"00000000"),5,2),"/",MID(TEXT($B4330,"00000000"),1,4))</f>
        <v>04/06/2014</v>
      </c>
      <c r="E4330" s="1" t="s">
        <v>10</v>
      </c>
      <c r="F4330">
        <v>1675.34</v>
      </c>
      <c r="G4330">
        <v>1678.97</v>
      </c>
      <c r="H4330">
        <v>-0.21620397999999999</v>
      </c>
      <c r="I4330">
        <v>-3.63000000000011</v>
      </c>
      <c r="J4330">
        <v>-0.58037409798709083</v>
      </c>
      <c r="K4330">
        <v>4.2961284417999996</v>
      </c>
    </row>
    <row r="4331" spans="1:11" x14ac:dyDescent="0.25">
      <c r="A4331" s="1" t="s">
        <v>11</v>
      </c>
      <c r="B4331">
        <v>20140604</v>
      </c>
      <c r="C4331" s="3" t="str">
        <f>CONCATENATE(MID(TEXT($B4331,"00000000"),7,2),"/",MID(TEXT($B4331,"00000000"),5,2),"/",MID(TEXT($B4331,"00000000"),1,4))</f>
        <v>04/06/2014</v>
      </c>
      <c r="D4331" s="3" t="str">
        <f>CONCATENATE(MID(TEXT($B4331,"00000000"),7,2),"/",MID(TEXT($B4331,"00000000"),5,2),"/",MID(TEXT($B4331,"00000000"),1,4))</f>
        <v>04/06/2014</v>
      </c>
      <c r="E4331" s="1" t="s">
        <v>12</v>
      </c>
      <c r="F4331">
        <v>1087.68</v>
      </c>
      <c r="G4331">
        <v>1090.2</v>
      </c>
      <c r="H4331">
        <v>-0.23115024000000001</v>
      </c>
      <c r="I4331">
        <v>-2.51999999999998</v>
      </c>
      <c r="J4331">
        <v>1.7721803244942658</v>
      </c>
      <c r="K4331">
        <v>5.1243886879999998</v>
      </c>
    </row>
    <row r="4332" spans="1:11" x14ac:dyDescent="0.25">
      <c r="A4332" s="1" t="s">
        <v>13</v>
      </c>
      <c r="B4332">
        <v>20140604</v>
      </c>
      <c r="C4332" s="3" t="str">
        <f>CONCATENATE(MID(TEXT($B4332,"00000000"),7,2),"/",MID(TEXT($B4332,"00000000"),5,2),"/",MID(TEXT($B4332,"00000000"),1,4))</f>
        <v>04/06/2014</v>
      </c>
      <c r="D4332" s="3" t="str">
        <f>CONCATENATE(MID(TEXT($B4332,"00000000"),7,2),"/",MID(TEXT($B4332,"00000000"),5,2),"/",MID(TEXT($B4332,"00000000"),1,4))</f>
        <v>04/06/2014</v>
      </c>
      <c r="E4332" s="1" t="s">
        <v>14</v>
      </c>
      <c r="F4332">
        <v>1003.69</v>
      </c>
      <c r="G4332">
        <v>1005.72</v>
      </c>
      <c r="H4332">
        <v>-0.20184543999999999</v>
      </c>
      <c r="I4332">
        <v>-2.0299999999999701</v>
      </c>
      <c r="J4332">
        <v>1.9264359411812482</v>
      </c>
      <c r="K4332">
        <v>6.1667671542000004</v>
      </c>
    </row>
    <row r="4333" spans="1:11" x14ac:dyDescent="0.25">
      <c r="A4333" s="1" t="s">
        <v>15</v>
      </c>
      <c r="B4333">
        <v>20140604</v>
      </c>
      <c r="C4333" s="3" t="str">
        <f>CONCATENATE(MID(TEXT($B4333,"00000000"),7,2),"/",MID(TEXT($B4333,"00000000"),5,2),"/",MID(TEXT($B4333,"00000000"),1,4))</f>
        <v>04/06/2014</v>
      </c>
      <c r="D4333" s="3" t="str">
        <f>CONCATENATE(MID(TEXT($B4333,"00000000"),7,2),"/",MID(TEXT($B4333,"00000000"),5,2),"/",MID(TEXT($B4333,"00000000"),1,4))</f>
        <v>04/06/2014</v>
      </c>
      <c r="E4333" s="1" t="s">
        <v>16</v>
      </c>
      <c r="F4333">
        <v>1105.7</v>
      </c>
      <c r="G4333">
        <v>1111.42</v>
      </c>
      <c r="H4333">
        <v>-0.51465691999999996</v>
      </c>
      <c r="I4333">
        <v>-5.7200000000000299</v>
      </c>
      <c r="J4333">
        <v>6.4124649927338906</v>
      </c>
      <c r="K4333">
        <v>-3.2811119566000002</v>
      </c>
    </row>
    <row r="4334" spans="1:11" x14ac:dyDescent="0.25">
      <c r="A4334" s="1" t="s">
        <v>9</v>
      </c>
      <c r="B4334">
        <v>20140605</v>
      </c>
      <c r="C4334" s="3" t="str">
        <f>CONCATENATE(MID(TEXT($B4334,"00000000"),7,2),"/",MID(TEXT($B4334,"00000000"),5,2),"/",MID(TEXT($B4334,"00000000"),1,4))</f>
        <v>05/06/2014</v>
      </c>
      <c r="D4334" s="3" t="str">
        <f>CONCATENATE(MID(TEXT($B4334,"00000000"),7,2),"/",MID(TEXT($B4334,"00000000"),5,2),"/",MID(TEXT($B4334,"00000000"),1,4))</f>
        <v>05/06/2014</v>
      </c>
      <c r="E4334" s="1" t="s">
        <v>10</v>
      </c>
      <c r="F4334">
        <v>1682.81</v>
      </c>
      <c r="G4334">
        <v>1675.34</v>
      </c>
      <c r="H4334">
        <v>0.44587964000000002</v>
      </c>
      <c r="I4334">
        <v>7.4700000000000299</v>
      </c>
      <c r="J4334">
        <v>4.6967336892533851E-2</v>
      </c>
      <c r="K4334">
        <v>4.7611636463</v>
      </c>
    </row>
    <row r="4335" spans="1:11" x14ac:dyDescent="0.25">
      <c r="A4335" s="1" t="s">
        <v>11</v>
      </c>
      <c r="B4335">
        <v>20140605</v>
      </c>
      <c r="C4335" s="3" t="str">
        <f>CONCATENATE(MID(TEXT($B4335,"00000000"),7,2),"/",MID(TEXT($B4335,"00000000"),5,2),"/",MID(TEXT($B4335,"00000000"),1,4))</f>
        <v>05/06/2014</v>
      </c>
      <c r="D4335" s="3" t="str">
        <f>CONCATENATE(MID(TEXT($B4335,"00000000"),7,2),"/",MID(TEXT($B4335,"00000000"),5,2),"/",MID(TEXT($B4335,"00000000"),1,4))</f>
        <v>05/06/2014</v>
      </c>
      <c r="E4335" s="1" t="s">
        <v>12</v>
      </c>
      <c r="F4335">
        <v>1093.6099999999999</v>
      </c>
      <c r="G4335">
        <v>1087.68</v>
      </c>
      <c r="H4335">
        <v>0.54519711000000004</v>
      </c>
      <c r="I4335">
        <v>5.9299999999998398</v>
      </c>
      <c r="J4335">
        <v>2.6266398903924459</v>
      </c>
      <c r="K4335">
        <v>5.6975238242000001</v>
      </c>
    </row>
    <row r="4336" spans="1:11" x14ac:dyDescent="0.25">
      <c r="A4336" s="1" t="s">
        <v>13</v>
      </c>
      <c r="B4336">
        <v>20140605</v>
      </c>
      <c r="C4336" s="3" t="str">
        <f>CONCATENATE(MID(TEXT($B4336,"00000000"),7,2),"/",MID(TEXT($B4336,"00000000"),5,2),"/",MID(TEXT($B4336,"00000000"),1,4))</f>
        <v>05/06/2014</v>
      </c>
      <c r="D4336" s="3" t="str">
        <f>CONCATENATE(MID(TEXT($B4336,"00000000"),7,2),"/",MID(TEXT($B4336,"00000000"),5,2),"/",MID(TEXT($B4336,"00000000"),1,4))</f>
        <v>05/06/2014</v>
      </c>
      <c r="E4336" s="1" t="s">
        <v>14</v>
      </c>
      <c r="F4336">
        <v>1009</v>
      </c>
      <c r="G4336">
        <v>1003.69</v>
      </c>
      <c r="H4336">
        <v>0.52904781000000001</v>
      </c>
      <c r="I4336">
        <v>5.3099999999999499</v>
      </c>
      <c r="J4336">
        <v>2.8049762091556518</v>
      </c>
      <c r="K4336">
        <v>6.7284401145999997</v>
      </c>
    </row>
    <row r="4337" spans="1:11" x14ac:dyDescent="0.25">
      <c r="A4337" s="1" t="s">
        <v>15</v>
      </c>
      <c r="B4337">
        <v>20140605</v>
      </c>
      <c r="C4337" s="3" t="str">
        <f>CONCATENATE(MID(TEXT($B4337,"00000000"),7,2),"/",MID(TEXT($B4337,"00000000"),5,2),"/",MID(TEXT($B4337,"00000000"),1,4))</f>
        <v>05/06/2014</v>
      </c>
      <c r="D4337" s="3" t="str">
        <f>CONCATENATE(MID(TEXT($B4337,"00000000"),7,2),"/",MID(TEXT($B4337,"00000000"),5,2),"/",MID(TEXT($B4337,"00000000"),1,4))</f>
        <v>05/06/2014</v>
      </c>
      <c r="E4337" s="1" t="s">
        <v>16</v>
      </c>
      <c r="F4337">
        <v>1110.1199999999999</v>
      </c>
      <c r="G4337">
        <v>1105.7</v>
      </c>
      <c r="H4337">
        <v>0.39974675999999998</v>
      </c>
      <c r="I4337">
        <v>4.4199999999998498</v>
      </c>
      <c r="J4337">
        <v>6.9964241997821697</v>
      </c>
      <c r="K4337">
        <v>-2.8944813288</v>
      </c>
    </row>
    <row r="4338" spans="1:11" x14ac:dyDescent="0.25">
      <c r="A4338" s="1" t="s">
        <v>9</v>
      </c>
      <c r="B4338">
        <v>20140606</v>
      </c>
      <c r="C4338" s="3" t="str">
        <f>CONCATENATE(MID(TEXT($B4338,"00000000"),7,2),"/",MID(TEXT($B4338,"00000000"),5,2),"/",MID(TEXT($B4338,"00000000"),1,4))</f>
        <v>06/06/2014</v>
      </c>
      <c r="D4338" s="3" t="str">
        <f>CONCATENATE(MID(TEXT($B4338,"00000000"),7,2),"/",MID(TEXT($B4338,"00000000"),5,2),"/",MID(TEXT($B4338,"00000000"),1,4))</f>
        <v>06/06/2014</v>
      </c>
      <c r="E4338" s="1" t="s">
        <v>10</v>
      </c>
      <c r="F4338">
        <v>1676.84</v>
      </c>
      <c r="G4338">
        <v>1682.81</v>
      </c>
      <c r="H4338">
        <v>-0.35476374999999999</v>
      </c>
      <c r="I4338">
        <v>-5.9700000000000299</v>
      </c>
      <c r="J4338">
        <v>-4.0536029376703198E-2</v>
      </c>
      <c r="K4338">
        <v>4.3895090048999998</v>
      </c>
    </row>
    <row r="4339" spans="1:11" x14ac:dyDescent="0.25">
      <c r="A4339" s="1" t="s">
        <v>11</v>
      </c>
      <c r="B4339">
        <v>20140606</v>
      </c>
      <c r="C4339" s="3" t="str">
        <f>CONCATENATE(MID(TEXT($B4339,"00000000"),7,2),"/",MID(TEXT($B4339,"00000000"),5,2),"/",MID(TEXT($B4339,"00000000"),1,4))</f>
        <v>06/06/2014</v>
      </c>
      <c r="D4339" s="3" t="str">
        <f>CONCATENATE(MID(TEXT($B4339,"00000000"),7,2),"/",MID(TEXT($B4339,"00000000"),5,2),"/",MID(TEXT($B4339,"00000000"),1,4))</f>
        <v>06/06/2014</v>
      </c>
      <c r="E4339" s="1" t="s">
        <v>12</v>
      </c>
      <c r="F4339">
        <v>1090.1300000000001</v>
      </c>
      <c r="G4339">
        <v>1093.6099999999999</v>
      </c>
      <c r="H4339">
        <v>-0.31821215000000003</v>
      </c>
      <c r="I4339">
        <v>-3.4799999999997899</v>
      </c>
      <c r="J4339">
        <v>2.6043333396080781</v>
      </c>
      <c r="K4339">
        <v>5.3611814509000002</v>
      </c>
    </row>
    <row r="4340" spans="1:11" x14ac:dyDescent="0.25">
      <c r="A4340" s="1" t="s">
        <v>13</v>
      </c>
      <c r="B4340">
        <v>20140606</v>
      </c>
      <c r="C4340" s="3" t="str">
        <f>CONCATENATE(MID(TEXT($B4340,"00000000"),7,2),"/",MID(TEXT($B4340,"00000000"),5,2),"/",MID(TEXT($B4340,"00000000"),1,4))</f>
        <v>06/06/2014</v>
      </c>
      <c r="D4340" s="3" t="str">
        <f>CONCATENATE(MID(TEXT($B4340,"00000000"),7,2),"/",MID(TEXT($B4340,"00000000"),5,2),"/",MID(TEXT($B4340,"00000000"),1,4))</f>
        <v>06/06/2014</v>
      </c>
      <c r="E4340" s="1" t="s">
        <v>14</v>
      </c>
      <c r="F4340">
        <v>1005.79</v>
      </c>
      <c r="G4340">
        <v>1009</v>
      </c>
      <c r="H4340">
        <v>-0.31813676000000002</v>
      </c>
      <c r="I4340">
        <v>-3.2100000000000399</v>
      </c>
      <c r="J4340">
        <v>2.8257424730358416</v>
      </c>
      <c r="K4340">
        <v>6.3888977034999996</v>
      </c>
    </row>
    <row r="4341" spans="1:11" x14ac:dyDescent="0.25">
      <c r="A4341" s="1" t="s">
        <v>15</v>
      </c>
      <c r="B4341">
        <v>20140606</v>
      </c>
      <c r="C4341" s="3" t="str">
        <f>CONCATENATE(MID(TEXT($B4341,"00000000"),7,2),"/",MID(TEXT($B4341,"00000000"),5,2),"/",MID(TEXT($B4341,"00000000"),1,4))</f>
        <v>06/06/2014</v>
      </c>
      <c r="D4341" s="3" t="str">
        <f>CONCATENATE(MID(TEXT($B4341,"00000000"),7,2),"/",MID(TEXT($B4341,"00000000"),5,2),"/",MID(TEXT($B4341,"00000000"),1,4))</f>
        <v>06/06/2014</v>
      </c>
      <c r="E4341" s="1" t="s">
        <v>16</v>
      </c>
      <c r="F4341">
        <v>1115.33</v>
      </c>
      <c r="G4341">
        <v>1110.1199999999999</v>
      </c>
      <c r="H4341">
        <v>0.46931863000000001</v>
      </c>
      <c r="I4341">
        <v>5.2100000000000399</v>
      </c>
      <c r="J4341">
        <v>7.0477013149054413</v>
      </c>
      <c r="K4341">
        <v>-2.4387470368000002</v>
      </c>
    </row>
    <row r="4342" spans="1:11" x14ac:dyDescent="0.25">
      <c r="A4342" s="1" t="s">
        <v>9</v>
      </c>
      <c r="B4342">
        <v>20140609</v>
      </c>
      <c r="C4342" s="3" t="str">
        <f>CONCATENATE(MID(TEXT($B4342,"00000000"),7,2),"/",MID(TEXT($B4342,"00000000"),5,2),"/",MID(TEXT($B4342,"00000000"),1,4))</f>
        <v>09/06/2014</v>
      </c>
      <c r="D4342" s="3" t="str">
        <f>CONCATENATE(MID(TEXT($B4342,"00000000"),7,2),"/",MID(TEXT($B4342,"00000000"),5,2),"/",MID(TEXT($B4342,"00000000"),1,4))</f>
        <v>09/06/2014</v>
      </c>
      <c r="E4342" s="1" t="s">
        <v>10</v>
      </c>
      <c r="F4342">
        <v>1683.87</v>
      </c>
      <c r="G4342">
        <v>1676.84</v>
      </c>
      <c r="H4342">
        <v>0.41924095</v>
      </c>
      <c r="I4342">
        <v>7.0299999999999701</v>
      </c>
      <c r="J4342">
        <v>0.6599594698803779</v>
      </c>
      <c r="K4342">
        <v>4.8271525775999997</v>
      </c>
    </row>
    <row r="4343" spans="1:11" x14ac:dyDescent="0.25">
      <c r="A4343" s="1" t="s">
        <v>11</v>
      </c>
      <c r="B4343">
        <v>20140609</v>
      </c>
      <c r="C4343" s="3" t="str">
        <f>CONCATENATE(MID(TEXT($B4343,"00000000"),7,2),"/",MID(TEXT($B4343,"00000000"),5,2),"/",MID(TEXT($B4343,"00000000"),1,4))</f>
        <v>09/06/2014</v>
      </c>
      <c r="D4343" s="3" t="str">
        <f>CONCATENATE(MID(TEXT($B4343,"00000000"),7,2),"/",MID(TEXT($B4343,"00000000"),5,2),"/",MID(TEXT($B4343,"00000000"),1,4))</f>
        <v>09/06/2014</v>
      </c>
      <c r="E4343" s="1" t="s">
        <v>12</v>
      </c>
      <c r="F4343">
        <v>1094.04</v>
      </c>
      <c r="G4343">
        <v>1090.1300000000001</v>
      </c>
      <c r="H4343">
        <v>0.35867281000000001</v>
      </c>
      <c r="I4343">
        <v>3.90999999999985</v>
      </c>
      <c r="J4343">
        <v>3.3947000340226241</v>
      </c>
      <c r="K4343">
        <v>5.7390833703000004</v>
      </c>
    </row>
    <row r="4344" spans="1:11" x14ac:dyDescent="0.25">
      <c r="A4344" s="1" t="s">
        <v>13</v>
      </c>
      <c r="B4344">
        <v>20140609</v>
      </c>
      <c r="C4344" s="3" t="str">
        <f>CONCATENATE(MID(TEXT($B4344,"00000000"),7,2),"/",MID(TEXT($B4344,"00000000"),5,2),"/",MID(TEXT($B4344,"00000000"),1,4))</f>
        <v>09/06/2014</v>
      </c>
      <c r="D4344" s="3" t="str">
        <f>CONCATENATE(MID(TEXT($B4344,"00000000"),7,2),"/",MID(TEXT($B4344,"00000000"),5,2),"/",MID(TEXT($B4344,"00000000"),1,4))</f>
        <v>09/06/2014</v>
      </c>
      <c r="E4344" s="1" t="s">
        <v>14</v>
      </c>
      <c r="F4344">
        <v>1009.12</v>
      </c>
      <c r="G4344">
        <v>1005.79</v>
      </c>
      <c r="H4344">
        <v>0.33108302000000001</v>
      </c>
      <c r="I4344">
        <v>3.33000000000004</v>
      </c>
      <c r="J4344">
        <v>3.515412627583725</v>
      </c>
      <c r="K4344">
        <v>6.7411332889000004</v>
      </c>
    </row>
    <row r="4345" spans="1:11" x14ac:dyDescent="0.25">
      <c r="A4345" s="1" t="s">
        <v>15</v>
      </c>
      <c r="B4345">
        <v>20140609</v>
      </c>
      <c r="C4345" s="3" t="str">
        <f>CONCATENATE(MID(TEXT($B4345,"00000000"),7,2),"/",MID(TEXT($B4345,"00000000"),5,2),"/",MID(TEXT($B4345,"00000000"),1,4))</f>
        <v>09/06/2014</v>
      </c>
      <c r="D4345" s="3" t="str">
        <f>CONCATENATE(MID(TEXT($B4345,"00000000"),7,2),"/",MID(TEXT($B4345,"00000000"),5,2),"/",MID(TEXT($B4345,"00000000"),1,4))</f>
        <v>09/06/2014</v>
      </c>
      <c r="E4345" s="1" t="s">
        <v>16</v>
      </c>
      <c r="F4345">
        <v>1121.25</v>
      </c>
      <c r="G4345">
        <v>1115.33</v>
      </c>
      <c r="H4345">
        <v>0.53078460999999999</v>
      </c>
      <c r="I4345">
        <v>5.9200000000000701</v>
      </c>
      <c r="J4345">
        <v>7.9141883698100157</v>
      </c>
      <c r="K4345">
        <v>-1.9209069199</v>
      </c>
    </row>
    <row r="4346" spans="1:11" x14ac:dyDescent="0.25">
      <c r="A4346" s="1" t="s">
        <v>9</v>
      </c>
      <c r="B4346">
        <v>20140610</v>
      </c>
      <c r="C4346" s="3" t="str">
        <f>CONCATENATE(MID(TEXT($B4346,"00000000"),7,2),"/",MID(TEXT($B4346,"00000000"),5,2),"/",MID(TEXT($B4346,"00000000"),1,4))</f>
        <v>10/06/2014</v>
      </c>
      <c r="D4346" s="3" t="str">
        <f>CONCATENATE(MID(TEXT($B4346,"00000000"),7,2),"/",MID(TEXT($B4346,"00000000"),5,2),"/",MID(TEXT($B4346,"00000000"),1,4))</f>
        <v>10/06/2014</v>
      </c>
      <c r="E4346" s="1" t="s">
        <v>10</v>
      </c>
      <c r="F4346">
        <v>1714.03</v>
      </c>
      <c r="G4346">
        <v>1683.87</v>
      </c>
      <c r="H4346">
        <v>1.7911121400000001</v>
      </c>
      <c r="I4346">
        <v>30.1600000000001</v>
      </c>
      <c r="J4346">
        <v>2.4628922245536033</v>
      </c>
      <c r="K4346">
        <v>6.7047244339000001</v>
      </c>
    </row>
    <row r="4347" spans="1:11" x14ac:dyDescent="0.25">
      <c r="A4347" s="1" t="s">
        <v>11</v>
      </c>
      <c r="B4347">
        <v>20140610</v>
      </c>
      <c r="C4347" s="3" t="str">
        <f>CONCATENATE(MID(TEXT($B4347,"00000000"),7,2),"/",MID(TEXT($B4347,"00000000"),5,2),"/",MID(TEXT($B4347,"00000000"),1,4))</f>
        <v>10/06/2014</v>
      </c>
      <c r="D4347" s="3" t="str">
        <f>CONCATENATE(MID(TEXT($B4347,"00000000"),7,2),"/",MID(TEXT($B4347,"00000000"),5,2),"/",MID(TEXT($B4347,"00000000"),1,4))</f>
        <v>10/06/2014</v>
      </c>
      <c r="E4347" s="1" t="s">
        <v>12</v>
      </c>
      <c r="F4347">
        <v>1112.24</v>
      </c>
      <c r="G4347">
        <v>1094.04</v>
      </c>
      <c r="H4347">
        <v>1.6635589099999999</v>
      </c>
      <c r="I4347">
        <v>18.2</v>
      </c>
      <c r="J4347">
        <v>5.114731788455007</v>
      </c>
      <c r="K4347">
        <v>7.4981153229000004</v>
      </c>
    </row>
    <row r="4348" spans="1:11" x14ac:dyDescent="0.25">
      <c r="A4348" s="1" t="s">
        <v>13</v>
      </c>
      <c r="B4348">
        <v>20140610</v>
      </c>
      <c r="C4348" s="3" t="str">
        <f>CONCATENATE(MID(TEXT($B4348,"00000000"),7,2),"/",MID(TEXT($B4348,"00000000"),5,2),"/",MID(TEXT($B4348,"00000000"),1,4))</f>
        <v>10/06/2014</v>
      </c>
      <c r="D4348" s="3" t="str">
        <f>CONCATENATE(MID(TEXT($B4348,"00000000"),7,2),"/",MID(TEXT($B4348,"00000000"),5,2),"/",MID(TEXT($B4348,"00000000"),1,4))</f>
        <v>10/06/2014</v>
      </c>
      <c r="E4348" s="1" t="s">
        <v>14</v>
      </c>
      <c r="F4348">
        <v>1027.07</v>
      </c>
      <c r="G4348">
        <v>1009.12</v>
      </c>
      <c r="H4348">
        <v>1.7787775400000001</v>
      </c>
      <c r="I4348">
        <v>17.9499999999999</v>
      </c>
      <c r="J4348">
        <v>5.3567215469046525</v>
      </c>
      <c r="K4348">
        <v>8.6398206031000004</v>
      </c>
    </row>
    <row r="4349" spans="1:11" x14ac:dyDescent="0.25">
      <c r="A4349" s="1" t="s">
        <v>15</v>
      </c>
      <c r="B4349">
        <v>20140610</v>
      </c>
      <c r="C4349" s="3" t="str">
        <f>CONCATENATE(MID(TEXT($B4349,"00000000"),7,2),"/",MID(TEXT($B4349,"00000000"),5,2),"/",MID(TEXT($B4349,"00000000"),1,4))</f>
        <v>10/06/2014</v>
      </c>
      <c r="D4349" s="3" t="str">
        <f>CONCATENATE(MID(TEXT($B4349,"00000000"),7,2),"/",MID(TEXT($B4349,"00000000"),5,2),"/",MID(TEXT($B4349,"00000000"),1,4))</f>
        <v>10/06/2014</v>
      </c>
      <c r="E4349" s="1" t="s">
        <v>16</v>
      </c>
      <c r="F4349">
        <v>1126.6600000000001</v>
      </c>
      <c r="G4349">
        <v>1121.25</v>
      </c>
      <c r="H4349">
        <v>0.48249721000000001</v>
      </c>
      <c r="I4349">
        <v>5.4100000000000801</v>
      </c>
      <c r="J4349">
        <v>8.4348713210525403</v>
      </c>
      <c r="K4349">
        <v>-1.4476780294</v>
      </c>
    </row>
    <row r="4350" spans="1:11" x14ac:dyDescent="0.25">
      <c r="A4350" s="1" t="s">
        <v>9</v>
      </c>
      <c r="B4350">
        <v>20140611</v>
      </c>
      <c r="C4350" s="3" t="str">
        <f>CONCATENATE(MID(TEXT($B4350,"00000000"),7,2),"/",MID(TEXT($B4350,"00000000"),5,2),"/",MID(TEXT($B4350,"00000000"),1,4))</f>
        <v>11/06/2014</v>
      </c>
      <c r="D4350" s="3" t="str">
        <f>CONCATENATE(MID(TEXT($B4350,"00000000"),7,2),"/",MID(TEXT($B4350,"00000000"),5,2),"/",MID(TEXT($B4350,"00000000"),1,4))</f>
        <v>11/06/2014</v>
      </c>
      <c r="E4350" s="1" t="s">
        <v>10</v>
      </c>
      <c r="F4350">
        <v>1720.6</v>
      </c>
      <c r="G4350">
        <v>1714.03</v>
      </c>
      <c r="H4350">
        <v>0.38330716999999997</v>
      </c>
      <c r="I4350">
        <v>6.5699999999999399</v>
      </c>
      <c r="J4350">
        <v>4.0568000387052994</v>
      </c>
      <c r="K4350">
        <v>7.1137313004999996</v>
      </c>
    </row>
    <row r="4351" spans="1:11" x14ac:dyDescent="0.25">
      <c r="A4351" s="1" t="s">
        <v>11</v>
      </c>
      <c r="B4351">
        <v>20140611</v>
      </c>
      <c r="C4351" s="3" t="str">
        <f>CONCATENATE(MID(TEXT($B4351,"00000000"),7,2),"/",MID(TEXT($B4351,"00000000"),5,2),"/",MID(TEXT($B4351,"00000000"),1,4))</f>
        <v>11/06/2014</v>
      </c>
      <c r="D4351" s="3" t="str">
        <f>CONCATENATE(MID(TEXT($B4351,"00000000"),7,2),"/",MID(TEXT($B4351,"00000000"),5,2),"/",MID(TEXT($B4351,"00000000"),1,4))</f>
        <v>11/06/2014</v>
      </c>
      <c r="E4351" s="1" t="s">
        <v>12</v>
      </c>
      <c r="F4351">
        <v>1116.75</v>
      </c>
      <c r="G4351">
        <v>1112.24</v>
      </c>
      <c r="H4351">
        <v>0.40548802</v>
      </c>
      <c r="I4351">
        <v>4.50999999999999</v>
      </c>
      <c r="J4351">
        <v>6.6914427109705521</v>
      </c>
      <c r="K4351">
        <v>7.9340073066999999</v>
      </c>
    </row>
    <row r="4352" spans="1:11" x14ac:dyDescent="0.25">
      <c r="A4352" s="1" t="s">
        <v>13</v>
      </c>
      <c r="B4352">
        <v>20140611</v>
      </c>
      <c r="C4352" s="3" t="str">
        <f>CONCATENATE(MID(TEXT($B4352,"00000000"),7,2),"/",MID(TEXT($B4352,"00000000"),5,2),"/",MID(TEXT($B4352,"00000000"),1,4))</f>
        <v>11/06/2014</v>
      </c>
      <c r="D4352" s="3" t="str">
        <f>CONCATENATE(MID(TEXT($B4352,"00000000"),7,2),"/",MID(TEXT($B4352,"00000000"),5,2),"/",MID(TEXT($B4352,"00000000"),1,4))</f>
        <v>11/06/2014</v>
      </c>
      <c r="E4352" s="1" t="s">
        <v>14</v>
      </c>
      <c r="F4352">
        <v>1031.76</v>
      </c>
      <c r="G4352">
        <v>1027.07</v>
      </c>
      <c r="H4352">
        <v>0.45663878000000002</v>
      </c>
      <c r="I4352">
        <v>4.6900000000000501</v>
      </c>
      <c r="J4352">
        <v>7.1312871204884276</v>
      </c>
      <c r="K4352">
        <v>9.1359121632000004</v>
      </c>
    </row>
    <row r="4353" spans="1:11" x14ac:dyDescent="0.25">
      <c r="A4353" s="1" t="s">
        <v>15</v>
      </c>
      <c r="B4353">
        <v>20140611</v>
      </c>
      <c r="C4353" s="3" t="str">
        <f>CONCATENATE(MID(TEXT($B4353,"00000000"),7,2),"/",MID(TEXT($B4353,"00000000"),5,2),"/",MID(TEXT($B4353,"00000000"),1,4))</f>
        <v>11/06/2014</v>
      </c>
      <c r="D4353" s="3" t="str">
        <f>CONCATENATE(MID(TEXT($B4353,"00000000"),7,2),"/",MID(TEXT($B4353,"00000000"),5,2),"/",MID(TEXT($B4353,"00000000"),1,4))</f>
        <v>11/06/2014</v>
      </c>
      <c r="E4353" s="1" t="s">
        <v>16</v>
      </c>
      <c r="F4353">
        <v>1129.6300000000001</v>
      </c>
      <c r="G4353">
        <v>1126.6600000000001</v>
      </c>
      <c r="H4353">
        <v>0.26361101999999997</v>
      </c>
      <c r="I4353">
        <v>2.9700000000000299</v>
      </c>
      <c r="J4353">
        <v>9.03869728472284</v>
      </c>
      <c r="K4353">
        <v>-1.187883241</v>
      </c>
    </row>
    <row r="4354" spans="1:11" x14ac:dyDescent="0.25">
      <c r="A4354" s="1" t="s">
        <v>9</v>
      </c>
      <c r="B4354">
        <v>20140612</v>
      </c>
      <c r="C4354" s="3" t="str">
        <f>CONCATENATE(MID(TEXT($B4354,"00000000"),7,2),"/",MID(TEXT($B4354,"00000000"),5,2),"/",MID(TEXT($B4354,"00000000"),1,4))</f>
        <v>12/06/2014</v>
      </c>
      <c r="D4354" s="3" t="str">
        <f>CONCATENATE(MID(TEXT($B4354,"00000000"),7,2),"/",MID(TEXT($B4354,"00000000"),5,2),"/",MID(TEXT($B4354,"00000000"),1,4))</f>
        <v>12/06/2014</v>
      </c>
      <c r="E4354" s="1" t="s">
        <v>10</v>
      </c>
      <c r="F4354">
        <v>1714.84</v>
      </c>
      <c r="G4354">
        <v>1720.6</v>
      </c>
      <c r="H4354">
        <v>-0.33476694000000001</v>
      </c>
      <c r="I4354">
        <v>-5.75999999999999</v>
      </c>
      <c r="J4354">
        <v>5.2242744063324409</v>
      </c>
      <c r="K4354">
        <v>6.7551499379999997</v>
      </c>
    </row>
    <row r="4355" spans="1:11" x14ac:dyDescent="0.25">
      <c r="A4355" s="1" t="s">
        <v>11</v>
      </c>
      <c r="B4355">
        <v>20140612</v>
      </c>
      <c r="C4355" s="3" t="str">
        <f>CONCATENATE(MID(TEXT($B4355,"00000000"),7,2),"/",MID(TEXT($B4355,"00000000"),5,2),"/",MID(TEXT($B4355,"00000000"),1,4))</f>
        <v>12/06/2014</v>
      </c>
      <c r="D4355" s="3" t="str">
        <f>CONCATENATE(MID(TEXT($B4355,"00000000"),7,2),"/",MID(TEXT($B4355,"00000000"),5,2),"/",MID(TEXT($B4355,"00000000"),1,4))</f>
        <v>12/06/2014</v>
      </c>
      <c r="E4355" s="1" t="s">
        <v>12</v>
      </c>
      <c r="F4355">
        <v>1113.5999999999999</v>
      </c>
      <c r="G4355">
        <v>1116.75</v>
      </c>
      <c r="H4355">
        <v>-0.2820685</v>
      </c>
      <c r="I4355">
        <v>-3.1500000000000901</v>
      </c>
      <c r="J4355">
        <v>7.6087586726707013</v>
      </c>
      <c r="K4355">
        <v>7.6295594688000001</v>
      </c>
    </row>
    <row r="4356" spans="1:11" x14ac:dyDescent="0.25">
      <c r="A4356" s="1" t="s">
        <v>13</v>
      </c>
      <c r="B4356">
        <v>20140612</v>
      </c>
      <c r="C4356" s="3" t="str">
        <f>CONCATENATE(MID(TEXT($B4356,"00000000"),7,2),"/",MID(TEXT($B4356,"00000000"),5,2),"/",MID(TEXT($B4356,"00000000"),1,4))</f>
        <v>12/06/2014</v>
      </c>
      <c r="D4356" s="3" t="str">
        <f>CONCATENATE(MID(TEXT($B4356,"00000000"),7,2),"/",MID(TEXT($B4356,"00000000"),5,2),"/",MID(TEXT($B4356,"00000000"),1,4))</f>
        <v>12/06/2014</v>
      </c>
      <c r="E4356" s="1" t="s">
        <v>14</v>
      </c>
      <c r="F4356">
        <v>1028.6199999999999</v>
      </c>
      <c r="G4356">
        <v>1031.76</v>
      </c>
      <c r="H4356">
        <v>-0.30433433999999998</v>
      </c>
      <c r="I4356">
        <v>-3.1400000000001</v>
      </c>
      <c r="J4356">
        <v>8.0256248687250462</v>
      </c>
      <c r="K4356">
        <v>8.8037741038000004</v>
      </c>
    </row>
    <row r="4357" spans="1:11" x14ac:dyDescent="0.25">
      <c r="A4357" s="1" t="s">
        <v>15</v>
      </c>
      <c r="B4357">
        <v>20140612</v>
      </c>
      <c r="C4357" s="3" t="str">
        <f>CONCATENATE(MID(TEXT($B4357,"00000000"),7,2),"/",MID(TEXT($B4357,"00000000"),5,2),"/",MID(TEXT($B4357,"00000000"),1,4))</f>
        <v>12/06/2014</v>
      </c>
      <c r="D4357" s="3" t="str">
        <f>CONCATENATE(MID(TEXT($B4357,"00000000"),7,2),"/",MID(TEXT($B4357,"00000000"),5,2),"/",MID(TEXT($B4357,"00000000"),1,4))</f>
        <v>12/06/2014</v>
      </c>
      <c r="E4357" s="1" t="s">
        <v>16</v>
      </c>
      <c r="F4357">
        <v>1135.19</v>
      </c>
      <c r="G4357">
        <v>1129.6300000000001</v>
      </c>
      <c r="H4357">
        <v>0.49219655000000001</v>
      </c>
      <c r="I4357">
        <v>5.5599999999999499</v>
      </c>
      <c r="J4357">
        <v>10.169836956521738</v>
      </c>
      <c r="K4357">
        <v>-0.70153340149999999</v>
      </c>
    </row>
    <row r="4358" spans="1:11" x14ac:dyDescent="0.25">
      <c r="A4358" s="1" t="s">
        <v>9</v>
      </c>
      <c r="B4358">
        <v>20140613</v>
      </c>
      <c r="C4358" s="3" t="str">
        <f>CONCATENATE(MID(TEXT($B4358,"00000000"),7,2),"/",MID(TEXT($B4358,"00000000"),5,2),"/",MID(TEXT($B4358,"00000000"),1,4))</f>
        <v>13/06/2014</v>
      </c>
      <c r="D4358" s="3" t="str">
        <f>CONCATENATE(MID(TEXT($B4358,"00000000"),7,2),"/",MID(TEXT($B4358,"00000000"),5,2),"/",MID(TEXT($B4358,"00000000"),1,4))</f>
        <v>13/06/2014</v>
      </c>
      <c r="E4358" s="1" t="s">
        <v>10</v>
      </c>
      <c r="F4358">
        <v>1716.81</v>
      </c>
      <c r="G4358">
        <v>1714.84</v>
      </c>
      <c r="H4358">
        <v>0.11487952</v>
      </c>
      <c r="I4358">
        <v>1.9700000000000299</v>
      </c>
      <c r="J4358">
        <v>5.3522665210267606</v>
      </c>
      <c r="K4358">
        <v>6.8777897443000002</v>
      </c>
    </row>
    <row r="4359" spans="1:11" x14ac:dyDescent="0.25">
      <c r="A4359" s="1" t="s">
        <v>11</v>
      </c>
      <c r="B4359">
        <v>20140613</v>
      </c>
      <c r="C4359" s="3" t="str">
        <f>CONCATENATE(MID(TEXT($B4359,"00000000"),7,2),"/",MID(TEXT($B4359,"00000000"),5,2),"/",MID(TEXT($B4359,"00000000"),1,4))</f>
        <v>13/06/2014</v>
      </c>
      <c r="D4359" s="3" t="str">
        <f>CONCATENATE(MID(TEXT($B4359,"00000000"),7,2),"/",MID(TEXT($B4359,"00000000"),5,2),"/",MID(TEXT($B4359,"00000000"),1,4))</f>
        <v>13/06/2014</v>
      </c>
      <c r="E4359" s="1" t="s">
        <v>12</v>
      </c>
      <c r="F4359">
        <v>1114.57</v>
      </c>
      <c r="G4359">
        <v>1113.5999999999999</v>
      </c>
      <c r="H4359">
        <v>8.7104879999999996E-2</v>
      </c>
      <c r="I4359">
        <v>0.97000000000002695</v>
      </c>
      <c r="J4359">
        <v>7.8066662797670938</v>
      </c>
      <c r="K4359">
        <v>7.7233100728000004</v>
      </c>
    </row>
    <row r="4360" spans="1:11" x14ac:dyDescent="0.25">
      <c r="A4360" s="1" t="s">
        <v>13</v>
      </c>
      <c r="B4360">
        <v>20140613</v>
      </c>
      <c r="C4360" s="3" t="str">
        <f>CONCATENATE(MID(TEXT($B4360,"00000000"),7,2),"/",MID(TEXT($B4360,"00000000"),5,2),"/",MID(TEXT($B4360,"00000000"),1,4))</f>
        <v>13/06/2014</v>
      </c>
      <c r="D4360" s="3" t="str">
        <f>CONCATENATE(MID(TEXT($B4360,"00000000"),7,2),"/",MID(TEXT($B4360,"00000000"),5,2),"/",MID(TEXT($B4360,"00000000"),1,4))</f>
        <v>13/06/2014</v>
      </c>
      <c r="E4360" s="1" t="s">
        <v>14</v>
      </c>
      <c r="F4360">
        <v>1029.3800000000001</v>
      </c>
      <c r="G4360">
        <v>1028.6199999999999</v>
      </c>
      <c r="H4360">
        <v>7.3885389999999995E-2</v>
      </c>
      <c r="I4360">
        <v>0.76000000000021795</v>
      </c>
      <c r="J4360">
        <v>8.2703129108598681</v>
      </c>
      <c r="K4360">
        <v>8.8841642072999996</v>
      </c>
    </row>
    <row r="4361" spans="1:11" x14ac:dyDescent="0.25">
      <c r="A4361" s="1" t="s">
        <v>15</v>
      </c>
      <c r="B4361">
        <v>20140613</v>
      </c>
      <c r="C4361" s="3" t="str">
        <f>CONCATENATE(MID(TEXT($B4361,"00000000"),7,2),"/",MID(TEXT($B4361,"00000000"),5,2),"/",MID(TEXT($B4361,"00000000"),1,4))</f>
        <v>13/06/2014</v>
      </c>
      <c r="D4361" s="3" t="str">
        <f>CONCATENATE(MID(TEXT($B4361,"00000000"),7,2),"/",MID(TEXT($B4361,"00000000"),5,2),"/",MID(TEXT($B4361,"00000000"),1,4))</f>
        <v>13/06/2014</v>
      </c>
      <c r="E4361" s="1" t="s">
        <v>16</v>
      </c>
      <c r="F4361">
        <v>1136.6199999999999</v>
      </c>
      <c r="G4361">
        <v>1135.19</v>
      </c>
      <c r="H4361">
        <v>0.1259701</v>
      </c>
      <c r="I4361">
        <v>1.4299999999998401</v>
      </c>
      <c r="J4361">
        <v>9.726123934470543</v>
      </c>
      <c r="K4361">
        <v>-0.57644702189999997</v>
      </c>
    </row>
    <row r="4362" spans="1:11" x14ac:dyDescent="0.25">
      <c r="A4362" s="1" t="s">
        <v>9</v>
      </c>
      <c r="B4362">
        <v>20140616</v>
      </c>
      <c r="C4362" s="3" t="str">
        <f>CONCATENATE(MID(TEXT($B4362,"00000000"),7,2),"/",MID(TEXT($B4362,"00000000"),5,2),"/",MID(TEXT($B4362,"00000000"),1,4))</f>
        <v>16/06/2014</v>
      </c>
      <c r="D4362" s="3" t="str">
        <f>CONCATENATE(MID(TEXT($B4362,"00000000"),7,2),"/",MID(TEXT($B4362,"00000000"),5,2),"/",MID(TEXT($B4362,"00000000"),1,4))</f>
        <v>16/06/2014</v>
      </c>
      <c r="E4362" s="1" t="s">
        <v>10</v>
      </c>
      <c r="F4362">
        <v>1728.28</v>
      </c>
      <c r="G4362">
        <v>1716.81</v>
      </c>
      <c r="H4362">
        <v>0.66809954999999999</v>
      </c>
      <c r="I4362">
        <v>11.47</v>
      </c>
      <c r="J4362">
        <v>5.58250351273748</v>
      </c>
      <c r="K4362">
        <v>7.5918397838000002</v>
      </c>
    </row>
    <row r="4363" spans="1:11" x14ac:dyDescent="0.25">
      <c r="A4363" s="1" t="s">
        <v>11</v>
      </c>
      <c r="B4363">
        <v>20140616</v>
      </c>
      <c r="C4363" s="3" t="str">
        <f>CONCATENATE(MID(TEXT($B4363,"00000000"),7,2),"/",MID(TEXT($B4363,"00000000"),5,2),"/",MID(TEXT($B4363,"00000000"),1,4))</f>
        <v>16/06/2014</v>
      </c>
      <c r="D4363" s="3" t="str">
        <f>CONCATENATE(MID(TEXT($B4363,"00000000"),7,2),"/",MID(TEXT($B4363,"00000000"),5,2),"/",MID(TEXT($B4363,"00000000"),1,4))</f>
        <v>16/06/2014</v>
      </c>
      <c r="E4363" s="1" t="s">
        <v>12</v>
      </c>
      <c r="F4363">
        <v>1123.3</v>
      </c>
      <c r="G4363">
        <v>1114.57</v>
      </c>
      <c r="H4363">
        <v>0.78326169999999995</v>
      </c>
      <c r="I4363">
        <v>8.73000000000002</v>
      </c>
      <c r="J4363">
        <v>8.3586552838469821</v>
      </c>
      <c r="K4363">
        <v>8.5670655094000008</v>
      </c>
    </row>
    <row r="4364" spans="1:11" x14ac:dyDescent="0.25">
      <c r="A4364" s="1" t="s">
        <v>13</v>
      </c>
      <c r="B4364">
        <v>20140616</v>
      </c>
      <c r="C4364" s="3" t="str">
        <f>CONCATENATE(MID(TEXT($B4364,"00000000"),7,2),"/",MID(TEXT($B4364,"00000000"),5,2),"/",MID(TEXT($B4364,"00000000"),1,4))</f>
        <v>16/06/2014</v>
      </c>
      <c r="D4364" s="3" t="str">
        <f>CONCATENATE(MID(TEXT($B4364,"00000000"),7,2),"/",MID(TEXT($B4364,"00000000"),5,2),"/",MID(TEXT($B4364,"00000000"),1,4))</f>
        <v>16/06/2014</v>
      </c>
      <c r="E4364" s="1" t="s">
        <v>14</v>
      </c>
      <c r="F4364">
        <v>1038.6400000000001</v>
      </c>
      <c r="G4364">
        <v>1029.3800000000001</v>
      </c>
      <c r="H4364">
        <v>0.89957061000000005</v>
      </c>
      <c r="I4364">
        <v>9.2599999999999891</v>
      </c>
      <c r="J4364">
        <v>8.9234964081589929</v>
      </c>
      <c r="K4364">
        <v>9.8636541533000006</v>
      </c>
    </row>
    <row r="4365" spans="1:11" x14ac:dyDescent="0.25">
      <c r="A4365" s="1" t="s">
        <v>15</v>
      </c>
      <c r="B4365">
        <v>20140616</v>
      </c>
      <c r="C4365" s="3" t="str">
        <f>CONCATENATE(MID(TEXT($B4365,"00000000"),7,2),"/",MID(TEXT($B4365,"00000000"),5,2),"/",MID(TEXT($B4365,"00000000"),1,4))</f>
        <v>16/06/2014</v>
      </c>
      <c r="D4365" s="3" t="str">
        <f>CONCATENATE(MID(TEXT($B4365,"00000000"),7,2),"/",MID(TEXT($B4365,"00000000"),5,2),"/",MID(TEXT($B4365,"00000000"),1,4))</f>
        <v>16/06/2014</v>
      </c>
      <c r="E4365" s="1" t="s">
        <v>16</v>
      </c>
      <c r="F4365">
        <v>1136.79</v>
      </c>
      <c r="G4365">
        <v>1136.6199999999999</v>
      </c>
      <c r="H4365">
        <v>1.495662E-2</v>
      </c>
      <c r="I4365">
        <v>0.17000000000007301</v>
      </c>
      <c r="J4365">
        <v>9.591246505350437</v>
      </c>
      <c r="K4365">
        <v>-0.56157661319999996</v>
      </c>
    </row>
    <row r="4366" spans="1:11" x14ac:dyDescent="0.25">
      <c r="A4366" s="1" t="s">
        <v>9</v>
      </c>
      <c r="B4366">
        <v>20140617</v>
      </c>
      <c r="C4366" s="3" t="str">
        <f>CONCATENATE(MID(TEXT($B4366,"00000000"),7,2),"/",MID(TEXT($B4366,"00000000"),5,2),"/",MID(TEXT($B4366,"00000000"),1,4))</f>
        <v>17/06/2014</v>
      </c>
      <c r="D4366" s="3" t="str">
        <f>CONCATENATE(MID(TEXT($B4366,"00000000"),7,2),"/",MID(TEXT($B4366,"00000000"),5,2),"/",MID(TEXT($B4366,"00000000"),1,4))</f>
        <v>17/06/2014</v>
      </c>
      <c r="E4366" s="1" t="s">
        <v>10</v>
      </c>
      <c r="F4366">
        <v>1719.06</v>
      </c>
      <c r="G4366">
        <v>1728.28</v>
      </c>
      <c r="H4366">
        <v>-0.53347836999999998</v>
      </c>
      <c r="I4366">
        <v>-9.2200000000000308</v>
      </c>
      <c r="J4366">
        <v>5.1264959669282018</v>
      </c>
      <c r="K4366">
        <v>7.0178605889999996</v>
      </c>
    </row>
    <row r="4367" spans="1:11" x14ac:dyDescent="0.25">
      <c r="A4367" s="1" t="s">
        <v>11</v>
      </c>
      <c r="B4367">
        <v>20140617</v>
      </c>
      <c r="C4367" s="3" t="str">
        <f>CONCATENATE(MID(TEXT($B4367,"00000000"),7,2),"/",MID(TEXT($B4367,"00000000"),5,2),"/",MID(TEXT($B4367,"00000000"),1,4))</f>
        <v>17/06/2014</v>
      </c>
      <c r="D4367" s="3" t="str">
        <f>CONCATENATE(MID(TEXT($B4367,"00000000"),7,2),"/",MID(TEXT($B4367,"00000000"),5,2),"/",MID(TEXT($B4367,"00000000"),1,4))</f>
        <v>17/06/2014</v>
      </c>
      <c r="E4367" s="1" t="s">
        <v>12</v>
      </c>
      <c r="F4367">
        <v>1120.46</v>
      </c>
      <c r="G4367">
        <v>1123.3</v>
      </c>
      <c r="H4367">
        <v>-0.25282649000000001</v>
      </c>
      <c r="I4367">
        <v>-2.8399999999999199</v>
      </c>
      <c r="J4367">
        <v>8.0055137313116198</v>
      </c>
      <c r="K4367">
        <v>8.2925792047000009</v>
      </c>
    </row>
    <row r="4368" spans="1:11" x14ac:dyDescent="0.25">
      <c r="A4368" s="1" t="s">
        <v>13</v>
      </c>
      <c r="B4368">
        <v>20140617</v>
      </c>
      <c r="C4368" s="3" t="str">
        <f>CONCATENATE(MID(TEXT($B4368,"00000000"),7,2),"/",MID(TEXT($B4368,"00000000"),5,2),"/",MID(TEXT($B4368,"00000000"),1,4))</f>
        <v>17/06/2014</v>
      </c>
      <c r="D4368" s="3" t="str">
        <f>CONCATENATE(MID(TEXT($B4368,"00000000"),7,2),"/",MID(TEXT($B4368,"00000000"),5,2),"/",MID(TEXT($B4368,"00000000"),1,4))</f>
        <v>17/06/2014</v>
      </c>
      <c r="E4368" s="1" t="s">
        <v>14</v>
      </c>
      <c r="F4368">
        <v>1035.43</v>
      </c>
      <c r="G4368">
        <v>1038.6400000000001</v>
      </c>
      <c r="H4368">
        <v>-0.30905799</v>
      </c>
      <c r="I4368">
        <v>-3.2100000000000399</v>
      </c>
      <c r="J4368">
        <v>8.4946980175196085</v>
      </c>
      <c r="K4368">
        <v>9.5241117422000006</v>
      </c>
    </row>
    <row r="4369" spans="1:11" x14ac:dyDescent="0.25">
      <c r="A4369" s="1" t="s">
        <v>15</v>
      </c>
      <c r="B4369">
        <v>20140617</v>
      </c>
      <c r="C4369" s="3" t="str">
        <f>CONCATENATE(MID(TEXT($B4369,"00000000"),7,2),"/",MID(TEXT($B4369,"00000000"),5,2),"/",MID(TEXT($B4369,"00000000"),1,4))</f>
        <v>17/06/2014</v>
      </c>
      <c r="D4369" s="3" t="str">
        <f>CONCATENATE(MID(TEXT($B4369,"00000000"),7,2),"/",MID(TEXT($B4369,"00000000"),5,2),"/",MID(TEXT($B4369,"00000000"),1,4))</f>
        <v>17/06/2014</v>
      </c>
      <c r="E4369" s="1" t="s">
        <v>16</v>
      </c>
      <c r="F4369">
        <v>1132.43</v>
      </c>
      <c r="G4369">
        <v>1136.79</v>
      </c>
      <c r="H4369">
        <v>-0.38353609</v>
      </c>
      <c r="I4369">
        <v>-4.3599999999999</v>
      </c>
      <c r="J4369">
        <v>9.0973025048169518</v>
      </c>
      <c r="K4369">
        <v>-0.94295886139999996</v>
      </c>
    </row>
    <row r="4370" spans="1:11" x14ac:dyDescent="0.25">
      <c r="A4370" s="1" t="s">
        <v>9</v>
      </c>
      <c r="B4370">
        <v>20140618</v>
      </c>
      <c r="C4370" s="3" t="str">
        <f>CONCATENATE(MID(TEXT($B4370,"00000000"),7,2),"/",MID(TEXT($B4370,"00000000"),5,2),"/",MID(TEXT($B4370,"00000000"),1,4))</f>
        <v>18/06/2014</v>
      </c>
      <c r="D4370" s="3" t="str">
        <f>CONCATENATE(MID(TEXT($B4370,"00000000"),7,2),"/",MID(TEXT($B4370,"00000000"),5,2),"/",MID(TEXT($B4370,"00000000"),1,4))</f>
        <v>18/06/2014</v>
      </c>
      <c r="E4370" s="1" t="s">
        <v>10</v>
      </c>
      <c r="F4370">
        <v>1722.24</v>
      </c>
      <c r="G4370">
        <v>1719.06</v>
      </c>
      <c r="H4370">
        <v>0.18498481</v>
      </c>
      <c r="I4370">
        <v>3.1800000000000601</v>
      </c>
      <c r="J4370">
        <v>4.0094211432194937</v>
      </c>
      <c r="K4370">
        <v>7.2158273828999997</v>
      </c>
    </row>
    <row r="4371" spans="1:11" x14ac:dyDescent="0.25">
      <c r="A4371" s="1" t="s">
        <v>11</v>
      </c>
      <c r="B4371">
        <v>20140618</v>
      </c>
      <c r="C4371" s="3" t="str">
        <f>CONCATENATE(MID(TEXT($B4371,"00000000"),7,2),"/",MID(TEXT($B4371,"00000000"),5,2),"/",MID(TEXT($B4371,"00000000"),1,4))</f>
        <v>18/06/2014</v>
      </c>
      <c r="D4371" s="3" t="str">
        <f>CONCATENATE(MID(TEXT($B4371,"00000000"),7,2),"/",MID(TEXT($B4371,"00000000"),5,2),"/",MID(TEXT($B4371,"00000000"),1,4))</f>
        <v>18/06/2014</v>
      </c>
      <c r="E4371" s="1" t="s">
        <v>12</v>
      </c>
      <c r="F4371">
        <v>1122.6400000000001</v>
      </c>
      <c r="G4371">
        <v>1120.46</v>
      </c>
      <c r="H4371">
        <v>0.19456293999999999</v>
      </c>
      <c r="I4371">
        <v>2.1800000000000601</v>
      </c>
      <c r="J4371">
        <v>6.9221684635605296</v>
      </c>
      <c r="K4371">
        <v>8.5032764386000004</v>
      </c>
    </row>
    <row r="4372" spans="1:11" x14ac:dyDescent="0.25">
      <c r="A4372" s="1" t="s">
        <v>13</v>
      </c>
      <c r="B4372">
        <v>20140618</v>
      </c>
      <c r="C4372" s="3" t="str">
        <f>CONCATENATE(MID(TEXT($B4372,"00000000"),7,2),"/",MID(TEXT($B4372,"00000000"),5,2),"/",MID(TEXT($B4372,"00000000"),1,4))</f>
        <v>18/06/2014</v>
      </c>
      <c r="D4372" s="3" t="str">
        <f>CONCATENATE(MID(TEXT($B4372,"00000000"),7,2),"/",MID(TEXT($B4372,"00000000"),5,2),"/",MID(TEXT($B4372,"00000000"),1,4))</f>
        <v>18/06/2014</v>
      </c>
      <c r="E4372" s="1" t="s">
        <v>14</v>
      </c>
      <c r="F4372">
        <v>1037.6199999999999</v>
      </c>
      <c r="G4372">
        <v>1035.43</v>
      </c>
      <c r="H4372">
        <v>0.21150632999999999</v>
      </c>
      <c r="I4372">
        <v>2.1899999999998299</v>
      </c>
      <c r="J4372">
        <v>7.4663656230256947</v>
      </c>
      <c r="K4372">
        <v>9.7557621722000007</v>
      </c>
    </row>
    <row r="4373" spans="1:11" x14ac:dyDescent="0.25">
      <c r="A4373" s="1" t="s">
        <v>15</v>
      </c>
      <c r="B4373">
        <v>20140618</v>
      </c>
      <c r="C4373" s="3" t="str">
        <f>CONCATENATE(MID(TEXT($B4373,"00000000"),7,2),"/",MID(TEXT($B4373,"00000000"),5,2),"/",MID(TEXT($B4373,"00000000"),1,4))</f>
        <v>18/06/2014</v>
      </c>
      <c r="D4373" s="3" t="str">
        <f>CONCATENATE(MID(TEXT($B4373,"00000000"),7,2),"/",MID(TEXT($B4373,"00000000"),5,2),"/",MID(TEXT($B4373,"00000000"),1,4))</f>
        <v>18/06/2014</v>
      </c>
      <c r="E4373" s="1" t="s">
        <v>16</v>
      </c>
      <c r="F4373">
        <v>1139.75</v>
      </c>
      <c r="G4373">
        <v>1132.43</v>
      </c>
      <c r="H4373">
        <v>0.64639756000000004</v>
      </c>
      <c r="I4373">
        <v>7.3199999999999399</v>
      </c>
      <c r="J4373">
        <v>7.9697239536954623</v>
      </c>
      <c r="K4373">
        <v>-0.30265655470000002</v>
      </c>
    </row>
    <row r="4374" spans="1:11" x14ac:dyDescent="0.25">
      <c r="A4374" s="1" t="s">
        <v>9</v>
      </c>
      <c r="B4374">
        <v>20140619</v>
      </c>
      <c r="C4374" s="3" t="str">
        <f>CONCATENATE(MID(TEXT($B4374,"00000000"),7,2),"/",MID(TEXT($B4374,"00000000"),5,2),"/",MID(TEXT($B4374,"00000000"),1,4))</f>
        <v>19/06/2014</v>
      </c>
      <c r="D4374" s="3" t="str">
        <f>CONCATENATE(MID(TEXT($B4374,"00000000"),7,2),"/",MID(TEXT($B4374,"00000000"),5,2),"/",MID(TEXT($B4374,"00000000"),1,4))</f>
        <v>19/06/2014</v>
      </c>
      <c r="E4374" s="1" t="s">
        <v>10</v>
      </c>
      <c r="F4374">
        <v>1720.16</v>
      </c>
      <c r="G4374">
        <v>1722.24</v>
      </c>
      <c r="H4374">
        <v>-0.12077294</v>
      </c>
      <c r="I4374">
        <v>-2.0799999999999299</v>
      </c>
      <c r="J4374">
        <v>4.2060179435764899</v>
      </c>
      <c r="K4374">
        <v>7.0863396686</v>
      </c>
    </row>
    <row r="4375" spans="1:11" x14ac:dyDescent="0.25">
      <c r="A4375" s="1" t="s">
        <v>11</v>
      </c>
      <c r="B4375">
        <v>20140619</v>
      </c>
      <c r="C4375" s="3" t="str">
        <f>CONCATENATE(MID(TEXT($B4375,"00000000"),7,2),"/",MID(TEXT($B4375,"00000000"),5,2),"/",MID(TEXT($B4375,"00000000"),1,4))</f>
        <v>19/06/2014</v>
      </c>
      <c r="D4375" s="3" t="str">
        <f>CONCATENATE(MID(TEXT($B4375,"00000000"),7,2),"/",MID(TEXT($B4375,"00000000"),5,2),"/",MID(TEXT($B4375,"00000000"),1,4))</f>
        <v>19/06/2014</v>
      </c>
      <c r="E4375" s="1" t="s">
        <v>12</v>
      </c>
      <c r="F4375">
        <v>1121.8499999999999</v>
      </c>
      <c r="G4375">
        <v>1122.6400000000001</v>
      </c>
      <c r="H4375">
        <v>-7.0369840000000003E-2</v>
      </c>
      <c r="I4375">
        <v>-0.79000000000019099</v>
      </c>
      <c r="J4375">
        <v>7.1715164600011372</v>
      </c>
      <c r="K4375">
        <v>8.4269228538000007</v>
      </c>
    </row>
    <row r="4376" spans="1:11" x14ac:dyDescent="0.25">
      <c r="A4376" s="1" t="s">
        <v>13</v>
      </c>
      <c r="B4376">
        <v>20140619</v>
      </c>
      <c r="C4376" s="3" t="str">
        <f>CONCATENATE(MID(TEXT($B4376,"00000000"),7,2),"/",MID(TEXT($B4376,"00000000"),5,2),"/",MID(TEXT($B4376,"00000000"),1,4))</f>
        <v>19/06/2014</v>
      </c>
      <c r="D4376" s="3" t="str">
        <f>CONCATENATE(MID(TEXT($B4376,"00000000"),7,2),"/",MID(TEXT($B4376,"00000000"),5,2),"/",MID(TEXT($B4376,"00000000"),1,4))</f>
        <v>19/06/2014</v>
      </c>
      <c r="E4376" s="1" t="s">
        <v>14</v>
      </c>
      <c r="F4376">
        <v>1036.78</v>
      </c>
      <c r="G4376">
        <v>1037.6199999999999</v>
      </c>
      <c r="H4376">
        <v>-8.0954490000000004E-2</v>
      </c>
      <c r="I4376">
        <v>-0.83999999999991803</v>
      </c>
      <c r="J4376">
        <v>7.7263564763824455</v>
      </c>
      <c r="K4376">
        <v>9.6669099524999993</v>
      </c>
    </row>
    <row r="4377" spans="1:11" x14ac:dyDescent="0.25">
      <c r="A4377" s="1" t="s">
        <v>15</v>
      </c>
      <c r="B4377">
        <v>20140619</v>
      </c>
      <c r="C4377" s="3" t="str">
        <f>CONCATENATE(MID(TEXT($B4377,"00000000"),7,2),"/",MID(TEXT($B4377,"00000000"),5,2),"/",MID(TEXT($B4377,"00000000"),1,4))</f>
        <v>19/06/2014</v>
      </c>
      <c r="D4377" s="3" t="str">
        <f>CONCATENATE(MID(TEXT($B4377,"00000000"),7,2),"/",MID(TEXT($B4377,"00000000"),5,2),"/",MID(TEXT($B4377,"00000000"),1,4))</f>
        <v>19/06/2014</v>
      </c>
      <c r="E4377" s="1" t="s">
        <v>16</v>
      </c>
      <c r="F4377">
        <v>1147.8699999999999</v>
      </c>
      <c r="G4377">
        <v>1139.75</v>
      </c>
      <c r="H4377">
        <v>0.71243692999999997</v>
      </c>
      <c r="I4377">
        <v>8.1199999999998909</v>
      </c>
      <c r="J4377">
        <v>9.1006729270425524</v>
      </c>
      <c r="K4377">
        <v>0.40762414600000002</v>
      </c>
    </row>
    <row r="4378" spans="1:11" x14ac:dyDescent="0.25">
      <c r="A4378" s="1" t="s">
        <v>9</v>
      </c>
      <c r="B4378">
        <v>20140620</v>
      </c>
      <c r="C4378" s="3" t="str">
        <f>CONCATENATE(MID(TEXT($B4378,"00000000"),7,2),"/",MID(TEXT($B4378,"00000000"),5,2),"/",MID(TEXT($B4378,"00000000"),1,4))</f>
        <v>20/06/2014</v>
      </c>
      <c r="D4378" s="3" t="str">
        <f>CONCATENATE(MID(TEXT($B4378,"00000000"),7,2),"/",MID(TEXT($B4378,"00000000"),5,2),"/",MID(TEXT($B4378,"00000000"),1,4))</f>
        <v>20/06/2014</v>
      </c>
      <c r="E4378" s="1" t="s">
        <v>10</v>
      </c>
      <c r="F4378">
        <v>1725.13</v>
      </c>
      <c r="G4378">
        <v>1720.16</v>
      </c>
      <c r="H4378">
        <v>0.28892660999999997</v>
      </c>
      <c r="I4378">
        <v>4.9700000000000299</v>
      </c>
      <c r="J4378">
        <v>6.8741210653153084</v>
      </c>
      <c r="K4378">
        <v>7.3957406012</v>
      </c>
    </row>
    <row r="4379" spans="1:11" x14ac:dyDescent="0.25">
      <c r="A4379" s="1" t="s">
        <v>11</v>
      </c>
      <c r="B4379">
        <v>20140620</v>
      </c>
      <c r="C4379" s="3" t="str">
        <f>CONCATENATE(MID(TEXT($B4379,"00000000"),7,2),"/",MID(TEXT($B4379,"00000000"),5,2),"/",MID(TEXT($B4379,"00000000"),1,4))</f>
        <v>20/06/2014</v>
      </c>
      <c r="D4379" s="3" t="str">
        <f>CONCATENATE(MID(TEXT($B4379,"00000000"),7,2),"/",MID(TEXT($B4379,"00000000"),5,2),"/",MID(TEXT($B4379,"00000000"),1,4))</f>
        <v>20/06/2014</v>
      </c>
      <c r="E4379" s="1" t="s">
        <v>12</v>
      </c>
      <c r="F4379">
        <v>1124.6199999999999</v>
      </c>
      <c r="G4379">
        <v>1121.8499999999999</v>
      </c>
      <c r="H4379">
        <v>0.24691357999999999</v>
      </c>
      <c r="I4379">
        <v>2.76999999999998</v>
      </c>
      <c r="J4379">
        <v>9.3541549172516891</v>
      </c>
      <c r="K4379">
        <v>8.6946436509999998</v>
      </c>
    </row>
    <row r="4380" spans="1:11" x14ac:dyDescent="0.25">
      <c r="A4380" s="1" t="s">
        <v>13</v>
      </c>
      <c r="B4380">
        <v>20140620</v>
      </c>
      <c r="C4380" s="3" t="str">
        <f>CONCATENATE(MID(TEXT($B4380,"00000000"),7,2),"/",MID(TEXT($B4380,"00000000"),5,2),"/",MID(TEXT($B4380,"00000000"),1,4))</f>
        <v>20/06/2014</v>
      </c>
      <c r="D4380" s="3" t="str">
        <f>CONCATENATE(MID(TEXT($B4380,"00000000"),7,2),"/",MID(TEXT($B4380,"00000000"),5,2),"/",MID(TEXT($B4380,"00000000"),1,4))</f>
        <v>20/06/2014</v>
      </c>
      <c r="E4380" s="1" t="s">
        <v>14</v>
      </c>
      <c r="F4380">
        <v>1040.02</v>
      </c>
      <c r="G4380">
        <v>1036.78</v>
      </c>
      <c r="H4380">
        <v>0.31250602</v>
      </c>
      <c r="I4380">
        <v>3.24000000000001</v>
      </c>
      <c r="J4380">
        <v>10.009625657136212</v>
      </c>
      <c r="K4380">
        <v>10.009625657100001</v>
      </c>
    </row>
    <row r="4381" spans="1:11" x14ac:dyDescent="0.25">
      <c r="A4381" s="1" t="s">
        <v>15</v>
      </c>
      <c r="B4381">
        <v>20140620</v>
      </c>
      <c r="C4381" s="3" t="str">
        <f>CONCATENATE(MID(TEXT($B4381,"00000000"),7,2),"/",MID(TEXT($B4381,"00000000"),5,2),"/",MID(TEXT($B4381,"00000000"),1,4))</f>
        <v>20/06/2014</v>
      </c>
      <c r="D4381" s="3" t="str">
        <f>CONCATENATE(MID(TEXT($B4381,"00000000"),7,2),"/",MID(TEXT($B4381,"00000000"),5,2),"/",MID(TEXT($B4381,"00000000"),1,4))</f>
        <v>20/06/2014</v>
      </c>
      <c r="E4381" s="1" t="s">
        <v>16</v>
      </c>
      <c r="F4381">
        <v>1150.9000000000001</v>
      </c>
      <c r="G4381">
        <v>1147.8699999999999</v>
      </c>
      <c r="H4381">
        <v>0.26396716999999997</v>
      </c>
      <c r="I4381">
        <v>3.0300000000002001</v>
      </c>
      <c r="J4381">
        <v>11.590521253490561</v>
      </c>
      <c r="K4381">
        <v>0.67266731390000001</v>
      </c>
    </row>
    <row r="4382" spans="1:11" x14ac:dyDescent="0.25">
      <c r="A4382" s="1" t="s">
        <v>9</v>
      </c>
      <c r="B4382">
        <v>20140624</v>
      </c>
      <c r="C4382" s="3" t="str">
        <f>CONCATENATE(MID(TEXT($B4382,"00000000"),7,2),"/",MID(TEXT($B4382,"00000000"),5,2),"/",MID(TEXT($B4382,"00000000"),1,4))</f>
        <v>24/06/2014</v>
      </c>
      <c r="D4382" s="3" t="str">
        <f>CONCATENATE(MID(TEXT($B4382,"00000000"),7,2),"/",MID(TEXT($B4382,"00000000"),5,2),"/",MID(TEXT($B4382,"00000000"),1,4))</f>
        <v>24/06/2014</v>
      </c>
      <c r="E4382" s="1" t="s">
        <v>10</v>
      </c>
      <c r="F4382">
        <v>1723.7</v>
      </c>
      <c r="G4382">
        <v>1725.13</v>
      </c>
      <c r="H4382">
        <v>-8.2892300000000002E-2</v>
      </c>
      <c r="I4382">
        <v>-1.4300000000000599</v>
      </c>
      <c r="J4382">
        <v>9.743674633593514</v>
      </c>
      <c r="K4382">
        <v>7.3067177977000002</v>
      </c>
    </row>
    <row r="4383" spans="1:11" x14ac:dyDescent="0.25">
      <c r="A4383" s="1" t="s">
        <v>11</v>
      </c>
      <c r="B4383">
        <v>20140624</v>
      </c>
      <c r="C4383" s="3" t="str">
        <f>CONCATENATE(MID(TEXT($B4383,"00000000"),7,2),"/",MID(TEXT($B4383,"00000000"),5,2),"/",MID(TEXT($B4383,"00000000"),1,4))</f>
        <v>24/06/2014</v>
      </c>
      <c r="D4383" s="3" t="str">
        <f>CONCATENATE(MID(TEXT($B4383,"00000000"),7,2),"/",MID(TEXT($B4383,"00000000"),5,2),"/",MID(TEXT($B4383,"00000000"),1,4))</f>
        <v>24/06/2014</v>
      </c>
      <c r="E4383" s="1" t="s">
        <v>12</v>
      </c>
      <c r="F4383">
        <v>1123.43</v>
      </c>
      <c r="G4383">
        <v>1124.6199999999999</v>
      </c>
      <c r="H4383">
        <v>-0.10581351</v>
      </c>
      <c r="I4383">
        <v>-1.1899999999998301</v>
      </c>
      <c r="J4383">
        <v>12.175857971622284</v>
      </c>
      <c r="K4383">
        <v>8.5796300233</v>
      </c>
    </row>
    <row r="4384" spans="1:11" x14ac:dyDescent="0.25">
      <c r="A4384" s="1" t="s">
        <v>13</v>
      </c>
      <c r="B4384">
        <v>20140624</v>
      </c>
      <c r="C4384" s="3" t="str">
        <f>CONCATENATE(MID(TEXT($B4384,"00000000"),7,2),"/",MID(TEXT($B4384,"00000000"),5,2),"/",MID(TEXT($B4384,"00000000"),1,4))</f>
        <v>24/06/2014</v>
      </c>
      <c r="D4384" s="3" t="str">
        <f>CONCATENATE(MID(TEXT($B4384,"00000000"),7,2),"/",MID(TEXT($B4384,"00000000"),5,2),"/",MID(TEXT($B4384,"00000000"),1,4))</f>
        <v>24/06/2014</v>
      </c>
      <c r="E4384" s="1" t="s">
        <v>14</v>
      </c>
      <c r="F4384">
        <v>1037.8</v>
      </c>
      <c r="G4384">
        <v>1040.02</v>
      </c>
      <c r="H4384">
        <v>-0.21345743</v>
      </c>
      <c r="I4384">
        <v>-2.2200000000000299</v>
      </c>
      <c r="J4384">
        <v>12.812931418694905</v>
      </c>
      <c r="K4384">
        <v>9.7748019334999992</v>
      </c>
    </row>
    <row r="4385" spans="1:11" x14ac:dyDescent="0.25">
      <c r="A4385" s="1" t="s">
        <v>15</v>
      </c>
      <c r="B4385">
        <v>20140624</v>
      </c>
      <c r="C4385" s="3" t="str">
        <f>CONCATENATE(MID(TEXT($B4385,"00000000"),7,2),"/",MID(TEXT($B4385,"00000000"),5,2),"/",MID(TEXT($B4385,"00000000"),1,4))</f>
        <v>24/06/2014</v>
      </c>
      <c r="D4385" s="3" t="str">
        <f>CONCATENATE(MID(TEXT($B4385,"00000000"),7,2),"/",MID(TEXT($B4385,"00000000"),5,2),"/",MID(TEXT($B4385,"00000000"),1,4))</f>
        <v>24/06/2014</v>
      </c>
      <c r="E4385" s="1" t="s">
        <v>16</v>
      </c>
      <c r="F4385">
        <v>1149.93</v>
      </c>
      <c r="G4385">
        <v>1150.9000000000001</v>
      </c>
      <c r="H4385">
        <v>-8.428186E-2</v>
      </c>
      <c r="I4385">
        <v>-0.97000000000002695</v>
      </c>
      <c r="J4385">
        <v>14.189108674928509</v>
      </c>
      <c r="K4385">
        <v>0.58781851100000004</v>
      </c>
    </row>
    <row r="4386" spans="1:11" x14ac:dyDescent="0.25">
      <c r="A4386" s="1" t="s">
        <v>9</v>
      </c>
      <c r="B4386">
        <v>20140625</v>
      </c>
      <c r="C4386" s="3" t="str">
        <f>CONCATENATE(MID(TEXT($B4386,"00000000"),7,2),"/",MID(TEXT($B4386,"00000000"),5,2),"/",MID(TEXT($B4386,"00000000"),1,4))</f>
        <v>25/06/2014</v>
      </c>
      <c r="D4386" s="3" t="str">
        <f>CONCATENATE(MID(TEXT($B4386,"00000000"),7,2),"/",MID(TEXT($B4386,"00000000"),5,2),"/",MID(TEXT($B4386,"00000000"),1,4))</f>
        <v>25/06/2014</v>
      </c>
      <c r="E4386" s="1" t="s">
        <v>10</v>
      </c>
      <c r="F4386">
        <v>1717.65</v>
      </c>
      <c r="G4386">
        <v>1723.7</v>
      </c>
      <c r="H4386">
        <v>-0.35098915000000003</v>
      </c>
      <c r="I4386">
        <v>-6.0499999999999501</v>
      </c>
      <c r="J4386">
        <v>10.2973755690976</v>
      </c>
      <c r="K4386">
        <v>6.9300828595999997</v>
      </c>
    </row>
    <row r="4387" spans="1:11" x14ac:dyDescent="0.25">
      <c r="A4387" s="1" t="s">
        <v>11</v>
      </c>
      <c r="B4387">
        <v>20140625</v>
      </c>
      <c r="C4387" s="3" t="str">
        <f>CONCATENATE(MID(TEXT($B4387,"00000000"),7,2),"/",MID(TEXT($B4387,"00000000"),5,2),"/",MID(TEXT($B4387,"00000000"),1,4))</f>
        <v>25/06/2014</v>
      </c>
      <c r="D4387" s="3" t="str">
        <f>CONCATENATE(MID(TEXT($B4387,"00000000"),7,2),"/",MID(TEXT($B4387,"00000000"),5,2),"/",MID(TEXT($B4387,"00000000"),1,4))</f>
        <v>25/06/2014</v>
      </c>
      <c r="E4387" s="1" t="s">
        <v>12</v>
      </c>
      <c r="F4387">
        <v>1122.23</v>
      </c>
      <c r="G4387">
        <v>1123.43</v>
      </c>
      <c r="H4387">
        <v>-0.10681573</v>
      </c>
      <c r="I4387">
        <v>-1.2000000000000499</v>
      </c>
      <c r="J4387">
        <v>12.962907041119331</v>
      </c>
      <c r="K4387">
        <v>8.4636498945999996</v>
      </c>
    </row>
    <row r="4388" spans="1:11" x14ac:dyDescent="0.25">
      <c r="A4388" s="1" t="s">
        <v>13</v>
      </c>
      <c r="B4388">
        <v>20140625</v>
      </c>
      <c r="C4388" s="3" t="str">
        <f>CONCATENATE(MID(TEXT($B4388,"00000000"),7,2),"/",MID(TEXT($B4388,"00000000"),5,2),"/",MID(TEXT($B4388,"00000000"),1,4))</f>
        <v>25/06/2014</v>
      </c>
      <c r="D4388" s="3" t="str">
        <f>CONCATENATE(MID(TEXT($B4388,"00000000"),7,2),"/",MID(TEXT($B4388,"00000000"),5,2),"/",MID(TEXT($B4388,"00000000"),1,4))</f>
        <v>25/06/2014</v>
      </c>
      <c r="E4388" s="1" t="s">
        <v>14</v>
      </c>
      <c r="F4388">
        <v>1036.76</v>
      </c>
      <c r="G4388">
        <v>1037.8</v>
      </c>
      <c r="H4388">
        <v>-0.10021198000000001</v>
      </c>
      <c r="I4388">
        <v>-1.0399999999999601</v>
      </c>
      <c r="J4388">
        <v>13.64244217910775</v>
      </c>
      <c r="K4388">
        <v>9.6647944234000001</v>
      </c>
    </row>
    <row r="4389" spans="1:11" x14ac:dyDescent="0.25">
      <c r="A4389" s="1" t="s">
        <v>15</v>
      </c>
      <c r="B4389">
        <v>20140625</v>
      </c>
      <c r="C4389" s="3" t="str">
        <f>CONCATENATE(MID(TEXT($B4389,"00000000"),7,2),"/",MID(TEXT($B4389,"00000000"),5,2),"/",MID(TEXT($B4389,"00000000"),1,4))</f>
        <v>25/06/2014</v>
      </c>
      <c r="D4389" s="3" t="str">
        <f>CONCATENATE(MID(TEXT($B4389,"00000000"),7,2),"/",MID(TEXT($B4389,"00000000"),5,2),"/",MID(TEXT($B4389,"00000000"),1,4))</f>
        <v>25/06/2014</v>
      </c>
      <c r="E4389" s="1" t="s">
        <v>16</v>
      </c>
      <c r="F4389">
        <v>1143.97</v>
      </c>
      <c r="G4389">
        <v>1149.93</v>
      </c>
      <c r="H4389">
        <v>-0.51829241000000004</v>
      </c>
      <c r="I4389">
        <v>-5.9600000000000399</v>
      </c>
      <c r="J4389">
        <v>13.658221559860916</v>
      </c>
      <c r="K4389">
        <v>6.6479474400000002E-2</v>
      </c>
    </row>
    <row r="4390" spans="1:11" x14ac:dyDescent="0.25">
      <c r="A4390" s="1" t="s">
        <v>9</v>
      </c>
      <c r="B4390">
        <v>20140626</v>
      </c>
      <c r="C4390" s="3" t="str">
        <f>CONCATENATE(MID(TEXT($B4390,"00000000"),7,2),"/",MID(TEXT($B4390,"00000000"),5,2),"/",MID(TEXT($B4390,"00000000"),1,4))</f>
        <v>26/06/2014</v>
      </c>
      <c r="D4390" s="3" t="str">
        <f>CONCATENATE(MID(TEXT($B4390,"00000000"),7,2),"/",MID(TEXT($B4390,"00000000"),5,2),"/",MID(TEXT($B4390,"00000000"),1,4))</f>
        <v>26/06/2014</v>
      </c>
      <c r="E4390" s="1" t="s">
        <v>10</v>
      </c>
      <c r="F4390">
        <v>1710.67</v>
      </c>
      <c r="G4390">
        <v>1717.65</v>
      </c>
      <c r="H4390">
        <v>-0.40636916000000001</v>
      </c>
      <c r="I4390">
        <v>-6.98000000000002</v>
      </c>
      <c r="J4390">
        <v>8.6484598285169856</v>
      </c>
      <c r="K4390">
        <v>6.4955519725000004</v>
      </c>
    </row>
    <row r="4391" spans="1:11" x14ac:dyDescent="0.25">
      <c r="A4391" s="1" t="s">
        <v>11</v>
      </c>
      <c r="B4391">
        <v>20140626</v>
      </c>
      <c r="C4391" s="3" t="str">
        <f>CONCATENATE(MID(TEXT($B4391,"00000000"),7,2),"/",MID(TEXT($B4391,"00000000"),5,2),"/",MID(TEXT($B4391,"00000000"),1,4))</f>
        <v>26/06/2014</v>
      </c>
      <c r="D4391" s="3" t="str">
        <f>CONCATENATE(MID(TEXT($B4391,"00000000"),7,2),"/",MID(TEXT($B4391,"00000000"),5,2),"/",MID(TEXT($B4391,"00000000"),1,4))</f>
        <v>26/06/2014</v>
      </c>
      <c r="E4391" s="1" t="s">
        <v>12</v>
      </c>
      <c r="F4391">
        <v>1118.92</v>
      </c>
      <c r="G4391">
        <v>1122.23</v>
      </c>
      <c r="H4391">
        <v>-0.29494844999999997</v>
      </c>
      <c r="I4391">
        <v>-3.3099999999999499</v>
      </c>
      <c r="J4391">
        <v>11.892000000000014</v>
      </c>
      <c r="K4391">
        <v>8.1437380395000005</v>
      </c>
    </row>
    <row r="4392" spans="1:11" x14ac:dyDescent="0.25">
      <c r="A4392" s="1" t="s">
        <v>13</v>
      </c>
      <c r="B4392">
        <v>20140626</v>
      </c>
      <c r="C4392" s="3" t="str">
        <f>CONCATENATE(MID(TEXT($B4392,"00000000"),7,2),"/",MID(TEXT($B4392,"00000000"),5,2),"/",MID(TEXT($B4392,"00000000"),1,4))</f>
        <v>26/06/2014</v>
      </c>
      <c r="D4392" s="3" t="str">
        <f>CONCATENATE(MID(TEXT($B4392,"00000000"),7,2),"/",MID(TEXT($B4392,"00000000"),5,2),"/",MID(TEXT($B4392,"00000000"),1,4))</f>
        <v>26/06/2014</v>
      </c>
      <c r="E4392" s="1" t="s">
        <v>14</v>
      </c>
      <c r="F4392">
        <v>1033.6099999999999</v>
      </c>
      <c r="G4392">
        <v>1036.76</v>
      </c>
      <c r="H4392">
        <v>-0.30383115999999999</v>
      </c>
      <c r="I4392">
        <v>-3.1500000000000901</v>
      </c>
      <c r="J4392">
        <v>12.472388165268388</v>
      </c>
      <c r="K4392">
        <v>9.3315985994999995</v>
      </c>
    </row>
    <row r="4393" spans="1:11" x14ac:dyDescent="0.25">
      <c r="A4393" s="1" t="s">
        <v>15</v>
      </c>
      <c r="B4393">
        <v>20140626</v>
      </c>
      <c r="C4393" s="3" t="str">
        <f>CONCATENATE(MID(TEXT($B4393,"00000000"),7,2),"/",MID(TEXT($B4393,"00000000"),5,2),"/",MID(TEXT($B4393,"00000000"),1,4))</f>
        <v>26/06/2014</v>
      </c>
      <c r="D4393" s="3" t="str">
        <f>CONCATENATE(MID(TEXT($B4393,"00000000"),7,2),"/",MID(TEXT($B4393,"00000000"),5,2),"/",MID(TEXT($B4393,"00000000"),1,4))</f>
        <v>26/06/2014</v>
      </c>
      <c r="E4393" s="1" t="s">
        <v>16</v>
      </c>
      <c r="F4393">
        <v>1147.8499999999999</v>
      </c>
      <c r="G4393">
        <v>1143.97</v>
      </c>
      <c r="H4393">
        <v>0.33916973</v>
      </c>
      <c r="I4393">
        <v>3.87999999999988</v>
      </c>
      <c r="J4393">
        <v>14.784999999999982</v>
      </c>
      <c r="K4393">
        <v>0.40587468609999999</v>
      </c>
    </row>
    <row r="4394" spans="1:11" x14ac:dyDescent="0.25">
      <c r="A4394" s="1" t="s">
        <v>9</v>
      </c>
      <c r="B4394">
        <v>20140627</v>
      </c>
      <c r="C4394" s="3" t="str">
        <f>CONCATENATE(MID(TEXT($B4394,"00000000"),7,2),"/",MID(TEXT($B4394,"00000000"),5,2),"/",MID(TEXT($B4394,"00000000"),1,4))</f>
        <v>27/06/2014</v>
      </c>
      <c r="D4394" s="3" t="str">
        <f>CONCATENATE(MID(TEXT($B4394,"00000000"),7,2),"/",MID(TEXT($B4394,"00000000"),5,2),"/",MID(TEXT($B4394,"00000000"),1,4))</f>
        <v>27/06/2014</v>
      </c>
      <c r="E4394" s="1" t="s">
        <v>10</v>
      </c>
      <c r="F4394">
        <v>1705.99</v>
      </c>
      <c r="G4394">
        <v>1710.67</v>
      </c>
      <c r="H4394">
        <v>-0.27357701000000001</v>
      </c>
      <c r="I4394">
        <v>-4.6800000000000601</v>
      </c>
      <c r="J4394">
        <v>8.1527079542788918</v>
      </c>
      <c r="K4394">
        <v>6.2042046154000001</v>
      </c>
    </row>
    <row r="4395" spans="1:11" x14ac:dyDescent="0.25">
      <c r="A4395" s="1" t="s">
        <v>11</v>
      </c>
      <c r="B4395">
        <v>20140627</v>
      </c>
      <c r="C4395" s="3" t="str">
        <f>CONCATENATE(MID(TEXT($B4395,"00000000"),7,2),"/",MID(TEXT($B4395,"00000000"),5,2),"/",MID(TEXT($B4395,"00000000"),1,4))</f>
        <v>27/06/2014</v>
      </c>
      <c r="D4395" s="3" t="str">
        <f>CONCATENATE(MID(TEXT($B4395,"00000000"),7,2),"/",MID(TEXT($B4395,"00000000"),5,2),"/",MID(TEXT($B4395,"00000000"),1,4))</f>
        <v>27/06/2014</v>
      </c>
      <c r="E4395" s="1" t="s">
        <v>12</v>
      </c>
      <c r="F4395">
        <v>1115.5</v>
      </c>
      <c r="G4395">
        <v>1118.92</v>
      </c>
      <c r="H4395">
        <v>-0.30565186999999999</v>
      </c>
      <c r="I4395">
        <v>-3.4200000000000701</v>
      </c>
      <c r="J4395">
        <v>11.095618918622829</v>
      </c>
      <c r="K4395">
        <v>7.8131946725999999</v>
      </c>
    </row>
    <row r="4396" spans="1:11" x14ac:dyDescent="0.25">
      <c r="A4396" s="1" t="s">
        <v>13</v>
      </c>
      <c r="B4396">
        <v>20140627</v>
      </c>
      <c r="C4396" s="3" t="str">
        <f>CONCATENATE(MID(TEXT($B4396,"00000000"),7,2),"/",MID(TEXT($B4396,"00000000"),5,2),"/",MID(TEXT($B4396,"00000000"),1,4))</f>
        <v>27/06/2014</v>
      </c>
      <c r="D4396" s="3" t="str">
        <f>CONCATENATE(MID(TEXT($B4396,"00000000"),7,2),"/",MID(TEXT($B4396,"00000000"),5,2),"/",MID(TEXT($B4396,"00000000"),1,4))</f>
        <v>27/06/2014</v>
      </c>
      <c r="E4396" s="1" t="s">
        <v>14</v>
      </c>
      <c r="F4396">
        <v>1030.06</v>
      </c>
      <c r="G4396">
        <v>1033.6099999999999</v>
      </c>
      <c r="H4396">
        <v>-0.34345641999999998</v>
      </c>
      <c r="I4396">
        <v>-3.5499999999999501</v>
      </c>
      <c r="J4396">
        <v>11.703212093608339</v>
      </c>
      <c r="K4396">
        <v>8.9560921947000001</v>
      </c>
    </row>
    <row r="4397" spans="1:11" x14ac:dyDescent="0.25">
      <c r="A4397" s="1" t="s">
        <v>15</v>
      </c>
      <c r="B4397">
        <v>20140627</v>
      </c>
      <c r="C4397" s="3" t="str">
        <f>CONCATENATE(MID(TEXT($B4397,"00000000"),7,2),"/",MID(TEXT($B4397,"00000000"),5,2),"/",MID(TEXT($B4397,"00000000"),1,4))</f>
        <v>27/06/2014</v>
      </c>
      <c r="D4397" s="3" t="str">
        <f>CONCATENATE(MID(TEXT($B4397,"00000000"),7,2),"/",MID(TEXT($B4397,"00000000"),5,2),"/",MID(TEXT($B4397,"00000000"),1,4))</f>
        <v>27/06/2014</v>
      </c>
      <c r="E4397" s="1" t="s">
        <v>16</v>
      </c>
      <c r="F4397">
        <v>1149.79</v>
      </c>
      <c r="G4397">
        <v>1147.8499999999999</v>
      </c>
      <c r="H4397">
        <v>0.16901163</v>
      </c>
      <c r="I4397">
        <v>1.9400000000000499</v>
      </c>
      <c r="J4397">
        <v>14.555145959948179</v>
      </c>
      <c r="K4397">
        <v>0.57557229200000004</v>
      </c>
    </row>
    <row r="4398" spans="1:11" x14ac:dyDescent="0.25">
      <c r="A4398" s="1" t="s">
        <v>9</v>
      </c>
      <c r="B4398">
        <v>20140701</v>
      </c>
      <c r="C4398" s="3" t="str">
        <f>CONCATENATE(MID(TEXT($B4398,"00000000"),7,2),"/",MID(TEXT($B4398,"00000000"),5,2),"/",MID(TEXT($B4398,"00000000"),1,4))</f>
        <v>01/07/2014</v>
      </c>
      <c r="D4398" s="3" t="str">
        <f>CONCATENATE(MID(TEXT($B4398,"00000000"),7,2),"/",MID(TEXT($B4398,"00000000"),5,2),"/",MID(TEXT($B4398,"00000000"),1,4))</f>
        <v>01/07/2014</v>
      </c>
      <c r="E4398" s="1" t="s">
        <v>10</v>
      </c>
      <c r="F4398">
        <v>1705.14</v>
      </c>
      <c r="G4398">
        <v>1705.99</v>
      </c>
      <c r="H4398">
        <v>-4.9824439999999998E-2</v>
      </c>
      <c r="I4398">
        <v>-0.84999999999990905</v>
      </c>
      <c r="J4398">
        <v>5.5265372809189195</v>
      </c>
      <c r="K4398">
        <v>6.1512889629999998</v>
      </c>
    </row>
    <row r="4399" spans="1:11" x14ac:dyDescent="0.25">
      <c r="A4399" s="1" t="s">
        <v>11</v>
      </c>
      <c r="B4399">
        <v>20140701</v>
      </c>
      <c r="C4399" s="3" t="str">
        <f>CONCATENATE(MID(TEXT($B4399,"00000000"),7,2),"/",MID(TEXT($B4399,"00000000"),5,2),"/",MID(TEXT($B4399,"00000000"),1,4))</f>
        <v>01/07/2014</v>
      </c>
      <c r="D4399" s="3" t="str">
        <f>CONCATENATE(MID(TEXT($B4399,"00000000"),7,2),"/",MID(TEXT($B4399,"00000000"),5,2),"/",MID(TEXT($B4399,"00000000"),1,4))</f>
        <v>01/07/2014</v>
      </c>
      <c r="E4399" s="1" t="s">
        <v>12</v>
      </c>
      <c r="F4399">
        <v>1117.78</v>
      </c>
      <c r="G4399">
        <v>1115.5</v>
      </c>
      <c r="H4399">
        <v>0.20439263999999999</v>
      </c>
      <c r="I4399">
        <v>2.2799999999999701</v>
      </c>
      <c r="J4399">
        <v>8.9996001911281311</v>
      </c>
      <c r="K4399">
        <v>8.0335569172000003</v>
      </c>
    </row>
    <row r="4400" spans="1:11" x14ac:dyDescent="0.25">
      <c r="A4400" s="1" t="s">
        <v>13</v>
      </c>
      <c r="B4400">
        <v>20140701</v>
      </c>
      <c r="C4400" s="3" t="str">
        <f>CONCATENATE(MID(TEXT($B4400,"00000000"),7,2),"/",MID(TEXT($B4400,"00000000"),5,2),"/",MID(TEXT($B4400,"00000000"),1,4))</f>
        <v>01/07/2014</v>
      </c>
      <c r="D4400" s="3" t="str">
        <f>CONCATENATE(MID(TEXT($B4400,"00000000"),7,2),"/",MID(TEXT($B4400,"00000000"),5,2),"/",MID(TEXT($B4400,"00000000"),1,4))</f>
        <v>01/07/2014</v>
      </c>
      <c r="E4400" s="1" t="s">
        <v>14</v>
      </c>
      <c r="F4400">
        <v>1032.6300000000001</v>
      </c>
      <c r="G4400">
        <v>1030.06</v>
      </c>
      <c r="H4400">
        <v>0.24950001999999999</v>
      </c>
      <c r="I4400">
        <v>2.5700000000001602</v>
      </c>
      <c r="J4400">
        <v>9.5826302887523482</v>
      </c>
      <c r="K4400">
        <v>9.2279376764999999</v>
      </c>
    </row>
    <row r="4401" spans="1:11" x14ac:dyDescent="0.25">
      <c r="A4401" s="1" t="s">
        <v>15</v>
      </c>
      <c r="B4401">
        <v>20140701</v>
      </c>
      <c r="C4401" s="3" t="str">
        <f>CONCATENATE(MID(TEXT($B4401,"00000000"),7,2),"/",MID(TEXT($B4401,"00000000"),5,2),"/",MID(TEXT($B4401,"00000000"),1,4))</f>
        <v>01/07/2014</v>
      </c>
      <c r="D4401" s="3" t="str">
        <f>CONCATENATE(MID(TEXT($B4401,"00000000"),7,2),"/",MID(TEXT($B4401,"00000000"),5,2),"/",MID(TEXT($B4401,"00000000"),1,4))</f>
        <v>01/07/2014</v>
      </c>
      <c r="E4401" s="1" t="s">
        <v>16</v>
      </c>
      <c r="F4401">
        <v>1150.42</v>
      </c>
      <c r="G4401">
        <v>1149.79</v>
      </c>
      <c r="H4401">
        <v>5.4792609999999999E-2</v>
      </c>
      <c r="I4401">
        <v>0.63000000000010903</v>
      </c>
      <c r="J4401">
        <v>14.056551395939088</v>
      </c>
      <c r="K4401">
        <v>0.63068027739999999</v>
      </c>
    </row>
    <row r="4402" spans="1:11" x14ac:dyDescent="0.25">
      <c r="A4402" s="1" t="s">
        <v>9</v>
      </c>
      <c r="B4402">
        <v>20140702</v>
      </c>
      <c r="C4402" s="3" t="str">
        <f>CONCATENATE(MID(TEXT($B4402,"00000000"),7,2),"/",MID(TEXT($B4402,"00000000"),5,2),"/",MID(TEXT($B4402,"00000000"),1,4))</f>
        <v>02/07/2014</v>
      </c>
      <c r="D4402" s="3" t="str">
        <f>CONCATENATE(MID(TEXT($B4402,"00000000"),7,2),"/",MID(TEXT($B4402,"00000000"),5,2),"/",MID(TEXT($B4402,"00000000"),1,4))</f>
        <v>02/07/2014</v>
      </c>
      <c r="E4402" s="1" t="s">
        <v>10</v>
      </c>
      <c r="F4402">
        <v>1703.39</v>
      </c>
      <c r="G4402">
        <v>1705.14</v>
      </c>
      <c r="H4402">
        <v>-0.10263086</v>
      </c>
      <c r="I4402">
        <v>-1.75</v>
      </c>
      <c r="J4402">
        <v>5.6005703480983327</v>
      </c>
      <c r="K4402">
        <v>6.0423449726999996</v>
      </c>
    </row>
    <row r="4403" spans="1:11" x14ac:dyDescent="0.25">
      <c r="A4403" s="1" t="s">
        <v>11</v>
      </c>
      <c r="B4403">
        <v>20140702</v>
      </c>
      <c r="C4403" s="3" t="str">
        <f>CONCATENATE(MID(TEXT($B4403,"00000000"),7,2),"/",MID(TEXT($B4403,"00000000"),5,2),"/",MID(TEXT($B4403,"00000000"),1,4))</f>
        <v>02/07/2014</v>
      </c>
      <c r="D4403" s="3" t="str">
        <f>CONCATENATE(MID(TEXT($B4403,"00000000"),7,2),"/",MID(TEXT($B4403,"00000000"),5,2),"/",MID(TEXT($B4403,"00000000"),1,4))</f>
        <v>02/07/2014</v>
      </c>
      <c r="E4403" s="1" t="s">
        <v>12</v>
      </c>
      <c r="F4403">
        <v>1115.3</v>
      </c>
      <c r="G4403">
        <v>1117.78</v>
      </c>
      <c r="H4403">
        <v>-0.22186834</v>
      </c>
      <c r="I4403">
        <v>-2.48000000000002</v>
      </c>
      <c r="J4403">
        <v>9.0896642115867898</v>
      </c>
      <c r="K4403">
        <v>7.7938646510999998</v>
      </c>
    </row>
    <row r="4404" spans="1:11" x14ac:dyDescent="0.25">
      <c r="A4404" s="1" t="s">
        <v>13</v>
      </c>
      <c r="B4404">
        <v>20140702</v>
      </c>
      <c r="C4404" s="3" t="str">
        <f>CONCATENATE(MID(TEXT($B4404,"00000000"),7,2),"/",MID(TEXT($B4404,"00000000"),5,2),"/",MID(TEXT($B4404,"00000000"),1,4))</f>
        <v>02/07/2014</v>
      </c>
      <c r="D4404" s="3" t="str">
        <f>CONCATENATE(MID(TEXT($B4404,"00000000"),7,2),"/",MID(TEXT($B4404,"00000000"),5,2),"/",MID(TEXT($B4404,"00000000"),1,4))</f>
        <v>02/07/2014</v>
      </c>
      <c r="E4404" s="1" t="s">
        <v>14</v>
      </c>
      <c r="F4404">
        <v>1029.8699999999999</v>
      </c>
      <c r="G4404">
        <v>1032.6300000000001</v>
      </c>
      <c r="H4404">
        <v>-0.26727868999999999</v>
      </c>
      <c r="I4404">
        <v>-2.7600000000002201</v>
      </c>
      <c r="J4404">
        <v>9.5664663013989895</v>
      </c>
      <c r="K4404">
        <v>8.9359946687999994</v>
      </c>
    </row>
    <row r="4405" spans="1:11" x14ac:dyDescent="0.25">
      <c r="A4405" s="1" t="s">
        <v>15</v>
      </c>
      <c r="B4405">
        <v>20140702</v>
      </c>
      <c r="C4405" s="3" t="str">
        <f>CONCATENATE(MID(TEXT($B4405,"00000000"),7,2),"/",MID(TEXT($B4405,"00000000"),5,2),"/",MID(TEXT($B4405,"00000000"),1,4))</f>
        <v>02/07/2014</v>
      </c>
      <c r="D4405" s="3" t="str">
        <f>CONCATENATE(MID(TEXT($B4405,"00000000"),7,2),"/",MID(TEXT($B4405,"00000000"),5,2),"/",MID(TEXT($B4405,"00000000"),1,4))</f>
        <v>02/07/2014</v>
      </c>
      <c r="E4405" s="1" t="s">
        <v>16</v>
      </c>
      <c r="F4405">
        <v>1160.32</v>
      </c>
      <c r="G4405">
        <v>1150.42</v>
      </c>
      <c r="H4405">
        <v>0.86055526999999998</v>
      </c>
      <c r="I4405">
        <v>9.89999999999986</v>
      </c>
      <c r="J4405">
        <v>16.979534227240656</v>
      </c>
      <c r="K4405">
        <v>1.4966629053</v>
      </c>
    </row>
    <row r="4406" spans="1:11" x14ac:dyDescent="0.25">
      <c r="A4406" s="1" t="s">
        <v>9</v>
      </c>
      <c r="B4406">
        <v>20140703</v>
      </c>
      <c r="C4406" s="3" t="str">
        <f>CONCATENATE(MID(TEXT($B4406,"00000000"),7,2),"/",MID(TEXT($B4406,"00000000"),5,2),"/",MID(TEXT($B4406,"00000000"),1,4))</f>
        <v>03/07/2014</v>
      </c>
      <c r="D4406" s="3" t="str">
        <f>CONCATENATE(MID(TEXT($B4406,"00000000"),7,2),"/",MID(TEXT($B4406,"00000000"),5,2),"/",MID(TEXT($B4406,"00000000"),1,4))</f>
        <v>03/07/2014</v>
      </c>
      <c r="E4406" s="1" t="s">
        <v>10</v>
      </c>
      <c r="F4406">
        <v>1705.49</v>
      </c>
      <c r="G4406">
        <v>1703.39</v>
      </c>
      <c r="H4406">
        <v>0.12328356</v>
      </c>
      <c r="I4406">
        <v>2.0999999999999099</v>
      </c>
      <c r="J4406">
        <v>6.1268302396346064</v>
      </c>
      <c r="K4406">
        <v>6.1730777611000001</v>
      </c>
    </row>
    <row r="4407" spans="1:11" x14ac:dyDescent="0.25">
      <c r="A4407" s="1" t="s">
        <v>11</v>
      </c>
      <c r="B4407">
        <v>20140703</v>
      </c>
      <c r="C4407" s="3" t="str">
        <f>CONCATENATE(MID(TEXT($B4407,"00000000"),7,2),"/",MID(TEXT($B4407,"00000000"),5,2),"/",MID(TEXT($B4407,"00000000"),1,4))</f>
        <v>03/07/2014</v>
      </c>
      <c r="D4407" s="3" t="str">
        <f>CONCATENATE(MID(TEXT($B4407,"00000000"),7,2),"/",MID(TEXT($B4407,"00000000"),5,2),"/",MID(TEXT($B4407,"00000000"),1,4))</f>
        <v>03/07/2014</v>
      </c>
      <c r="E4407" s="1" t="s">
        <v>12</v>
      </c>
      <c r="F4407">
        <v>1117.6500000000001</v>
      </c>
      <c r="G4407">
        <v>1115.3</v>
      </c>
      <c r="H4407">
        <v>0.21070563</v>
      </c>
      <c r="I4407">
        <v>2.35000000000014</v>
      </c>
      <c r="J4407">
        <v>9.8039023048356313</v>
      </c>
      <c r="K4407">
        <v>8.0209924032999993</v>
      </c>
    </row>
    <row r="4408" spans="1:11" x14ac:dyDescent="0.25">
      <c r="A4408" s="1" t="s">
        <v>13</v>
      </c>
      <c r="B4408">
        <v>20140703</v>
      </c>
      <c r="C4408" s="3" t="str">
        <f>CONCATENATE(MID(TEXT($B4408,"00000000"),7,2),"/",MID(TEXT($B4408,"00000000"),5,2),"/",MID(TEXT($B4408,"00000000"),1,4))</f>
        <v>03/07/2014</v>
      </c>
      <c r="D4408" s="3" t="str">
        <f>CONCATENATE(MID(TEXT($B4408,"00000000"),7,2),"/",MID(TEXT($B4408,"00000000"),5,2),"/",MID(TEXT($B4408,"00000000"),1,4))</f>
        <v>03/07/2014</v>
      </c>
      <c r="E4408" s="1" t="s">
        <v>14</v>
      </c>
      <c r="F4408">
        <v>1032.33</v>
      </c>
      <c r="G4408">
        <v>1029.8699999999999</v>
      </c>
      <c r="H4408">
        <v>0.23886509</v>
      </c>
      <c r="I4408">
        <v>2.4600000000000399</v>
      </c>
      <c r="J4408">
        <v>10.349435067503276</v>
      </c>
      <c r="K4408">
        <v>9.1962047409000007</v>
      </c>
    </row>
    <row r="4409" spans="1:11" x14ac:dyDescent="0.25">
      <c r="A4409" s="1" t="s">
        <v>15</v>
      </c>
      <c r="B4409">
        <v>20140703</v>
      </c>
      <c r="C4409" s="3" t="str">
        <f>CONCATENATE(MID(TEXT($B4409,"00000000"),7,2),"/",MID(TEXT($B4409,"00000000"),5,2),"/",MID(TEXT($B4409,"00000000"),1,4))</f>
        <v>03/07/2014</v>
      </c>
      <c r="D4409" s="3" t="str">
        <f>CONCATENATE(MID(TEXT($B4409,"00000000"),7,2),"/",MID(TEXT($B4409,"00000000"),5,2),"/",MID(TEXT($B4409,"00000000"),1,4))</f>
        <v>03/07/2014</v>
      </c>
      <c r="E4409" s="1" t="s">
        <v>16</v>
      </c>
      <c r="F4409">
        <v>1162.04</v>
      </c>
      <c r="G4409">
        <v>1160.32</v>
      </c>
      <c r="H4409">
        <v>0.14823496</v>
      </c>
      <c r="I4409">
        <v>1.7200000000000299</v>
      </c>
      <c r="J4409">
        <v>17.161207061694039</v>
      </c>
      <c r="K4409">
        <v>1.6471164527</v>
      </c>
    </row>
    <row r="4410" spans="1:11" x14ac:dyDescent="0.25">
      <c r="A4410" s="1" t="s">
        <v>9</v>
      </c>
      <c r="B4410">
        <v>20140704</v>
      </c>
      <c r="C4410" s="3" t="str">
        <f>CONCATENATE(MID(TEXT($B4410,"00000000"),7,2),"/",MID(TEXT($B4410,"00000000"),5,2),"/",MID(TEXT($B4410,"00000000"),1,4))</f>
        <v>04/07/2014</v>
      </c>
      <c r="D4410" s="3" t="str">
        <f>CONCATENATE(MID(TEXT($B4410,"00000000"),7,2),"/",MID(TEXT($B4410,"00000000"),5,2),"/",MID(TEXT($B4410,"00000000"),1,4))</f>
        <v>04/07/2014</v>
      </c>
      <c r="E4410" s="1" t="s">
        <v>10</v>
      </c>
      <c r="F4410">
        <v>1704.32</v>
      </c>
      <c r="G4410">
        <v>1705.49</v>
      </c>
      <c r="H4410">
        <v>-6.8601980000000007E-2</v>
      </c>
      <c r="I4410">
        <v>-1.1700000000000701</v>
      </c>
      <c r="J4410">
        <v>5.8288056133378729</v>
      </c>
      <c r="K4410">
        <v>6.1002409218000002</v>
      </c>
    </row>
    <row r="4411" spans="1:11" x14ac:dyDescent="0.25">
      <c r="A4411" s="1" t="s">
        <v>11</v>
      </c>
      <c r="B4411">
        <v>20140704</v>
      </c>
      <c r="C4411" s="3" t="str">
        <f>CONCATENATE(MID(TEXT($B4411,"00000000"),7,2),"/",MID(TEXT($B4411,"00000000"),5,2),"/",MID(TEXT($B4411,"00000000"),1,4))</f>
        <v>04/07/2014</v>
      </c>
      <c r="D4411" s="3" t="str">
        <f>CONCATENATE(MID(TEXT($B4411,"00000000"),7,2),"/",MID(TEXT($B4411,"00000000"),5,2),"/",MID(TEXT($B4411,"00000000"),1,4))</f>
        <v>04/07/2014</v>
      </c>
      <c r="E4411" s="1" t="s">
        <v>12</v>
      </c>
      <c r="F4411">
        <v>1118.3900000000001</v>
      </c>
      <c r="G4411">
        <v>1117.6500000000001</v>
      </c>
      <c r="H4411">
        <v>6.6210350000000001E-2</v>
      </c>
      <c r="I4411">
        <v>0.74000000000000898</v>
      </c>
      <c r="J4411">
        <v>9.7213774158736435</v>
      </c>
      <c r="K4411">
        <v>8.0925134825999994</v>
      </c>
    </row>
    <row r="4412" spans="1:11" x14ac:dyDescent="0.25">
      <c r="A4412" s="1" t="s">
        <v>13</v>
      </c>
      <c r="B4412">
        <v>20140704</v>
      </c>
      <c r="C4412" s="3" t="str">
        <f>CONCATENATE(MID(TEXT($B4412,"00000000"),7,2),"/",MID(TEXT($B4412,"00000000"),5,2),"/",MID(TEXT($B4412,"00000000"),1,4))</f>
        <v>04/07/2014</v>
      </c>
      <c r="D4412" s="3" t="str">
        <f>CONCATENATE(MID(TEXT($B4412,"00000000"),7,2),"/",MID(TEXT($B4412,"00000000"),5,2),"/",MID(TEXT($B4412,"00000000"),1,4))</f>
        <v>04/07/2014</v>
      </c>
      <c r="E4412" s="1" t="s">
        <v>14</v>
      </c>
      <c r="F4412">
        <v>1032.1500000000001</v>
      </c>
      <c r="G4412">
        <v>1032.33</v>
      </c>
      <c r="H4412">
        <v>-1.7436279999999998E-2</v>
      </c>
      <c r="I4412">
        <v>-0.17999999999983601</v>
      </c>
      <c r="J4412">
        <v>10.178266438941087</v>
      </c>
      <c r="K4412">
        <v>9.1771649795000005</v>
      </c>
    </row>
    <row r="4413" spans="1:11" x14ac:dyDescent="0.25">
      <c r="A4413" s="1" t="s">
        <v>15</v>
      </c>
      <c r="B4413">
        <v>20140704</v>
      </c>
      <c r="C4413" s="3" t="str">
        <f>CONCATENATE(MID(TEXT($B4413,"00000000"),7,2),"/",MID(TEXT($B4413,"00000000"),5,2),"/",MID(TEXT($B4413,"00000000"),1,4))</f>
        <v>04/07/2014</v>
      </c>
      <c r="D4413" s="3" t="str">
        <f>CONCATENATE(MID(TEXT($B4413,"00000000"),7,2),"/",MID(TEXT($B4413,"00000000"),5,2),"/",MID(TEXT($B4413,"00000000"),1,4))</f>
        <v>04/07/2014</v>
      </c>
      <c r="E4413" s="1" t="s">
        <v>16</v>
      </c>
      <c r="F4413">
        <v>1160.8599999999999</v>
      </c>
      <c r="G4413">
        <v>1162.04</v>
      </c>
      <c r="H4413">
        <v>-0.10154555</v>
      </c>
      <c r="I4413">
        <v>-1.1800000000000599</v>
      </c>
      <c r="J4413">
        <v>17.130806796625887</v>
      </c>
      <c r="K4413">
        <v>1.5438983212999999</v>
      </c>
    </row>
    <row r="4414" spans="1:11" x14ac:dyDescent="0.25">
      <c r="A4414" s="1" t="s">
        <v>9</v>
      </c>
      <c r="B4414">
        <v>20140707</v>
      </c>
      <c r="C4414" s="3" t="str">
        <f>CONCATENATE(MID(TEXT($B4414,"00000000"),7,2),"/",MID(TEXT($B4414,"00000000"),5,2),"/",MID(TEXT($B4414,"00000000"),1,4))</f>
        <v>07/07/2014</v>
      </c>
      <c r="D4414" s="3" t="str">
        <f>CONCATENATE(MID(TEXT($B4414,"00000000"),7,2),"/",MID(TEXT($B4414,"00000000"),5,2),"/",MID(TEXT($B4414,"00000000"),1,4))</f>
        <v>07/07/2014</v>
      </c>
      <c r="E4414" s="1" t="s">
        <v>10</v>
      </c>
      <c r="F4414">
        <v>1701.44</v>
      </c>
      <c r="G4414">
        <v>1704.32</v>
      </c>
      <c r="H4414">
        <v>-0.16898235</v>
      </c>
      <c r="I4414">
        <v>-2.87999999999988</v>
      </c>
      <c r="J4414">
        <v>6.5124169749782412</v>
      </c>
      <c r="K4414">
        <v>5.9209502405999999</v>
      </c>
    </row>
    <row r="4415" spans="1:11" x14ac:dyDescent="0.25">
      <c r="A4415" s="1" t="s">
        <v>11</v>
      </c>
      <c r="B4415">
        <v>20140707</v>
      </c>
      <c r="C4415" s="3" t="str">
        <f>CONCATENATE(MID(TEXT($B4415,"00000000"),7,2),"/",MID(TEXT($B4415,"00000000"),5,2),"/",MID(TEXT($B4415,"00000000"),1,4))</f>
        <v>07/07/2014</v>
      </c>
      <c r="D4415" s="3" t="str">
        <f>CONCATENATE(MID(TEXT($B4415,"00000000"),7,2),"/",MID(TEXT($B4415,"00000000"),5,2),"/",MID(TEXT($B4415,"00000000"),1,4))</f>
        <v>07/07/2014</v>
      </c>
      <c r="E4415" s="1" t="s">
        <v>12</v>
      </c>
      <c r="F4415">
        <v>1113.46</v>
      </c>
      <c r="G4415">
        <v>1118.3900000000001</v>
      </c>
      <c r="H4415">
        <v>-0.44081223000000003</v>
      </c>
      <c r="I4415">
        <v>-4.9300000000000601</v>
      </c>
      <c r="J4415">
        <v>10.190105790260183</v>
      </c>
      <c r="K4415">
        <v>7.6160284537000003</v>
      </c>
    </row>
    <row r="4416" spans="1:11" x14ac:dyDescent="0.25">
      <c r="A4416" s="1" t="s">
        <v>13</v>
      </c>
      <c r="B4416">
        <v>20140707</v>
      </c>
      <c r="C4416" s="3" t="str">
        <f>CONCATENATE(MID(TEXT($B4416,"00000000"),7,2),"/",MID(TEXT($B4416,"00000000"),5,2),"/",MID(TEXT($B4416,"00000000"),1,4))</f>
        <v>07/07/2014</v>
      </c>
      <c r="D4416" s="3" t="str">
        <f>CONCATENATE(MID(TEXT($B4416,"00000000"),7,2),"/",MID(TEXT($B4416,"00000000"),5,2),"/",MID(TEXT($B4416,"00000000"),1,4))</f>
        <v>07/07/2014</v>
      </c>
      <c r="E4416" s="1" t="s">
        <v>14</v>
      </c>
      <c r="F4416">
        <v>1027.98</v>
      </c>
      <c r="G4416">
        <v>1032.1500000000001</v>
      </c>
      <c r="H4416">
        <v>-0.40401103999999999</v>
      </c>
      <c r="I4416">
        <v>-4.1700000000000701</v>
      </c>
      <c r="J4416">
        <v>10.709285545049219</v>
      </c>
      <c r="K4416">
        <v>8.7360771744000001</v>
      </c>
    </row>
    <row r="4417" spans="1:11" x14ac:dyDescent="0.25">
      <c r="A4417" s="1" t="s">
        <v>15</v>
      </c>
      <c r="B4417">
        <v>20140707</v>
      </c>
      <c r="C4417" s="3" t="str">
        <f>CONCATENATE(MID(TEXT($B4417,"00000000"),7,2),"/",MID(TEXT($B4417,"00000000"),5,2),"/",MID(TEXT($B4417,"00000000"),1,4))</f>
        <v>07/07/2014</v>
      </c>
      <c r="D4417" s="3" t="str">
        <f>CONCATENATE(MID(TEXT($B4417,"00000000"),7,2),"/",MID(TEXT($B4417,"00000000"),5,2),"/",MID(TEXT($B4417,"00000000"),1,4))</f>
        <v>07/07/2014</v>
      </c>
      <c r="E4417" s="1" t="s">
        <v>16</v>
      </c>
      <c r="F4417">
        <v>1158.27</v>
      </c>
      <c r="G4417">
        <v>1160.8599999999999</v>
      </c>
      <c r="H4417">
        <v>-0.22311044999999999</v>
      </c>
      <c r="I4417">
        <v>-2.5899999999999199</v>
      </c>
      <c r="J4417">
        <v>16.375126847451504</v>
      </c>
      <c r="K4417">
        <v>1.3173432702000001</v>
      </c>
    </row>
    <row r="4418" spans="1:11" x14ac:dyDescent="0.25">
      <c r="A4418" s="1" t="s">
        <v>9</v>
      </c>
      <c r="B4418">
        <v>20140708</v>
      </c>
      <c r="C4418" s="3" t="str">
        <f>CONCATENATE(MID(TEXT($B4418,"00000000"),7,2),"/",MID(TEXT($B4418,"00000000"),5,2),"/",MID(TEXT($B4418,"00000000"),1,4))</f>
        <v>08/07/2014</v>
      </c>
      <c r="D4418" s="3" t="str">
        <f>CONCATENATE(MID(TEXT($B4418,"00000000"),7,2),"/",MID(TEXT($B4418,"00000000"),5,2),"/",MID(TEXT($B4418,"00000000"),1,4))</f>
        <v>08/07/2014</v>
      </c>
      <c r="E4418" s="1" t="s">
        <v>10</v>
      </c>
      <c r="F4418">
        <v>1695.6</v>
      </c>
      <c r="G4418">
        <v>1701.44</v>
      </c>
      <c r="H4418">
        <v>-0.34323865999999997</v>
      </c>
      <c r="I4418">
        <v>-5.84000000000015</v>
      </c>
      <c r="J4418">
        <v>6.9010301738812396</v>
      </c>
      <c r="K4418">
        <v>5.5573885813999997</v>
      </c>
    </row>
    <row r="4419" spans="1:11" x14ac:dyDescent="0.25">
      <c r="A4419" s="1" t="s">
        <v>11</v>
      </c>
      <c r="B4419">
        <v>20140708</v>
      </c>
      <c r="C4419" s="3" t="str">
        <f>CONCATENATE(MID(TEXT($B4419,"00000000"),7,2),"/",MID(TEXT($B4419,"00000000"),5,2),"/",MID(TEXT($B4419,"00000000"),1,4))</f>
        <v>08/07/2014</v>
      </c>
      <c r="D4419" s="3" t="str">
        <f>CONCATENATE(MID(TEXT($B4419,"00000000"),7,2),"/",MID(TEXT($B4419,"00000000"),5,2),"/",MID(TEXT($B4419,"00000000"),1,4))</f>
        <v>08/07/2014</v>
      </c>
      <c r="E4419" s="1" t="s">
        <v>12</v>
      </c>
      <c r="F4419">
        <v>1113.82</v>
      </c>
      <c r="G4419">
        <v>1113.46</v>
      </c>
      <c r="H4419">
        <v>3.2331650000000003E-2</v>
      </c>
      <c r="I4419">
        <v>0.35999999999990001</v>
      </c>
      <c r="J4419">
        <v>10.835580587702619</v>
      </c>
      <c r="K4419">
        <v>7.6508224923999997</v>
      </c>
    </row>
    <row r="4420" spans="1:11" x14ac:dyDescent="0.25">
      <c r="A4420" s="1" t="s">
        <v>13</v>
      </c>
      <c r="B4420">
        <v>20140708</v>
      </c>
      <c r="C4420" s="3" t="str">
        <f>CONCATENATE(MID(TEXT($B4420,"00000000"),7,2),"/",MID(TEXT($B4420,"00000000"),5,2),"/",MID(TEXT($B4420,"00000000"),1,4))</f>
        <v>08/07/2014</v>
      </c>
      <c r="D4420" s="3" t="str">
        <f>CONCATENATE(MID(TEXT($B4420,"00000000"),7,2),"/",MID(TEXT($B4420,"00000000"),5,2),"/",MID(TEXT($B4420,"00000000"),1,4))</f>
        <v>08/07/2014</v>
      </c>
      <c r="E4420" s="1" t="s">
        <v>14</v>
      </c>
      <c r="F4420">
        <v>1028.1099999999999</v>
      </c>
      <c r="G4420">
        <v>1027.98</v>
      </c>
      <c r="H4420">
        <v>1.264616E-2</v>
      </c>
      <c r="I4420">
        <v>0.12999999999988199</v>
      </c>
      <c r="J4420">
        <v>11.298633814709746</v>
      </c>
      <c r="K4420">
        <v>8.7498281131999995</v>
      </c>
    </row>
    <row r="4421" spans="1:11" x14ac:dyDescent="0.25">
      <c r="A4421" s="1" t="s">
        <v>15</v>
      </c>
      <c r="B4421">
        <v>20140708</v>
      </c>
      <c r="C4421" s="3" t="str">
        <f>CONCATENATE(MID(TEXT($B4421,"00000000"),7,2),"/",MID(TEXT($B4421,"00000000"),5,2),"/",MID(TEXT($B4421,"00000000"),1,4))</f>
        <v>08/07/2014</v>
      </c>
      <c r="D4421" s="3" t="str">
        <f>CONCATENATE(MID(TEXT($B4421,"00000000"),7,2),"/",MID(TEXT($B4421,"00000000"),5,2),"/",MID(TEXT($B4421,"00000000"),1,4))</f>
        <v>08/07/2014</v>
      </c>
      <c r="E4421" s="1" t="s">
        <v>16</v>
      </c>
      <c r="F4421">
        <v>1164.8800000000001</v>
      </c>
      <c r="G4421">
        <v>1158.27</v>
      </c>
      <c r="H4421">
        <v>0.57067867999999999</v>
      </c>
      <c r="I4421">
        <v>6.61000000000013</v>
      </c>
      <c r="J4421">
        <v>16.772925939291895</v>
      </c>
      <c r="K4421">
        <v>1.8955397520999999</v>
      </c>
    </row>
    <row r="4422" spans="1:11" x14ac:dyDescent="0.25">
      <c r="A4422" s="1" t="s">
        <v>9</v>
      </c>
      <c r="B4422">
        <v>20140709</v>
      </c>
      <c r="C4422" s="3" t="str">
        <f>CONCATENATE(MID(TEXT($B4422,"00000000"),7,2),"/",MID(TEXT($B4422,"00000000"),5,2),"/",MID(TEXT($B4422,"00000000"),1,4))</f>
        <v>09/07/2014</v>
      </c>
      <c r="D4422" s="3" t="str">
        <f>CONCATENATE(MID(TEXT($B4422,"00000000"),7,2),"/",MID(TEXT($B4422,"00000000"),5,2),"/",MID(TEXT($B4422,"00000000"),1,4))</f>
        <v>09/07/2014</v>
      </c>
      <c r="E4422" s="1" t="s">
        <v>10</v>
      </c>
      <c r="F4422">
        <v>1684.34</v>
      </c>
      <c r="G4422">
        <v>1695.6</v>
      </c>
      <c r="H4422">
        <v>-0.66407170999999998</v>
      </c>
      <c r="I4422">
        <v>-11.26</v>
      </c>
      <c r="J4422">
        <v>6.8960702680747277</v>
      </c>
      <c r="K4422">
        <v>4.8564118207</v>
      </c>
    </row>
    <row r="4423" spans="1:11" x14ac:dyDescent="0.25">
      <c r="A4423" s="1" t="s">
        <v>11</v>
      </c>
      <c r="B4423">
        <v>20140709</v>
      </c>
      <c r="C4423" s="3" t="str">
        <f>CONCATENATE(MID(TEXT($B4423,"00000000"),7,2),"/",MID(TEXT($B4423,"00000000"),5,2),"/",MID(TEXT($B4423,"00000000"),1,4))</f>
        <v>09/07/2014</v>
      </c>
      <c r="D4423" s="3" t="str">
        <f>CONCATENATE(MID(TEXT($B4423,"00000000"),7,2),"/",MID(TEXT($B4423,"00000000"),5,2),"/",MID(TEXT($B4423,"00000000"),1,4))</f>
        <v>09/07/2014</v>
      </c>
      <c r="E4423" s="1" t="s">
        <v>12</v>
      </c>
      <c r="F4423">
        <v>1108.45</v>
      </c>
      <c r="G4423">
        <v>1113.82</v>
      </c>
      <c r="H4423">
        <v>-0.48212458000000002</v>
      </c>
      <c r="I4423">
        <v>-5.36999999999989</v>
      </c>
      <c r="J4423">
        <v>10.792927324157642</v>
      </c>
      <c r="K4423">
        <v>7.1318114162999997</v>
      </c>
    </row>
    <row r="4424" spans="1:11" x14ac:dyDescent="0.25">
      <c r="A4424" s="1" t="s">
        <v>13</v>
      </c>
      <c r="B4424">
        <v>20140709</v>
      </c>
      <c r="C4424" s="3" t="str">
        <f>CONCATENATE(MID(TEXT($B4424,"00000000"),7,2),"/",MID(TEXT($B4424,"00000000"),5,2),"/",MID(TEXT($B4424,"00000000"),1,4))</f>
        <v>09/07/2014</v>
      </c>
      <c r="D4424" s="3" t="str">
        <f>CONCATENATE(MID(TEXT($B4424,"00000000"),7,2),"/",MID(TEXT($B4424,"00000000"),5,2),"/",MID(TEXT($B4424,"00000000"),1,4))</f>
        <v>09/07/2014</v>
      </c>
      <c r="E4424" s="1" t="s">
        <v>14</v>
      </c>
      <c r="F4424">
        <v>1023.26</v>
      </c>
      <c r="G4424">
        <v>1028.1099999999999</v>
      </c>
      <c r="H4424">
        <v>-0.47173939999999998</v>
      </c>
      <c r="I4424">
        <v>-4.8499999999999099</v>
      </c>
      <c r="J4424">
        <v>11.343728577490996</v>
      </c>
      <c r="K4424">
        <v>8.2368123208000004</v>
      </c>
    </row>
    <row r="4425" spans="1:11" x14ac:dyDescent="0.25">
      <c r="A4425" s="1" t="s">
        <v>15</v>
      </c>
      <c r="B4425">
        <v>20140709</v>
      </c>
      <c r="C4425" s="3" t="str">
        <f>CONCATENATE(MID(TEXT($B4425,"00000000"),7,2),"/",MID(TEXT($B4425,"00000000"),5,2),"/",MID(TEXT($B4425,"00000000"),1,4))</f>
        <v>09/07/2014</v>
      </c>
      <c r="D4425" s="3" t="str">
        <f>CONCATENATE(MID(TEXT($B4425,"00000000"),7,2),"/",MID(TEXT($B4425,"00000000"),5,2),"/",MID(TEXT($B4425,"00000000"),1,4))</f>
        <v>09/07/2014</v>
      </c>
      <c r="E4425" s="1" t="s">
        <v>16</v>
      </c>
      <c r="F4425">
        <v>1151.8800000000001</v>
      </c>
      <c r="G4425">
        <v>1164.8800000000001</v>
      </c>
      <c r="H4425">
        <v>-1.1159947800000001</v>
      </c>
      <c r="I4425">
        <v>-13</v>
      </c>
      <c r="J4425">
        <v>15.128133370647268</v>
      </c>
      <c r="K4425">
        <v>0.75839084680000002</v>
      </c>
    </row>
    <row r="4426" spans="1:11" x14ac:dyDescent="0.25">
      <c r="A4426" s="1" t="s">
        <v>9</v>
      </c>
      <c r="B4426">
        <v>20140710</v>
      </c>
      <c r="C4426" s="3" t="str">
        <f>CONCATENATE(MID(TEXT($B4426,"00000000"),7,2),"/",MID(TEXT($B4426,"00000000"),5,2),"/",MID(TEXT($B4426,"00000000"),1,4))</f>
        <v>10/07/2014</v>
      </c>
      <c r="D4426" s="3" t="str">
        <f>CONCATENATE(MID(TEXT($B4426,"00000000"),7,2),"/",MID(TEXT($B4426,"00000000"),5,2),"/",MID(TEXT($B4426,"00000000"),1,4))</f>
        <v>10/07/2014</v>
      </c>
      <c r="E4426" s="1" t="s">
        <v>10</v>
      </c>
      <c r="F4426">
        <v>1674.48</v>
      </c>
      <c r="G4426">
        <v>1684.34</v>
      </c>
      <c r="H4426">
        <v>-0.58539249000000004</v>
      </c>
      <c r="I4426">
        <v>-9.8599999999999</v>
      </c>
      <c r="J4426">
        <v>7.9822015863803442</v>
      </c>
      <c r="K4426">
        <v>4.2425902523000003</v>
      </c>
    </row>
    <row r="4427" spans="1:11" x14ac:dyDescent="0.25">
      <c r="A4427" s="1" t="s">
        <v>11</v>
      </c>
      <c r="B4427">
        <v>20140710</v>
      </c>
      <c r="C4427" s="3" t="str">
        <f>CONCATENATE(MID(TEXT($B4427,"00000000"),7,2),"/",MID(TEXT($B4427,"00000000"),5,2),"/",MID(TEXT($B4427,"00000000"),1,4))</f>
        <v>10/07/2014</v>
      </c>
      <c r="D4427" s="3" t="str">
        <f>CONCATENATE(MID(TEXT($B4427,"00000000"),7,2),"/",MID(TEXT($B4427,"00000000"),5,2),"/",MID(TEXT($B4427,"00000000"),1,4))</f>
        <v>10/07/2014</v>
      </c>
      <c r="E4427" s="1" t="s">
        <v>12</v>
      </c>
      <c r="F4427">
        <v>1101.9000000000001</v>
      </c>
      <c r="G4427">
        <v>1108.45</v>
      </c>
      <c r="H4427">
        <v>-0.59091523999999995</v>
      </c>
      <c r="I4427">
        <v>-6.5499999999999501</v>
      </c>
      <c r="J4427">
        <v>11.550921239117251</v>
      </c>
      <c r="K4427">
        <v>6.4987532135999997</v>
      </c>
    </row>
    <row r="4428" spans="1:11" x14ac:dyDescent="0.25">
      <c r="A4428" s="1" t="s">
        <v>13</v>
      </c>
      <c r="B4428">
        <v>20140710</v>
      </c>
      <c r="C4428" s="3" t="str">
        <f>CONCATENATE(MID(TEXT($B4428,"00000000"),7,2),"/",MID(TEXT($B4428,"00000000"),5,2),"/",MID(TEXT($B4428,"00000000"),1,4))</f>
        <v>10/07/2014</v>
      </c>
      <c r="D4428" s="3" t="str">
        <f>CONCATENATE(MID(TEXT($B4428,"00000000"),7,2),"/",MID(TEXT($B4428,"00000000"),5,2),"/",MID(TEXT($B4428,"00000000"),1,4))</f>
        <v>10/07/2014</v>
      </c>
      <c r="E4428" s="1" t="s">
        <v>14</v>
      </c>
      <c r="F4428">
        <v>1016.85</v>
      </c>
      <c r="G4428">
        <v>1023.26</v>
      </c>
      <c r="H4428">
        <v>-0.62642925000000005</v>
      </c>
      <c r="I4428">
        <v>-6.4099999999999699</v>
      </c>
      <c r="J4428">
        <v>12.204137931034476</v>
      </c>
      <c r="K4428">
        <v>7.5587852631999999</v>
      </c>
    </row>
    <row r="4429" spans="1:11" x14ac:dyDescent="0.25">
      <c r="A4429" s="1" t="s">
        <v>15</v>
      </c>
      <c r="B4429">
        <v>20140710</v>
      </c>
      <c r="C4429" s="3" t="str">
        <f>CONCATENATE(MID(TEXT($B4429,"00000000"),7,2),"/",MID(TEXT($B4429,"00000000"),5,2),"/",MID(TEXT($B4429,"00000000"),1,4))</f>
        <v>10/07/2014</v>
      </c>
      <c r="D4429" s="3" t="str">
        <f>CONCATENATE(MID(TEXT($B4429,"00000000"),7,2),"/",MID(TEXT($B4429,"00000000"),5,2),"/",MID(TEXT($B4429,"00000000"),1,4))</f>
        <v>10/07/2014</v>
      </c>
      <c r="E4429" s="1" t="s">
        <v>16</v>
      </c>
      <c r="F4429">
        <v>1149.8599999999999</v>
      </c>
      <c r="G4429">
        <v>1151.8800000000001</v>
      </c>
      <c r="H4429">
        <v>-0.17536547999999999</v>
      </c>
      <c r="I4429">
        <v>-2.0200000000002101</v>
      </c>
      <c r="J4429">
        <v>15.200272506862756</v>
      </c>
      <c r="K4429">
        <v>0.58169540149999999</v>
      </c>
    </row>
    <row r="4430" spans="1:11" x14ac:dyDescent="0.25">
      <c r="A4430" s="1" t="s">
        <v>9</v>
      </c>
      <c r="B4430">
        <v>20140711</v>
      </c>
      <c r="C4430" s="3" t="str">
        <f>CONCATENATE(MID(TEXT($B4430,"00000000"),7,2),"/",MID(TEXT($B4430,"00000000"),5,2),"/",MID(TEXT($B4430,"00000000"),1,4))</f>
        <v>11/07/2014</v>
      </c>
      <c r="D4430" s="3" t="str">
        <f>CONCATENATE(MID(TEXT($B4430,"00000000"),7,2),"/",MID(TEXT($B4430,"00000000"),5,2),"/",MID(TEXT($B4430,"00000000"),1,4))</f>
        <v>11/07/2014</v>
      </c>
      <c r="E4430" s="1" t="s">
        <v>10</v>
      </c>
      <c r="F4430">
        <v>1684.25</v>
      </c>
      <c r="G4430">
        <v>1674.48</v>
      </c>
      <c r="H4430">
        <v>0.58346471</v>
      </c>
      <c r="I4430">
        <v>9.76999999999998</v>
      </c>
      <c r="J4430">
        <v>6.3000574339036719</v>
      </c>
      <c r="K4430">
        <v>4.8508089868999997</v>
      </c>
    </row>
    <row r="4431" spans="1:11" x14ac:dyDescent="0.25">
      <c r="A4431" s="1" t="s">
        <v>11</v>
      </c>
      <c r="B4431">
        <v>20140711</v>
      </c>
      <c r="C4431" s="3" t="str">
        <f>CONCATENATE(MID(TEXT($B4431,"00000000"),7,2),"/",MID(TEXT($B4431,"00000000"),5,2),"/",MID(TEXT($B4431,"00000000"),1,4))</f>
        <v>11/07/2014</v>
      </c>
      <c r="D4431" s="3" t="str">
        <f>CONCATENATE(MID(TEXT($B4431,"00000000"),7,2),"/",MID(TEXT($B4431,"00000000"),5,2),"/",MID(TEXT($B4431,"00000000"),1,4))</f>
        <v>11/07/2014</v>
      </c>
      <c r="E4431" s="1" t="s">
        <v>12</v>
      </c>
      <c r="F4431">
        <v>1106.1300000000001</v>
      </c>
      <c r="G4431">
        <v>1101.9000000000001</v>
      </c>
      <c r="H4431">
        <v>0.38388238000000002</v>
      </c>
      <c r="I4431">
        <v>4.23000000000002</v>
      </c>
      <c r="J4431">
        <v>10.292050134109765</v>
      </c>
      <c r="K4431">
        <v>6.9075831674000003</v>
      </c>
    </row>
    <row r="4432" spans="1:11" x14ac:dyDescent="0.25">
      <c r="A4432" s="1" t="s">
        <v>13</v>
      </c>
      <c r="B4432">
        <v>20140711</v>
      </c>
      <c r="C4432" s="3" t="str">
        <f>CONCATENATE(MID(TEXT($B4432,"00000000"),7,2),"/",MID(TEXT($B4432,"00000000"),5,2),"/",MID(TEXT($B4432,"00000000"),1,4))</f>
        <v>11/07/2014</v>
      </c>
      <c r="D4432" s="3" t="str">
        <f>CONCATENATE(MID(TEXT($B4432,"00000000"),7,2),"/",MID(TEXT($B4432,"00000000"),5,2),"/",MID(TEXT($B4432,"00000000"),1,4))</f>
        <v>11/07/2014</v>
      </c>
      <c r="E4432" s="1" t="s">
        <v>14</v>
      </c>
      <c r="F4432">
        <v>1020.72</v>
      </c>
      <c r="G4432">
        <v>1016.85</v>
      </c>
      <c r="H4432">
        <v>0.38058710000000001</v>
      </c>
      <c r="I4432">
        <v>3.87</v>
      </c>
      <c r="J4432">
        <v>10.839396242805964</v>
      </c>
      <c r="K4432">
        <v>7.9681401326000003</v>
      </c>
    </row>
    <row r="4433" spans="1:11" x14ac:dyDescent="0.25">
      <c r="A4433" s="1" t="s">
        <v>15</v>
      </c>
      <c r="B4433">
        <v>20140711</v>
      </c>
      <c r="C4433" s="3" t="str">
        <f>CONCATENATE(MID(TEXT($B4433,"00000000"),7,2),"/",MID(TEXT($B4433,"00000000"),5,2),"/",MID(TEXT($B4433,"00000000"),1,4))</f>
        <v>11/07/2014</v>
      </c>
      <c r="D4433" s="3" t="str">
        <f>CONCATENATE(MID(TEXT($B4433,"00000000"),7,2),"/",MID(TEXT($B4433,"00000000"),5,2),"/",MID(TEXT($B4433,"00000000"),1,4))</f>
        <v>11/07/2014</v>
      </c>
      <c r="E4433" s="1" t="s">
        <v>16</v>
      </c>
      <c r="F4433">
        <v>1156.1099999999999</v>
      </c>
      <c r="G4433">
        <v>1149.8599999999999</v>
      </c>
      <c r="H4433">
        <v>0.54354442999999997</v>
      </c>
      <c r="I4433">
        <v>6.25</v>
      </c>
      <c r="J4433">
        <v>15.505889640427206</v>
      </c>
      <c r="K4433">
        <v>1.1284016059999999</v>
      </c>
    </row>
    <row r="4434" spans="1:11" x14ac:dyDescent="0.25">
      <c r="A4434" s="1" t="s">
        <v>9</v>
      </c>
      <c r="B4434">
        <v>20140714</v>
      </c>
      <c r="C4434" s="3" t="str">
        <f>CONCATENATE(MID(TEXT($B4434,"00000000"),7,2),"/",MID(TEXT($B4434,"00000000"),5,2),"/",MID(TEXT($B4434,"00000000"),1,4))</f>
        <v>14/07/2014</v>
      </c>
      <c r="D4434" s="3" t="str">
        <f>CONCATENATE(MID(TEXT($B4434,"00000000"),7,2),"/",MID(TEXT($B4434,"00000000"),5,2),"/",MID(TEXT($B4434,"00000000"),1,4))</f>
        <v>14/07/2014</v>
      </c>
      <c r="E4434" s="1" t="s">
        <v>10</v>
      </c>
      <c r="F4434">
        <v>1673.99</v>
      </c>
      <c r="G4434">
        <v>1684.25</v>
      </c>
      <c r="H4434">
        <v>-0.60917321999999996</v>
      </c>
      <c r="I4434">
        <v>-10.26</v>
      </c>
      <c r="J4434">
        <v>4.3478531890490224</v>
      </c>
      <c r="K4434">
        <v>4.2120859350000002</v>
      </c>
    </row>
    <row r="4435" spans="1:11" x14ac:dyDescent="0.25">
      <c r="A4435" s="1" t="s">
        <v>11</v>
      </c>
      <c r="B4435">
        <v>20140714</v>
      </c>
      <c r="C4435" s="3" t="str">
        <f>CONCATENATE(MID(TEXT($B4435,"00000000"),7,2),"/",MID(TEXT($B4435,"00000000"),5,2),"/",MID(TEXT($B4435,"00000000"),1,4))</f>
        <v>14/07/2014</v>
      </c>
      <c r="D4435" s="3" t="str">
        <f>CONCATENATE(MID(TEXT($B4435,"00000000"),7,2),"/",MID(TEXT($B4435,"00000000"),5,2),"/",MID(TEXT($B4435,"00000000"),1,4))</f>
        <v>14/07/2014</v>
      </c>
      <c r="E4435" s="1" t="s">
        <v>12</v>
      </c>
      <c r="F4435">
        <v>1105.08</v>
      </c>
      <c r="G4435">
        <v>1106.1300000000001</v>
      </c>
      <c r="H4435">
        <v>-9.4925549999999997E-2</v>
      </c>
      <c r="I4435">
        <v>-1.0500000000001799</v>
      </c>
      <c r="J4435">
        <v>8.8587893414766139</v>
      </c>
      <c r="K4435">
        <v>6.8061005547000004</v>
      </c>
    </row>
    <row r="4436" spans="1:11" x14ac:dyDescent="0.25">
      <c r="A4436" s="1" t="s">
        <v>13</v>
      </c>
      <c r="B4436">
        <v>20140714</v>
      </c>
      <c r="C4436" s="3" t="str">
        <f>CONCATENATE(MID(TEXT($B4436,"00000000"),7,2),"/",MID(TEXT($B4436,"00000000"),5,2),"/",MID(TEXT($B4436,"00000000"),1,4))</f>
        <v>14/07/2014</v>
      </c>
      <c r="D4436" s="3" t="str">
        <f>CONCATENATE(MID(TEXT($B4436,"00000000"),7,2),"/",MID(TEXT($B4436,"00000000"),5,2),"/",MID(TEXT($B4436,"00000000"),1,4))</f>
        <v>14/07/2014</v>
      </c>
      <c r="E4436" s="1" t="s">
        <v>14</v>
      </c>
      <c r="F4436">
        <v>1020.61</v>
      </c>
      <c r="G4436">
        <v>1020.72</v>
      </c>
      <c r="H4436">
        <v>-1.07767E-2</v>
      </c>
      <c r="I4436">
        <v>-0.110000000000014</v>
      </c>
      <c r="J4436">
        <v>9.4405781871601988</v>
      </c>
      <c r="K4436">
        <v>7.9565047229000001</v>
      </c>
    </row>
    <row r="4437" spans="1:11" x14ac:dyDescent="0.25">
      <c r="A4437" s="1" t="s">
        <v>15</v>
      </c>
      <c r="B4437">
        <v>20140714</v>
      </c>
      <c r="C4437" s="3" t="str">
        <f>CONCATENATE(MID(TEXT($B4437,"00000000"),7,2),"/",MID(TEXT($B4437,"00000000"),5,2),"/",MID(TEXT($B4437,"00000000"),1,4))</f>
        <v>14/07/2014</v>
      </c>
      <c r="D4437" s="3" t="str">
        <f>CONCATENATE(MID(TEXT($B4437,"00000000"),7,2),"/",MID(TEXT($B4437,"00000000"),5,2),"/",MID(TEXT($B4437,"00000000"),1,4))</f>
        <v>14/07/2014</v>
      </c>
      <c r="E4437" s="1" t="s">
        <v>16</v>
      </c>
      <c r="F4437">
        <v>1152.74</v>
      </c>
      <c r="G4437">
        <v>1156.1099999999999</v>
      </c>
      <c r="H4437">
        <v>-0.29149475000000002</v>
      </c>
      <c r="I4437">
        <v>-3.36999999999989</v>
      </c>
      <c r="J4437">
        <v>15.08066448366745</v>
      </c>
      <c r="K4437">
        <v>0.83361762049999999</v>
      </c>
    </row>
    <row r="4438" spans="1:11" x14ac:dyDescent="0.25">
      <c r="A4438" s="1" t="s">
        <v>9</v>
      </c>
      <c r="B4438">
        <v>20140715</v>
      </c>
      <c r="C4438" s="3" t="str">
        <f>CONCATENATE(MID(TEXT($B4438,"00000000"),7,2),"/",MID(TEXT($B4438,"00000000"),5,2),"/",MID(TEXT($B4438,"00000000"),1,4))</f>
        <v>15/07/2014</v>
      </c>
      <c r="D4438" s="3" t="str">
        <f>CONCATENATE(MID(TEXT($B4438,"00000000"),7,2),"/",MID(TEXT($B4438,"00000000"),5,2),"/",MID(TEXT($B4438,"00000000"),1,4))</f>
        <v>15/07/2014</v>
      </c>
      <c r="E4438" s="1" t="s">
        <v>10</v>
      </c>
      <c r="F4438">
        <v>1680.12</v>
      </c>
      <c r="G4438">
        <v>1673.99</v>
      </c>
      <c r="H4438">
        <v>0.36619095000000002</v>
      </c>
      <c r="I4438">
        <v>6.12999999999988</v>
      </c>
      <c r="J4438">
        <v>2.7753479125248504</v>
      </c>
      <c r="K4438">
        <v>4.5937011697000001</v>
      </c>
    </row>
    <row r="4439" spans="1:11" x14ac:dyDescent="0.25">
      <c r="A4439" s="1" t="s">
        <v>11</v>
      </c>
      <c r="B4439">
        <v>20140715</v>
      </c>
      <c r="C4439" s="3" t="str">
        <f>CONCATENATE(MID(TEXT($B4439,"00000000"),7,2),"/",MID(TEXT($B4439,"00000000"),5,2),"/",MID(TEXT($B4439,"00000000"),1,4))</f>
        <v>15/07/2014</v>
      </c>
      <c r="D4439" s="3" t="str">
        <f>CONCATENATE(MID(TEXT($B4439,"00000000"),7,2),"/",MID(TEXT($B4439,"00000000"),5,2),"/",MID(TEXT($B4439,"00000000"),1,4))</f>
        <v>15/07/2014</v>
      </c>
      <c r="E4439" s="1" t="s">
        <v>12</v>
      </c>
      <c r="F4439">
        <v>1105.02</v>
      </c>
      <c r="G4439">
        <v>1105.08</v>
      </c>
      <c r="H4439">
        <v>-5.4294699999999996E-3</v>
      </c>
      <c r="I4439">
        <v>-5.9999999999945403E-2</v>
      </c>
      <c r="J4439">
        <v>6.8984531444989283</v>
      </c>
      <c r="K4439">
        <v>6.8003015483000002</v>
      </c>
    </row>
    <row r="4440" spans="1:11" x14ac:dyDescent="0.25">
      <c r="A4440" s="1" t="s">
        <v>13</v>
      </c>
      <c r="B4440">
        <v>20140715</v>
      </c>
      <c r="C4440" s="3" t="str">
        <f>CONCATENATE(MID(TEXT($B4440,"00000000"),7,2),"/",MID(TEXT($B4440,"00000000"),5,2),"/",MID(TEXT($B4440,"00000000"),1,4))</f>
        <v>15/07/2014</v>
      </c>
      <c r="D4440" s="3" t="str">
        <f>CONCATENATE(MID(TEXT($B4440,"00000000"),7,2),"/",MID(TEXT($B4440,"00000000"),5,2),"/",MID(TEXT($B4440,"00000000"),1,4))</f>
        <v>15/07/2014</v>
      </c>
      <c r="E4440" s="1" t="s">
        <v>14</v>
      </c>
      <c r="F4440">
        <v>1020.75</v>
      </c>
      <c r="G4440">
        <v>1020.61</v>
      </c>
      <c r="H4440">
        <v>1.371728E-2</v>
      </c>
      <c r="I4440">
        <v>0.139999999999986</v>
      </c>
      <c r="J4440">
        <v>7.3998863660276637</v>
      </c>
      <c r="K4440">
        <v>7.9713134262000001</v>
      </c>
    </row>
    <row r="4441" spans="1:11" x14ac:dyDescent="0.25">
      <c r="A4441" s="1" t="s">
        <v>15</v>
      </c>
      <c r="B4441">
        <v>20140715</v>
      </c>
      <c r="C4441" s="3" t="str">
        <f>CONCATENATE(MID(TEXT($B4441,"00000000"),7,2),"/",MID(TEXT($B4441,"00000000"),5,2),"/",MID(TEXT($B4441,"00000000"),1,4))</f>
        <v>15/07/2014</v>
      </c>
      <c r="D4441" s="3" t="str">
        <f>CONCATENATE(MID(TEXT($B4441,"00000000"),7,2),"/",MID(TEXT($B4441,"00000000"),5,2),"/",MID(TEXT($B4441,"00000000"),1,4))</f>
        <v>15/07/2014</v>
      </c>
      <c r="E4441" s="1" t="s">
        <v>16</v>
      </c>
      <c r="F4441">
        <v>1154.79</v>
      </c>
      <c r="G4441">
        <v>1152.74</v>
      </c>
      <c r="H4441">
        <v>0.17783715</v>
      </c>
      <c r="I4441">
        <v>2.0499999999999501</v>
      </c>
      <c r="J4441">
        <v>15.046425440344313</v>
      </c>
      <c r="K4441">
        <v>1.0129372556</v>
      </c>
    </row>
    <row r="4442" spans="1:11" x14ac:dyDescent="0.25">
      <c r="A4442" s="1" t="s">
        <v>9</v>
      </c>
      <c r="B4442">
        <v>20140716</v>
      </c>
      <c r="C4442" s="3" t="str">
        <f>CONCATENATE(MID(TEXT($B4442,"00000000"),7,2),"/",MID(TEXT($B4442,"00000000"),5,2),"/",MID(TEXT($B4442,"00000000"),1,4))</f>
        <v>16/07/2014</v>
      </c>
      <c r="D4442" s="3" t="str">
        <f>CONCATENATE(MID(TEXT($B4442,"00000000"),7,2),"/",MID(TEXT($B4442,"00000000"),5,2),"/",MID(TEXT($B4442,"00000000"),1,4))</f>
        <v>16/07/2014</v>
      </c>
      <c r="E4442" s="1" t="s">
        <v>10</v>
      </c>
      <c r="F4442">
        <v>1687</v>
      </c>
      <c r="G4442">
        <v>1680.12</v>
      </c>
      <c r="H4442">
        <v>0.40949455000000001</v>
      </c>
      <c r="I4442">
        <v>6.88000000000011</v>
      </c>
      <c r="J4442">
        <v>2.5694030667461121</v>
      </c>
      <c r="K4442">
        <v>5.0220066860000001</v>
      </c>
    </row>
    <row r="4443" spans="1:11" x14ac:dyDescent="0.25">
      <c r="A4443" s="1" t="s">
        <v>11</v>
      </c>
      <c r="B4443">
        <v>20140716</v>
      </c>
      <c r="C4443" s="3" t="str">
        <f>CONCATENATE(MID(TEXT($B4443,"00000000"),7,2),"/",MID(TEXT($B4443,"00000000"),5,2),"/",MID(TEXT($B4443,"00000000"),1,4))</f>
        <v>16/07/2014</v>
      </c>
      <c r="D4443" s="3" t="str">
        <f>CONCATENATE(MID(TEXT($B4443,"00000000"),7,2),"/",MID(TEXT($B4443,"00000000"),5,2),"/",MID(TEXT($B4443,"00000000"),1,4))</f>
        <v>16/07/2014</v>
      </c>
      <c r="E4443" s="1" t="s">
        <v>12</v>
      </c>
      <c r="F4443">
        <v>1106.22</v>
      </c>
      <c r="G4443">
        <v>1105.02</v>
      </c>
      <c r="H4443">
        <v>0.10859531</v>
      </c>
      <c r="I4443">
        <v>1.2000000000000499</v>
      </c>
      <c r="J4443">
        <v>6.5835493164015269</v>
      </c>
      <c r="K4443">
        <v>6.9162816769999997</v>
      </c>
    </row>
    <row r="4444" spans="1:11" x14ac:dyDescent="0.25">
      <c r="A4444" s="1" t="s">
        <v>13</v>
      </c>
      <c r="B4444">
        <v>20140716</v>
      </c>
      <c r="C4444" s="3" t="str">
        <f>CONCATENATE(MID(TEXT($B4444,"00000000"),7,2),"/",MID(TEXT($B4444,"00000000"),5,2),"/",MID(TEXT($B4444,"00000000"),1,4))</f>
        <v>16/07/2014</v>
      </c>
      <c r="D4444" s="3" t="str">
        <f>CONCATENATE(MID(TEXT($B4444,"00000000"),7,2),"/",MID(TEXT($B4444,"00000000"),5,2),"/",MID(TEXT($B4444,"00000000"),1,4))</f>
        <v>16/07/2014</v>
      </c>
      <c r="E4444" s="1" t="s">
        <v>14</v>
      </c>
      <c r="F4444">
        <v>1021.42</v>
      </c>
      <c r="G4444">
        <v>1020.75</v>
      </c>
      <c r="H4444">
        <v>6.5638009999999997E-2</v>
      </c>
      <c r="I4444">
        <v>0.66999999999995896</v>
      </c>
      <c r="J4444">
        <v>7.1176131298830603</v>
      </c>
      <c r="K4444">
        <v>8.042183649</v>
      </c>
    </row>
    <row r="4445" spans="1:11" x14ac:dyDescent="0.25">
      <c r="A4445" s="1" t="s">
        <v>15</v>
      </c>
      <c r="B4445">
        <v>20140716</v>
      </c>
      <c r="C4445" s="3" t="str">
        <f>CONCATENATE(MID(TEXT($B4445,"00000000"),7,2),"/",MID(TEXT($B4445,"00000000"),5,2),"/",MID(TEXT($B4445,"00000000"),1,4))</f>
        <v>16/07/2014</v>
      </c>
      <c r="D4445" s="3" t="str">
        <f>CONCATENATE(MID(TEXT($B4445,"00000000"),7,2),"/",MID(TEXT($B4445,"00000000"),5,2),"/",MID(TEXT($B4445,"00000000"),1,4))</f>
        <v>16/07/2014</v>
      </c>
      <c r="E4445" s="1" t="s">
        <v>16</v>
      </c>
      <c r="F4445">
        <v>1165.76</v>
      </c>
      <c r="G4445">
        <v>1154.79</v>
      </c>
      <c r="H4445">
        <v>0.94995626</v>
      </c>
      <c r="I4445">
        <v>10.97</v>
      </c>
      <c r="J4445">
        <v>15.713931212467113</v>
      </c>
      <c r="K4445">
        <v>1.9725159856000001</v>
      </c>
    </row>
    <row r="4446" spans="1:11" x14ac:dyDescent="0.25">
      <c r="A4446" s="1" t="s">
        <v>9</v>
      </c>
      <c r="B4446">
        <v>20140717</v>
      </c>
      <c r="C4446" s="3" t="str">
        <f>CONCATENATE(MID(TEXT($B4446,"00000000"),7,2),"/",MID(TEXT($B4446,"00000000"),5,2),"/",MID(TEXT($B4446,"00000000"),1,4))</f>
        <v>17/07/2014</v>
      </c>
      <c r="D4446" s="3" t="str">
        <f>CONCATENATE(MID(TEXT($B4446,"00000000"),7,2),"/",MID(TEXT($B4446,"00000000"),5,2),"/",MID(TEXT($B4446,"00000000"),1,4))</f>
        <v>17/07/2014</v>
      </c>
      <c r="E4446" s="1" t="s">
        <v>10</v>
      </c>
      <c r="F4446">
        <v>1688.55</v>
      </c>
      <c r="G4446">
        <v>1687</v>
      </c>
      <c r="H4446">
        <v>9.1879069999999993E-2</v>
      </c>
      <c r="I4446">
        <v>1.5499999999999501</v>
      </c>
      <c r="J4446">
        <v>1.3006413217587554</v>
      </c>
      <c r="K4446">
        <v>5.1184999346</v>
      </c>
    </row>
    <row r="4447" spans="1:11" x14ac:dyDescent="0.25">
      <c r="A4447" s="1" t="s">
        <v>11</v>
      </c>
      <c r="B4447">
        <v>20140717</v>
      </c>
      <c r="C4447" s="3" t="str">
        <f>CONCATENATE(MID(TEXT($B4447,"00000000"),7,2),"/",MID(TEXT($B4447,"00000000"),5,2),"/",MID(TEXT($B4447,"00000000"),1,4))</f>
        <v>17/07/2014</v>
      </c>
      <c r="D4447" s="3" t="str">
        <f>CONCATENATE(MID(TEXT($B4447,"00000000"),7,2),"/",MID(TEXT($B4447,"00000000"),5,2),"/",MID(TEXT($B4447,"00000000"),1,4))</f>
        <v>17/07/2014</v>
      </c>
      <c r="E4447" s="1" t="s">
        <v>12</v>
      </c>
      <c r="F4447">
        <v>1108.06</v>
      </c>
      <c r="G4447">
        <v>1106.22</v>
      </c>
      <c r="H4447">
        <v>0.16633218999999999</v>
      </c>
      <c r="I4447">
        <v>1.8399999999999199</v>
      </c>
      <c r="J4447">
        <v>5.3589426642578486</v>
      </c>
      <c r="K4447">
        <v>7.0941178744000002</v>
      </c>
    </row>
    <row r="4448" spans="1:11" x14ac:dyDescent="0.25">
      <c r="A4448" s="1" t="s">
        <v>13</v>
      </c>
      <c r="B4448">
        <v>20140717</v>
      </c>
      <c r="C4448" s="3" t="str">
        <f>CONCATENATE(MID(TEXT($B4448,"00000000"),7,2),"/",MID(TEXT($B4448,"00000000"),5,2),"/",MID(TEXT($B4448,"00000000"),1,4))</f>
        <v>17/07/2014</v>
      </c>
      <c r="D4448" s="3" t="str">
        <f>CONCATENATE(MID(TEXT($B4448,"00000000"),7,2),"/",MID(TEXT($B4448,"00000000"),5,2),"/",MID(TEXT($B4448,"00000000"),1,4))</f>
        <v>17/07/2014</v>
      </c>
      <c r="E4448" s="1" t="s">
        <v>14</v>
      </c>
      <c r="F4448">
        <v>1022.7</v>
      </c>
      <c r="G4448">
        <v>1021.42</v>
      </c>
      <c r="H4448">
        <v>0.12531572999999999</v>
      </c>
      <c r="I4448">
        <v>1.28000000000009</v>
      </c>
      <c r="J4448">
        <v>5.6672004959446243</v>
      </c>
      <c r="K4448">
        <v>8.1775775076000006</v>
      </c>
    </row>
    <row r="4449" spans="1:11" x14ac:dyDescent="0.25">
      <c r="A4449" s="1" t="s">
        <v>15</v>
      </c>
      <c r="B4449">
        <v>20140717</v>
      </c>
      <c r="C4449" s="3" t="str">
        <f>CONCATENATE(MID(TEXT($B4449,"00000000"),7,2),"/",MID(TEXT($B4449,"00000000"),5,2),"/",MID(TEXT($B4449,"00000000"),1,4))</f>
        <v>17/07/2014</v>
      </c>
      <c r="D4449" s="3" t="str">
        <f>CONCATENATE(MID(TEXT($B4449,"00000000"),7,2),"/",MID(TEXT($B4449,"00000000"),5,2),"/",MID(TEXT($B4449,"00000000"),1,4))</f>
        <v>17/07/2014</v>
      </c>
      <c r="E4449" s="1" t="s">
        <v>16</v>
      </c>
      <c r="F4449">
        <v>1166.1400000000001</v>
      </c>
      <c r="G4449">
        <v>1165.76</v>
      </c>
      <c r="H4449">
        <v>3.2596760000000002E-2</v>
      </c>
      <c r="I4449">
        <v>0.38000000000010897</v>
      </c>
      <c r="J4449">
        <v>16.182961213896441</v>
      </c>
      <c r="K4449">
        <v>2.0057557229</v>
      </c>
    </row>
    <row r="4450" spans="1:11" x14ac:dyDescent="0.25">
      <c r="A4450" s="1" t="s">
        <v>9</v>
      </c>
      <c r="B4450">
        <v>20140718</v>
      </c>
      <c r="C4450" s="3" t="str">
        <f>CONCATENATE(MID(TEXT($B4450,"00000000"),7,2),"/",MID(TEXT($B4450,"00000000"),5,2),"/",MID(TEXT($B4450,"00000000"),1,4))</f>
        <v>18/07/2014</v>
      </c>
      <c r="D4450" s="3" t="str">
        <f>CONCATENATE(MID(TEXT($B4450,"00000000"),7,2),"/",MID(TEXT($B4450,"00000000"),5,2),"/",MID(TEXT($B4450,"00000000"),1,4))</f>
        <v>18/07/2014</v>
      </c>
      <c r="E4450" s="1" t="s">
        <v>10</v>
      </c>
      <c r="F4450">
        <v>1689.55</v>
      </c>
      <c r="G4450">
        <v>1688.55</v>
      </c>
      <c r="H4450">
        <v>5.9222400000000001E-2</v>
      </c>
      <c r="I4450">
        <v>1</v>
      </c>
      <c r="J4450">
        <v>0.56186797293034108</v>
      </c>
      <c r="K4450">
        <v>5.1807536433000001</v>
      </c>
    </row>
    <row r="4451" spans="1:11" x14ac:dyDescent="0.25">
      <c r="A4451" s="1" t="s">
        <v>11</v>
      </c>
      <c r="B4451">
        <v>20140718</v>
      </c>
      <c r="C4451" s="3" t="str">
        <f>CONCATENATE(MID(TEXT($B4451,"00000000"),7,2),"/",MID(TEXT($B4451,"00000000"),5,2),"/",MID(TEXT($B4451,"00000000"),1,4))</f>
        <v>18/07/2014</v>
      </c>
      <c r="D4451" s="3" t="str">
        <f>CONCATENATE(MID(TEXT($B4451,"00000000"),7,2),"/",MID(TEXT($B4451,"00000000"),5,2),"/",MID(TEXT($B4451,"00000000"),1,4))</f>
        <v>18/07/2014</v>
      </c>
      <c r="E4451" s="1" t="s">
        <v>12</v>
      </c>
      <c r="F4451">
        <v>1109.6500000000001</v>
      </c>
      <c r="G4451">
        <v>1108.06</v>
      </c>
      <c r="H4451">
        <v>0.14349402999999999</v>
      </c>
      <c r="I4451">
        <v>1.59000000000015</v>
      </c>
      <c r="J4451">
        <v>4.7580835496813911</v>
      </c>
      <c r="K4451">
        <v>7.2477915450000001</v>
      </c>
    </row>
    <row r="4452" spans="1:11" x14ac:dyDescent="0.25">
      <c r="A4452" s="1" t="s">
        <v>13</v>
      </c>
      <c r="B4452">
        <v>20140718</v>
      </c>
      <c r="C4452" s="3" t="str">
        <f>CONCATENATE(MID(TEXT($B4452,"00000000"),7,2),"/",MID(TEXT($B4452,"00000000"),5,2),"/",MID(TEXT($B4452,"00000000"),1,4))</f>
        <v>18/07/2014</v>
      </c>
      <c r="D4452" s="3" t="str">
        <f>CONCATENATE(MID(TEXT($B4452,"00000000"),7,2),"/",MID(TEXT($B4452,"00000000"),5,2),"/",MID(TEXT($B4452,"00000000"),1,4))</f>
        <v>18/07/2014</v>
      </c>
      <c r="E4452" s="1" t="s">
        <v>14</v>
      </c>
      <c r="F4452">
        <v>1024.28</v>
      </c>
      <c r="G4452">
        <v>1022.7</v>
      </c>
      <c r="H4452">
        <v>0.15449299999999999</v>
      </c>
      <c r="I4452">
        <v>1.5799999999999299</v>
      </c>
      <c r="J4452">
        <v>4.9929784638723884</v>
      </c>
      <c r="K4452">
        <v>8.3447043019000002</v>
      </c>
    </row>
    <row r="4453" spans="1:11" x14ac:dyDescent="0.25">
      <c r="A4453" s="1" t="s">
        <v>15</v>
      </c>
      <c r="B4453">
        <v>20140718</v>
      </c>
      <c r="C4453" s="3" t="str">
        <f>CONCATENATE(MID(TEXT($B4453,"00000000"),7,2),"/",MID(TEXT($B4453,"00000000"),5,2),"/",MID(TEXT($B4453,"00000000"),1,4))</f>
        <v>18/07/2014</v>
      </c>
      <c r="D4453" s="3" t="str">
        <f>CONCATENATE(MID(TEXT($B4453,"00000000"),7,2),"/",MID(TEXT($B4453,"00000000"),5,2),"/",MID(TEXT($B4453,"00000000"),1,4))</f>
        <v>18/07/2014</v>
      </c>
      <c r="E4453" s="1" t="s">
        <v>16</v>
      </c>
      <c r="F4453">
        <v>1168.46</v>
      </c>
      <c r="G4453">
        <v>1166.1400000000001</v>
      </c>
      <c r="H4453">
        <v>0.19894695000000001</v>
      </c>
      <c r="I4453">
        <v>2.3199999999999399</v>
      </c>
      <c r="J4453">
        <v>15.663914790837641</v>
      </c>
      <c r="K4453">
        <v>2.2086930659999999</v>
      </c>
    </row>
    <row r="4454" spans="1:11" x14ac:dyDescent="0.25">
      <c r="A4454" s="1" t="s">
        <v>9</v>
      </c>
      <c r="B4454">
        <v>20140721</v>
      </c>
      <c r="C4454" s="3" t="str">
        <f>CONCATENATE(MID(TEXT($B4454,"00000000"),7,2),"/",MID(TEXT($B4454,"00000000"),5,2),"/",MID(TEXT($B4454,"00000000"),1,4))</f>
        <v>21/07/2014</v>
      </c>
      <c r="D4454" s="3" t="str">
        <f>CONCATENATE(MID(TEXT($B4454,"00000000"),7,2),"/",MID(TEXT($B4454,"00000000"),5,2),"/",MID(TEXT($B4454,"00000000"),1,4))</f>
        <v>21/07/2014</v>
      </c>
      <c r="E4454" s="1" t="s">
        <v>10</v>
      </c>
      <c r="F4454">
        <v>1689.25</v>
      </c>
      <c r="G4454">
        <v>1689.55</v>
      </c>
      <c r="H4454">
        <v>-1.77562E-2</v>
      </c>
      <c r="I4454">
        <v>-0.29999999999995502</v>
      </c>
      <c r="J4454">
        <v>0.21475650053688344</v>
      </c>
      <c r="K4454">
        <v>5.1620775307000004</v>
      </c>
    </row>
    <row r="4455" spans="1:11" x14ac:dyDescent="0.25">
      <c r="A4455" s="1" t="s">
        <v>11</v>
      </c>
      <c r="B4455">
        <v>20140721</v>
      </c>
      <c r="C4455" s="3" t="str">
        <f>CONCATENATE(MID(TEXT($B4455,"00000000"),7,2),"/",MID(TEXT($B4455,"00000000"),5,2),"/",MID(TEXT($B4455,"00000000"),1,4))</f>
        <v>21/07/2014</v>
      </c>
      <c r="D4455" s="3" t="str">
        <f>CONCATENATE(MID(TEXT($B4455,"00000000"),7,2),"/",MID(TEXT($B4455,"00000000"),5,2),"/",MID(TEXT($B4455,"00000000"),1,4))</f>
        <v>21/07/2014</v>
      </c>
      <c r="E4455" s="1" t="s">
        <v>12</v>
      </c>
      <c r="F4455">
        <v>1109.53</v>
      </c>
      <c r="G4455">
        <v>1109.6500000000001</v>
      </c>
      <c r="H4455">
        <v>-1.0814219999999999E-2</v>
      </c>
      <c r="I4455">
        <v>-0.120000000000118</v>
      </c>
      <c r="J4455">
        <v>4.7902834313994003</v>
      </c>
      <c r="K4455">
        <v>7.2361935320999997</v>
      </c>
    </row>
    <row r="4456" spans="1:11" x14ac:dyDescent="0.25">
      <c r="A4456" s="1" t="s">
        <v>13</v>
      </c>
      <c r="B4456">
        <v>20140721</v>
      </c>
      <c r="C4456" s="3" t="str">
        <f>CONCATENATE(MID(TEXT($B4456,"00000000"),7,2),"/",MID(TEXT($B4456,"00000000"),5,2),"/",MID(TEXT($B4456,"00000000"),1,4))</f>
        <v>21/07/2014</v>
      </c>
      <c r="D4456" s="3" t="str">
        <f>CONCATENATE(MID(TEXT($B4456,"00000000"),7,2),"/",MID(TEXT($B4456,"00000000"),5,2),"/",MID(TEXT($B4456,"00000000"),1,4))</f>
        <v>21/07/2014</v>
      </c>
      <c r="E4456" s="1" t="s">
        <v>14</v>
      </c>
      <c r="F4456">
        <v>1024.53</v>
      </c>
      <c r="G4456">
        <v>1024.28</v>
      </c>
      <c r="H4456">
        <v>2.4407379999999999E-2</v>
      </c>
      <c r="I4456">
        <v>0.25</v>
      </c>
      <c r="J4456">
        <v>4.9701850371918654</v>
      </c>
      <c r="K4456">
        <v>8.3711484149000004</v>
      </c>
    </row>
    <row r="4457" spans="1:11" x14ac:dyDescent="0.25">
      <c r="A4457" s="1" t="s">
        <v>15</v>
      </c>
      <c r="B4457">
        <v>20140721</v>
      </c>
      <c r="C4457" s="3" t="str">
        <f>CONCATENATE(MID(TEXT($B4457,"00000000"),7,2),"/",MID(TEXT($B4457,"00000000"),5,2),"/",MID(TEXT($B4457,"00000000"),1,4))</f>
        <v>21/07/2014</v>
      </c>
      <c r="D4457" s="3" t="str">
        <f>CONCATENATE(MID(TEXT($B4457,"00000000"),7,2),"/",MID(TEXT($B4457,"00000000"),5,2),"/",MID(TEXT($B4457,"00000000"),1,4))</f>
        <v>21/07/2014</v>
      </c>
      <c r="E4457" s="1" t="s">
        <v>16</v>
      </c>
      <c r="F4457">
        <v>1166.8499999999999</v>
      </c>
      <c r="G4457">
        <v>1168.46</v>
      </c>
      <c r="H4457">
        <v>-0.13778819</v>
      </c>
      <c r="I4457">
        <v>-1.61000000000013</v>
      </c>
      <c r="J4457">
        <v>16.105632891869568</v>
      </c>
      <c r="K4457">
        <v>2.0678615477000002</v>
      </c>
    </row>
    <row r="4458" spans="1:11" x14ac:dyDescent="0.25">
      <c r="A4458" s="1" t="s">
        <v>9</v>
      </c>
      <c r="B4458">
        <v>20140722</v>
      </c>
      <c r="C4458" s="3" t="str">
        <f>CONCATENATE(MID(TEXT($B4458,"00000000"),7,2),"/",MID(TEXT($B4458,"00000000"),5,2),"/",MID(TEXT($B4458,"00000000"),1,4))</f>
        <v>22/07/2014</v>
      </c>
      <c r="D4458" s="3" t="str">
        <f>CONCATENATE(MID(TEXT($B4458,"00000000"),7,2),"/",MID(TEXT($B4458,"00000000"),5,2),"/",MID(TEXT($B4458,"00000000"),1,4))</f>
        <v>22/07/2014</v>
      </c>
      <c r="E4458" s="1" t="s">
        <v>10</v>
      </c>
      <c r="F4458">
        <v>1697.12</v>
      </c>
      <c r="G4458">
        <v>1689.25</v>
      </c>
      <c r="H4458">
        <v>0.46588721999999999</v>
      </c>
      <c r="I4458">
        <v>7.86999999999989</v>
      </c>
      <c r="J4458">
        <v>1.85021814930173</v>
      </c>
      <c r="K4458">
        <v>5.6520142186999998</v>
      </c>
    </row>
    <row r="4459" spans="1:11" x14ac:dyDescent="0.25">
      <c r="A4459" s="1" t="s">
        <v>11</v>
      </c>
      <c r="B4459">
        <v>20140722</v>
      </c>
      <c r="C4459" s="3" t="str">
        <f>CONCATENATE(MID(TEXT($B4459,"00000000"),7,2),"/",MID(TEXT($B4459,"00000000"),5,2),"/",MID(TEXT($B4459,"00000000"),1,4))</f>
        <v>22/07/2014</v>
      </c>
      <c r="D4459" s="3" t="str">
        <f>CONCATENATE(MID(TEXT($B4459,"00000000"),7,2),"/",MID(TEXT($B4459,"00000000"),5,2),"/",MID(TEXT($B4459,"00000000"),1,4))</f>
        <v>22/07/2014</v>
      </c>
      <c r="E4459" s="1" t="s">
        <v>12</v>
      </c>
      <c r="F4459">
        <v>1115.33</v>
      </c>
      <c r="G4459">
        <v>1109.53</v>
      </c>
      <c r="H4459">
        <v>0.52274385999999995</v>
      </c>
      <c r="I4459">
        <v>5.7999999999999501</v>
      </c>
      <c r="J4459">
        <v>6.4967678484469493</v>
      </c>
      <c r="K4459">
        <v>7.7967641543999999</v>
      </c>
    </row>
    <row r="4460" spans="1:11" x14ac:dyDescent="0.25">
      <c r="A4460" s="1" t="s">
        <v>13</v>
      </c>
      <c r="B4460">
        <v>20140722</v>
      </c>
      <c r="C4460" s="3" t="str">
        <f>CONCATENATE(MID(TEXT($B4460,"00000000"),7,2),"/",MID(TEXT($B4460,"00000000"),5,2),"/",MID(TEXT($B4460,"00000000"),1,4))</f>
        <v>22/07/2014</v>
      </c>
      <c r="D4460" s="3" t="str">
        <f>CONCATENATE(MID(TEXT($B4460,"00000000"),7,2),"/",MID(TEXT($B4460,"00000000"),5,2),"/",MID(TEXT($B4460,"00000000"),1,4))</f>
        <v>22/07/2014</v>
      </c>
      <c r="E4460" s="1" t="s">
        <v>14</v>
      </c>
      <c r="F4460">
        <v>1030.21</v>
      </c>
      <c r="G4460">
        <v>1024.53</v>
      </c>
      <c r="H4460">
        <v>0.55440054999999999</v>
      </c>
      <c r="I4460">
        <v>5.6800000000000601</v>
      </c>
      <c r="J4460">
        <v>6.8604976817036034</v>
      </c>
      <c r="K4460">
        <v>8.9719586625000005</v>
      </c>
    </row>
    <row r="4461" spans="1:11" x14ac:dyDescent="0.25">
      <c r="A4461" s="1" t="s">
        <v>15</v>
      </c>
      <c r="B4461">
        <v>20140722</v>
      </c>
      <c r="C4461" s="3" t="str">
        <f>CONCATENATE(MID(TEXT($B4461,"00000000"),7,2),"/",MID(TEXT($B4461,"00000000"),5,2),"/",MID(TEXT($B4461,"00000000"),1,4))</f>
        <v>22/07/2014</v>
      </c>
      <c r="D4461" s="3" t="str">
        <f>CONCATENATE(MID(TEXT($B4461,"00000000"),7,2),"/",MID(TEXT($B4461,"00000000"),5,2),"/",MID(TEXT($B4461,"00000000"),1,4))</f>
        <v>22/07/2014</v>
      </c>
      <c r="E4461" s="1" t="s">
        <v>16</v>
      </c>
      <c r="F4461">
        <v>1168.75</v>
      </c>
      <c r="G4461">
        <v>1166.8499999999999</v>
      </c>
      <c r="H4461">
        <v>0.16283154999999999</v>
      </c>
      <c r="I4461">
        <v>1.9000000000000901</v>
      </c>
      <c r="J4461">
        <v>17.029478912164066</v>
      </c>
      <c r="K4461">
        <v>2.2340602339000002</v>
      </c>
    </row>
    <row r="4462" spans="1:11" x14ac:dyDescent="0.25">
      <c r="A4462" s="1" t="s">
        <v>9</v>
      </c>
      <c r="B4462">
        <v>20140723</v>
      </c>
      <c r="C4462" s="3" t="str">
        <f>CONCATENATE(MID(TEXT($B4462,"00000000"),7,2),"/",MID(TEXT($B4462,"00000000"),5,2),"/",MID(TEXT($B4462,"00000000"),1,4))</f>
        <v>23/07/2014</v>
      </c>
      <c r="D4462" s="3" t="str">
        <f>CONCATENATE(MID(TEXT($B4462,"00000000"),7,2),"/",MID(TEXT($B4462,"00000000"),5,2),"/",MID(TEXT($B4462,"00000000"),1,4))</f>
        <v>23/07/2014</v>
      </c>
      <c r="E4462" s="1" t="s">
        <v>10</v>
      </c>
      <c r="F4462">
        <v>1695.55</v>
      </c>
      <c r="G4462">
        <v>1697.12</v>
      </c>
      <c r="H4462">
        <v>-9.2509659999999994E-2</v>
      </c>
      <c r="I4462">
        <v>-1.5699999999999401</v>
      </c>
      <c r="J4462">
        <v>5.665087130219959E-2</v>
      </c>
      <c r="K4462">
        <v>5.5542758959</v>
      </c>
    </row>
    <row r="4463" spans="1:11" x14ac:dyDescent="0.25">
      <c r="A4463" s="1" t="s">
        <v>11</v>
      </c>
      <c r="B4463">
        <v>20140723</v>
      </c>
      <c r="C4463" s="3" t="str">
        <f>CONCATENATE(MID(TEXT($B4463,"00000000"),7,2),"/",MID(TEXT($B4463,"00000000"),5,2),"/",MID(TEXT($B4463,"00000000"),1,4))</f>
        <v>23/07/2014</v>
      </c>
      <c r="D4463" s="3" t="str">
        <f>CONCATENATE(MID(TEXT($B4463,"00000000"),7,2),"/",MID(TEXT($B4463,"00000000"),5,2),"/",MID(TEXT($B4463,"00000000"),1,4))</f>
        <v>23/07/2014</v>
      </c>
      <c r="E4463" s="1" t="s">
        <v>12</v>
      </c>
      <c r="F4463">
        <v>1115.02</v>
      </c>
      <c r="G4463">
        <v>1115.33</v>
      </c>
      <c r="H4463">
        <v>-2.779446E-2</v>
      </c>
      <c r="I4463">
        <v>-0.30999999999994499</v>
      </c>
      <c r="J4463">
        <v>4.7360510990043236</v>
      </c>
      <c r="K4463">
        <v>7.7668026211000001</v>
      </c>
    </row>
    <row r="4464" spans="1:11" x14ac:dyDescent="0.25">
      <c r="A4464" s="1" t="s">
        <v>13</v>
      </c>
      <c r="B4464">
        <v>20140723</v>
      </c>
      <c r="C4464" s="3" t="str">
        <f>CONCATENATE(MID(TEXT($B4464,"00000000"),7,2),"/",MID(TEXT($B4464,"00000000"),5,2),"/",MID(TEXT($B4464,"00000000"),1,4))</f>
        <v>23/07/2014</v>
      </c>
      <c r="D4464" s="3" t="str">
        <f>CONCATENATE(MID(TEXT($B4464,"00000000"),7,2),"/",MID(TEXT($B4464,"00000000"),5,2),"/",MID(TEXT($B4464,"00000000"),1,4))</f>
        <v>23/07/2014</v>
      </c>
      <c r="E4464" s="1" t="s">
        <v>14</v>
      </c>
      <c r="F4464">
        <v>1029.73</v>
      </c>
      <c r="G4464">
        <v>1030.21</v>
      </c>
      <c r="H4464">
        <v>-4.6592439999999999E-2</v>
      </c>
      <c r="I4464">
        <v>-0.48000000000001802</v>
      </c>
      <c r="J4464">
        <v>4.9395674948535584</v>
      </c>
      <c r="K4464">
        <v>8.9211859654999994</v>
      </c>
    </row>
    <row r="4465" spans="1:11" x14ac:dyDescent="0.25">
      <c r="A4465" s="1" t="s">
        <v>15</v>
      </c>
      <c r="B4465">
        <v>20140723</v>
      </c>
      <c r="C4465" s="3" t="str">
        <f>CONCATENATE(MID(TEXT($B4465,"00000000"),7,2),"/",MID(TEXT($B4465,"00000000"),5,2),"/",MID(TEXT($B4465,"00000000"),1,4))</f>
        <v>23/07/2014</v>
      </c>
      <c r="D4465" s="3" t="str">
        <f>CONCATENATE(MID(TEXT($B4465,"00000000"),7,2),"/",MID(TEXT($B4465,"00000000"),5,2),"/",MID(TEXT($B4465,"00000000"),1,4))</f>
        <v>23/07/2014</v>
      </c>
      <c r="E4465" s="1" t="s">
        <v>16</v>
      </c>
      <c r="F4465">
        <v>1162.75</v>
      </c>
      <c r="G4465">
        <v>1168.75</v>
      </c>
      <c r="H4465">
        <v>-0.51336897999999997</v>
      </c>
      <c r="I4465">
        <v>-6</v>
      </c>
      <c r="J4465">
        <v>15.924906781519809</v>
      </c>
      <c r="K4465">
        <v>1.7092222775999999</v>
      </c>
    </row>
    <row r="4466" spans="1:11" x14ac:dyDescent="0.25">
      <c r="A4466" s="1" t="s">
        <v>9</v>
      </c>
      <c r="B4466">
        <v>20140724</v>
      </c>
      <c r="C4466" s="3" t="str">
        <f>CONCATENATE(MID(TEXT($B4466,"00000000"),7,2),"/",MID(TEXT($B4466,"00000000"),5,2),"/",MID(TEXT($B4466,"00000000"),1,4))</f>
        <v>24/07/2014</v>
      </c>
      <c r="D4466" s="3" t="str">
        <f>CONCATENATE(MID(TEXT($B4466,"00000000"),7,2),"/",MID(TEXT($B4466,"00000000"),5,2),"/",MID(TEXT($B4466,"00000000"),1,4))</f>
        <v>24/07/2014</v>
      </c>
      <c r="E4466" s="1" t="s">
        <v>10</v>
      </c>
      <c r="F4466">
        <v>1693.63</v>
      </c>
      <c r="G4466">
        <v>1695.55</v>
      </c>
      <c r="H4466">
        <v>-0.11323759</v>
      </c>
      <c r="I4466">
        <v>-1.91999999999985</v>
      </c>
      <c r="J4466">
        <v>-0.65870511361635353</v>
      </c>
      <c r="K4466">
        <v>5.4347487751000001</v>
      </c>
    </row>
    <row r="4467" spans="1:11" x14ac:dyDescent="0.25">
      <c r="A4467" s="1" t="s">
        <v>11</v>
      </c>
      <c r="B4467">
        <v>20140724</v>
      </c>
      <c r="C4467" s="3" t="str">
        <f>CONCATENATE(MID(TEXT($B4467,"00000000"),7,2),"/",MID(TEXT($B4467,"00000000"),5,2),"/",MID(TEXT($B4467,"00000000"),1,4))</f>
        <v>24/07/2014</v>
      </c>
      <c r="D4467" s="3" t="str">
        <f>CONCATENATE(MID(TEXT($B4467,"00000000"),7,2),"/",MID(TEXT($B4467,"00000000"),5,2),"/",MID(TEXT($B4467,"00000000"),1,4))</f>
        <v>24/07/2014</v>
      </c>
      <c r="E4467" s="1" t="s">
        <v>12</v>
      </c>
      <c r="F4467">
        <v>1114.28</v>
      </c>
      <c r="G4467">
        <v>1115.02</v>
      </c>
      <c r="H4467">
        <v>-6.6366519999999998E-2</v>
      </c>
      <c r="I4467">
        <v>-0.74000000000000898</v>
      </c>
      <c r="J4467">
        <v>3.9033214598757748</v>
      </c>
      <c r="K4467">
        <v>7.6952815417</v>
      </c>
    </row>
    <row r="4468" spans="1:11" x14ac:dyDescent="0.25">
      <c r="A4468" s="1" t="s">
        <v>13</v>
      </c>
      <c r="B4468">
        <v>20140724</v>
      </c>
      <c r="C4468" s="3" t="str">
        <f>CONCATENATE(MID(TEXT($B4468,"00000000"),7,2),"/",MID(TEXT($B4468,"00000000"),5,2),"/",MID(TEXT($B4468,"00000000"),1,4))</f>
        <v>24/07/2014</v>
      </c>
      <c r="D4468" s="3" t="str">
        <f>CONCATENATE(MID(TEXT($B4468,"00000000"),7,2),"/",MID(TEXT($B4468,"00000000"),5,2),"/",MID(TEXT($B4468,"00000000"),1,4))</f>
        <v>24/07/2014</v>
      </c>
      <c r="E4468" s="1" t="s">
        <v>14</v>
      </c>
      <c r="F4468">
        <v>1029.32</v>
      </c>
      <c r="G4468">
        <v>1029.73</v>
      </c>
      <c r="H4468">
        <v>-3.9816259999999999E-2</v>
      </c>
      <c r="I4468">
        <v>-0.41000000000008202</v>
      </c>
      <c r="J4468">
        <v>4.1252756590527406</v>
      </c>
      <c r="K4468">
        <v>8.8778176202000001</v>
      </c>
    </row>
    <row r="4469" spans="1:11" x14ac:dyDescent="0.25">
      <c r="A4469" s="1" t="s">
        <v>15</v>
      </c>
      <c r="B4469">
        <v>20140724</v>
      </c>
      <c r="C4469" s="3" t="str">
        <f>CONCATENATE(MID(TEXT($B4469,"00000000"),7,2),"/",MID(TEXT($B4469,"00000000"),5,2),"/",MID(TEXT($B4469,"00000000"),1,4))</f>
        <v>24/07/2014</v>
      </c>
      <c r="D4469" s="3" t="str">
        <f>CONCATENATE(MID(TEXT($B4469,"00000000"),7,2),"/",MID(TEXT($B4469,"00000000"),5,2),"/",MID(TEXT($B4469,"00000000"),1,4))</f>
        <v>24/07/2014</v>
      </c>
      <c r="E4469" s="1" t="s">
        <v>16</v>
      </c>
      <c r="F4469">
        <v>1167.18</v>
      </c>
      <c r="G4469">
        <v>1162.75</v>
      </c>
      <c r="H4469">
        <v>0.38099333000000002</v>
      </c>
      <c r="I4469">
        <v>4.4300000000000601</v>
      </c>
      <c r="J4469">
        <v>16.999969927525349</v>
      </c>
      <c r="K4469">
        <v>2.0967276353000002</v>
      </c>
    </row>
    <row r="4470" spans="1:11" x14ac:dyDescent="0.25">
      <c r="A4470" s="1" t="s">
        <v>9</v>
      </c>
      <c r="B4470">
        <v>20140725</v>
      </c>
      <c r="C4470" s="3" t="str">
        <f>CONCATENATE(MID(TEXT($B4470,"00000000"),7,2),"/",MID(TEXT($B4470,"00000000"),5,2),"/",MID(TEXT($B4470,"00000000"),1,4))</f>
        <v>25/07/2014</v>
      </c>
      <c r="D4470" s="3" t="str">
        <f>CONCATENATE(MID(TEXT($B4470,"00000000"),7,2),"/",MID(TEXT($B4470,"00000000"),5,2),"/",MID(TEXT($B4470,"00000000"),1,4))</f>
        <v>25/07/2014</v>
      </c>
      <c r="E4470" s="1" t="s">
        <v>10</v>
      </c>
      <c r="F4470">
        <v>1700.91</v>
      </c>
      <c r="G4470">
        <v>1693.63</v>
      </c>
      <c r="H4470">
        <v>0.42984594999999998</v>
      </c>
      <c r="I4470">
        <v>7.2799999999999701</v>
      </c>
      <c r="J4470">
        <v>-2.2335992100108726E-2</v>
      </c>
      <c r="K4470">
        <v>5.8879557749</v>
      </c>
    </row>
    <row r="4471" spans="1:11" x14ac:dyDescent="0.25">
      <c r="A4471" s="1" t="s">
        <v>11</v>
      </c>
      <c r="B4471">
        <v>20140725</v>
      </c>
      <c r="C4471" s="3" t="str">
        <f>CONCATENATE(MID(TEXT($B4471,"00000000"),7,2),"/",MID(TEXT($B4471,"00000000"),5,2),"/",MID(TEXT($B4471,"00000000"),1,4))</f>
        <v>25/07/2014</v>
      </c>
      <c r="D4471" s="3" t="str">
        <f>CONCATENATE(MID(TEXT($B4471,"00000000"),7,2),"/",MID(TEXT($B4471,"00000000"),5,2),"/",MID(TEXT($B4471,"00000000"),1,4))</f>
        <v>25/07/2014</v>
      </c>
      <c r="E4471" s="1" t="s">
        <v>12</v>
      </c>
      <c r="F4471">
        <v>1117.6500000000001</v>
      </c>
      <c r="G4471">
        <v>1114.28</v>
      </c>
      <c r="H4471">
        <v>0.30243744</v>
      </c>
      <c r="I4471">
        <v>3.37000000000012</v>
      </c>
      <c r="J4471">
        <v>4.1175648609623305</v>
      </c>
      <c r="K4471">
        <v>8.0209924032999993</v>
      </c>
    </row>
    <row r="4472" spans="1:11" x14ac:dyDescent="0.25">
      <c r="A4472" s="1" t="s">
        <v>13</v>
      </c>
      <c r="B4472">
        <v>20140725</v>
      </c>
      <c r="C4472" s="3" t="str">
        <f>CONCATENATE(MID(TEXT($B4472,"00000000"),7,2),"/",MID(TEXT($B4472,"00000000"),5,2),"/",MID(TEXT($B4472,"00000000"),1,4))</f>
        <v>25/07/2014</v>
      </c>
      <c r="D4472" s="3" t="str">
        <f>CONCATENATE(MID(TEXT($B4472,"00000000"),7,2),"/",MID(TEXT($B4472,"00000000"),5,2),"/",MID(TEXT($B4472,"00000000"),1,4))</f>
        <v>25/07/2014</v>
      </c>
      <c r="E4472" s="1" t="s">
        <v>14</v>
      </c>
      <c r="F4472">
        <v>1031.55</v>
      </c>
      <c r="G4472">
        <v>1029.32</v>
      </c>
      <c r="H4472">
        <v>0.21664787999999999</v>
      </c>
      <c r="I4472">
        <v>2.23000000000002</v>
      </c>
      <c r="J4472">
        <v>4.1885504201680579</v>
      </c>
      <c r="K4472">
        <v>9.1136991083000005</v>
      </c>
    </row>
    <row r="4473" spans="1:11" x14ac:dyDescent="0.25">
      <c r="A4473" s="1" t="s">
        <v>15</v>
      </c>
      <c r="B4473">
        <v>20140725</v>
      </c>
      <c r="C4473" s="3" t="str">
        <f>CONCATENATE(MID(TEXT($B4473,"00000000"),7,2),"/",MID(TEXT($B4473,"00000000"),5,2),"/",MID(TEXT($B4473,"00000000"),1,4))</f>
        <v>25/07/2014</v>
      </c>
      <c r="D4473" s="3" t="str">
        <f>CONCATENATE(MID(TEXT($B4473,"00000000"),7,2),"/",MID(TEXT($B4473,"00000000"),5,2),"/",MID(TEXT($B4473,"00000000"),1,4))</f>
        <v>25/07/2014</v>
      </c>
      <c r="E4473" s="1" t="s">
        <v>16</v>
      </c>
      <c r="F4473">
        <v>1161.08</v>
      </c>
      <c r="G4473">
        <v>1167.18</v>
      </c>
      <c r="H4473">
        <v>-0.52262717999999997</v>
      </c>
      <c r="I4473">
        <v>-6.10000000000014</v>
      </c>
      <c r="J4473">
        <v>16.626990105971572</v>
      </c>
      <c r="K4473">
        <v>1.5631423796999999</v>
      </c>
    </row>
    <row r="4474" spans="1:11" x14ac:dyDescent="0.25">
      <c r="A4474" s="1" t="s">
        <v>9</v>
      </c>
      <c r="B4474">
        <v>20140728</v>
      </c>
      <c r="C4474" s="3" t="str">
        <f>CONCATENATE(MID(TEXT($B4474,"00000000"),7,2),"/",MID(TEXT($B4474,"00000000"),5,2),"/",MID(TEXT($B4474,"00000000"),1,4))</f>
        <v>28/07/2014</v>
      </c>
      <c r="D4474" s="3" t="str">
        <f>CONCATENATE(MID(TEXT($B4474,"00000000"),7,2),"/",MID(TEXT($B4474,"00000000"),5,2),"/",MID(TEXT($B4474,"00000000"),1,4))</f>
        <v>28/07/2014</v>
      </c>
      <c r="E4474" s="1" t="s">
        <v>10</v>
      </c>
      <c r="F4474">
        <v>1714.94</v>
      </c>
      <c r="G4474">
        <v>1700.91</v>
      </c>
      <c r="H4474">
        <v>0.82485257000000001</v>
      </c>
      <c r="I4474">
        <v>14.03</v>
      </c>
      <c r="J4474">
        <v>1.215812646812342</v>
      </c>
      <c r="K4474">
        <v>6.7613753088999999</v>
      </c>
    </row>
    <row r="4475" spans="1:11" x14ac:dyDescent="0.25">
      <c r="A4475" s="1" t="s">
        <v>11</v>
      </c>
      <c r="B4475">
        <v>20140728</v>
      </c>
      <c r="C4475" s="3" t="str">
        <f>CONCATENATE(MID(TEXT($B4475,"00000000"),7,2),"/",MID(TEXT($B4475,"00000000"),5,2),"/",MID(TEXT($B4475,"00000000"),1,4))</f>
        <v>28/07/2014</v>
      </c>
      <c r="D4475" s="3" t="str">
        <f>CONCATENATE(MID(TEXT($B4475,"00000000"),7,2),"/",MID(TEXT($B4475,"00000000"),5,2),"/",MID(TEXT($B4475,"00000000"),1,4))</f>
        <v>28/07/2014</v>
      </c>
      <c r="E4475" s="1" t="s">
        <v>12</v>
      </c>
      <c r="F4475">
        <v>1126.8599999999999</v>
      </c>
      <c r="G4475">
        <v>1117.6500000000001</v>
      </c>
      <c r="H4475">
        <v>0.82405046000000004</v>
      </c>
      <c r="I4475">
        <v>9.2099999999998108</v>
      </c>
      <c r="J4475">
        <v>5.499382091899796</v>
      </c>
      <c r="K4475">
        <v>8.9111398912999995</v>
      </c>
    </row>
    <row r="4476" spans="1:11" x14ac:dyDescent="0.25">
      <c r="A4476" s="1" t="s">
        <v>13</v>
      </c>
      <c r="B4476">
        <v>20140728</v>
      </c>
      <c r="C4476" s="3" t="str">
        <f>CONCATENATE(MID(TEXT($B4476,"00000000"),7,2),"/",MID(TEXT($B4476,"00000000"),5,2),"/",MID(TEXT($B4476,"00000000"),1,4))</f>
        <v>28/07/2014</v>
      </c>
      <c r="D4476" s="3" t="str">
        <f>CONCATENATE(MID(TEXT($B4476,"00000000"),7,2),"/",MID(TEXT($B4476,"00000000"),5,2),"/",MID(TEXT($B4476,"00000000"),1,4))</f>
        <v>28/07/2014</v>
      </c>
      <c r="E4476" s="1" t="s">
        <v>14</v>
      </c>
      <c r="F4476">
        <v>1040.71</v>
      </c>
      <c r="G4476">
        <v>1031.55</v>
      </c>
      <c r="H4476">
        <v>0.88798410000000005</v>
      </c>
      <c r="I4476">
        <v>9.1600000000000801</v>
      </c>
      <c r="J4476">
        <v>5.6172363400178726</v>
      </c>
      <c r="K4476">
        <v>10.082611409</v>
      </c>
    </row>
    <row r="4477" spans="1:11" x14ac:dyDescent="0.25">
      <c r="A4477" s="1" t="s">
        <v>15</v>
      </c>
      <c r="B4477">
        <v>20140728</v>
      </c>
      <c r="C4477" s="3" t="str">
        <f>CONCATENATE(MID(TEXT($B4477,"00000000"),7,2),"/",MID(TEXT($B4477,"00000000"),5,2),"/",MID(TEXT($B4477,"00000000"),1,4))</f>
        <v>28/07/2014</v>
      </c>
      <c r="D4477" s="3" t="str">
        <f>CONCATENATE(MID(TEXT($B4477,"00000000"),7,2),"/",MID(TEXT($B4477,"00000000"),5,2),"/",MID(TEXT($B4477,"00000000"),1,4))</f>
        <v>28/07/2014</v>
      </c>
      <c r="E4477" s="1" t="s">
        <v>16</v>
      </c>
      <c r="F4477">
        <v>1162.49</v>
      </c>
      <c r="G4477">
        <v>1161.08</v>
      </c>
      <c r="H4477">
        <v>0.12143866</v>
      </c>
      <c r="I4477">
        <v>1.4100000000000801</v>
      </c>
      <c r="J4477">
        <v>17.575248806537736</v>
      </c>
      <c r="K4477">
        <v>1.6864792995</v>
      </c>
    </row>
    <row r="4478" spans="1:11" x14ac:dyDescent="0.25">
      <c r="A4478" s="1" t="s">
        <v>9</v>
      </c>
      <c r="B4478">
        <v>20140729</v>
      </c>
      <c r="C4478" s="3" t="str">
        <f>CONCATENATE(MID(TEXT($B4478,"00000000"),7,2),"/",MID(TEXT($B4478,"00000000"),5,2),"/",MID(TEXT($B4478,"00000000"),1,4))</f>
        <v>29/07/2014</v>
      </c>
      <c r="D4478" s="3" t="str">
        <f>CONCATENATE(MID(TEXT($B4478,"00000000"),7,2),"/",MID(TEXT($B4478,"00000000"),5,2),"/",MID(TEXT($B4478,"00000000"),1,4))</f>
        <v>29/07/2014</v>
      </c>
      <c r="E4478" s="1" t="s">
        <v>10</v>
      </c>
      <c r="F4478">
        <v>1706.94</v>
      </c>
      <c r="G4478">
        <v>1714.94</v>
      </c>
      <c r="H4478">
        <v>-0.46648862000000002</v>
      </c>
      <c r="I4478">
        <v>-8</v>
      </c>
      <c r="J4478">
        <v>1.0304640935644871</v>
      </c>
      <c r="K4478">
        <v>6.2633456387999997</v>
      </c>
    </row>
    <row r="4479" spans="1:11" x14ac:dyDescent="0.25">
      <c r="A4479" s="1" t="s">
        <v>11</v>
      </c>
      <c r="B4479">
        <v>20140729</v>
      </c>
      <c r="C4479" s="3" t="str">
        <f>CONCATENATE(MID(TEXT($B4479,"00000000"),7,2),"/",MID(TEXT($B4479,"00000000"),5,2),"/",MID(TEXT($B4479,"00000000"),1,4))</f>
        <v>29/07/2014</v>
      </c>
      <c r="D4479" s="3" t="str">
        <f>CONCATENATE(MID(TEXT($B4479,"00000000"),7,2),"/",MID(TEXT($B4479,"00000000"),5,2),"/",MID(TEXT($B4479,"00000000"),1,4))</f>
        <v>29/07/2014</v>
      </c>
      <c r="E4479" s="1" t="s">
        <v>12</v>
      </c>
      <c r="F4479">
        <v>1123.55</v>
      </c>
      <c r="G4479">
        <v>1126.8599999999999</v>
      </c>
      <c r="H4479">
        <v>-0.29373656999999997</v>
      </c>
      <c r="I4479">
        <v>-3.3099999999999499</v>
      </c>
      <c r="J4479">
        <v>5.4946809010074871</v>
      </c>
      <c r="K4479">
        <v>8.5912280362000004</v>
      </c>
    </row>
    <row r="4480" spans="1:11" x14ac:dyDescent="0.25">
      <c r="A4480" s="1" t="s">
        <v>13</v>
      </c>
      <c r="B4480">
        <v>20140729</v>
      </c>
      <c r="C4480" s="3" t="str">
        <f>CONCATENATE(MID(TEXT($B4480,"00000000"),7,2),"/",MID(TEXT($B4480,"00000000"),5,2),"/",MID(TEXT($B4480,"00000000"),1,4))</f>
        <v>29/07/2014</v>
      </c>
      <c r="D4480" s="3" t="str">
        <f>CONCATENATE(MID(TEXT($B4480,"00000000"),7,2),"/",MID(TEXT($B4480,"00000000"),5,2),"/",MID(TEXT($B4480,"00000000"),1,4))</f>
        <v>29/07/2014</v>
      </c>
      <c r="E4480" s="1" t="s">
        <v>14</v>
      </c>
      <c r="F4480">
        <v>1037.26</v>
      </c>
      <c r="G4480">
        <v>1040.71</v>
      </c>
      <c r="H4480">
        <v>-0.33150445000000001</v>
      </c>
      <c r="I4480">
        <v>-3.4500000000000499</v>
      </c>
      <c r="J4480">
        <v>5.5703133746552336</v>
      </c>
      <c r="K4480">
        <v>9.7176826494000004</v>
      </c>
    </row>
    <row r="4481" spans="1:11" x14ac:dyDescent="0.25">
      <c r="A4481" s="1" t="s">
        <v>15</v>
      </c>
      <c r="B4481">
        <v>20140729</v>
      </c>
      <c r="C4481" s="3" t="str">
        <f>CONCATENATE(MID(TEXT($B4481,"00000000"),7,2),"/",MID(TEXT($B4481,"00000000"),5,2),"/",MID(TEXT($B4481,"00000000"),1,4))</f>
        <v>29/07/2014</v>
      </c>
      <c r="D4481" s="3" t="str">
        <f>CONCATENATE(MID(TEXT($B4481,"00000000"),7,2),"/",MID(TEXT($B4481,"00000000"),5,2),"/",MID(TEXT($B4481,"00000000"),1,4))</f>
        <v>29/07/2014</v>
      </c>
      <c r="E4481" s="1" t="s">
        <v>16</v>
      </c>
      <c r="F4481">
        <v>1164.3499999999999</v>
      </c>
      <c r="G4481">
        <v>1162.49</v>
      </c>
      <c r="H4481">
        <v>0.16000137</v>
      </c>
      <c r="I4481">
        <v>1.8599999999999</v>
      </c>
      <c r="J4481">
        <v>19.05662692488599</v>
      </c>
      <c r="K4481">
        <v>1.8491790659</v>
      </c>
    </row>
    <row r="4482" spans="1:11" x14ac:dyDescent="0.25">
      <c r="A4482" s="1" t="s">
        <v>9</v>
      </c>
      <c r="B4482">
        <v>20140730</v>
      </c>
      <c r="C4482" s="3" t="str">
        <f>CONCATENATE(MID(TEXT($B4482,"00000000"),7,2),"/",MID(TEXT($B4482,"00000000"),5,2),"/",MID(TEXT($B4482,"00000000"),1,4))</f>
        <v>30/07/2014</v>
      </c>
      <c r="D4482" s="3" t="str">
        <f>CONCATENATE(MID(TEXT($B4482,"00000000"),7,2),"/",MID(TEXT($B4482,"00000000"),5,2),"/",MID(TEXT($B4482,"00000000"),1,4))</f>
        <v>30/07/2014</v>
      </c>
      <c r="E4482" s="1" t="s">
        <v>10</v>
      </c>
      <c r="F4482">
        <v>1710.59</v>
      </c>
      <c r="G4482">
        <v>1706.94</v>
      </c>
      <c r="H4482">
        <v>0.21383294</v>
      </c>
      <c r="I4482">
        <v>3.64999999999986</v>
      </c>
      <c r="J4482">
        <v>0.92571833146497529</v>
      </c>
      <c r="K4482">
        <v>6.4905716758000001</v>
      </c>
    </row>
    <row r="4483" spans="1:11" x14ac:dyDescent="0.25">
      <c r="A4483" s="1" t="s">
        <v>11</v>
      </c>
      <c r="B4483">
        <v>20140730</v>
      </c>
      <c r="C4483" s="3" t="str">
        <f>CONCATENATE(MID(TEXT($B4483,"00000000"),7,2),"/",MID(TEXT($B4483,"00000000"),5,2),"/",MID(TEXT($B4483,"00000000"),1,4))</f>
        <v>30/07/2014</v>
      </c>
      <c r="D4483" s="3" t="str">
        <f>CONCATENATE(MID(TEXT($B4483,"00000000"),7,2),"/",MID(TEXT($B4483,"00000000"),5,2),"/",MID(TEXT($B4483,"00000000"),1,4))</f>
        <v>30/07/2014</v>
      </c>
      <c r="E4483" s="1" t="s">
        <v>12</v>
      </c>
      <c r="F4483">
        <v>1126.56</v>
      </c>
      <c r="G4483">
        <v>1123.55</v>
      </c>
      <c r="H4483">
        <v>0.26790083999999997</v>
      </c>
      <c r="I4483">
        <v>3.00999999999999</v>
      </c>
      <c r="J4483">
        <v>5.4387196406008531</v>
      </c>
      <c r="K4483">
        <v>8.8821448591000003</v>
      </c>
    </row>
    <row r="4484" spans="1:11" x14ac:dyDescent="0.25">
      <c r="A4484" s="1" t="s">
        <v>13</v>
      </c>
      <c r="B4484">
        <v>20140730</v>
      </c>
      <c r="C4484" s="3" t="str">
        <f>CONCATENATE(MID(TEXT($B4484,"00000000"),7,2),"/",MID(TEXT($B4484,"00000000"),5,2),"/",MID(TEXT($B4484,"00000000"),1,4))</f>
        <v>30/07/2014</v>
      </c>
      <c r="D4484" s="3" t="str">
        <f>CONCATENATE(MID(TEXT($B4484,"00000000"),7,2),"/",MID(TEXT($B4484,"00000000"),5,2),"/",MID(TEXT($B4484,"00000000"),1,4))</f>
        <v>30/07/2014</v>
      </c>
      <c r="E4484" s="1" t="s">
        <v>14</v>
      </c>
      <c r="F4484">
        <v>1040.48</v>
      </c>
      <c r="G4484">
        <v>1037.26</v>
      </c>
      <c r="H4484">
        <v>0.31043324999999999</v>
      </c>
      <c r="I4484">
        <v>3.2200000000000299</v>
      </c>
      <c r="J4484">
        <v>5.5082339579784367</v>
      </c>
      <c r="K4484">
        <v>10.058282824999999</v>
      </c>
    </row>
    <row r="4485" spans="1:11" x14ac:dyDescent="0.25">
      <c r="A4485" s="1" t="s">
        <v>15</v>
      </c>
      <c r="B4485">
        <v>20140730</v>
      </c>
      <c r="C4485" s="3" t="str">
        <f>CONCATENATE(MID(TEXT($B4485,"00000000"),7,2),"/",MID(TEXT($B4485,"00000000"),5,2),"/",MID(TEXT($B4485,"00000000"),1,4))</f>
        <v>30/07/2014</v>
      </c>
      <c r="D4485" s="3" t="str">
        <f>CONCATENATE(MID(TEXT($B4485,"00000000"),7,2),"/",MID(TEXT($B4485,"00000000"),5,2),"/",MID(TEXT($B4485,"00000000"),1,4))</f>
        <v>30/07/2014</v>
      </c>
      <c r="E4485" s="1" t="s">
        <v>16</v>
      </c>
      <c r="F4485">
        <v>1171.46</v>
      </c>
      <c r="G4485">
        <v>1164.3499999999999</v>
      </c>
      <c r="H4485">
        <v>0.61064112999999998</v>
      </c>
      <c r="I4485">
        <v>7.11000000000013</v>
      </c>
      <c r="J4485">
        <v>20.836341881047172</v>
      </c>
      <c r="K4485">
        <v>2.4711120440999998</v>
      </c>
    </row>
    <row r="4486" spans="1:11" x14ac:dyDescent="0.25">
      <c r="A4486" s="1" t="s">
        <v>9</v>
      </c>
      <c r="B4486">
        <v>20140731</v>
      </c>
      <c r="C4486" s="3" t="str">
        <f>CONCATENATE(MID(TEXT($B4486,"00000000"),7,2),"/",MID(TEXT($B4486,"00000000"),5,2),"/",MID(TEXT($B4486,"00000000"),1,4))</f>
        <v>31/07/2014</v>
      </c>
      <c r="D4486" s="3" t="str">
        <f>CONCATENATE(MID(TEXT($B4486,"00000000"),7,2),"/",MID(TEXT($B4486,"00000000"),5,2),"/",MID(TEXT($B4486,"00000000"),1,4))</f>
        <v>31/07/2014</v>
      </c>
      <c r="E4486" s="1" t="s">
        <v>10</v>
      </c>
      <c r="F4486">
        <v>1694.59</v>
      </c>
      <c r="G4486">
        <v>1710.59</v>
      </c>
      <c r="H4486">
        <v>-0.93534978999999996</v>
      </c>
      <c r="I4486">
        <v>-16</v>
      </c>
      <c r="J4486">
        <v>0.82644136371750054</v>
      </c>
      <c r="K4486">
        <v>5.4945123354999996</v>
      </c>
    </row>
    <row r="4487" spans="1:11" x14ac:dyDescent="0.25">
      <c r="A4487" s="1" t="s">
        <v>11</v>
      </c>
      <c r="B4487">
        <v>20140731</v>
      </c>
      <c r="C4487" s="3" t="str">
        <f>CONCATENATE(MID(TEXT($B4487,"00000000"),7,2),"/",MID(TEXT($B4487,"00000000"),5,2),"/",MID(TEXT($B4487,"00000000"),1,4))</f>
        <v>31/07/2014</v>
      </c>
      <c r="D4487" s="3" t="str">
        <f>CONCATENATE(MID(TEXT($B4487,"00000000"),7,2),"/",MID(TEXT($B4487,"00000000"),5,2),"/",MID(TEXT($B4487,"00000000"),1,4))</f>
        <v>31/07/2014</v>
      </c>
      <c r="E4487" s="1" t="s">
        <v>12</v>
      </c>
      <c r="F4487">
        <v>1121.33</v>
      </c>
      <c r="G4487">
        <v>1126.56</v>
      </c>
      <c r="H4487">
        <v>-0.46424513000000001</v>
      </c>
      <c r="I4487">
        <v>-5.23000000000002</v>
      </c>
      <c r="J4487">
        <v>5.5578043660394094</v>
      </c>
      <c r="K4487">
        <v>8.3766647980000002</v>
      </c>
    </row>
    <row r="4488" spans="1:11" x14ac:dyDescent="0.25">
      <c r="A4488" s="1" t="s">
        <v>13</v>
      </c>
      <c r="B4488">
        <v>20140731</v>
      </c>
      <c r="C4488" s="3" t="str">
        <f>CONCATENATE(MID(TEXT($B4488,"00000000"),7,2),"/",MID(TEXT($B4488,"00000000"),5,2),"/",MID(TEXT($B4488,"00000000"),1,4))</f>
        <v>31/07/2014</v>
      </c>
      <c r="D4488" s="3" t="str">
        <f>CONCATENATE(MID(TEXT($B4488,"00000000"),7,2),"/",MID(TEXT($B4488,"00000000"),5,2),"/",MID(TEXT($B4488,"00000000"),1,4))</f>
        <v>31/07/2014</v>
      </c>
      <c r="E4488" s="1" t="s">
        <v>14</v>
      </c>
      <c r="F4488">
        <v>1034.76</v>
      </c>
      <c r="G4488">
        <v>1040.48</v>
      </c>
      <c r="H4488">
        <v>-0.54974626999999998</v>
      </c>
      <c r="I4488">
        <v>-5.7200000000000299</v>
      </c>
      <c r="J4488">
        <v>5.6157756139384007</v>
      </c>
      <c r="K4488">
        <v>9.4532415193000006</v>
      </c>
    </row>
    <row r="4489" spans="1:11" x14ac:dyDescent="0.25">
      <c r="A4489" s="1" t="s">
        <v>15</v>
      </c>
      <c r="B4489">
        <v>20140731</v>
      </c>
      <c r="C4489" s="3" t="str">
        <f>CONCATENATE(MID(TEXT($B4489,"00000000"),7,2),"/",MID(TEXT($B4489,"00000000"),5,2),"/",MID(TEXT($B4489,"00000000"),1,4))</f>
        <v>31/07/2014</v>
      </c>
      <c r="D4489" s="3" t="str">
        <f>CONCATENATE(MID(TEXT($B4489,"00000000"),7,2),"/",MID(TEXT($B4489,"00000000"),5,2),"/",MID(TEXT($B4489,"00000000"),1,4))</f>
        <v>31/07/2014</v>
      </c>
      <c r="E4489" s="1" t="s">
        <v>16</v>
      </c>
      <c r="F4489">
        <v>1172.6199999999999</v>
      </c>
      <c r="G4489">
        <v>1171.46</v>
      </c>
      <c r="H4489">
        <v>9.9021730000000002E-2</v>
      </c>
      <c r="I4489">
        <v>1.15999999999985</v>
      </c>
      <c r="J4489">
        <v>20.009006150791599</v>
      </c>
      <c r="K4489">
        <v>2.5725807157</v>
      </c>
    </row>
    <row r="4490" spans="1:11" x14ac:dyDescent="0.25">
      <c r="A4490" s="1" t="s">
        <v>9</v>
      </c>
      <c r="B4490">
        <v>20140801</v>
      </c>
      <c r="C4490" s="3" t="str">
        <f>CONCATENATE(MID(TEXT($B4490,"00000000"),7,2),"/",MID(TEXT($B4490,"00000000"),5,2),"/",MID(TEXT($B4490,"00000000"),1,4))</f>
        <v>01/08/2014</v>
      </c>
      <c r="D4490" s="3" t="str">
        <f>CONCATENATE(MID(TEXT($B4490,"00000000"),7,2),"/",MID(TEXT($B4490,"00000000"),5,2),"/",MID(TEXT($B4490,"00000000"),1,4))</f>
        <v>01/08/2014</v>
      </c>
      <c r="E4490" s="1" t="s">
        <v>10</v>
      </c>
      <c r="F4490">
        <v>1693.06</v>
      </c>
      <c r="G4490">
        <v>1694.59</v>
      </c>
      <c r="H4490">
        <v>-9.0287320000000004E-2</v>
      </c>
      <c r="I4490">
        <v>-1.5299999999999701</v>
      </c>
      <c r="J4490">
        <v>-0.75849941383353547</v>
      </c>
      <c r="K4490">
        <v>5.3992641610999996</v>
      </c>
    </row>
    <row r="4491" spans="1:11" x14ac:dyDescent="0.25">
      <c r="A4491" s="1" t="s">
        <v>11</v>
      </c>
      <c r="B4491">
        <v>20140801</v>
      </c>
      <c r="C4491" s="3" t="str">
        <f>CONCATENATE(MID(TEXT($B4491,"00000000"),7,2),"/",MID(TEXT($B4491,"00000000"),5,2),"/",MID(TEXT($B4491,"00000000"),1,4))</f>
        <v>01/08/2014</v>
      </c>
      <c r="D4491" s="3" t="str">
        <f>CONCATENATE(MID(TEXT($B4491,"00000000"),7,2),"/",MID(TEXT($B4491,"00000000"),5,2),"/",MID(TEXT($B4491,"00000000"),1,4))</f>
        <v>01/08/2014</v>
      </c>
      <c r="E4491" s="1" t="s">
        <v>12</v>
      </c>
      <c r="F4491">
        <v>1122.6600000000001</v>
      </c>
      <c r="G4491">
        <v>1121.33</v>
      </c>
      <c r="H4491">
        <v>0.11860915</v>
      </c>
      <c r="I4491">
        <v>1.33000000000015</v>
      </c>
      <c r="J4491">
        <v>4.1351291184327899</v>
      </c>
      <c r="K4491">
        <v>8.5052094406999998</v>
      </c>
    </row>
    <row r="4492" spans="1:11" x14ac:dyDescent="0.25">
      <c r="A4492" s="1" t="s">
        <v>13</v>
      </c>
      <c r="B4492">
        <v>20140801</v>
      </c>
      <c r="C4492" s="3" t="str">
        <f>CONCATENATE(MID(TEXT($B4492,"00000000"),7,2),"/",MID(TEXT($B4492,"00000000"),5,2),"/",MID(TEXT($B4492,"00000000"),1,4))</f>
        <v>01/08/2014</v>
      </c>
      <c r="D4492" s="3" t="str">
        <f>CONCATENATE(MID(TEXT($B4492,"00000000"),7,2),"/",MID(TEXT($B4492,"00000000"),5,2),"/",MID(TEXT($B4492,"00000000"),1,4))</f>
        <v>01/08/2014</v>
      </c>
      <c r="E4492" s="1" t="s">
        <v>14</v>
      </c>
      <c r="F4492">
        <v>1036.27</v>
      </c>
      <c r="G4492">
        <v>1034.76</v>
      </c>
      <c r="H4492">
        <v>0.14592754999999999</v>
      </c>
      <c r="I4492">
        <v>1.50999999999999</v>
      </c>
      <c r="J4492">
        <v>4.190671532993484</v>
      </c>
      <c r="K4492">
        <v>9.6129639619000002</v>
      </c>
    </row>
    <row r="4493" spans="1:11" x14ac:dyDescent="0.25">
      <c r="A4493" s="1" t="s">
        <v>15</v>
      </c>
      <c r="B4493">
        <v>20140801</v>
      </c>
      <c r="C4493" s="3" t="str">
        <f>CONCATENATE(MID(TEXT($B4493,"00000000"),7,2),"/",MID(TEXT($B4493,"00000000"),5,2),"/",MID(TEXT($B4493,"00000000"),1,4))</f>
        <v>01/08/2014</v>
      </c>
      <c r="D4493" s="3" t="str">
        <f>CONCATENATE(MID(TEXT($B4493,"00000000"),7,2),"/",MID(TEXT($B4493,"00000000"),5,2),"/",MID(TEXT($B4493,"00000000"),1,4))</f>
        <v>01/08/2014</v>
      </c>
      <c r="E4493" s="1" t="s">
        <v>16</v>
      </c>
      <c r="F4493">
        <v>1166.6500000000001</v>
      </c>
      <c r="G4493">
        <v>1172.6199999999999</v>
      </c>
      <c r="H4493">
        <v>-0.50911633000000001</v>
      </c>
      <c r="I4493">
        <v>-5.9699999999997999</v>
      </c>
      <c r="J4493">
        <v>19.028914236741713</v>
      </c>
      <c r="K4493">
        <v>2.0503669491999998</v>
      </c>
    </row>
    <row r="4494" spans="1:11" x14ac:dyDescent="0.25">
      <c r="A4494" s="1" t="s">
        <v>9</v>
      </c>
      <c r="B4494">
        <v>20140804</v>
      </c>
      <c r="C4494" s="3" t="str">
        <f>CONCATENATE(MID(TEXT($B4494,"00000000"),7,2),"/",MID(TEXT($B4494,"00000000"),5,2),"/",MID(TEXT($B4494,"00000000"),1,4))</f>
        <v>04/08/2014</v>
      </c>
      <c r="D4494" s="3" t="str">
        <f>CONCATENATE(MID(TEXT($B4494,"00000000"),7,2),"/",MID(TEXT($B4494,"00000000"),5,2),"/",MID(TEXT($B4494,"00000000"),1,4))</f>
        <v>04/08/2014</v>
      </c>
      <c r="E4494" s="1" t="s">
        <v>10</v>
      </c>
      <c r="F4494">
        <v>1712.97</v>
      </c>
      <c r="G4494">
        <v>1693.06</v>
      </c>
      <c r="H4494">
        <v>1.17597722</v>
      </c>
      <c r="I4494">
        <v>19.9100000000001</v>
      </c>
      <c r="J4494">
        <v>-0.52150178576614303</v>
      </c>
      <c r="K4494">
        <v>6.6387355026000003</v>
      </c>
    </row>
    <row r="4495" spans="1:11" x14ac:dyDescent="0.25">
      <c r="A4495" s="1" t="s">
        <v>11</v>
      </c>
      <c r="B4495">
        <v>20140804</v>
      </c>
      <c r="C4495" s="3" t="str">
        <f>CONCATENATE(MID(TEXT($B4495,"00000000"),7,2),"/",MID(TEXT($B4495,"00000000"),5,2),"/",MID(TEXT($B4495,"00000000"),1,4))</f>
        <v>04/08/2014</v>
      </c>
      <c r="D4495" s="3" t="str">
        <f>CONCATENATE(MID(TEXT($B4495,"00000000"),7,2),"/",MID(TEXT($B4495,"00000000"),5,2),"/",MID(TEXT($B4495,"00000000"),1,4))</f>
        <v>04/08/2014</v>
      </c>
      <c r="E4495" s="1" t="s">
        <v>12</v>
      </c>
      <c r="F4495">
        <v>1133.45</v>
      </c>
      <c r="G4495">
        <v>1122.6600000000001</v>
      </c>
      <c r="H4495">
        <v>0.96111022000000002</v>
      </c>
      <c r="I4495">
        <v>10.79</v>
      </c>
      <c r="J4495">
        <v>4.1649435269682789</v>
      </c>
      <c r="K4495">
        <v>9.5480640982999994</v>
      </c>
    </row>
    <row r="4496" spans="1:11" x14ac:dyDescent="0.25">
      <c r="A4496" s="1" t="s">
        <v>13</v>
      </c>
      <c r="B4496">
        <v>20140804</v>
      </c>
      <c r="C4496" s="3" t="str">
        <f>CONCATENATE(MID(TEXT($B4496,"00000000"),7,2),"/",MID(TEXT($B4496,"00000000"),5,2),"/",MID(TEXT($B4496,"00000000"),1,4))</f>
        <v>04/08/2014</v>
      </c>
      <c r="D4496" s="3" t="str">
        <f>CONCATENATE(MID(TEXT($B4496,"00000000"),7,2),"/",MID(TEXT($B4496,"00000000"),5,2),"/",MID(TEXT($B4496,"00000000"),1,4))</f>
        <v>04/08/2014</v>
      </c>
      <c r="E4496" s="1" t="s">
        <v>14</v>
      </c>
      <c r="F4496">
        <v>1046.73</v>
      </c>
      <c r="G4496">
        <v>1036.27</v>
      </c>
      <c r="H4496">
        <v>1.0093894400000001</v>
      </c>
      <c r="I4496">
        <v>10.46</v>
      </c>
      <c r="J4496">
        <v>4.3068828412272886</v>
      </c>
      <c r="K4496">
        <v>10.7193856503</v>
      </c>
    </row>
    <row r="4497" spans="1:11" x14ac:dyDescent="0.25">
      <c r="A4497" s="1" t="s">
        <v>15</v>
      </c>
      <c r="B4497">
        <v>20140804</v>
      </c>
      <c r="C4497" s="3" t="str">
        <f>CONCATENATE(MID(TEXT($B4497,"00000000"),7,2),"/",MID(TEXT($B4497,"00000000"),5,2),"/",MID(TEXT($B4497,"00000000"),1,4))</f>
        <v>04/08/2014</v>
      </c>
      <c r="D4497" s="3" t="str">
        <f>CONCATENATE(MID(TEXT($B4497,"00000000"),7,2),"/",MID(TEXT($B4497,"00000000"),5,2),"/",MID(TEXT($B4497,"00000000"),1,4))</f>
        <v>04/08/2014</v>
      </c>
      <c r="E4497" s="1" t="s">
        <v>16</v>
      </c>
      <c r="F4497">
        <v>1168.0999999999999</v>
      </c>
      <c r="G4497">
        <v>1166.6500000000001</v>
      </c>
      <c r="H4497">
        <v>0.12428748000000001</v>
      </c>
      <c r="I4497">
        <v>1.4499999999998201</v>
      </c>
      <c r="J4497">
        <v>18.389313441307031</v>
      </c>
      <c r="K4497">
        <v>2.1772027885999998</v>
      </c>
    </row>
    <row r="4498" spans="1:11" x14ac:dyDescent="0.25">
      <c r="A4498" s="1" t="s">
        <v>9</v>
      </c>
      <c r="B4498">
        <v>20140805</v>
      </c>
      <c r="C4498" s="3" t="str">
        <f>CONCATENATE(MID(TEXT($B4498,"00000000"),7,2),"/",MID(TEXT($B4498,"00000000"),5,2),"/",MID(TEXT($B4498,"00000000"),1,4))</f>
        <v>05/08/2014</v>
      </c>
      <c r="D4498" s="3" t="str">
        <f>CONCATENATE(MID(TEXT($B4498,"00000000"),7,2),"/",MID(TEXT($B4498,"00000000"),5,2),"/",MID(TEXT($B4498,"00000000"),1,4))</f>
        <v>05/08/2014</v>
      </c>
      <c r="E4498" s="1" t="s">
        <v>10</v>
      </c>
      <c r="F4498">
        <v>1724.24</v>
      </c>
      <c r="G4498">
        <v>1712.97</v>
      </c>
      <c r="H4498">
        <v>0.65792161999999998</v>
      </c>
      <c r="I4498">
        <v>11.27</v>
      </c>
      <c r="J4498">
        <v>0.33693153714102753</v>
      </c>
      <c r="K4498">
        <v>7.3403348004</v>
      </c>
    </row>
    <row r="4499" spans="1:11" x14ac:dyDescent="0.25">
      <c r="A4499" s="1" t="s">
        <v>11</v>
      </c>
      <c r="B4499">
        <v>20140805</v>
      </c>
      <c r="C4499" s="3" t="str">
        <f>CONCATENATE(MID(TEXT($B4499,"00000000"),7,2),"/",MID(TEXT($B4499,"00000000"),5,2),"/",MID(TEXT($B4499,"00000000"),1,4))</f>
        <v>05/08/2014</v>
      </c>
      <c r="D4499" s="3" t="str">
        <f>CONCATENATE(MID(TEXT($B4499,"00000000"),7,2),"/",MID(TEXT($B4499,"00000000"),5,2),"/",MID(TEXT($B4499,"00000000"),1,4))</f>
        <v>05/08/2014</v>
      </c>
      <c r="E4499" s="1" t="s">
        <v>12</v>
      </c>
      <c r="F4499">
        <v>1139.99</v>
      </c>
      <c r="G4499">
        <v>1133.45</v>
      </c>
      <c r="H4499">
        <v>0.57699942000000004</v>
      </c>
      <c r="I4499">
        <v>6.5399999999999601</v>
      </c>
      <c r="J4499">
        <v>4.8170283192350283</v>
      </c>
      <c r="K4499">
        <v>10.1801557999</v>
      </c>
    </row>
    <row r="4500" spans="1:11" x14ac:dyDescent="0.25">
      <c r="A4500" s="1" t="s">
        <v>13</v>
      </c>
      <c r="B4500">
        <v>20140805</v>
      </c>
      <c r="C4500" s="3" t="str">
        <f>CONCATENATE(MID(TEXT($B4500,"00000000"),7,2),"/",MID(TEXT($B4500,"00000000"),5,2),"/",MID(TEXT($B4500,"00000000"),1,4))</f>
        <v>05/08/2014</v>
      </c>
      <c r="D4500" s="3" t="str">
        <f>CONCATENATE(MID(TEXT($B4500,"00000000"),7,2),"/",MID(TEXT($B4500,"00000000"),5,2),"/",MID(TEXT($B4500,"00000000"),1,4))</f>
        <v>05/08/2014</v>
      </c>
      <c r="E4500" s="1" t="s">
        <v>14</v>
      </c>
      <c r="F4500">
        <v>1052.83</v>
      </c>
      <c r="G4500">
        <v>1046.73</v>
      </c>
      <c r="H4500">
        <v>0.58276728</v>
      </c>
      <c r="I4500">
        <v>6.0999999999999099</v>
      </c>
      <c r="J4500">
        <v>4.9785621697078453</v>
      </c>
      <c r="K4500">
        <v>11.3646220078</v>
      </c>
    </row>
    <row r="4501" spans="1:11" x14ac:dyDescent="0.25">
      <c r="A4501" s="1" t="s">
        <v>15</v>
      </c>
      <c r="B4501">
        <v>20140805</v>
      </c>
      <c r="C4501" s="3" t="str">
        <f>CONCATENATE(MID(TEXT($B4501,"00000000"),7,2),"/",MID(TEXT($B4501,"00000000"),5,2),"/",MID(TEXT($B4501,"00000000"),1,4))</f>
        <v>05/08/2014</v>
      </c>
      <c r="D4501" s="3" t="str">
        <f>CONCATENATE(MID(TEXT($B4501,"00000000"),7,2),"/",MID(TEXT($B4501,"00000000"),5,2),"/",MID(TEXT($B4501,"00000000"),1,4))</f>
        <v>05/08/2014</v>
      </c>
      <c r="E4501" s="1" t="s">
        <v>16</v>
      </c>
      <c r="F4501">
        <v>1169.93</v>
      </c>
      <c r="G4501">
        <v>1168.0999999999999</v>
      </c>
      <c r="H4501">
        <v>0.15666466000000001</v>
      </c>
      <c r="I4501">
        <v>1.83000000000015</v>
      </c>
      <c r="J4501">
        <v>18.043587932600147</v>
      </c>
      <c r="K4501">
        <v>2.3372783653</v>
      </c>
    </row>
    <row r="4502" spans="1:11" x14ac:dyDescent="0.25">
      <c r="A4502" s="1" t="s">
        <v>9</v>
      </c>
      <c r="B4502">
        <v>20140806</v>
      </c>
      <c r="C4502" s="3" t="str">
        <f>CONCATENATE(MID(TEXT($B4502,"00000000"),7,2),"/",MID(TEXT($B4502,"00000000"),5,2),"/",MID(TEXT($B4502,"00000000"),1,4))</f>
        <v>06/08/2014</v>
      </c>
      <c r="D4502" s="3" t="str">
        <f>CONCATENATE(MID(TEXT($B4502,"00000000"),7,2),"/",MID(TEXT($B4502,"00000000"),5,2),"/",MID(TEXT($B4502,"00000000"),1,4))</f>
        <v>06/08/2014</v>
      </c>
      <c r="E4502" s="1" t="s">
        <v>10</v>
      </c>
      <c r="F4502">
        <v>1720.24</v>
      </c>
      <c r="G4502">
        <v>1724.24</v>
      </c>
      <c r="H4502">
        <v>-0.23198626</v>
      </c>
      <c r="I4502">
        <v>-4</v>
      </c>
      <c r="J4502">
        <v>1.2209089376358229E-2</v>
      </c>
      <c r="K4502">
        <v>7.0913199653000003</v>
      </c>
    </row>
    <row r="4503" spans="1:11" x14ac:dyDescent="0.25">
      <c r="A4503" s="1" t="s">
        <v>11</v>
      </c>
      <c r="B4503">
        <v>20140806</v>
      </c>
      <c r="C4503" s="3" t="str">
        <f>CONCATENATE(MID(TEXT($B4503,"00000000"),7,2),"/",MID(TEXT($B4503,"00000000"),5,2),"/",MID(TEXT($B4503,"00000000"),1,4))</f>
        <v>06/08/2014</v>
      </c>
      <c r="D4503" s="3" t="str">
        <f>CONCATENATE(MID(TEXT($B4503,"00000000"),7,2),"/",MID(TEXT($B4503,"00000000"),5,2),"/",MID(TEXT($B4503,"00000000"),1,4))</f>
        <v>06/08/2014</v>
      </c>
      <c r="E4503" s="1" t="s">
        <v>12</v>
      </c>
      <c r="F4503">
        <v>1136.02</v>
      </c>
      <c r="G4503">
        <v>1139.99</v>
      </c>
      <c r="H4503">
        <v>-0.34824865999999999</v>
      </c>
      <c r="I4503">
        <v>-3.9700000000000299</v>
      </c>
      <c r="J4503">
        <v>4.7930926332490964</v>
      </c>
      <c r="K4503">
        <v>9.7964548740000001</v>
      </c>
    </row>
    <row r="4504" spans="1:11" x14ac:dyDescent="0.25">
      <c r="A4504" s="1" t="s">
        <v>13</v>
      </c>
      <c r="B4504">
        <v>20140806</v>
      </c>
      <c r="C4504" s="3" t="str">
        <f>CONCATENATE(MID(TEXT($B4504,"00000000"),7,2),"/",MID(TEXT($B4504,"00000000"),5,2),"/",MID(TEXT($B4504,"00000000"),1,4))</f>
        <v>06/08/2014</v>
      </c>
      <c r="D4504" s="3" t="str">
        <f>CONCATENATE(MID(TEXT($B4504,"00000000"),7,2),"/",MID(TEXT($B4504,"00000000"),5,2),"/",MID(TEXT($B4504,"00000000"),1,4))</f>
        <v>06/08/2014</v>
      </c>
      <c r="E4504" s="1" t="s">
        <v>14</v>
      </c>
      <c r="F4504">
        <v>1049.5999999999999</v>
      </c>
      <c r="G4504">
        <v>1052.83</v>
      </c>
      <c r="H4504">
        <v>-0.30679215999999998</v>
      </c>
      <c r="I4504">
        <v>-3.23000000000002</v>
      </c>
      <c r="J4504">
        <v>4.984146353661334</v>
      </c>
      <c r="K4504">
        <v>11.0229640677</v>
      </c>
    </row>
    <row r="4505" spans="1:11" x14ac:dyDescent="0.25">
      <c r="A4505" s="1" t="s">
        <v>15</v>
      </c>
      <c r="B4505">
        <v>20140806</v>
      </c>
      <c r="C4505" s="3" t="str">
        <f>CONCATENATE(MID(TEXT($B4505,"00000000"),7,2),"/",MID(TEXT($B4505,"00000000"),5,2),"/",MID(TEXT($B4505,"00000000"),1,4))</f>
        <v>06/08/2014</v>
      </c>
      <c r="D4505" s="3" t="str">
        <f>CONCATENATE(MID(TEXT($B4505,"00000000"),7,2),"/",MID(TEXT($B4505,"00000000"),5,2),"/",MID(TEXT($B4505,"00000000"),1,4))</f>
        <v>06/08/2014</v>
      </c>
      <c r="E4505" s="1" t="s">
        <v>16</v>
      </c>
      <c r="F4505">
        <v>1159.03</v>
      </c>
      <c r="G4505">
        <v>1169.93</v>
      </c>
      <c r="H4505">
        <v>-0.93167966999999996</v>
      </c>
      <c r="I4505">
        <v>-10.9000000000001</v>
      </c>
      <c r="J4505">
        <v>17.121059013742922</v>
      </c>
      <c r="K4505">
        <v>1.3838227447</v>
      </c>
    </row>
    <row r="4506" spans="1:11" x14ac:dyDescent="0.25">
      <c r="A4506" s="1" t="s">
        <v>9</v>
      </c>
      <c r="B4506">
        <v>20140808</v>
      </c>
      <c r="C4506" s="3" t="str">
        <f>CONCATENATE(MID(TEXT($B4506,"00000000"),7,2),"/",MID(TEXT($B4506,"00000000"),5,2),"/",MID(TEXT($B4506,"00000000"),1,4))</f>
        <v>08/08/2014</v>
      </c>
      <c r="D4506" s="3" t="str">
        <f>CONCATENATE(MID(TEXT($B4506,"00000000"),7,2),"/",MID(TEXT($B4506,"00000000"),5,2),"/",MID(TEXT($B4506,"00000000"),1,4))</f>
        <v>08/08/2014</v>
      </c>
      <c r="E4506" s="1" t="s">
        <v>10</v>
      </c>
      <c r="F4506">
        <v>1719.88</v>
      </c>
      <c r="G4506">
        <v>1720.24</v>
      </c>
      <c r="H4506">
        <v>-2.0927310000000001E-2</v>
      </c>
      <c r="I4506">
        <v>-0.35999999999990001</v>
      </c>
      <c r="J4506">
        <v>0.20274994173852257</v>
      </c>
      <c r="K4506">
        <v>7.0689086302000002</v>
      </c>
    </row>
    <row r="4507" spans="1:11" x14ac:dyDescent="0.25">
      <c r="A4507" s="1" t="s">
        <v>11</v>
      </c>
      <c r="B4507">
        <v>20140808</v>
      </c>
      <c r="C4507" s="3" t="str">
        <f>CONCATENATE(MID(TEXT($B4507,"00000000"),7,2),"/",MID(TEXT($B4507,"00000000"),5,2),"/",MID(TEXT($B4507,"00000000"),1,4))</f>
        <v>08/08/2014</v>
      </c>
      <c r="D4507" s="3" t="str">
        <f>CONCATENATE(MID(TEXT($B4507,"00000000"),7,2),"/",MID(TEXT($B4507,"00000000"),5,2),"/",MID(TEXT($B4507,"00000000"),1,4))</f>
        <v>08/08/2014</v>
      </c>
      <c r="E4507" s="1" t="s">
        <v>12</v>
      </c>
      <c r="F4507">
        <v>1135.54</v>
      </c>
      <c r="G4507">
        <v>1136.02</v>
      </c>
      <c r="H4507">
        <v>-4.2252770000000002E-2</v>
      </c>
      <c r="I4507">
        <v>-0.48000000000001802</v>
      </c>
      <c r="J4507">
        <v>4.726595283549595</v>
      </c>
      <c r="K4507">
        <v>9.7500628225000003</v>
      </c>
    </row>
    <row r="4508" spans="1:11" x14ac:dyDescent="0.25">
      <c r="A4508" s="1" t="s">
        <v>13</v>
      </c>
      <c r="B4508">
        <v>20140808</v>
      </c>
      <c r="C4508" s="3" t="str">
        <f>CONCATENATE(MID(TEXT($B4508,"00000000"),7,2),"/",MID(TEXT($B4508,"00000000"),5,2),"/",MID(TEXT($B4508,"00000000"),1,4))</f>
        <v>08/08/2014</v>
      </c>
      <c r="D4508" s="3" t="str">
        <f>CONCATENATE(MID(TEXT($B4508,"00000000"),7,2),"/",MID(TEXT($B4508,"00000000"),5,2),"/",MID(TEXT($B4508,"00000000"),1,4))</f>
        <v>08/08/2014</v>
      </c>
      <c r="E4508" s="1" t="s">
        <v>14</v>
      </c>
      <c r="F4508">
        <v>1048.54</v>
      </c>
      <c r="G4508">
        <v>1049.5999999999999</v>
      </c>
      <c r="H4508">
        <v>-0.10099084999999999</v>
      </c>
      <c r="I4508">
        <v>-1.0599999999999501</v>
      </c>
      <c r="J4508">
        <v>4.8120751699320286</v>
      </c>
      <c r="K4508">
        <v>10.9108410285</v>
      </c>
    </row>
    <row r="4509" spans="1:11" x14ac:dyDescent="0.25">
      <c r="A4509" s="1" t="s">
        <v>15</v>
      </c>
      <c r="B4509">
        <v>20140808</v>
      </c>
      <c r="C4509" s="3" t="str">
        <f>CONCATENATE(MID(TEXT($B4509,"00000000"),7,2),"/",MID(TEXT($B4509,"00000000"),5,2),"/",MID(TEXT($B4509,"00000000"),1,4))</f>
        <v>08/08/2014</v>
      </c>
      <c r="D4509" s="3" t="str">
        <f>CONCATENATE(MID(TEXT($B4509,"00000000"),7,2),"/",MID(TEXT($B4509,"00000000"),5,2),"/",MID(TEXT($B4509,"00000000"),1,4))</f>
        <v>08/08/2014</v>
      </c>
      <c r="E4509" s="1" t="s">
        <v>16</v>
      </c>
      <c r="F4509">
        <v>1153.3900000000001</v>
      </c>
      <c r="G4509">
        <v>1159.03</v>
      </c>
      <c r="H4509">
        <v>-0.48661379999999999</v>
      </c>
      <c r="I4509">
        <v>-5.63999999999987</v>
      </c>
      <c r="J4509">
        <v>17.034834755608784</v>
      </c>
      <c r="K4509">
        <v>0.89047506580000002</v>
      </c>
    </row>
    <row r="4510" spans="1:11" x14ac:dyDescent="0.25">
      <c r="A4510" s="1" t="s">
        <v>9</v>
      </c>
      <c r="B4510">
        <v>20140811</v>
      </c>
      <c r="C4510" s="3" t="str">
        <f>CONCATENATE(MID(TEXT($B4510,"00000000"),7,2),"/",MID(TEXT($B4510,"00000000"),5,2),"/",MID(TEXT($B4510,"00000000"),1,4))</f>
        <v>11/08/2014</v>
      </c>
      <c r="D4510" s="3" t="str">
        <f>CONCATENATE(MID(TEXT($B4510,"00000000"),7,2),"/",MID(TEXT($B4510,"00000000"),5,2),"/",MID(TEXT($B4510,"00000000"),1,4))</f>
        <v>11/08/2014</v>
      </c>
      <c r="E4510" s="1" t="s">
        <v>10</v>
      </c>
      <c r="F4510">
        <v>1740.83</v>
      </c>
      <c r="G4510">
        <v>1719.88</v>
      </c>
      <c r="H4510">
        <v>1.2181082400000001</v>
      </c>
      <c r="I4510">
        <v>20.9499999999998</v>
      </c>
      <c r="J4510">
        <v>1.1716366299174164</v>
      </c>
      <c r="K4510">
        <v>8.3731238288000007</v>
      </c>
    </row>
    <row r="4511" spans="1:11" x14ac:dyDescent="0.25">
      <c r="A4511" s="1" t="s">
        <v>11</v>
      </c>
      <c r="B4511">
        <v>20140811</v>
      </c>
      <c r="C4511" s="3" t="str">
        <f>CONCATENATE(MID(TEXT($B4511,"00000000"),7,2),"/",MID(TEXT($B4511,"00000000"),5,2),"/",MID(TEXT($B4511,"00000000"),1,4))</f>
        <v>11/08/2014</v>
      </c>
      <c r="D4511" s="3" t="str">
        <f>CONCATENATE(MID(TEXT($B4511,"00000000"),7,2),"/",MID(TEXT($B4511,"00000000"),5,2),"/",MID(TEXT($B4511,"00000000"),1,4))</f>
        <v>11/08/2014</v>
      </c>
      <c r="E4511" s="1" t="s">
        <v>12</v>
      </c>
      <c r="F4511">
        <v>1149.52</v>
      </c>
      <c r="G4511">
        <v>1135.54</v>
      </c>
      <c r="H4511">
        <v>1.2311323199999999</v>
      </c>
      <c r="I4511">
        <v>13.98</v>
      </c>
      <c r="J4511">
        <v>5.9367800202746457</v>
      </c>
      <c r="K4511">
        <v>11.1012313223</v>
      </c>
    </row>
    <row r="4512" spans="1:11" x14ac:dyDescent="0.25">
      <c r="A4512" s="1" t="s">
        <v>13</v>
      </c>
      <c r="B4512">
        <v>20140811</v>
      </c>
      <c r="C4512" s="3" t="str">
        <f>CONCATENATE(MID(TEXT($B4512,"00000000"),7,2),"/",MID(TEXT($B4512,"00000000"),5,2),"/",MID(TEXT($B4512,"00000000"),1,4))</f>
        <v>11/08/2014</v>
      </c>
      <c r="D4512" s="3" t="str">
        <f>CONCATENATE(MID(TEXT($B4512,"00000000"),7,2),"/",MID(TEXT($B4512,"00000000"),5,2),"/",MID(TEXT($B4512,"00000000"),1,4))</f>
        <v>11/08/2014</v>
      </c>
      <c r="E4512" s="1" t="s">
        <v>14</v>
      </c>
      <c r="F4512">
        <v>1062.02</v>
      </c>
      <c r="G4512">
        <v>1048.54</v>
      </c>
      <c r="H4512">
        <v>1.2855971100000001</v>
      </c>
      <c r="I4512">
        <v>13.48</v>
      </c>
      <c r="J4512">
        <v>6.091664668744512</v>
      </c>
      <c r="K4512">
        <v>12.336707602100001</v>
      </c>
    </row>
    <row r="4513" spans="1:11" x14ac:dyDescent="0.25">
      <c r="A4513" s="1" t="s">
        <v>15</v>
      </c>
      <c r="B4513">
        <v>20140811</v>
      </c>
      <c r="C4513" s="3" t="str">
        <f>CONCATENATE(MID(TEXT($B4513,"00000000"),7,2),"/",MID(TEXT($B4513,"00000000"),5,2),"/",MID(TEXT($B4513,"00000000"),1,4))</f>
        <v>11/08/2014</v>
      </c>
      <c r="D4513" s="3" t="str">
        <f>CONCATENATE(MID(TEXT($B4513,"00000000"),7,2),"/",MID(TEXT($B4513,"00000000"),5,2),"/",MID(TEXT($B4513,"00000000"),1,4))</f>
        <v>11/08/2014</v>
      </c>
      <c r="E4513" s="1" t="s">
        <v>16</v>
      </c>
      <c r="F4513">
        <v>1158.6500000000001</v>
      </c>
      <c r="G4513">
        <v>1153.3900000000001</v>
      </c>
      <c r="H4513">
        <v>0.45604695000000001</v>
      </c>
      <c r="I4513">
        <v>5.25999999999999</v>
      </c>
      <c r="J4513">
        <v>17.544713962524483</v>
      </c>
      <c r="K4513">
        <v>1.3505830074</v>
      </c>
    </row>
    <row r="4514" spans="1:11" x14ac:dyDescent="0.25">
      <c r="A4514" s="1" t="s">
        <v>9</v>
      </c>
      <c r="B4514">
        <v>20140812</v>
      </c>
      <c r="C4514" s="3" t="str">
        <f>CONCATENATE(MID(TEXT($B4514,"00000000"),7,2),"/",MID(TEXT($B4514,"00000000"),5,2),"/",MID(TEXT($B4514,"00000000"),1,4))</f>
        <v>12/08/2014</v>
      </c>
      <c r="D4514" s="3" t="str">
        <f>CONCATENATE(MID(TEXT($B4514,"00000000"),7,2),"/",MID(TEXT($B4514,"00000000"),5,2),"/",MID(TEXT($B4514,"00000000"),1,4))</f>
        <v>12/08/2014</v>
      </c>
      <c r="E4514" s="1" t="s">
        <v>10</v>
      </c>
      <c r="F4514">
        <v>1720.34</v>
      </c>
      <c r="G4514">
        <v>1740.83</v>
      </c>
      <c r="H4514">
        <v>-1.17702475</v>
      </c>
      <c r="I4514">
        <v>-20.49</v>
      </c>
      <c r="J4514">
        <v>-0.14916623619342095</v>
      </c>
      <c r="K4514">
        <v>7.0975453361999996</v>
      </c>
    </row>
    <row r="4515" spans="1:11" x14ac:dyDescent="0.25">
      <c r="A4515" s="1" t="s">
        <v>11</v>
      </c>
      <c r="B4515">
        <v>20140812</v>
      </c>
      <c r="C4515" s="3" t="str">
        <f>CONCATENATE(MID(TEXT($B4515,"00000000"),7,2),"/",MID(TEXT($B4515,"00000000"),5,2),"/",MID(TEXT($B4515,"00000000"),1,4))</f>
        <v>12/08/2014</v>
      </c>
      <c r="D4515" s="3" t="str">
        <f>CONCATENATE(MID(TEXT($B4515,"00000000"),7,2),"/",MID(TEXT($B4515,"00000000"),5,2),"/",MID(TEXT($B4515,"00000000"),1,4))</f>
        <v>12/08/2014</v>
      </c>
      <c r="E4515" s="1" t="s">
        <v>12</v>
      </c>
      <c r="F4515">
        <v>1138.53</v>
      </c>
      <c r="G4515">
        <v>1149.52</v>
      </c>
      <c r="H4515">
        <v>-0.95605121999999998</v>
      </c>
      <c r="I4515">
        <v>-10.99</v>
      </c>
      <c r="J4515">
        <v>4.5472493365533717</v>
      </c>
      <c r="K4515">
        <v>10.039046643300001</v>
      </c>
    </row>
    <row r="4516" spans="1:11" x14ac:dyDescent="0.25">
      <c r="A4516" s="1" t="s">
        <v>13</v>
      </c>
      <c r="B4516">
        <v>20140812</v>
      </c>
      <c r="C4516" s="3" t="str">
        <f>CONCATENATE(MID(TEXT($B4516,"00000000"),7,2),"/",MID(TEXT($B4516,"00000000"),5,2),"/",MID(TEXT($B4516,"00000000"),1,4))</f>
        <v>12/08/2014</v>
      </c>
      <c r="D4516" s="3" t="str">
        <f>CONCATENATE(MID(TEXT($B4516,"00000000"),7,2),"/",MID(TEXT($B4516,"00000000"),5,2),"/",MID(TEXT($B4516,"00000000"),1,4))</f>
        <v>12/08/2014</v>
      </c>
      <c r="E4516" s="1" t="s">
        <v>14</v>
      </c>
      <c r="F4516">
        <v>1051.17</v>
      </c>
      <c r="G4516">
        <v>1062.02</v>
      </c>
      <c r="H4516">
        <v>-1.02163801</v>
      </c>
      <c r="I4516">
        <v>-10.8499999999999</v>
      </c>
      <c r="J4516">
        <v>4.6242199241572246</v>
      </c>
      <c r="K4516">
        <v>11.189033097399999</v>
      </c>
    </row>
    <row r="4517" spans="1:11" x14ac:dyDescent="0.25">
      <c r="A4517" s="1" t="s">
        <v>15</v>
      </c>
      <c r="B4517">
        <v>20140812</v>
      </c>
      <c r="C4517" s="3" t="str">
        <f>CONCATENATE(MID(TEXT($B4517,"00000000"),7,2),"/",MID(TEXT($B4517,"00000000"),5,2),"/",MID(TEXT($B4517,"00000000"),1,4))</f>
        <v>12/08/2014</v>
      </c>
      <c r="D4517" s="3" t="str">
        <f>CONCATENATE(MID(TEXT($B4517,"00000000"),7,2),"/",MID(TEXT($B4517,"00000000"),5,2),"/",MID(TEXT($B4517,"00000000"),1,4))</f>
        <v>12/08/2014</v>
      </c>
      <c r="E4517" s="1" t="s">
        <v>16</v>
      </c>
      <c r="F4517">
        <v>1159.03</v>
      </c>
      <c r="G4517">
        <v>1158.6500000000001</v>
      </c>
      <c r="H4517">
        <v>3.2796779999999998E-2</v>
      </c>
      <c r="I4517">
        <v>0.37999999999988199</v>
      </c>
      <c r="J4517">
        <v>16.985112288670191</v>
      </c>
      <c r="K4517">
        <v>1.3838227447</v>
      </c>
    </row>
    <row r="4518" spans="1:11" x14ac:dyDescent="0.25">
      <c r="A4518" s="1" t="s">
        <v>9</v>
      </c>
      <c r="B4518">
        <v>20140813</v>
      </c>
      <c r="C4518" s="3" t="str">
        <f>CONCATENATE(MID(TEXT($B4518,"00000000"),7,2),"/",MID(TEXT($B4518,"00000000"),5,2),"/",MID(TEXT($B4518,"00000000"),1,4))</f>
        <v>13/08/2014</v>
      </c>
      <c r="D4518" s="3" t="str">
        <f>CONCATENATE(MID(TEXT($B4518,"00000000"),7,2),"/",MID(TEXT($B4518,"00000000"),5,2),"/",MID(TEXT($B4518,"00000000"),1,4))</f>
        <v>13/08/2014</v>
      </c>
      <c r="E4518" s="1" t="s">
        <v>10</v>
      </c>
      <c r="F4518">
        <v>1726.32</v>
      </c>
      <c r="G4518">
        <v>1720.34</v>
      </c>
      <c r="H4518">
        <v>0.34760570000000002</v>
      </c>
      <c r="I4518">
        <v>5.98000000000002</v>
      </c>
      <c r="J4518">
        <v>-0.57764851556425523</v>
      </c>
      <c r="K4518">
        <v>7.4698225145999997</v>
      </c>
    </row>
    <row r="4519" spans="1:11" x14ac:dyDescent="0.25">
      <c r="A4519" s="1" t="s">
        <v>11</v>
      </c>
      <c r="B4519">
        <v>20140813</v>
      </c>
      <c r="C4519" s="3" t="str">
        <f>CONCATENATE(MID(TEXT($B4519,"00000000"),7,2),"/",MID(TEXT($B4519,"00000000"),5,2),"/",MID(TEXT($B4519,"00000000"),1,4))</f>
        <v>13/08/2014</v>
      </c>
      <c r="D4519" s="3" t="str">
        <f>CONCATENATE(MID(TEXT($B4519,"00000000"),7,2),"/",MID(TEXT($B4519,"00000000"),5,2),"/",MID(TEXT($B4519,"00000000"),1,4))</f>
        <v>13/08/2014</v>
      </c>
      <c r="E4519" s="1" t="s">
        <v>12</v>
      </c>
      <c r="F4519">
        <v>1142.74</v>
      </c>
      <c r="G4519">
        <v>1138.53</v>
      </c>
      <c r="H4519">
        <v>0.36977505999999999</v>
      </c>
      <c r="I4519">
        <v>4.2100000000000399</v>
      </c>
      <c r="J4519">
        <v>4.0292039909693322</v>
      </c>
      <c r="K4519">
        <v>10.445943594899999</v>
      </c>
    </row>
    <row r="4520" spans="1:11" x14ac:dyDescent="0.25">
      <c r="A4520" s="1" t="s">
        <v>13</v>
      </c>
      <c r="B4520">
        <v>20140813</v>
      </c>
      <c r="C4520" s="3" t="str">
        <f>CONCATENATE(MID(TEXT($B4520,"00000000"),7,2),"/",MID(TEXT($B4520,"00000000"),5,2),"/",MID(TEXT($B4520,"00000000"),1,4))</f>
        <v>13/08/2014</v>
      </c>
      <c r="D4520" s="3" t="str">
        <f>CONCATENATE(MID(TEXT($B4520,"00000000"),7,2),"/",MID(TEXT($B4520,"00000000"),5,2),"/",MID(TEXT($B4520,"00000000"),1,4))</f>
        <v>13/08/2014</v>
      </c>
      <c r="E4520" s="1" t="s">
        <v>14</v>
      </c>
      <c r="F4520">
        <v>1055.01</v>
      </c>
      <c r="G4520">
        <v>1051.17</v>
      </c>
      <c r="H4520">
        <v>0.36530721999999999</v>
      </c>
      <c r="I4520">
        <v>3.8399999999999199</v>
      </c>
      <c r="J4520">
        <v>4.035144809632274</v>
      </c>
      <c r="K4520">
        <v>11.595214673299999</v>
      </c>
    </row>
    <row r="4521" spans="1:11" x14ac:dyDescent="0.25">
      <c r="A4521" s="1" t="s">
        <v>15</v>
      </c>
      <c r="B4521">
        <v>20140813</v>
      </c>
      <c r="C4521" s="3" t="str">
        <f>CONCATENATE(MID(TEXT($B4521,"00000000"),7,2),"/",MID(TEXT($B4521,"00000000"),5,2),"/",MID(TEXT($B4521,"00000000"),1,4))</f>
        <v>13/08/2014</v>
      </c>
      <c r="D4521" s="3" t="str">
        <f>CONCATENATE(MID(TEXT($B4521,"00000000"),7,2),"/",MID(TEXT($B4521,"00000000"),5,2),"/",MID(TEXT($B4521,"00000000"),1,4))</f>
        <v>13/08/2014</v>
      </c>
      <c r="E4521" s="1" t="s">
        <v>16</v>
      </c>
      <c r="F4521">
        <v>1159.1400000000001</v>
      </c>
      <c r="G4521">
        <v>1159.03</v>
      </c>
      <c r="H4521">
        <v>9.4906899999999995E-3</v>
      </c>
      <c r="I4521">
        <v>0.110000000000127</v>
      </c>
      <c r="J4521">
        <v>17.042287652974686</v>
      </c>
      <c r="K4521">
        <v>1.3934447739</v>
      </c>
    </row>
    <row r="4522" spans="1:11" x14ac:dyDescent="0.25">
      <c r="A4522" s="1" t="s">
        <v>9</v>
      </c>
      <c r="B4522">
        <v>20140814</v>
      </c>
      <c r="C4522" s="3" t="str">
        <f>CONCATENATE(MID(TEXT($B4522,"00000000"),7,2),"/",MID(TEXT($B4522,"00000000"),5,2),"/",MID(TEXT($B4522,"00000000"),1,4))</f>
        <v>14/08/2014</v>
      </c>
      <c r="D4522" s="3" t="str">
        <f>CONCATENATE(MID(TEXT($B4522,"00000000"),7,2),"/",MID(TEXT($B4522,"00000000"),5,2),"/",MID(TEXT($B4522,"00000000"),1,4))</f>
        <v>14/08/2014</v>
      </c>
      <c r="E4522" s="1" t="s">
        <v>10</v>
      </c>
      <c r="F4522">
        <v>1723.15</v>
      </c>
      <c r="G4522">
        <v>1726.32</v>
      </c>
      <c r="H4522">
        <v>-0.1836276</v>
      </c>
      <c r="I4522">
        <v>-3.1699999999998498</v>
      </c>
      <c r="J4522">
        <v>-1.3714076389008012</v>
      </c>
      <c r="K4522">
        <v>7.2724782577999996</v>
      </c>
    </row>
    <row r="4523" spans="1:11" x14ac:dyDescent="0.25">
      <c r="A4523" s="1" t="s">
        <v>11</v>
      </c>
      <c r="B4523">
        <v>20140814</v>
      </c>
      <c r="C4523" s="3" t="str">
        <f>CONCATENATE(MID(TEXT($B4523,"00000000"),7,2),"/",MID(TEXT($B4523,"00000000"),5,2),"/",MID(TEXT($B4523,"00000000"),1,4))</f>
        <v>14/08/2014</v>
      </c>
      <c r="D4523" s="3" t="str">
        <f>CONCATENATE(MID(TEXT($B4523,"00000000"),7,2),"/",MID(TEXT($B4523,"00000000"),5,2),"/",MID(TEXT($B4523,"00000000"),1,4))</f>
        <v>14/08/2014</v>
      </c>
      <c r="E4523" s="1" t="s">
        <v>12</v>
      </c>
      <c r="F4523">
        <v>1143.44</v>
      </c>
      <c r="G4523">
        <v>1142.74</v>
      </c>
      <c r="H4523">
        <v>6.1256270000000002E-2</v>
      </c>
      <c r="I4523">
        <v>0.70000000000004503</v>
      </c>
      <c r="J4523">
        <v>3.3991951892209826</v>
      </c>
      <c r="K4523">
        <v>10.51359867</v>
      </c>
    </row>
    <row r="4524" spans="1:11" x14ac:dyDescent="0.25">
      <c r="A4524" s="1" t="s">
        <v>13</v>
      </c>
      <c r="B4524">
        <v>20140814</v>
      </c>
      <c r="C4524" s="3" t="str">
        <f>CONCATENATE(MID(TEXT($B4524,"00000000"),7,2),"/",MID(TEXT($B4524,"00000000"),5,2),"/",MID(TEXT($B4524,"00000000"),1,4))</f>
        <v>14/08/2014</v>
      </c>
      <c r="D4524" s="3" t="str">
        <f>CONCATENATE(MID(TEXT($B4524,"00000000"),7,2),"/",MID(TEXT($B4524,"00000000"),5,2),"/",MID(TEXT($B4524,"00000000"),1,4))</f>
        <v>14/08/2014</v>
      </c>
      <c r="E4524" s="1" t="s">
        <v>14</v>
      </c>
      <c r="F4524">
        <v>1056.54</v>
      </c>
      <c r="G4524">
        <v>1055.01</v>
      </c>
      <c r="H4524">
        <v>0.14502232000000001</v>
      </c>
      <c r="I4524">
        <v>1.5299999999999701</v>
      </c>
      <c r="J4524">
        <v>3.4981338714575427</v>
      </c>
      <c r="K4524">
        <v>11.7570526449</v>
      </c>
    </row>
    <row r="4525" spans="1:11" x14ac:dyDescent="0.25">
      <c r="A4525" s="1" t="s">
        <v>15</v>
      </c>
      <c r="B4525">
        <v>20140814</v>
      </c>
      <c r="C4525" s="3" t="str">
        <f>CONCATENATE(MID(TEXT($B4525,"00000000"),7,2),"/",MID(TEXT($B4525,"00000000"),5,2),"/",MID(TEXT($B4525,"00000000"),1,4))</f>
        <v>14/08/2014</v>
      </c>
      <c r="D4525" s="3" t="str">
        <f>CONCATENATE(MID(TEXT($B4525,"00000000"),7,2),"/",MID(TEXT($B4525,"00000000"),5,2),"/",MID(TEXT($B4525,"00000000"),1,4))</f>
        <v>14/08/2014</v>
      </c>
      <c r="E4525" s="1" t="s">
        <v>16</v>
      </c>
      <c r="F4525">
        <v>1150.05</v>
      </c>
      <c r="G4525">
        <v>1159.1400000000001</v>
      </c>
      <c r="H4525">
        <v>-0.78420208000000002</v>
      </c>
      <c r="I4525">
        <v>-9.0900000000001508</v>
      </c>
      <c r="J4525">
        <v>14.986602143657013</v>
      </c>
      <c r="K4525">
        <v>0.59831527009999996</v>
      </c>
    </row>
    <row r="4526" spans="1:11" x14ac:dyDescent="0.25">
      <c r="A4526" s="1" t="s">
        <v>9</v>
      </c>
      <c r="B4526">
        <v>20140815</v>
      </c>
      <c r="C4526" s="3" t="str">
        <f>CONCATENATE(MID(TEXT($B4526,"00000000"),7,2),"/",MID(TEXT($B4526,"00000000"),5,2),"/",MID(TEXT($B4526,"00000000"),1,4))</f>
        <v>15/08/2014</v>
      </c>
      <c r="D4526" s="3" t="str">
        <f>CONCATENATE(MID(TEXT($B4526,"00000000"),7,2),"/",MID(TEXT($B4526,"00000000"),5,2),"/",MID(TEXT($B4526,"00000000"),1,4))</f>
        <v>15/08/2014</v>
      </c>
      <c r="E4526" s="1" t="s">
        <v>10</v>
      </c>
      <c r="F4526">
        <v>1722.54</v>
      </c>
      <c r="G4526">
        <v>1723.15</v>
      </c>
      <c r="H4526">
        <v>-3.5400279999999999E-2</v>
      </c>
      <c r="I4526">
        <v>-0.610000000000127</v>
      </c>
      <c r="J4526">
        <v>-0.45480550852110557</v>
      </c>
      <c r="K4526">
        <v>7.2345034955000003</v>
      </c>
    </row>
    <row r="4527" spans="1:11" x14ac:dyDescent="0.25">
      <c r="A4527" s="1" t="s">
        <v>11</v>
      </c>
      <c r="B4527">
        <v>20140815</v>
      </c>
      <c r="C4527" s="3" t="str">
        <f>CONCATENATE(MID(TEXT($B4527,"00000000"),7,2),"/",MID(TEXT($B4527,"00000000"),5,2),"/",MID(TEXT($B4527,"00000000"),1,4))</f>
        <v>15/08/2014</v>
      </c>
      <c r="D4527" s="3" t="str">
        <f>CONCATENATE(MID(TEXT($B4527,"00000000"),7,2),"/",MID(TEXT($B4527,"00000000"),5,2),"/",MID(TEXT($B4527,"00000000"),1,4))</f>
        <v>15/08/2014</v>
      </c>
      <c r="E4527" s="1" t="s">
        <v>12</v>
      </c>
      <c r="F4527">
        <v>1142.8800000000001</v>
      </c>
      <c r="G4527">
        <v>1143.44</v>
      </c>
      <c r="H4527">
        <v>-4.8975020000000001E-2</v>
      </c>
      <c r="I4527">
        <v>-0.55999999999994499</v>
      </c>
      <c r="J4527">
        <v>4.3030673614850468</v>
      </c>
      <c r="K4527">
        <v>10.459474609999999</v>
      </c>
    </row>
    <row r="4528" spans="1:11" x14ac:dyDescent="0.25">
      <c r="A4528" s="1" t="s">
        <v>13</v>
      </c>
      <c r="B4528">
        <v>20140815</v>
      </c>
      <c r="C4528" s="3" t="str">
        <f>CONCATENATE(MID(TEXT($B4528,"00000000"),7,2),"/",MID(TEXT($B4528,"00000000"),5,2),"/",MID(TEXT($B4528,"00000000"),1,4))</f>
        <v>15/08/2014</v>
      </c>
      <c r="D4528" s="3" t="str">
        <f>CONCATENATE(MID(TEXT($B4528,"00000000"),7,2),"/",MID(TEXT($B4528,"00000000"),5,2),"/",MID(TEXT($B4528,"00000000"),1,4))</f>
        <v>15/08/2014</v>
      </c>
      <c r="E4528" s="1" t="s">
        <v>14</v>
      </c>
      <c r="F4528">
        <v>1055.6400000000001</v>
      </c>
      <c r="G4528">
        <v>1056.54</v>
      </c>
      <c r="H4528">
        <v>-8.5183709999999996E-2</v>
      </c>
      <c r="I4528">
        <v>-0.89999999999986402</v>
      </c>
      <c r="J4528">
        <v>4.4846733245573311</v>
      </c>
      <c r="K4528">
        <v>11.661853838000001</v>
      </c>
    </row>
    <row r="4529" spans="1:11" x14ac:dyDescent="0.25">
      <c r="A4529" s="1" t="s">
        <v>15</v>
      </c>
      <c r="B4529">
        <v>20140815</v>
      </c>
      <c r="C4529" s="3" t="str">
        <f>CONCATENATE(MID(TEXT($B4529,"00000000"),7,2),"/",MID(TEXT($B4529,"00000000"),5,2),"/",MID(TEXT($B4529,"00000000"),1,4))</f>
        <v>15/08/2014</v>
      </c>
      <c r="D4529" s="3" t="str">
        <f>CONCATENATE(MID(TEXT($B4529,"00000000"),7,2),"/",MID(TEXT($B4529,"00000000"),5,2),"/",MID(TEXT($B4529,"00000000"),1,4))</f>
        <v>15/08/2014</v>
      </c>
      <c r="E4529" s="1" t="s">
        <v>16</v>
      </c>
      <c r="F4529">
        <v>1153.4100000000001</v>
      </c>
      <c r="G4529">
        <v>1150.05</v>
      </c>
      <c r="H4529">
        <v>0.29216121</v>
      </c>
      <c r="I4529">
        <v>3.36000000000013</v>
      </c>
      <c r="J4529">
        <v>13.545840265403974</v>
      </c>
      <c r="K4529">
        <v>0.89222452559999998</v>
      </c>
    </row>
    <row r="4530" spans="1:11" x14ac:dyDescent="0.25">
      <c r="A4530" s="1" t="s">
        <v>9</v>
      </c>
      <c r="B4530">
        <v>20140819</v>
      </c>
      <c r="C4530" s="3" t="str">
        <f>CONCATENATE(MID(TEXT($B4530,"00000000"),7,2),"/",MID(TEXT($B4530,"00000000"),5,2),"/",MID(TEXT($B4530,"00000000"),1,4))</f>
        <v>19/08/2014</v>
      </c>
      <c r="D4530" s="3" t="str">
        <f>CONCATENATE(MID(TEXT($B4530,"00000000"),7,2),"/",MID(TEXT($B4530,"00000000"),5,2),"/",MID(TEXT($B4530,"00000000"),1,4))</f>
        <v>19/08/2014</v>
      </c>
      <c r="E4530" s="1" t="s">
        <v>10</v>
      </c>
      <c r="F4530">
        <v>1731.95</v>
      </c>
      <c r="G4530">
        <v>1722.54</v>
      </c>
      <c r="H4530">
        <v>0.54628628999999995</v>
      </c>
      <c r="I4530">
        <v>9.4100000000000801</v>
      </c>
      <c r="J4530">
        <v>0.24367092270827229</v>
      </c>
      <c r="K4530">
        <v>7.8203108950000004</v>
      </c>
    </row>
    <row r="4531" spans="1:11" x14ac:dyDescent="0.25">
      <c r="A4531" s="1" t="s">
        <v>11</v>
      </c>
      <c r="B4531">
        <v>20140819</v>
      </c>
      <c r="C4531" s="3" t="str">
        <f>CONCATENATE(MID(TEXT($B4531,"00000000"),7,2),"/",MID(TEXT($B4531,"00000000"),5,2),"/",MID(TEXT($B4531,"00000000"),1,4))</f>
        <v>19/08/2014</v>
      </c>
      <c r="D4531" s="3" t="str">
        <f>CONCATENATE(MID(TEXT($B4531,"00000000"),7,2),"/",MID(TEXT($B4531,"00000000"),5,2),"/",MID(TEXT($B4531,"00000000"),1,4))</f>
        <v>19/08/2014</v>
      </c>
      <c r="E4531" s="1" t="s">
        <v>12</v>
      </c>
      <c r="F4531">
        <v>1148.33</v>
      </c>
      <c r="G4531">
        <v>1142.8800000000001</v>
      </c>
      <c r="H4531">
        <v>0.47686546000000002</v>
      </c>
      <c r="I4531">
        <v>5.4499999999998199</v>
      </c>
      <c r="J4531">
        <v>5.2143079657693603</v>
      </c>
      <c r="K4531">
        <v>10.986217694700001</v>
      </c>
    </row>
    <row r="4532" spans="1:11" x14ac:dyDescent="0.25">
      <c r="A4532" s="1" t="s">
        <v>13</v>
      </c>
      <c r="B4532">
        <v>20140819</v>
      </c>
      <c r="C4532" s="3" t="str">
        <f>CONCATENATE(MID(TEXT($B4532,"00000000"),7,2),"/",MID(TEXT($B4532,"00000000"),5,2),"/",MID(TEXT($B4532,"00000000"),1,4))</f>
        <v>19/08/2014</v>
      </c>
      <c r="D4532" s="3" t="str">
        <f>CONCATENATE(MID(TEXT($B4532,"00000000"),7,2),"/",MID(TEXT($B4532,"00000000"),5,2),"/",MID(TEXT($B4532,"00000000"),1,4))</f>
        <v>19/08/2014</v>
      </c>
      <c r="E4532" s="1" t="s">
        <v>14</v>
      </c>
      <c r="F4532">
        <v>1060.75</v>
      </c>
      <c r="G4532">
        <v>1055.6400000000001</v>
      </c>
      <c r="H4532">
        <v>0.48406652999999999</v>
      </c>
      <c r="I4532">
        <v>5.1099999999999</v>
      </c>
      <c r="J4532">
        <v>5.4140538821588757</v>
      </c>
      <c r="K4532">
        <v>12.202371508000001</v>
      </c>
    </row>
    <row r="4533" spans="1:11" x14ac:dyDescent="0.25">
      <c r="A4533" s="1" t="s">
        <v>15</v>
      </c>
      <c r="B4533">
        <v>20140819</v>
      </c>
      <c r="C4533" s="3" t="str">
        <f>CONCATENATE(MID(TEXT($B4533,"00000000"),7,2),"/",MID(TEXT($B4533,"00000000"),5,2),"/",MID(TEXT($B4533,"00000000"),1,4))</f>
        <v>19/08/2014</v>
      </c>
      <c r="D4533" s="3" t="str">
        <f>CONCATENATE(MID(TEXT($B4533,"00000000"),7,2),"/",MID(TEXT($B4533,"00000000"),5,2),"/",MID(TEXT($B4533,"00000000"),1,4))</f>
        <v>19/08/2014</v>
      </c>
      <c r="E4533" s="1" t="s">
        <v>16</v>
      </c>
      <c r="F4533">
        <v>1161.6600000000001</v>
      </c>
      <c r="G4533">
        <v>1153.4100000000001</v>
      </c>
      <c r="H4533">
        <v>0.71527037000000004</v>
      </c>
      <c r="I4533">
        <v>8.25</v>
      </c>
      <c r="J4533">
        <v>14.308487084870848</v>
      </c>
      <c r="K4533">
        <v>1.6138767155</v>
      </c>
    </row>
    <row r="4534" spans="1:11" x14ac:dyDescent="0.25">
      <c r="A4534" s="1" t="s">
        <v>9</v>
      </c>
      <c r="B4534">
        <v>20140820</v>
      </c>
      <c r="C4534" s="3" t="str">
        <f>CONCATENATE(MID(TEXT($B4534,"00000000"),7,2),"/",MID(TEXT($B4534,"00000000"),5,2),"/",MID(TEXT($B4534,"00000000"),1,4))</f>
        <v>20/08/2014</v>
      </c>
      <c r="D4534" s="3" t="str">
        <f>CONCATENATE(MID(TEXT($B4534,"00000000"),7,2),"/",MID(TEXT($B4534,"00000000"),5,2),"/",MID(TEXT($B4534,"00000000"),1,4))</f>
        <v>20/08/2014</v>
      </c>
      <c r="E4534" s="1" t="s">
        <v>10</v>
      </c>
      <c r="F4534">
        <v>1750.67</v>
      </c>
      <c r="G4534">
        <v>1731.95</v>
      </c>
      <c r="H4534">
        <v>1.0808626100000001</v>
      </c>
      <c r="I4534">
        <v>18.72</v>
      </c>
      <c r="J4534">
        <v>1.4504763450082336</v>
      </c>
      <c r="K4534">
        <v>8.9857003229999997</v>
      </c>
    </row>
    <row r="4535" spans="1:11" x14ac:dyDescent="0.25">
      <c r="A4535" s="1" t="s">
        <v>11</v>
      </c>
      <c r="B4535">
        <v>20140820</v>
      </c>
      <c r="C4535" s="3" t="str">
        <f>CONCATENATE(MID(TEXT($B4535,"00000000"),7,2),"/",MID(TEXT($B4535,"00000000"),5,2),"/",MID(TEXT($B4535,"00000000"),1,4))</f>
        <v>20/08/2014</v>
      </c>
      <c r="D4535" s="3" t="str">
        <f>CONCATENATE(MID(TEXT($B4535,"00000000"),7,2),"/",MID(TEXT($B4535,"00000000"),5,2),"/",MID(TEXT($B4535,"00000000"),1,4))</f>
        <v>20/08/2014</v>
      </c>
      <c r="E4535" s="1" t="s">
        <v>12</v>
      </c>
      <c r="F4535">
        <v>1159.92</v>
      </c>
      <c r="G4535">
        <v>1148.33</v>
      </c>
      <c r="H4535">
        <v>1.00929175</v>
      </c>
      <c r="I4535">
        <v>11.590000000000099</v>
      </c>
      <c r="J4535">
        <v>6.495772009879075</v>
      </c>
      <c r="K4535">
        <v>12.106392438</v>
      </c>
    </row>
    <row r="4536" spans="1:11" x14ac:dyDescent="0.25">
      <c r="A4536" s="1" t="s">
        <v>13</v>
      </c>
      <c r="B4536">
        <v>20140820</v>
      </c>
      <c r="C4536" s="3" t="str">
        <f>CONCATENATE(MID(TEXT($B4536,"00000000"),7,2),"/",MID(TEXT($B4536,"00000000"),5,2),"/",MID(TEXT($B4536,"00000000"),1,4))</f>
        <v>20/08/2014</v>
      </c>
      <c r="D4536" s="3" t="str">
        <f>CONCATENATE(MID(TEXT($B4536,"00000000"),7,2),"/",MID(TEXT($B4536,"00000000"),5,2),"/",MID(TEXT($B4536,"00000000"),1,4))</f>
        <v>20/08/2014</v>
      </c>
      <c r="E4536" s="1" t="s">
        <v>14</v>
      </c>
      <c r="F4536">
        <v>1070.8699999999999</v>
      </c>
      <c r="G4536">
        <v>1060.75</v>
      </c>
      <c r="H4536">
        <v>0.95404195000000003</v>
      </c>
      <c r="I4536">
        <v>10.1199999999999</v>
      </c>
      <c r="J4536">
        <v>6.7794751116783569</v>
      </c>
      <c r="K4536">
        <v>13.272829202700001</v>
      </c>
    </row>
    <row r="4537" spans="1:11" x14ac:dyDescent="0.25">
      <c r="A4537" s="1" t="s">
        <v>15</v>
      </c>
      <c r="B4537">
        <v>20140820</v>
      </c>
      <c r="C4537" s="3" t="str">
        <f>CONCATENATE(MID(TEXT($B4537,"00000000"),7,2),"/",MID(TEXT($B4537,"00000000"),5,2),"/",MID(TEXT($B4537,"00000000"),1,4))</f>
        <v>20/08/2014</v>
      </c>
      <c r="D4537" s="3" t="str">
        <f>CONCATENATE(MID(TEXT($B4537,"00000000"),7,2),"/",MID(TEXT($B4537,"00000000"),5,2),"/",MID(TEXT($B4537,"00000000"),1,4))</f>
        <v>20/08/2014</v>
      </c>
      <c r="E4537" s="1" t="s">
        <v>16</v>
      </c>
      <c r="F4537">
        <v>1172.58</v>
      </c>
      <c r="G4537">
        <v>1161.6600000000001</v>
      </c>
      <c r="H4537">
        <v>0.94003407999999999</v>
      </c>
      <c r="I4537">
        <v>10.919999999999799</v>
      </c>
      <c r="J4537">
        <v>15.681264366682113</v>
      </c>
      <c r="K4537">
        <v>2.5690817958999999</v>
      </c>
    </row>
    <row r="4538" spans="1:11" x14ac:dyDescent="0.25">
      <c r="A4538" s="1" t="s">
        <v>9</v>
      </c>
      <c r="B4538">
        <v>20140821</v>
      </c>
      <c r="C4538" s="3" t="str">
        <f>CONCATENATE(MID(TEXT($B4538,"00000000"),7,2),"/",MID(TEXT($B4538,"00000000"),5,2),"/",MID(TEXT($B4538,"00000000"),1,4))</f>
        <v>21/08/2014</v>
      </c>
      <c r="D4538" s="3" t="str">
        <f>CONCATENATE(MID(TEXT($B4538,"00000000"),7,2),"/",MID(TEXT($B4538,"00000000"),5,2),"/",MID(TEXT($B4538,"00000000"),1,4))</f>
        <v>21/08/2014</v>
      </c>
      <c r="E4538" s="1" t="s">
        <v>10</v>
      </c>
      <c r="F4538">
        <v>1755.26</v>
      </c>
      <c r="G4538">
        <v>1750.67</v>
      </c>
      <c r="H4538">
        <v>0.26218532999999999</v>
      </c>
      <c r="I4538">
        <v>4.5899999999999199</v>
      </c>
      <c r="J4538">
        <v>1.852217206123008</v>
      </c>
      <c r="K4538">
        <v>9.2714448462999997</v>
      </c>
    </row>
    <row r="4539" spans="1:11" x14ac:dyDescent="0.25">
      <c r="A4539" s="1" t="s">
        <v>11</v>
      </c>
      <c r="B4539">
        <v>20140821</v>
      </c>
      <c r="C4539" s="3" t="str">
        <f>CONCATENATE(MID(TEXT($B4539,"00000000"),7,2),"/",MID(TEXT($B4539,"00000000"),5,2),"/",MID(TEXT($B4539,"00000000"),1,4))</f>
        <v>21/08/2014</v>
      </c>
      <c r="D4539" s="3" t="str">
        <f>CONCATENATE(MID(TEXT($B4539,"00000000"),7,2),"/",MID(TEXT($B4539,"00000000"),5,2),"/",MID(TEXT($B4539,"00000000"),1,4))</f>
        <v>21/08/2014</v>
      </c>
      <c r="E4539" s="1" t="s">
        <v>12</v>
      </c>
      <c r="F4539">
        <v>1162.1400000000001</v>
      </c>
      <c r="G4539">
        <v>1159.92</v>
      </c>
      <c r="H4539">
        <v>0.19139249999999999</v>
      </c>
      <c r="I4539">
        <v>2.2200000000000299</v>
      </c>
      <c r="J4539">
        <v>6.6662995291461469</v>
      </c>
      <c r="K4539">
        <v>12.320955676200001</v>
      </c>
    </row>
    <row r="4540" spans="1:11" x14ac:dyDescent="0.25">
      <c r="A4540" s="1" t="s">
        <v>13</v>
      </c>
      <c r="B4540">
        <v>20140821</v>
      </c>
      <c r="C4540" s="3" t="str">
        <f>CONCATENATE(MID(TEXT($B4540,"00000000"),7,2),"/",MID(TEXT($B4540,"00000000"),5,2),"/",MID(TEXT($B4540,"00000000"),1,4))</f>
        <v>21/08/2014</v>
      </c>
      <c r="D4540" s="3" t="str">
        <f>CONCATENATE(MID(TEXT($B4540,"00000000"),7,2),"/",MID(TEXT($B4540,"00000000"),5,2),"/",MID(TEXT($B4540,"00000000"),1,4))</f>
        <v>21/08/2014</v>
      </c>
      <c r="E4540" s="1" t="s">
        <v>14</v>
      </c>
      <c r="F4540">
        <v>1072.8599999999999</v>
      </c>
      <c r="G4540">
        <v>1070.8699999999999</v>
      </c>
      <c r="H4540">
        <v>0.18583021</v>
      </c>
      <c r="I4540">
        <v>1.99000000000001</v>
      </c>
      <c r="J4540">
        <v>6.991772625280479</v>
      </c>
      <c r="K4540">
        <v>13.4833243423</v>
      </c>
    </row>
    <row r="4541" spans="1:11" x14ac:dyDescent="0.25">
      <c r="A4541" s="1" t="s">
        <v>15</v>
      </c>
      <c r="B4541">
        <v>20140821</v>
      </c>
      <c r="C4541" s="3" t="str">
        <f>CONCATENATE(MID(TEXT($B4541,"00000000"),7,2),"/",MID(TEXT($B4541,"00000000"),5,2),"/",MID(TEXT($B4541,"00000000"),1,4))</f>
        <v>21/08/2014</v>
      </c>
      <c r="D4541" s="3" t="str">
        <f>CONCATENATE(MID(TEXT($B4541,"00000000"),7,2),"/",MID(TEXT($B4541,"00000000"),5,2),"/",MID(TEXT($B4541,"00000000"),1,4))</f>
        <v>21/08/2014</v>
      </c>
      <c r="E4541" s="1" t="s">
        <v>16</v>
      </c>
      <c r="F4541">
        <v>1175.18</v>
      </c>
      <c r="G4541">
        <v>1172.58</v>
      </c>
      <c r="H4541">
        <v>0.22173327000000001</v>
      </c>
      <c r="I4541">
        <v>2.60000000000014</v>
      </c>
      <c r="J4541">
        <v>16.126800924919472</v>
      </c>
      <c r="K4541">
        <v>2.796511577</v>
      </c>
    </row>
    <row r="4542" spans="1:11" x14ac:dyDescent="0.25">
      <c r="A4542" s="1" t="s">
        <v>9</v>
      </c>
      <c r="B4542">
        <v>20140822</v>
      </c>
      <c r="C4542" s="3" t="str">
        <f>CONCATENATE(MID(TEXT($B4542,"00000000"),7,2),"/",MID(TEXT($B4542,"00000000"),5,2),"/",MID(TEXT($B4542,"00000000"),1,4))</f>
        <v>22/08/2014</v>
      </c>
      <c r="D4542" s="3" t="str">
        <f>CONCATENATE(MID(TEXT($B4542,"00000000"),7,2),"/",MID(TEXT($B4542,"00000000"),5,2),"/",MID(TEXT($B4542,"00000000"),1,4))</f>
        <v>22/08/2014</v>
      </c>
      <c r="E4542" s="1" t="s">
        <v>10</v>
      </c>
      <c r="F4542">
        <v>1747.13</v>
      </c>
      <c r="G4542">
        <v>1755.26</v>
      </c>
      <c r="H4542">
        <v>-0.46317923999999999</v>
      </c>
      <c r="I4542">
        <v>-8.12999999999988</v>
      </c>
      <c r="J4542">
        <v>1.438731965047757</v>
      </c>
      <c r="K4542">
        <v>8.7653221939999995</v>
      </c>
    </row>
    <row r="4543" spans="1:11" x14ac:dyDescent="0.25">
      <c r="A4543" s="1" t="s">
        <v>11</v>
      </c>
      <c r="B4543">
        <v>20140822</v>
      </c>
      <c r="C4543" s="3" t="str">
        <f>CONCATENATE(MID(TEXT($B4543,"00000000"),7,2),"/",MID(TEXT($B4543,"00000000"),5,2),"/",MID(TEXT($B4543,"00000000"),1,4))</f>
        <v>22/08/2014</v>
      </c>
      <c r="D4543" s="3" t="str">
        <f>CONCATENATE(MID(TEXT($B4543,"00000000"),7,2),"/",MID(TEXT($B4543,"00000000"),5,2),"/",MID(TEXT($B4543,"00000000"),1,4))</f>
        <v>22/08/2014</v>
      </c>
      <c r="E4543" s="1" t="s">
        <v>12</v>
      </c>
      <c r="F4543">
        <v>1157.72</v>
      </c>
      <c r="G4543">
        <v>1162.1400000000001</v>
      </c>
      <c r="H4543">
        <v>-0.38033283000000001</v>
      </c>
      <c r="I4543">
        <v>-4.4200000000000701</v>
      </c>
      <c r="J4543">
        <v>6.2869523704601304</v>
      </c>
      <c r="K4543">
        <v>11.893762202</v>
      </c>
    </row>
    <row r="4544" spans="1:11" x14ac:dyDescent="0.25">
      <c r="A4544" s="1" t="s">
        <v>13</v>
      </c>
      <c r="B4544">
        <v>20140822</v>
      </c>
      <c r="C4544" s="3" t="str">
        <f>CONCATENATE(MID(TEXT($B4544,"00000000"),7,2),"/",MID(TEXT($B4544,"00000000"),5,2),"/",MID(TEXT($B4544,"00000000"),1,4))</f>
        <v>22/08/2014</v>
      </c>
      <c r="D4544" s="3" t="str">
        <f>CONCATENATE(MID(TEXT($B4544,"00000000"),7,2),"/",MID(TEXT($B4544,"00000000"),5,2),"/",MID(TEXT($B4544,"00000000"),1,4))</f>
        <v>22/08/2014</v>
      </c>
      <c r="E4544" s="1" t="s">
        <v>14</v>
      </c>
      <c r="F4544">
        <v>1069.06</v>
      </c>
      <c r="G4544">
        <v>1072.8599999999999</v>
      </c>
      <c r="H4544">
        <v>-0.35419346000000002</v>
      </c>
      <c r="I4544">
        <v>-3.7999999999999501</v>
      </c>
      <c r="J4544">
        <v>6.6606804349994997</v>
      </c>
      <c r="K4544">
        <v>13.0813738245</v>
      </c>
    </row>
    <row r="4545" spans="1:11" x14ac:dyDescent="0.25">
      <c r="A4545" s="1" t="s">
        <v>15</v>
      </c>
      <c r="B4545">
        <v>20140822</v>
      </c>
      <c r="C4545" s="3" t="str">
        <f>CONCATENATE(MID(TEXT($B4545,"00000000"),7,2),"/",MID(TEXT($B4545,"00000000"),5,2),"/",MID(TEXT($B4545,"00000000"),1,4))</f>
        <v>22/08/2014</v>
      </c>
      <c r="D4545" s="3" t="str">
        <f>CONCATENATE(MID(TEXT($B4545,"00000000"),7,2),"/",MID(TEXT($B4545,"00000000"),5,2),"/",MID(TEXT($B4545,"00000000"),1,4))</f>
        <v>22/08/2014</v>
      </c>
      <c r="E4545" s="1" t="s">
        <v>16</v>
      </c>
      <c r="F4545">
        <v>1175.9100000000001</v>
      </c>
      <c r="G4545">
        <v>1175.18</v>
      </c>
      <c r="H4545">
        <v>6.2118140000000002E-2</v>
      </c>
      <c r="I4545">
        <v>0.73000000000001797</v>
      </c>
      <c r="J4545">
        <v>16.300069231530024</v>
      </c>
      <c r="K4545">
        <v>2.8603668617000002</v>
      </c>
    </row>
    <row r="4546" spans="1:11" x14ac:dyDescent="0.25">
      <c r="A4546" s="1" t="s">
        <v>9</v>
      </c>
      <c r="B4546">
        <v>20140825</v>
      </c>
      <c r="C4546" s="3" t="str">
        <f>CONCATENATE(MID(TEXT($B4546,"00000000"),7,2),"/",MID(TEXT($B4546,"00000000"),5,2),"/",MID(TEXT($B4546,"00000000"),1,4))</f>
        <v>25/08/2014</v>
      </c>
      <c r="D4546" s="3" t="str">
        <f>CONCATENATE(MID(TEXT($B4546,"00000000"),7,2),"/",MID(TEXT($B4546,"00000000"),5,2),"/",MID(TEXT($B4546,"00000000"),1,4))</f>
        <v>25/08/2014</v>
      </c>
      <c r="E4546" s="1" t="s">
        <v>10</v>
      </c>
      <c r="F4546">
        <v>1749.93</v>
      </c>
      <c r="G4546">
        <v>1747.13</v>
      </c>
      <c r="H4546">
        <v>0.16026283</v>
      </c>
      <c r="I4546">
        <v>2.7999999999999501</v>
      </c>
      <c r="J4546">
        <v>1.699909338168637</v>
      </c>
      <c r="K4546">
        <v>8.9396325785999995</v>
      </c>
    </row>
    <row r="4547" spans="1:11" x14ac:dyDescent="0.25">
      <c r="A4547" s="1" t="s">
        <v>11</v>
      </c>
      <c r="B4547">
        <v>20140825</v>
      </c>
      <c r="C4547" s="3" t="str">
        <f>CONCATENATE(MID(TEXT($B4547,"00000000"),7,2),"/",MID(TEXT($B4547,"00000000"),5,2),"/",MID(TEXT($B4547,"00000000"),1,4))</f>
        <v>25/08/2014</v>
      </c>
      <c r="D4547" s="3" t="str">
        <f>CONCATENATE(MID(TEXT($B4547,"00000000"),7,2),"/",MID(TEXT($B4547,"00000000"),5,2),"/",MID(TEXT($B4547,"00000000"),1,4))</f>
        <v>25/08/2014</v>
      </c>
      <c r="E4547" s="1" t="s">
        <v>12</v>
      </c>
      <c r="F4547">
        <v>1158.26</v>
      </c>
      <c r="G4547">
        <v>1157.72</v>
      </c>
      <c r="H4547">
        <v>4.6643400000000002E-2</v>
      </c>
      <c r="I4547">
        <v>0.53999999999996395</v>
      </c>
      <c r="J4547">
        <v>6.6135252805110234</v>
      </c>
      <c r="K4547">
        <v>11.94595326</v>
      </c>
    </row>
    <row r="4548" spans="1:11" x14ac:dyDescent="0.25">
      <c r="A4548" s="1" t="s">
        <v>13</v>
      </c>
      <c r="B4548">
        <v>20140825</v>
      </c>
      <c r="C4548" s="3" t="str">
        <f>CONCATENATE(MID(TEXT($B4548,"00000000"),7,2),"/",MID(TEXT($B4548,"00000000"),5,2),"/",MID(TEXT($B4548,"00000000"),1,4))</f>
        <v>25/08/2014</v>
      </c>
      <c r="D4548" s="3" t="str">
        <f>CONCATENATE(MID(TEXT($B4548,"00000000"),7,2),"/",MID(TEXT($B4548,"00000000"),5,2),"/",MID(TEXT($B4548,"00000000"),1,4))</f>
        <v>25/08/2014</v>
      </c>
      <c r="E4548" s="1" t="s">
        <v>14</v>
      </c>
      <c r="F4548">
        <v>1069.3399999999999</v>
      </c>
      <c r="G4548">
        <v>1069.06</v>
      </c>
      <c r="H4548">
        <v>2.6191229999999999E-2</v>
      </c>
      <c r="I4548">
        <v>0.27999999999997299</v>
      </c>
      <c r="J4548">
        <v>6.8602664161728333</v>
      </c>
      <c r="K4548">
        <v>13.1109912311</v>
      </c>
    </row>
    <row r="4549" spans="1:11" x14ac:dyDescent="0.25">
      <c r="A4549" s="1" t="s">
        <v>15</v>
      </c>
      <c r="B4549">
        <v>20140825</v>
      </c>
      <c r="C4549" s="3" t="str">
        <f>CONCATENATE(MID(TEXT($B4549,"00000000"),7,2),"/",MID(TEXT($B4549,"00000000"),5,2),"/",MID(TEXT($B4549,"00000000"),1,4))</f>
        <v>25/08/2014</v>
      </c>
      <c r="D4549" s="3" t="str">
        <f>CONCATENATE(MID(TEXT($B4549,"00000000"),7,2),"/",MID(TEXT($B4549,"00000000"),5,2),"/",MID(TEXT($B4549,"00000000"),1,4))</f>
        <v>25/08/2014</v>
      </c>
      <c r="E4549" s="1" t="s">
        <v>16</v>
      </c>
      <c r="F4549">
        <v>1178.76</v>
      </c>
      <c r="G4549">
        <v>1175.9100000000001</v>
      </c>
      <c r="H4549">
        <v>0.24236547999999999</v>
      </c>
      <c r="I4549">
        <v>2.8499999999999099</v>
      </c>
      <c r="J4549">
        <v>17.005479234495358</v>
      </c>
      <c r="K4549">
        <v>3.1096648909</v>
      </c>
    </row>
    <row r="4550" spans="1:11" x14ac:dyDescent="0.25">
      <c r="A4550" s="1" t="s">
        <v>9</v>
      </c>
      <c r="B4550">
        <v>20140826</v>
      </c>
      <c r="C4550" s="3" t="str">
        <f>CONCATENATE(MID(TEXT($B4550,"00000000"),7,2),"/",MID(TEXT($B4550,"00000000"),5,2),"/",MID(TEXT($B4550,"00000000"),1,4))</f>
        <v>26/08/2014</v>
      </c>
      <c r="D4550" s="3" t="str">
        <f>CONCATENATE(MID(TEXT($B4550,"00000000"),7,2),"/",MID(TEXT($B4550,"00000000"),5,2),"/",MID(TEXT($B4550,"00000000"),1,4))</f>
        <v>26/08/2014</v>
      </c>
      <c r="E4550" s="1" t="s">
        <v>10</v>
      </c>
      <c r="F4550">
        <v>1754.19</v>
      </c>
      <c r="G4550">
        <v>1749.93</v>
      </c>
      <c r="H4550">
        <v>0.2434383</v>
      </c>
      <c r="I4550">
        <v>4.25999999999999</v>
      </c>
      <c r="J4550">
        <v>2.3358515882507369</v>
      </c>
      <c r="K4550">
        <v>9.2048333779</v>
      </c>
    </row>
    <row r="4551" spans="1:11" x14ac:dyDescent="0.25">
      <c r="A4551" s="1" t="s">
        <v>11</v>
      </c>
      <c r="B4551">
        <v>20140826</v>
      </c>
      <c r="C4551" s="3" t="str">
        <f>CONCATENATE(MID(TEXT($B4551,"00000000"),7,2),"/",MID(TEXT($B4551,"00000000"),5,2),"/",MID(TEXT($B4551,"00000000"),1,4))</f>
        <v>26/08/2014</v>
      </c>
      <c r="D4551" s="3" t="str">
        <f>CONCATENATE(MID(TEXT($B4551,"00000000"),7,2),"/",MID(TEXT($B4551,"00000000"),5,2),"/",MID(TEXT($B4551,"00000000"),1,4))</f>
        <v>26/08/2014</v>
      </c>
      <c r="E4551" s="1" t="s">
        <v>12</v>
      </c>
      <c r="F4551">
        <v>1160.3699999999999</v>
      </c>
      <c r="G4551">
        <v>1158.26</v>
      </c>
      <c r="H4551">
        <v>0.18216979999999999</v>
      </c>
      <c r="I4551">
        <v>2.1099999999999</v>
      </c>
      <c r="J4551">
        <v>7.0313797111074106</v>
      </c>
      <c r="K4551">
        <v>12.1498849863</v>
      </c>
    </row>
    <row r="4552" spans="1:11" x14ac:dyDescent="0.25">
      <c r="A4552" s="1" t="s">
        <v>13</v>
      </c>
      <c r="B4552">
        <v>20140826</v>
      </c>
      <c r="C4552" s="3" t="str">
        <f>CONCATENATE(MID(TEXT($B4552,"00000000"),7,2),"/",MID(TEXT($B4552,"00000000"),5,2),"/",MID(TEXT($B4552,"00000000"),1,4))</f>
        <v>26/08/2014</v>
      </c>
      <c r="D4552" s="3" t="str">
        <f>CONCATENATE(MID(TEXT($B4552,"00000000"),7,2),"/",MID(TEXT($B4552,"00000000"),5,2),"/",MID(TEXT($B4552,"00000000"),1,4))</f>
        <v>26/08/2014</v>
      </c>
      <c r="E4552" s="1" t="s">
        <v>14</v>
      </c>
      <c r="F4552">
        <v>1071.1199999999999</v>
      </c>
      <c r="G4552">
        <v>1069.3399999999999</v>
      </c>
      <c r="H4552">
        <v>0.16645781000000001</v>
      </c>
      <c r="I4552">
        <v>1.7799999999999701</v>
      </c>
      <c r="J4552">
        <v>7.3191259130120923</v>
      </c>
      <c r="K4552">
        <v>13.299273315700001</v>
      </c>
    </row>
    <row r="4553" spans="1:11" x14ac:dyDescent="0.25">
      <c r="A4553" s="1" t="s">
        <v>15</v>
      </c>
      <c r="B4553">
        <v>20140826</v>
      </c>
      <c r="C4553" s="3" t="str">
        <f>CONCATENATE(MID(TEXT($B4553,"00000000"),7,2),"/",MID(TEXT($B4553,"00000000"),5,2),"/",MID(TEXT($B4553,"00000000"),1,4))</f>
        <v>26/08/2014</v>
      </c>
      <c r="D4553" s="3" t="str">
        <f>CONCATENATE(MID(TEXT($B4553,"00000000"),7,2),"/",MID(TEXT($B4553,"00000000"),5,2),"/",MID(TEXT($B4553,"00000000"),1,4))</f>
        <v>26/08/2014</v>
      </c>
      <c r="E4553" s="1" t="s">
        <v>16</v>
      </c>
      <c r="F4553">
        <v>1175.8399999999999</v>
      </c>
      <c r="G4553">
        <v>1178.76</v>
      </c>
      <c r="H4553">
        <v>-0.24771794</v>
      </c>
      <c r="I4553">
        <v>-2.9200000000000701</v>
      </c>
      <c r="J4553">
        <v>16.461312943227281</v>
      </c>
      <c r="K4553">
        <v>2.8542437521999999</v>
      </c>
    </row>
    <row r="4554" spans="1:11" x14ac:dyDescent="0.25">
      <c r="A4554" s="1" t="s">
        <v>9</v>
      </c>
      <c r="B4554">
        <v>20140827</v>
      </c>
      <c r="C4554" s="3" t="str">
        <f>CONCATENATE(MID(TEXT($B4554,"00000000"),7,2),"/",MID(TEXT($B4554,"00000000"),5,2),"/",MID(TEXT($B4554,"00000000"),1,4))</f>
        <v>27/08/2014</v>
      </c>
      <c r="D4554" s="3" t="str">
        <f>CONCATENATE(MID(TEXT($B4554,"00000000"),7,2),"/",MID(TEXT($B4554,"00000000"),5,2),"/",MID(TEXT($B4554,"00000000"),1,4))</f>
        <v>27/08/2014</v>
      </c>
      <c r="E4554" s="1" t="s">
        <v>10</v>
      </c>
      <c r="F4554">
        <v>1764.1</v>
      </c>
      <c r="G4554">
        <v>1754.19</v>
      </c>
      <c r="H4554">
        <v>0.56493309999999997</v>
      </c>
      <c r="I4554">
        <v>9.9099999999998492</v>
      </c>
      <c r="J4554">
        <v>2.9145810727245092</v>
      </c>
      <c r="K4554">
        <v>9.8217676318000002</v>
      </c>
    </row>
    <row r="4555" spans="1:11" x14ac:dyDescent="0.25">
      <c r="A4555" s="1" t="s">
        <v>11</v>
      </c>
      <c r="B4555">
        <v>20140827</v>
      </c>
      <c r="C4555" s="3" t="str">
        <f>CONCATENATE(MID(TEXT($B4555,"00000000"),7,2),"/",MID(TEXT($B4555,"00000000"),5,2),"/",MID(TEXT($B4555,"00000000"),1,4))</f>
        <v>27/08/2014</v>
      </c>
      <c r="D4555" s="3" t="str">
        <f>CONCATENATE(MID(TEXT($B4555,"00000000"),7,2),"/",MID(TEXT($B4555,"00000000"),5,2),"/",MID(TEXT($B4555,"00000000"),1,4))</f>
        <v>27/08/2014</v>
      </c>
      <c r="E4555" s="1" t="s">
        <v>12</v>
      </c>
      <c r="F4555">
        <v>1166.44</v>
      </c>
      <c r="G4555">
        <v>1160.3699999999999</v>
      </c>
      <c r="H4555">
        <v>0.52310900000000005</v>
      </c>
      <c r="I4555">
        <v>6.0700000000001602</v>
      </c>
      <c r="J4555">
        <v>7.7483003251551885</v>
      </c>
      <c r="K4555">
        <v>12.736551137499999</v>
      </c>
    </row>
    <row r="4556" spans="1:11" x14ac:dyDescent="0.25">
      <c r="A4556" s="1" t="s">
        <v>13</v>
      </c>
      <c r="B4556">
        <v>20140827</v>
      </c>
      <c r="C4556" s="3" t="str">
        <f>CONCATENATE(MID(TEXT($B4556,"00000000"),7,2),"/",MID(TEXT($B4556,"00000000"),5,2),"/",MID(TEXT($B4556,"00000000"),1,4))</f>
        <v>27/08/2014</v>
      </c>
      <c r="D4556" s="3" t="str">
        <f>CONCATENATE(MID(TEXT($B4556,"00000000"),7,2),"/",MID(TEXT($B4556,"00000000"),5,2),"/",MID(TEXT($B4556,"00000000"),1,4))</f>
        <v>27/08/2014</v>
      </c>
      <c r="E4556" s="1" t="s">
        <v>14</v>
      </c>
      <c r="F4556">
        <v>1077.0999999999999</v>
      </c>
      <c r="G4556">
        <v>1071.1199999999999</v>
      </c>
      <c r="H4556">
        <v>0.55829412</v>
      </c>
      <c r="I4556">
        <v>5.98000000000002</v>
      </c>
      <c r="J4556">
        <v>8.0427717369498062</v>
      </c>
      <c r="K4556">
        <v>13.931816499</v>
      </c>
    </row>
    <row r="4557" spans="1:11" x14ac:dyDescent="0.25">
      <c r="A4557" s="1" t="s">
        <v>15</v>
      </c>
      <c r="B4557">
        <v>20140827</v>
      </c>
      <c r="C4557" s="3" t="str">
        <f>CONCATENATE(MID(TEXT($B4557,"00000000"),7,2),"/",MID(TEXT($B4557,"00000000"),5,2),"/",MID(TEXT($B4557,"00000000"),1,4))</f>
        <v>27/08/2014</v>
      </c>
      <c r="D4557" s="3" t="str">
        <f>CONCATENATE(MID(TEXT($B4557,"00000000"),7,2),"/",MID(TEXT($B4557,"00000000"),5,2),"/",MID(TEXT($B4557,"00000000"),1,4))</f>
        <v>27/08/2014</v>
      </c>
      <c r="E4557" s="1" t="s">
        <v>16</v>
      </c>
      <c r="F4557">
        <v>1184.77</v>
      </c>
      <c r="G4557">
        <v>1175.8399999999999</v>
      </c>
      <c r="H4557">
        <v>0.75945706000000002</v>
      </c>
      <c r="I4557">
        <v>8.9300000000000601</v>
      </c>
      <c r="J4557">
        <v>17.889908256880727</v>
      </c>
      <c r="K4557">
        <v>3.6353775770999999</v>
      </c>
    </row>
    <row r="4558" spans="1:11" x14ac:dyDescent="0.25">
      <c r="A4558" s="1" t="s">
        <v>9</v>
      </c>
      <c r="B4558">
        <v>20140828</v>
      </c>
      <c r="C4558" s="3" t="str">
        <f>CONCATENATE(MID(TEXT($B4558,"00000000"),7,2),"/",MID(TEXT($B4558,"00000000"),5,2),"/",MID(TEXT($B4558,"00000000"),1,4))</f>
        <v>28/08/2014</v>
      </c>
      <c r="D4558" s="3" t="str">
        <f>CONCATENATE(MID(TEXT($B4558,"00000000"),7,2),"/",MID(TEXT($B4558,"00000000"),5,2),"/",MID(TEXT($B4558,"00000000"),1,4))</f>
        <v>28/08/2014</v>
      </c>
      <c r="E4558" s="1" t="s">
        <v>10</v>
      </c>
      <c r="F4558">
        <v>1763.51</v>
      </c>
      <c r="G4558">
        <v>1764.1</v>
      </c>
      <c r="H4558">
        <v>-3.3444809999999998E-2</v>
      </c>
      <c r="I4558">
        <v>-0.58999999999991803</v>
      </c>
      <c r="J4558">
        <v>1.7018454440599795</v>
      </c>
      <c r="K4558">
        <v>9.7850379436000008</v>
      </c>
    </row>
    <row r="4559" spans="1:11" x14ac:dyDescent="0.25">
      <c r="A4559" s="1" t="s">
        <v>11</v>
      </c>
      <c r="B4559">
        <v>20140828</v>
      </c>
      <c r="C4559" s="3" t="str">
        <f>CONCATENATE(MID(TEXT($B4559,"00000000"),7,2),"/",MID(TEXT($B4559,"00000000"),5,2),"/",MID(TEXT($B4559,"00000000"),1,4))</f>
        <v>28/08/2014</v>
      </c>
      <c r="D4559" s="3" t="str">
        <f>CONCATENATE(MID(TEXT($B4559,"00000000"),7,2),"/",MID(TEXT($B4559,"00000000"),5,2),"/",MID(TEXT($B4559,"00000000"),1,4))</f>
        <v>28/08/2014</v>
      </c>
      <c r="E4559" s="1" t="s">
        <v>12</v>
      </c>
      <c r="F4559">
        <v>1166.1099999999999</v>
      </c>
      <c r="G4559">
        <v>1166.44</v>
      </c>
      <c r="H4559">
        <v>-2.8291210000000001E-2</v>
      </c>
      <c r="I4559">
        <v>-0.330000000000155</v>
      </c>
      <c r="J4559">
        <v>6.6606298420364141</v>
      </c>
      <c r="K4559">
        <v>12.7046566021</v>
      </c>
    </row>
    <row r="4560" spans="1:11" x14ac:dyDescent="0.25">
      <c r="A4560" s="1" t="s">
        <v>13</v>
      </c>
      <c r="B4560">
        <v>20140828</v>
      </c>
      <c r="C4560" s="3" t="str">
        <f>CONCATENATE(MID(TEXT($B4560,"00000000"),7,2),"/",MID(TEXT($B4560,"00000000"),5,2),"/",MID(TEXT($B4560,"00000000"),1,4))</f>
        <v>28/08/2014</v>
      </c>
      <c r="D4560" s="3" t="str">
        <f>CONCATENATE(MID(TEXT($B4560,"00000000"),7,2),"/",MID(TEXT($B4560,"00000000"),5,2),"/",MID(TEXT($B4560,"00000000"),1,4))</f>
        <v>28/08/2014</v>
      </c>
      <c r="E4560" s="1" t="s">
        <v>14</v>
      </c>
      <c r="F4560">
        <v>1076.99</v>
      </c>
      <c r="G4560">
        <v>1077.0999999999999</v>
      </c>
      <c r="H4560">
        <v>-1.02126E-2</v>
      </c>
      <c r="I4560">
        <v>-0.1099999999999</v>
      </c>
      <c r="J4560">
        <v>6.9386660841417536</v>
      </c>
      <c r="K4560">
        <v>13.9201810892</v>
      </c>
    </row>
    <row r="4561" spans="1:11" x14ac:dyDescent="0.25">
      <c r="A4561" s="1" t="s">
        <v>15</v>
      </c>
      <c r="B4561">
        <v>20140828</v>
      </c>
      <c r="C4561" s="3" t="str">
        <f>CONCATENATE(MID(TEXT($B4561,"00000000"),7,2),"/",MID(TEXT($B4561,"00000000"),5,2),"/",MID(TEXT($B4561,"00000000"),1,4))</f>
        <v>28/08/2014</v>
      </c>
      <c r="D4561" s="3" t="str">
        <f>CONCATENATE(MID(TEXT($B4561,"00000000"),7,2),"/",MID(TEXT($B4561,"00000000"),5,2),"/",MID(TEXT($B4561,"00000000"),1,4))</f>
        <v>28/08/2014</v>
      </c>
      <c r="E4561" s="1" t="s">
        <v>16</v>
      </c>
      <c r="F4561">
        <v>1187.55</v>
      </c>
      <c r="G4561">
        <v>1184.77</v>
      </c>
      <c r="H4561">
        <v>0.23464468999999999</v>
      </c>
      <c r="I4561">
        <v>2.7799999999999701</v>
      </c>
      <c r="J4561">
        <v>16.833095577746061</v>
      </c>
      <c r="K4561">
        <v>3.8785524968999998</v>
      </c>
    </row>
    <row r="4562" spans="1:11" x14ac:dyDescent="0.25">
      <c r="A4562" s="1" t="s">
        <v>9</v>
      </c>
      <c r="B4562">
        <v>20140829</v>
      </c>
      <c r="C4562" s="3" t="str">
        <f>CONCATENATE(MID(TEXT($B4562,"00000000"),7,2),"/",MID(TEXT($B4562,"00000000"),5,2),"/",MID(TEXT($B4562,"00000000"),1,4))</f>
        <v>29/08/2014</v>
      </c>
      <c r="D4562" s="3" t="str">
        <f>CONCATENATE(MID(TEXT($B4562,"00000000"),7,2),"/",MID(TEXT($B4562,"00000000"),5,2),"/",MID(TEXT($B4562,"00000000"),1,4))</f>
        <v>29/08/2014</v>
      </c>
      <c r="E4562" s="1" t="s">
        <v>10</v>
      </c>
      <c r="F4562">
        <v>1771.18</v>
      </c>
      <c r="G4562">
        <v>1763.51</v>
      </c>
      <c r="H4562">
        <v>0.43492806000000001</v>
      </c>
      <c r="I4562">
        <v>7.6700000000000701</v>
      </c>
      <c r="J4562">
        <v>2.8595653739386995</v>
      </c>
      <c r="K4562">
        <v>10.262523889800001</v>
      </c>
    </row>
    <row r="4563" spans="1:11" x14ac:dyDescent="0.25">
      <c r="A4563" s="1" t="s">
        <v>11</v>
      </c>
      <c r="B4563">
        <v>20140829</v>
      </c>
      <c r="C4563" s="3" t="str">
        <f>CONCATENATE(MID(TEXT($B4563,"00000000"),7,2),"/",MID(TEXT($B4563,"00000000"),5,2),"/",MID(TEXT($B4563,"00000000"),1,4))</f>
        <v>29/08/2014</v>
      </c>
      <c r="D4563" s="3" t="str">
        <f>CONCATENATE(MID(TEXT($B4563,"00000000"),7,2),"/",MID(TEXT($B4563,"00000000"),5,2),"/",MID(TEXT($B4563,"00000000"),1,4))</f>
        <v>29/08/2014</v>
      </c>
      <c r="E4563" s="1" t="s">
        <v>12</v>
      </c>
      <c r="F4563">
        <v>1170.8599999999999</v>
      </c>
      <c r="G4563">
        <v>1166.1099999999999</v>
      </c>
      <c r="H4563">
        <v>0.40733721000000001</v>
      </c>
      <c r="I4563">
        <v>4.75</v>
      </c>
      <c r="J4563">
        <v>7.7881906725829841</v>
      </c>
      <c r="K4563">
        <v>13.1637446117</v>
      </c>
    </row>
    <row r="4564" spans="1:11" x14ac:dyDescent="0.25">
      <c r="A4564" s="1" t="s">
        <v>13</v>
      </c>
      <c r="B4564">
        <v>20140829</v>
      </c>
      <c r="C4564" s="3" t="str">
        <f>CONCATENATE(MID(TEXT($B4564,"00000000"),7,2),"/",MID(TEXT($B4564,"00000000"),5,2),"/",MID(TEXT($B4564,"00000000"),1,4))</f>
        <v>29/08/2014</v>
      </c>
      <c r="D4564" s="3" t="str">
        <f>CONCATENATE(MID(TEXT($B4564,"00000000"),7,2),"/",MID(TEXT($B4564,"00000000"),5,2),"/",MID(TEXT($B4564,"00000000"),1,4))</f>
        <v>29/08/2014</v>
      </c>
      <c r="E4564" s="1" t="s">
        <v>14</v>
      </c>
      <c r="F4564">
        <v>1080.83</v>
      </c>
      <c r="G4564">
        <v>1076.99</v>
      </c>
      <c r="H4564">
        <v>0.35654926999999997</v>
      </c>
      <c r="I4564">
        <v>3.8399999999999199</v>
      </c>
      <c r="J4564">
        <v>8.0829999999999949</v>
      </c>
      <c r="K4564">
        <v>14.3263626651</v>
      </c>
    </row>
    <row r="4565" spans="1:11" x14ac:dyDescent="0.25">
      <c r="A4565" s="1" t="s">
        <v>15</v>
      </c>
      <c r="B4565">
        <v>20140829</v>
      </c>
      <c r="C4565" s="3" t="str">
        <f>CONCATENATE(MID(TEXT($B4565,"00000000"),7,2),"/",MID(TEXT($B4565,"00000000"),5,2),"/",MID(TEXT($B4565,"00000000"),1,4))</f>
        <v>29/08/2014</v>
      </c>
      <c r="D4565" s="3" t="str">
        <f>CONCATENATE(MID(TEXT($B4565,"00000000"),7,2),"/",MID(TEXT($B4565,"00000000"),5,2),"/",MID(TEXT($B4565,"00000000"),1,4))</f>
        <v>29/08/2014</v>
      </c>
      <c r="E4565" s="1" t="s">
        <v>16</v>
      </c>
      <c r="F4565">
        <v>1193.6500000000001</v>
      </c>
      <c r="G4565">
        <v>1187.55</v>
      </c>
      <c r="H4565">
        <v>0.51366257999999998</v>
      </c>
      <c r="I4565">
        <v>6.10000000000014</v>
      </c>
      <c r="J4565">
        <v>17.414741149506696</v>
      </c>
      <c r="K4565">
        <v>4.4121377523999996</v>
      </c>
    </row>
    <row r="4566" spans="1:11" x14ac:dyDescent="0.25">
      <c r="A4566" s="1" t="s">
        <v>9</v>
      </c>
      <c r="B4566">
        <v>20140901</v>
      </c>
      <c r="C4566" s="3" t="str">
        <f>CONCATENATE(MID(TEXT($B4566,"00000000"),7,2),"/",MID(TEXT($B4566,"00000000"),5,2),"/",MID(TEXT($B4566,"00000000"),1,4))</f>
        <v>01/09/2014</v>
      </c>
      <c r="D4566" s="3" t="str">
        <f>CONCATENATE(MID(TEXT($B4566,"00000000"),7,2),"/",MID(TEXT($B4566,"00000000"),5,2),"/",MID(TEXT($B4566,"00000000"),1,4))</f>
        <v>01/09/2014</v>
      </c>
      <c r="E4566" s="1" t="s">
        <v>10</v>
      </c>
      <c r="F4566">
        <v>1776.76</v>
      </c>
      <c r="G4566">
        <v>1771.18</v>
      </c>
      <c r="H4566">
        <v>0.3150442</v>
      </c>
      <c r="I4566">
        <v>5.5799999999999299</v>
      </c>
      <c r="J4566">
        <v>2.7254541459973858</v>
      </c>
      <c r="K4566">
        <v>10.609899584700001</v>
      </c>
    </row>
    <row r="4567" spans="1:11" x14ac:dyDescent="0.25">
      <c r="A4567" s="1" t="s">
        <v>11</v>
      </c>
      <c r="B4567">
        <v>20140901</v>
      </c>
      <c r="C4567" s="3" t="str">
        <f>CONCATENATE(MID(TEXT($B4567,"00000000"),7,2),"/",MID(TEXT($B4567,"00000000"),5,2),"/",MID(TEXT($B4567,"00000000"),1,4))</f>
        <v>01/09/2014</v>
      </c>
      <c r="D4567" s="3" t="str">
        <f>CONCATENATE(MID(TEXT($B4567,"00000000"),7,2),"/",MID(TEXT($B4567,"00000000"),5,2),"/",MID(TEXT($B4567,"00000000"),1,4))</f>
        <v>01/09/2014</v>
      </c>
      <c r="E4567" s="1" t="s">
        <v>12</v>
      </c>
      <c r="F4567">
        <v>1173.94</v>
      </c>
      <c r="G4567">
        <v>1170.8599999999999</v>
      </c>
      <c r="H4567">
        <v>0.26305450000000002</v>
      </c>
      <c r="I4567">
        <v>3.0800000000001502</v>
      </c>
      <c r="J4567">
        <v>7.1201102280296746</v>
      </c>
      <c r="K4567">
        <v>13.461426942099999</v>
      </c>
    </row>
    <row r="4568" spans="1:11" x14ac:dyDescent="0.25">
      <c r="A4568" s="1" t="s">
        <v>13</v>
      </c>
      <c r="B4568">
        <v>20140901</v>
      </c>
      <c r="C4568" s="3" t="str">
        <f>CONCATENATE(MID(TEXT($B4568,"00000000"),7,2),"/",MID(TEXT($B4568,"00000000"),5,2),"/",MID(TEXT($B4568,"00000000"),1,4))</f>
        <v>01/09/2014</v>
      </c>
      <c r="D4568" s="3" t="str">
        <f>CONCATENATE(MID(TEXT($B4568,"00000000"),7,2),"/",MID(TEXT($B4568,"00000000"),5,2),"/",MID(TEXT($B4568,"00000000"),1,4))</f>
        <v>01/09/2014</v>
      </c>
      <c r="E4568" s="1" t="s">
        <v>14</v>
      </c>
      <c r="F4568">
        <v>1083.8399999999999</v>
      </c>
      <c r="G4568">
        <v>1080.83</v>
      </c>
      <c r="H4568">
        <v>0.27848967000000002</v>
      </c>
      <c r="I4568">
        <v>3.00999999999999</v>
      </c>
      <c r="J4568">
        <v>7.4087287430134152</v>
      </c>
      <c r="K4568">
        <v>14.6447497858</v>
      </c>
    </row>
    <row r="4569" spans="1:11" x14ac:dyDescent="0.25">
      <c r="A4569" s="1" t="s">
        <v>15</v>
      </c>
      <c r="B4569">
        <v>20140901</v>
      </c>
      <c r="C4569" s="3" t="str">
        <f>CONCATENATE(MID(TEXT($B4569,"00000000"),7,2),"/",MID(TEXT($B4569,"00000000"),5,2),"/",MID(TEXT($B4569,"00000000"),1,4))</f>
        <v>01/09/2014</v>
      </c>
      <c r="D4569" s="3" t="str">
        <f>CONCATENATE(MID(TEXT($B4569,"00000000"),7,2),"/",MID(TEXT($B4569,"00000000"),5,2),"/",MID(TEXT($B4569,"00000000"),1,4))</f>
        <v>01/09/2014</v>
      </c>
      <c r="E4569" s="1" t="s">
        <v>16</v>
      </c>
      <c r="F4569">
        <v>1196.79</v>
      </c>
      <c r="G4569">
        <v>1193.6500000000001</v>
      </c>
      <c r="H4569">
        <v>0.26305867999999999</v>
      </c>
      <c r="I4569">
        <v>3.13999999999987</v>
      </c>
      <c r="J4569">
        <v>17.579038374629107</v>
      </c>
      <c r="K4569">
        <v>4.6868029494999996</v>
      </c>
    </row>
    <row r="4570" spans="1:11" x14ac:dyDescent="0.25">
      <c r="A4570" s="1" t="s">
        <v>9</v>
      </c>
      <c r="B4570">
        <v>20140902</v>
      </c>
      <c r="C4570" s="3" t="str">
        <f>CONCATENATE(MID(TEXT($B4570,"00000000"),7,2),"/",MID(TEXT($B4570,"00000000"),5,2),"/",MID(TEXT($B4570,"00000000"),1,4))</f>
        <v>02/09/2014</v>
      </c>
      <c r="D4570" s="3" t="str">
        <f>CONCATENATE(MID(TEXT($B4570,"00000000"),7,2),"/",MID(TEXT($B4570,"00000000"),5,2),"/",MID(TEXT($B4570,"00000000"),1,4))</f>
        <v>02/09/2014</v>
      </c>
      <c r="E4570" s="1" t="s">
        <v>10</v>
      </c>
      <c r="F4570">
        <v>1777.53</v>
      </c>
      <c r="G4570">
        <v>1776.76</v>
      </c>
      <c r="H4570">
        <v>4.3337309999999997E-2</v>
      </c>
      <c r="I4570">
        <v>0.76999999999998203</v>
      </c>
      <c r="J4570">
        <v>2.5902519262401391</v>
      </c>
      <c r="K4570">
        <v>10.657834940500001</v>
      </c>
    </row>
    <row r="4571" spans="1:11" x14ac:dyDescent="0.25">
      <c r="A4571" s="1" t="s">
        <v>11</v>
      </c>
      <c r="B4571">
        <v>20140902</v>
      </c>
      <c r="C4571" s="3" t="str">
        <f>CONCATENATE(MID(TEXT($B4571,"00000000"),7,2),"/",MID(TEXT($B4571,"00000000"),5,2),"/",MID(TEXT($B4571,"00000000"),1,4))</f>
        <v>02/09/2014</v>
      </c>
      <c r="D4571" s="3" t="str">
        <f>CONCATENATE(MID(TEXT($B4571,"00000000"),7,2),"/",MID(TEXT($B4571,"00000000"),5,2),"/",MID(TEXT($B4571,"00000000"),1,4))</f>
        <v>02/09/2014</v>
      </c>
      <c r="E4571" s="1" t="s">
        <v>12</v>
      </c>
      <c r="F4571">
        <v>1174.33</v>
      </c>
      <c r="G4571">
        <v>1173.94</v>
      </c>
      <c r="H4571">
        <v>3.322145E-2</v>
      </c>
      <c r="I4571">
        <v>0.389999999999873</v>
      </c>
      <c r="J4571">
        <v>7.1899302639745866</v>
      </c>
      <c r="K4571">
        <v>13.499120484000001</v>
      </c>
    </row>
    <row r="4572" spans="1:11" x14ac:dyDescent="0.25">
      <c r="A4572" s="1" t="s">
        <v>13</v>
      </c>
      <c r="B4572">
        <v>20140902</v>
      </c>
      <c r="C4572" s="3" t="str">
        <f>CONCATENATE(MID(TEXT($B4572,"00000000"),7,2),"/",MID(TEXT($B4572,"00000000"),5,2),"/",MID(TEXT($B4572,"00000000"),1,4))</f>
        <v>02/09/2014</v>
      </c>
      <c r="D4572" s="3" t="str">
        <f>CONCATENATE(MID(TEXT($B4572,"00000000"),7,2),"/",MID(TEXT($B4572,"00000000"),5,2),"/",MID(TEXT($B4572,"00000000"),1,4))</f>
        <v>02/09/2014</v>
      </c>
      <c r="E4572" s="1" t="s">
        <v>14</v>
      </c>
      <c r="F4572">
        <v>1084.7</v>
      </c>
      <c r="G4572">
        <v>1083.8399999999999</v>
      </c>
      <c r="H4572">
        <v>7.9347500000000001E-2</v>
      </c>
      <c r="I4572">
        <v>0.860000000000127</v>
      </c>
      <c r="J4572">
        <v>7.4694593336041448</v>
      </c>
      <c r="K4572">
        <v>14.735717534500001</v>
      </c>
    </row>
    <row r="4573" spans="1:11" x14ac:dyDescent="0.25">
      <c r="A4573" s="1" t="s">
        <v>15</v>
      </c>
      <c r="B4573">
        <v>20140902</v>
      </c>
      <c r="C4573" s="3" t="str">
        <f>CONCATENATE(MID(TEXT($B4573,"00000000"),7,2),"/",MID(TEXT($B4573,"00000000"),5,2),"/",MID(TEXT($B4573,"00000000"),1,4))</f>
        <v>02/09/2014</v>
      </c>
      <c r="D4573" s="3" t="str">
        <f>CONCATENATE(MID(TEXT($B4573,"00000000"),7,2),"/",MID(TEXT($B4573,"00000000"),5,2),"/",MID(TEXT($B4573,"00000000"),1,4))</f>
        <v>02/09/2014</v>
      </c>
      <c r="E4573" s="1" t="s">
        <v>16</v>
      </c>
      <c r="F4573">
        <v>1195.08</v>
      </c>
      <c r="G4573">
        <v>1196.79</v>
      </c>
      <c r="H4573">
        <v>-0.14288219999999999</v>
      </c>
      <c r="I4573">
        <v>-1.7100000000000399</v>
      </c>
      <c r="J4573">
        <v>17.4791353328025</v>
      </c>
      <c r="K4573">
        <v>4.5372241320000004</v>
      </c>
    </row>
    <row r="4574" spans="1:11" x14ac:dyDescent="0.25">
      <c r="A4574" s="1" t="s">
        <v>9</v>
      </c>
      <c r="B4574">
        <v>20140903</v>
      </c>
      <c r="C4574" s="3" t="str">
        <f>CONCATENATE(MID(TEXT($B4574,"00000000"),7,2),"/",MID(TEXT($B4574,"00000000"),5,2),"/",MID(TEXT($B4574,"00000000"),1,4))</f>
        <v>03/09/2014</v>
      </c>
      <c r="D4574" s="3" t="str">
        <f>CONCATENATE(MID(TEXT($B4574,"00000000"),7,2),"/",MID(TEXT($B4574,"00000000"),5,2),"/",MID(TEXT($B4574,"00000000"),1,4))</f>
        <v>03/09/2014</v>
      </c>
      <c r="E4574" s="1" t="s">
        <v>10</v>
      </c>
      <c r="F4574">
        <v>1780.25</v>
      </c>
      <c r="G4574">
        <v>1777.53</v>
      </c>
      <c r="H4574">
        <v>0.15302131999999999</v>
      </c>
      <c r="I4574">
        <v>2.7200000000000299</v>
      </c>
      <c r="J4574">
        <v>2.4533557394597283</v>
      </c>
      <c r="K4574">
        <v>10.8271650283</v>
      </c>
    </row>
    <row r="4575" spans="1:11" x14ac:dyDescent="0.25">
      <c r="A4575" s="1" t="s">
        <v>11</v>
      </c>
      <c r="B4575">
        <v>20140903</v>
      </c>
      <c r="C4575" s="3" t="str">
        <f>CONCATENATE(MID(TEXT($B4575,"00000000"),7,2),"/",MID(TEXT($B4575,"00000000"),5,2),"/",MID(TEXT($B4575,"00000000"),1,4))</f>
        <v>03/09/2014</v>
      </c>
      <c r="D4575" s="3" t="str">
        <f>CONCATENATE(MID(TEXT($B4575,"00000000"),7,2),"/",MID(TEXT($B4575,"00000000"),5,2),"/",MID(TEXT($B4575,"00000000"),1,4))</f>
        <v>03/09/2014</v>
      </c>
      <c r="E4575" s="1" t="s">
        <v>12</v>
      </c>
      <c r="F4575">
        <v>1176.47</v>
      </c>
      <c r="G4575">
        <v>1174.33</v>
      </c>
      <c r="H4575">
        <v>0.18223157000000001</v>
      </c>
      <c r="I4575">
        <v>2.1400000000001</v>
      </c>
      <c r="J4575">
        <v>7.047187494313123</v>
      </c>
      <c r="K4575">
        <v>13.705951713599999</v>
      </c>
    </row>
    <row r="4576" spans="1:11" x14ac:dyDescent="0.25">
      <c r="A4576" s="1" t="s">
        <v>13</v>
      </c>
      <c r="B4576">
        <v>20140903</v>
      </c>
      <c r="C4576" s="3" t="str">
        <f>CONCATENATE(MID(TEXT($B4576,"00000000"),7,2),"/",MID(TEXT($B4576,"00000000"),5,2),"/",MID(TEXT($B4576,"00000000"),1,4))</f>
        <v>03/09/2014</v>
      </c>
      <c r="D4576" s="3" t="str">
        <f>CONCATENATE(MID(TEXT($B4576,"00000000"),7,2),"/",MID(TEXT($B4576,"00000000"),5,2),"/",MID(TEXT($B4576,"00000000"),1,4))</f>
        <v>03/09/2014</v>
      </c>
      <c r="E4576" s="1" t="s">
        <v>14</v>
      </c>
      <c r="F4576">
        <v>1087.3399999999999</v>
      </c>
      <c r="G4576">
        <v>1084.7</v>
      </c>
      <c r="H4576">
        <v>0.24338525999999999</v>
      </c>
      <c r="I4576">
        <v>2.63999999999987</v>
      </c>
      <c r="J4576">
        <v>7.3438965398094469</v>
      </c>
      <c r="K4576">
        <v>15.014967367900001</v>
      </c>
    </row>
    <row r="4577" spans="1:11" x14ac:dyDescent="0.25">
      <c r="A4577" s="1" t="s">
        <v>15</v>
      </c>
      <c r="B4577">
        <v>20140903</v>
      </c>
      <c r="C4577" s="3" t="str">
        <f>CONCATENATE(MID(TEXT($B4577,"00000000"),7,2),"/",MID(TEXT($B4577,"00000000"),5,2),"/",MID(TEXT($B4577,"00000000"),1,4))</f>
        <v>03/09/2014</v>
      </c>
      <c r="D4577" s="3" t="str">
        <f>CONCATENATE(MID(TEXT($B4577,"00000000"),7,2),"/",MID(TEXT($B4577,"00000000"),5,2),"/",MID(TEXT($B4577,"00000000"),1,4))</f>
        <v>03/09/2014</v>
      </c>
      <c r="E4577" s="1" t="s">
        <v>16</v>
      </c>
      <c r="F4577">
        <v>1194.74</v>
      </c>
      <c r="G4577">
        <v>1195.08</v>
      </c>
      <c r="H4577">
        <v>-2.8449970000000002E-2</v>
      </c>
      <c r="I4577">
        <v>-0.33999999999991798</v>
      </c>
      <c r="J4577">
        <v>17.781480130524365</v>
      </c>
      <c r="K4577">
        <v>4.5074833144999999</v>
      </c>
    </row>
    <row r="4578" spans="1:11" x14ac:dyDescent="0.25">
      <c r="A4578" s="1" t="s">
        <v>9</v>
      </c>
      <c r="B4578">
        <v>20140904</v>
      </c>
      <c r="C4578" s="3" t="str">
        <f>CONCATENATE(MID(TEXT($B4578,"00000000"),7,2),"/",MID(TEXT($B4578,"00000000"),5,2),"/",MID(TEXT($B4578,"00000000"),1,4))</f>
        <v>04/09/2014</v>
      </c>
      <c r="D4578" s="3" t="str">
        <f>CONCATENATE(MID(TEXT($B4578,"00000000"),7,2),"/",MID(TEXT($B4578,"00000000"),5,2),"/",MID(TEXT($B4578,"00000000"),1,4))</f>
        <v>04/09/2014</v>
      </c>
      <c r="E4578" s="1" t="s">
        <v>10</v>
      </c>
      <c r="F4578">
        <v>1769.38</v>
      </c>
      <c r="G4578">
        <v>1780.25</v>
      </c>
      <c r="H4578">
        <v>-0.61058840000000003</v>
      </c>
      <c r="I4578">
        <v>-10.8699999999999</v>
      </c>
      <c r="J4578">
        <v>1.2868509931879268</v>
      </c>
      <c r="K4578">
        <v>10.150467214000001</v>
      </c>
    </row>
    <row r="4579" spans="1:11" x14ac:dyDescent="0.25">
      <c r="A4579" s="1" t="s">
        <v>11</v>
      </c>
      <c r="B4579">
        <v>20140904</v>
      </c>
      <c r="C4579" s="3" t="str">
        <f>CONCATENATE(MID(TEXT($B4579,"00000000"),7,2),"/",MID(TEXT($B4579,"00000000"),5,2),"/",MID(TEXT($B4579,"00000000"),1,4))</f>
        <v>04/09/2014</v>
      </c>
      <c r="D4579" s="3" t="str">
        <f>CONCATENATE(MID(TEXT($B4579,"00000000"),7,2),"/",MID(TEXT($B4579,"00000000"),5,2),"/",MID(TEXT($B4579,"00000000"),1,4))</f>
        <v>04/09/2014</v>
      </c>
      <c r="E4579" s="1" t="s">
        <v>12</v>
      </c>
      <c r="F4579">
        <v>1169.46</v>
      </c>
      <c r="G4579">
        <v>1176.47</v>
      </c>
      <c r="H4579">
        <v>-0.59585029</v>
      </c>
      <c r="I4579">
        <v>-7.00999999999999</v>
      </c>
      <c r="J4579">
        <v>5.7942301951312114</v>
      </c>
      <c r="K4579">
        <v>13.0284344615</v>
      </c>
    </row>
    <row r="4580" spans="1:11" x14ac:dyDescent="0.25">
      <c r="A4580" s="1" t="s">
        <v>13</v>
      </c>
      <c r="B4580">
        <v>20140904</v>
      </c>
      <c r="C4580" s="3" t="str">
        <f>CONCATENATE(MID(TEXT($B4580,"00000000"),7,2),"/",MID(TEXT($B4580,"00000000"),5,2),"/",MID(TEXT($B4580,"00000000"),1,4))</f>
        <v>04/09/2014</v>
      </c>
      <c r="D4580" s="3" t="str">
        <f>CONCATENATE(MID(TEXT($B4580,"00000000"),7,2),"/",MID(TEXT($B4580,"00000000"),5,2),"/",MID(TEXT($B4580,"00000000"),1,4))</f>
        <v>04/09/2014</v>
      </c>
      <c r="E4580" s="1" t="s">
        <v>14</v>
      </c>
      <c r="F4580">
        <v>1080.3699999999999</v>
      </c>
      <c r="G4580">
        <v>1087.3399999999999</v>
      </c>
      <c r="H4580">
        <v>-0.64101385</v>
      </c>
      <c r="I4580">
        <v>-6.9700000000000299</v>
      </c>
      <c r="J4580">
        <v>6.0485889570552009</v>
      </c>
      <c r="K4580">
        <v>14.277705497199999</v>
      </c>
    </row>
    <row r="4581" spans="1:11" x14ac:dyDescent="0.25">
      <c r="A4581" s="1" t="s">
        <v>15</v>
      </c>
      <c r="B4581">
        <v>20140904</v>
      </c>
      <c r="C4581" s="3" t="str">
        <f>CONCATENATE(MID(TEXT($B4581,"00000000"),7,2),"/",MID(TEXT($B4581,"00000000"),5,2),"/",MID(TEXT($B4581,"00000000"),1,4))</f>
        <v>04/09/2014</v>
      </c>
      <c r="D4581" s="3" t="str">
        <f>CONCATENATE(MID(TEXT($B4581,"00000000"),7,2),"/",MID(TEXT($B4581,"00000000"),5,2),"/",MID(TEXT($B4581,"00000000"),1,4))</f>
        <v>04/09/2014</v>
      </c>
      <c r="E4581" s="1" t="s">
        <v>16</v>
      </c>
      <c r="F4581">
        <v>1194.5999999999999</v>
      </c>
      <c r="G4581">
        <v>1194.74</v>
      </c>
      <c r="H4581">
        <v>-1.1718030000000001E-2</v>
      </c>
      <c r="I4581">
        <v>-0.14000000000009999</v>
      </c>
      <c r="J4581">
        <v>18.686166196399469</v>
      </c>
      <c r="K4581">
        <v>4.4952370955000003</v>
      </c>
    </row>
    <row r="4582" spans="1:11" x14ac:dyDescent="0.25">
      <c r="A4582" s="1" t="s">
        <v>9</v>
      </c>
      <c r="B4582">
        <v>20140905</v>
      </c>
      <c r="C4582" s="3" t="str">
        <f>CONCATENATE(MID(TEXT($B4582,"00000000"),7,2),"/",MID(TEXT($B4582,"00000000"),5,2),"/",MID(TEXT($B4582,"00000000"),1,4))</f>
        <v>05/09/2014</v>
      </c>
      <c r="D4582" s="3" t="str">
        <f>CONCATENATE(MID(TEXT($B4582,"00000000"),7,2),"/",MID(TEXT($B4582,"00000000"),5,2),"/",MID(TEXT($B4582,"00000000"),1,4))</f>
        <v>05/09/2014</v>
      </c>
      <c r="E4582" s="1" t="s">
        <v>10</v>
      </c>
      <c r="F4582">
        <v>1761.69</v>
      </c>
      <c r="G4582">
        <v>1769.38</v>
      </c>
      <c r="H4582">
        <v>-0.43461550999999998</v>
      </c>
      <c r="I4582">
        <v>-7.6900000000000501</v>
      </c>
      <c r="J4582">
        <v>0.85530270502360839</v>
      </c>
      <c r="K4582">
        <v>9.6717361935999993</v>
      </c>
    </row>
    <row r="4583" spans="1:11" x14ac:dyDescent="0.25">
      <c r="A4583" s="1" t="s">
        <v>11</v>
      </c>
      <c r="B4583">
        <v>20140905</v>
      </c>
      <c r="C4583" s="3" t="str">
        <f>CONCATENATE(MID(TEXT($B4583,"00000000"),7,2),"/",MID(TEXT($B4583,"00000000"),5,2),"/",MID(TEXT($B4583,"00000000"),1,4))</f>
        <v>05/09/2014</v>
      </c>
      <c r="D4583" s="3" t="str">
        <f>CONCATENATE(MID(TEXT($B4583,"00000000"),7,2),"/",MID(TEXT($B4583,"00000000"),5,2),"/",MID(TEXT($B4583,"00000000"),1,4))</f>
        <v>05/09/2014</v>
      </c>
      <c r="E4583" s="1" t="s">
        <v>12</v>
      </c>
      <c r="F4583">
        <v>1163.79</v>
      </c>
      <c r="G4583">
        <v>1169.46</v>
      </c>
      <c r="H4583">
        <v>-0.48483915</v>
      </c>
      <c r="I4583">
        <v>-5.6700000000000701</v>
      </c>
      <c r="J4583">
        <v>5.4148060253077501</v>
      </c>
      <c r="K4583">
        <v>12.480428353200001</v>
      </c>
    </row>
    <row r="4584" spans="1:11" x14ac:dyDescent="0.25">
      <c r="A4584" s="1" t="s">
        <v>13</v>
      </c>
      <c r="B4584">
        <v>20140905</v>
      </c>
      <c r="C4584" s="3" t="str">
        <f>CONCATENATE(MID(TEXT($B4584,"00000000"),7,2),"/",MID(TEXT($B4584,"00000000"),5,2),"/",MID(TEXT($B4584,"00000000"),1,4))</f>
        <v>05/09/2014</v>
      </c>
      <c r="D4584" s="3" t="str">
        <f>CONCATENATE(MID(TEXT($B4584,"00000000"),7,2),"/",MID(TEXT($B4584,"00000000"),5,2),"/",MID(TEXT($B4584,"00000000"),1,4))</f>
        <v>05/09/2014</v>
      </c>
      <c r="E4584" s="1" t="s">
        <v>14</v>
      </c>
      <c r="F4584">
        <v>1074.6300000000001</v>
      </c>
      <c r="G4584">
        <v>1080.3699999999999</v>
      </c>
      <c r="H4584">
        <v>-0.53129945999999995</v>
      </c>
      <c r="I4584">
        <v>-5.7399999999997799</v>
      </c>
      <c r="J4584">
        <v>5.6895296917720772</v>
      </c>
      <c r="K4584">
        <v>13.6705486624</v>
      </c>
    </row>
    <row r="4585" spans="1:11" x14ac:dyDescent="0.25">
      <c r="A4585" s="1" t="s">
        <v>15</v>
      </c>
      <c r="B4585">
        <v>20140905</v>
      </c>
      <c r="C4585" s="3" t="str">
        <f>CONCATENATE(MID(TEXT($B4585,"00000000"),7,2),"/",MID(TEXT($B4585,"00000000"),5,2),"/",MID(TEXT($B4585,"00000000"),1,4))</f>
        <v>05/09/2014</v>
      </c>
      <c r="D4585" s="3" t="str">
        <f>CONCATENATE(MID(TEXT($B4585,"00000000"),7,2),"/",MID(TEXT($B4585,"00000000"),5,2),"/",MID(TEXT($B4585,"00000000"),1,4))</f>
        <v>05/09/2014</v>
      </c>
      <c r="E4585" s="1" t="s">
        <v>16</v>
      </c>
      <c r="F4585">
        <v>1190.3</v>
      </c>
      <c r="G4585">
        <v>1194.5999999999999</v>
      </c>
      <c r="H4585">
        <v>-0.35995312000000002</v>
      </c>
      <c r="I4585">
        <v>-4.2999999999999501</v>
      </c>
      <c r="J4585">
        <v>18.18497741150771</v>
      </c>
      <c r="K4585">
        <v>4.1191032268000001</v>
      </c>
    </row>
    <row r="4586" spans="1:11" x14ac:dyDescent="0.25">
      <c r="A4586" s="1" t="s">
        <v>9</v>
      </c>
      <c r="B4586">
        <v>20140908</v>
      </c>
      <c r="C4586" s="3" t="str">
        <f>CONCATENATE(MID(TEXT($B4586,"00000000"),7,2),"/",MID(TEXT($B4586,"00000000"),5,2),"/",MID(TEXT($B4586,"00000000"),1,4))</f>
        <v>08/09/2014</v>
      </c>
      <c r="D4586" s="3" t="str">
        <f>CONCATENATE(MID(TEXT($B4586,"00000000"),7,2),"/",MID(TEXT($B4586,"00000000"),5,2),"/",MID(TEXT($B4586,"00000000"),1,4))</f>
        <v>08/09/2014</v>
      </c>
      <c r="E4586" s="1" t="s">
        <v>10</v>
      </c>
      <c r="F4586">
        <v>1749.84</v>
      </c>
      <c r="G4586">
        <v>1761.69</v>
      </c>
      <c r="H4586">
        <v>-0.67264955000000004</v>
      </c>
      <c r="I4586">
        <v>-11.850000000000099</v>
      </c>
      <c r="J4586">
        <v>0.76589079433815321</v>
      </c>
      <c r="K4586">
        <v>8.9340297448000001</v>
      </c>
    </row>
    <row r="4587" spans="1:11" x14ac:dyDescent="0.25">
      <c r="A4587" s="1" t="s">
        <v>11</v>
      </c>
      <c r="B4587">
        <v>20140908</v>
      </c>
      <c r="C4587" s="3" t="str">
        <f>CONCATENATE(MID(TEXT($B4587,"00000000"),7,2),"/",MID(TEXT($B4587,"00000000"),5,2),"/",MID(TEXT($B4587,"00000000"),1,4))</f>
        <v>08/09/2014</v>
      </c>
      <c r="D4587" s="3" t="str">
        <f>CONCATENATE(MID(TEXT($B4587,"00000000"),7,2),"/",MID(TEXT($B4587,"00000000"),5,2),"/",MID(TEXT($B4587,"00000000"),1,4))</f>
        <v>08/09/2014</v>
      </c>
      <c r="E4587" s="1" t="s">
        <v>12</v>
      </c>
      <c r="F4587">
        <v>1157.8</v>
      </c>
      <c r="G4587">
        <v>1163.79</v>
      </c>
      <c r="H4587">
        <v>-0.51469765999999995</v>
      </c>
      <c r="I4587">
        <v>-5.99000000000001</v>
      </c>
      <c r="J4587">
        <v>5.4991115768372012</v>
      </c>
      <c r="K4587">
        <v>11.901494210599999</v>
      </c>
    </row>
    <row r="4588" spans="1:11" x14ac:dyDescent="0.25">
      <c r="A4588" s="1" t="s">
        <v>13</v>
      </c>
      <c r="B4588">
        <v>20140908</v>
      </c>
      <c r="C4588" s="3" t="str">
        <f>CONCATENATE(MID(TEXT($B4588,"00000000"),7,2),"/",MID(TEXT($B4588,"00000000"),5,2),"/",MID(TEXT($B4588,"00000000"),1,4))</f>
        <v>08/09/2014</v>
      </c>
      <c r="D4588" s="3" t="str">
        <f>CONCATENATE(MID(TEXT($B4588,"00000000"),7,2),"/",MID(TEXT($B4588,"00000000"),5,2),"/",MID(TEXT($B4588,"00000000"),1,4))</f>
        <v>08/09/2014</v>
      </c>
      <c r="E4588" s="1" t="s">
        <v>14</v>
      </c>
      <c r="F4588">
        <v>1068.1199999999999</v>
      </c>
      <c r="G4588">
        <v>1074.6300000000001</v>
      </c>
      <c r="H4588">
        <v>-0.60578989000000005</v>
      </c>
      <c r="I4588">
        <v>-6.5100000000002201</v>
      </c>
      <c r="J4588">
        <v>5.7021276595744519</v>
      </c>
      <c r="K4588">
        <v>12.981943959600001</v>
      </c>
    </row>
    <row r="4589" spans="1:11" x14ac:dyDescent="0.25">
      <c r="A4589" s="1" t="s">
        <v>15</v>
      </c>
      <c r="B4589">
        <v>20140908</v>
      </c>
      <c r="C4589" s="3" t="str">
        <f>CONCATENATE(MID(TEXT($B4589,"00000000"),7,2),"/",MID(TEXT($B4589,"00000000"),5,2),"/",MID(TEXT($B4589,"00000000"),1,4))</f>
        <v>08/09/2014</v>
      </c>
      <c r="D4589" s="3" t="str">
        <f>CONCATENATE(MID(TEXT($B4589,"00000000"),7,2),"/",MID(TEXT($B4589,"00000000"),5,2),"/",MID(TEXT($B4589,"00000000"),1,4))</f>
        <v>08/09/2014</v>
      </c>
      <c r="E4589" s="1" t="s">
        <v>16</v>
      </c>
      <c r="F4589">
        <v>1187.08</v>
      </c>
      <c r="G4589">
        <v>1190.3</v>
      </c>
      <c r="H4589">
        <v>-0.27052003000000002</v>
      </c>
      <c r="I4589">
        <v>-3.2200000000000299</v>
      </c>
      <c r="J4589">
        <v>17.302713492361498</v>
      </c>
      <c r="K4589">
        <v>3.8374401903000002</v>
      </c>
    </row>
    <row r="4590" spans="1:11" x14ac:dyDescent="0.25">
      <c r="A4590" s="1" t="s">
        <v>9</v>
      </c>
      <c r="B4590">
        <v>20140909</v>
      </c>
      <c r="C4590" s="3" t="str">
        <f>CONCATENATE(MID(TEXT($B4590,"00000000"),7,2),"/",MID(TEXT($B4590,"00000000"),5,2),"/",MID(TEXT($B4590,"00000000"),1,4))</f>
        <v>09/09/2014</v>
      </c>
      <c r="D4590" s="3" t="str">
        <f>CONCATENATE(MID(TEXT($B4590,"00000000"),7,2),"/",MID(TEXT($B4590,"00000000"),5,2),"/",MID(TEXT($B4590,"00000000"),1,4))</f>
        <v>09/09/2014</v>
      </c>
      <c r="E4590" s="1" t="s">
        <v>10</v>
      </c>
      <c r="F4590">
        <v>1741.59</v>
      </c>
      <c r="G4590">
        <v>1749.84</v>
      </c>
      <c r="H4590">
        <v>-0.47147167000000001</v>
      </c>
      <c r="I4590">
        <v>-8.25</v>
      </c>
      <c r="J4590">
        <v>-0.63728063168945193</v>
      </c>
      <c r="K4590">
        <v>8.4204366475000008</v>
      </c>
    </row>
    <row r="4591" spans="1:11" x14ac:dyDescent="0.25">
      <c r="A4591" s="1" t="s">
        <v>11</v>
      </c>
      <c r="B4591">
        <v>20140909</v>
      </c>
      <c r="C4591" s="3" t="str">
        <f>CONCATENATE(MID(TEXT($B4591,"00000000"),7,2),"/",MID(TEXT($B4591,"00000000"),5,2),"/",MID(TEXT($B4591,"00000000"),1,4))</f>
        <v>09/09/2014</v>
      </c>
      <c r="D4591" s="3" t="str">
        <f>CONCATENATE(MID(TEXT($B4591,"00000000"),7,2),"/",MID(TEXT($B4591,"00000000"),5,2),"/",MID(TEXT($B4591,"00000000"),1,4))</f>
        <v>09/09/2014</v>
      </c>
      <c r="E4591" s="1" t="s">
        <v>12</v>
      </c>
      <c r="F4591">
        <v>1149.71</v>
      </c>
      <c r="G4591">
        <v>1157.8</v>
      </c>
      <c r="H4591">
        <v>-0.69873898000000001</v>
      </c>
      <c r="I4591">
        <v>-8.0899999999999199</v>
      </c>
      <c r="J4591">
        <v>3.6447064762729076</v>
      </c>
      <c r="K4591">
        <v>11.1195948427</v>
      </c>
    </row>
    <row r="4592" spans="1:11" x14ac:dyDescent="0.25">
      <c r="A4592" s="1" t="s">
        <v>13</v>
      </c>
      <c r="B4592">
        <v>20140909</v>
      </c>
      <c r="C4592" s="3" t="str">
        <f>CONCATENATE(MID(TEXT($B4592,"00000000"),7,2),"/",MID(TEXT($B4592,"00000000"),5,2),"/",MID(TEXT($B4592,"00000000"),1,4))</f>
        <v>09/09/2014</v>
      </c>
      <c r="D4592" s="3" t="str">
        <f>CONCATENATE(MID(TEXT($B4592,"00000000"),7,2),"/",MID(TEXT($B4592,"00000000"),5,2),"/",MID(TEXT($B4592,"00000000"),1,4))</f>
        <v>09/09/2014</v>
      </c>
      <c r="E4592" s="1" t="s">
        <v>14</v>
      </c>
      <c r="F4592">
        <v>1059.57</v>
      </c>
      <c r="G4592">
        <v>1068.1199999999999</v>
      </c>
      <c r="H4592">
        <v>-0.80047184999999998</v>
      </c>
      <c r="I4592">
        <v>-8.5499999999999492</v>
      </c>
      <c r="J4592">
        <v>3.7471849603446516</v>
      </c>
      <c r="K4592">
        <v>12.0775552946</v>
      </c>
    </row>
    <row r="4593" spans="1:11" x14ac:dyDescent="0.25">
      <c r="A4593" s="1" t="s">
        <v>15</v>
      </c>
      <c r="B4593">
        <v>20140909</v>
      </c>
      <c r="C4593" s="3" t="str">
        <f>CONCATENATE(MID(TEXT($B4593,"00000000"),7,2),"/",MID(TEXT($B4593,"00000000"),5,2),"/",MID(TEXT($B4593,"00000000"),1,4))</f>
        <v>09/09/2014</v>
      </c>
      <c r="D4593" s="3" t="str">
        <f>CONCATENATE(MID(TEXT($B4593,"00000000"),7,2),"/",MID(TEXT($B4593,"00000000"),5,2),"/",MID(TEXT($B4593,"00000000"),1,4))</f>
        <v>09/09/2014</v>
      </c>
      <c r="E4593" s="1" t="s">
        <v>16</v>
      </c>
      <c r="F4593">
        <v>1181.49</v>
      </c>
      <c r="G4593">
        <v>1187.08</v>
      </c>
      <c r="H4593">
        <v>-0.47090338999999998</v>
      </c>
      <c r="I4593">
        <v>-5.5899999999999199</v>
      </c>
      <c r="J4593">
        <v>15.439631840698787</v>
      </c>
      <c r="K4593">
        <v>3.3484661610000002</v>
      </c>
    </row>
    <row r="4594" spans="1:11" x14ac:dyDescent="0.25">
      <c r="A4594" s="1" t="s">
        <v>9</v>
      </c>
      <c r="B4594">
        <v>20140910</v>
      </c>
      <c r="C4594" s="3" t="str">
        <f>CONCATENATE(MID(TEXT($B4594,"00000000"),7,2),"/",MID(TEXT($B4594,"00000000"),5,2),"/",MID(TEXT($B4594,"00000000"),1,4))</f>
        <v>10/09/2014</v>
      </c>
      <c r="D4594" s="3" t="str">
        <f>CONCATENATE(MID(TEXT($B4594,"00000000"),7,2),"/",MID(TEXT($B4594,"00000000"),5,2),"/",MID(TEXT($B4594,"00000000"),1,4))</f>
        <v>10/09/2014</v>
      </c>
      <c r="E4594" s="1" t="s">
        <v>10</v>
      </c>
      <c r="F4594">
        <v>1744.09</v>
      </c>
      <c r="G4594">
        <v>1741.59</v>
      </c>
      <c r="H4594">
        <v>0.14354697999999999</v>
      </c>
      <c r="I4594">
        <v>2.5</v>
      </c>
      <c r="J4594">
        <v>-1.2395383866181997</v>
      </c>
      <c r="K4594">
        <v>8.5760709193999993</v>
      </c>
    </row>
    <row r="4595" spans="1:11" x14ac:dyDescent="0.25">
      <c r="A4595" s="1" t="s">
        <v>11</v>
      </c>
      <c r="B4595">
        <v>20140910</v>
      </c>
      <c r="C4595" s="3" t="str">
        <f>CONCATENATE(MID(TEXT($B4595,"00000000"),7,2),"/",MID(TEXT($B4595,"00000000"),5,2),"/",MID(TEXT($B4595,"00000000"),1,4))</f>
        <v>10/09/2014</v>
      </c>
      <c r="D4595" s="3" t="str">
        <f>CONCATENATE(MID(TEXT($B4595,"00000000"),7,2),"/",MID(TEXT($B4595,"00000000"),5,2),"/",MID(TEXT($B4595,"00000000"),1,4))</f>
        <v>10/09/2014</v>
      </c>
      <c r="E4595" s="1" t="s">
        <v>12</v>
      </c>
      <c r="F4595">
        <v>1152.3800000000001</v>
      </c>
      <c r="G4595">
        <v>1149.71</v>
      </c>
      <c r="H4595">
        <v>0.23223247</v>
      </c>
      <c r="I4595">
        <v>2.6700000000000701</v>
      </c>
      <c r="J4595">
        <v>3.0622283434990294</v>
      </c>
      <c r="K4595">
        <v>11.3776506291</v>
      </c>
    </row>
    <row r="4596" spans="1:11" x14ac:dyDescent="0.25">
      <c r="A4596" s="1" t="s">
        <v>13</v>
      </c>
      <c r="B4596">
        <v>20140910</v>
      </c>
      <c r="C4596" s="3" t="str">
        <f>CONCATENATE(MID(TEXT($B4596,"00000000"),7,2),"/",MID(TEXT($B4596,"00000000"),5,2),"/",MID(TEXT($B4596,"00000000"),1,4))</f>
        <v>10/09/2014</v>
      </c>
      <c r="D4596" s="3" t="str">
        <f>CONCATENATE(MID(TEXT($B4596,"00000000"),7,2),"/",MID(TEXT($B4596,"00000000"),5,2),"/",MID(TEXT($B4596,"00000000"),1,4))</f>
        <v>10/09/2014</v>
      </c>
      <c r="E4596" s="1" t="s">
        <v>14</v>
      </c>
      <c r="F4596">
        <v>1061.95</v>
      </c>
      <c r="G4596">
        <v>1059.57</v>
      </c>
      <c r="H4596">
        <v>0.22461941999999999</v>
      </c>
      <c r="I4596">
        <v>2.38000000000011</v>
      </c>
      <c r="J4596">
        <v>3.0659187080243955</v>
      </c>
      <c r="K4596">
        <v>12.329303250500001</v>
      </c>
    </row>
    <row r="4597" spans="1:11" x14ac:dyDescent="0.25">
      <c r="A4597" s="1" t="s">
        <v>15</v>
      </c>
      <c r="B4597">
        <v>20140910</v>
      </c>
      <c r="C4597" s="3" t="str">
        <f>CONCATENATE(MID(TEXT($B4597,"00000000"),7,2),"/",MID(TEXT($B4597,"00000000"),5,2),"/",MID(TEXT($B4597,"00000000"),1,4))</f>
        <v>10/09/2014</v>
      </c>
      <c r="D4597" s="3" t="str">
        <f>CONCATENATE(MID(TEXT($B4597,"00000000"),7,2),"/",MID(TEXT($B4597,"00000000"),5,2),"/",MID(TEXT($B4597,"00000000"),1,4))</f>
        <v>10/09/2014</v>
      </c>
      <c r="E4597" s="1" t="s">
        <v>16</v>
      </c>
      <c r="F4597">
        <v>1182.51</v>
      </c>
      <c r="G4597">
        <v>1181.49</v>
      </c>
      <c r="H4597">
        <v>8.6331660000000005E-2</v>
      </c>
      <c r="I4597">
        <v>1.01999999999998</v>
      </c>
      <c r="J4597">
        <v>15.889178541327741</v>
      </c>
      <c r="K4597">
        <v>3.4376886136000002</v>
      </c>
    </row>
    <row r="4598" spans="1:11" x14ac:dyDescent="0.25">
      <c r="A4598" s="1" t="s">
        <v>9</v>
      </c>
      <c r="B4598">
        <v>20140911</v>
      </c>
      <c r="C4598" s="3" t="str">
        <f>CONCATENATE(MID(TEXT($B4598,"00000000"),7,2),"/",MID(TEXT($B4598,"00000000"),5,2),"/",MID(TEXT($B4598,"00000000"),1,4))</f>
        <v>11/09/2014</v>
      </c>
      <c r="D4598" s="3" t="str">
        <f>CONCATENATE(MID(TEXT($B4598,"00000000"),7,2),"/",MID(TEXT($B4598,"00000000"),5,2),"/",MID(TEXT($B4598,"00000000"),1,4))</f>
        <v>11/09/2014</v>
      </c>
      <c r="E4598" s="1" t="s">
        <v>10</v>
      </c>
      <c r="F4598">
        <v>1733.52</v>
      </c>
      <c r="G4598">
        <v>1744.09</v>
      </c>
      <c r="H4598">
        <v>-0.60604670000000005</v>
      </c>
      <c r="I4598">
        <v>-10.569999999999901</v>
      </c>
      <c r="J4598">
        <v>-2.0615702736142771</v>
      </c>
      <c r="K4598">
        <v>7.9180492177000001</v>
      </c>
    </row>
    <row r="4599" spans="1:11" x14ac:dyDescent="0.25">
      <c r="A4599" s="1" t="s">
        <v>11</v>
      </c>
      <c r="B4599">
        <v>20140911</v>
      </c>
      <c r="C4599" s="3" t="str">
        <f>CONCATENATE(MID(TEXT($B4599,"00000000"),7,2),"/",MID(TEXT($B4599,"00000000"),5,2),"/",MID(TEXT($B4599,"00000000"),1,4))</f>
        <v>11/09/2014</v>
      </c>
      <c r="D4599" s="3" t="str">
        <f>CONCATENATE(MID(TEXT($B4599,"00000000"),7,2),"/",MID(TEXT($B4599,"00000000"),5,2),"/",MID(TEXT($B4599,"00000000"),1,4))</f>
        <v>11/09/2014</v>
      </c>
      <c r="E4599" s="1" t="s">
        <v>12</v>
      </c>
      <c r="F4599">
        <v>1145.48</v>
      </c>
      <c r="G4599">
        <v>1152.3800000000001</v>
      </c>
      <c r="H4599">
        <v>-0.59876081999999997</v>
      </c>
      <c r="I4599">
        <v>-6.9000000000000901</v>
      </c>
      <c r="J4599">
        <v>2.1874107907507767</v>
      </c>
      <c r="K4599">
        <v>10.7107648889</v>
      </c>
    </row>
    <row r="4600" spans="1:11" x14ac:dyDescent="0.25">
      <c r="A4600" s="1" t="s">
        <v>13</v>
      </c>
      <c r="B4600">
        <v>20140911</v>
      </c>
      <c r="C4600" s="3" t="str">
        <f>CONCATENATE(MID(TEXT($B4600,"00000000"),7,2),"/",MID(TEXT($B4600,"00000000"),5,2),"/",MID(TEXT($B4600,"00000000"),1,4))</f>
        <v>11/09/2014</v>
      </c>
      <c r="D4600" s="3" t="str">
        <f>CONCATENATE(MID(TEXT($B4600,"00000000"),7,2),"/",MID(TEXT($B4600,"00000000"),5,2),"/",MID(TEXT($B4600,"00000000"),1,4))</f>
        <v>11/09/2014</v>
      </c>
      <c r="E4600" s="1" t="s">
        <v>14</v>
      </c>
      <c r="F4600">
        <v>1055.54</v>
      </c>
      <c r="G4600">
        <v>1061.95</v>
      </c>
      <c r="H4600">
        <v>-0.60360656999999995</v>
      </c>
      <c r="I4600">
        <v>-6.4100000000000801</v>
      </c>
      <c r="J4600">
        <v>2.1810050241527268</v>
      </c>
      <c r="K4600">
        <v>11.651276192799999</v>
      </c>
    </row>
    <row r="4601" spans="1:11" x14ac:dyDescent="0.25">
      <c r="A4601" s="1" t="s">
        <v>15</v>
      </c>
      <c r="B4601">
        <v>20140911</v>
      </c>
      <c r="C4601" s="3" t="str">
        <f>CONCATENATE(MID(TEXT($B4601,"00000000"),7,2),"/",MID(TEXT($B4601,"00000000"),5,2),"/",MID(TEXT($B4601,"00000000"),1,4))</f>
        <v>11/09/2014</v>
      </c>
      <c r="D4601" s="3" t="str">
        <f>CONCATENATE(MID(TEXT($B4601,"00000000"),7,2),"/",MID(TEXT($B4601,"00000000"),5,2),"/",MID(TEXT($B4601,"00000000"),1,4))</f>
        <v>11/09/2014</v>
      </c>
      <c r="E4601" s="1" t="s">
        <v>16</v>
      </c>
      <c r="F4601">
        <v>1184.94</v>
      </c>
      <c r="G4601">
        <v>1182.51</v>
      </c>
      <c r="H4601">
        <v>0.20549508999999999</v>
      </c>
      <c r="I4601">
        <v>2.4300000000000601</v>
      </c>
      <c r="J4601">
        <v>15.930770660692106</v>
      </c>
      <c r="K4601">
        <v>3.6502479859000001</v>
      </c>
    </row>
    <row r="4602" spans="1:11" x14ac:dyDescent="0.25">
      <c r="A4602" s="1" t="s">
        <v>9</v>
      </c>
      <c r="B4602">
        <v>20140912</v>
      </c>
      <c r="C4602" s="3" t="str">
        <f>CONCATENATE(MID(TEXT($B4602,"00000000"),7,2),"/",MID(TEXT($B4602,"00000000"),5,2),"/",MID(TEXT($B4602,"00000000"),1,4))</f>
        <v>12/09/2014</v>
      </c>
      <c r="D4602" s="3" t="str">
        <f>CONCATENATE(MID(TEXT($B4602,"00000000"),7,2),"/",MID(TEXT($B4602,"00000000"),5,2),"/",MID(TEXT($B4602,"00000000"),1,4))</f>
        <v>12/09/2014</v>
      </c>
      <c r="E4602" s="1" t="s">
        <v>10</v>
      </c>
      <c r="F4602">
        <v>1734.98</v>
      </c>
      <c r="G4602">
        <v>1733.52</v>
      </c>
      <c r="H4602">
        <v>8.4221690000000002E-2</v>
      </c>
      <c r="I4602">
        <v>1.4600000000000399</v>
      </c>
      <c r="J4602">
        <v>-1.869867197574715</v>
      </c>
      <c r="K4602">
        <v>8.0089396325000006</v>
      </c>
    </row>
    <row r="4603" spans="1:11" x14ac:dyDescent="0.25">
      <c r="A4603" s="1" t="s">
        <v>11</v>
      </c>
      <c r="B4603">
        <v>20140912</v>
      </c>
      <c r="C4603" s="3" t="str">
        <f>CONCATENATE(MID(TEXT($B4603,"00000000"),7,2),"/",MID(TEXT($B4603,"00000000"),5,2),"/",MID(TEXT($B4603,"00000000"),1,4))</f>
        <v>12/09/2014</v>
      </c>
      <c r="D4603" s="3" t="str">
        <f>CONCATENATE(MID(TEXT($B4603,"00000000"),7,2),"/",MID(TEXT($B4603,"00000000"),5,2),"/",MID(TEXT($B4603,"00000000"),1,4))</f>
        <v>12/09/2014</v>
      </c>
      <c r="E4603" s="1" t="s">
        <v>12</v>
      </c>
      <c r="F4603">
        <v>1146.6199999999999</v>
      </c>
      <c r="G4603">
        <v>1145.48</v>
      </c>
      <c r="H4603">
        <v>9.9521589999999993E-2</v>
      </c>
      <c r="I4603">
        <v>1.13999999999987</v>
      </c>
      <c r="J4603">
        <v>2.3731295310881695</v>
      </c>
      <c r="K4603">
        <v>10.8209460112</v>
      </c>
    </row>
    <row r="4604" spans="1:11" x14ac:dyDescent="0.25">
      <c r="A4604" s="1" t="s">
        <v>13</v>
      </c>
      <c r="B4604">
        <v>20140912</v>
      </c>
      <c r="C4604" s="3" t="str">
        <f>CONCATENATE(MID(TEXT($B4604,"00000000"),7,2),"/",MID(TEXT($B4604,"00000000"),5,2),"/",MID(TEXT($B4604,"00000000"),1,4))</f>
        <v>12/09/2014</v>
      </c>
      <c r="D4604" s="3" t="str">
        <f>CONCATENATE(MID(TEXT($B4604,"00000000"),7,2),"/",MID(TEXT($B4604,"00000000"),5,2),"/",MID(TEXT($B4604,"00000000"),1,4))</f>
        <v>12/09/2014</v>
      </c>
      <c r="E4604" s="1" t="s">
        <v>14</v>
      </c>
      <c r="F4604">
        <v>1056.67</v>
      </c>
      <c r="G4604">
        <v>1055.54</v>
      </c>
      <c r="H4604">
        <v>0.1070542</v>
      </c>
      <c r="I4604">
        <v>1.13000000000011</v>
      </c>
      <c r="J4604">
        <v>2.3776074719269902</v>
      </c>
      <c r="K4604">
        <v>11.770803583699999</v>
      </c>
    </row>
    <row r="4605" spans="1:11" x14ac:dyDescent="0.25">
      <c r="A4605" s="1" t="s">
        <v>15</v>
      </c>
      <c r="B4605">
        <v>20140912</v>
      </c>
      <c r="C4605" s="3" t="str">
        <f>CONCATENATE(MID(TEXT($B4605,"00000000"),7,2),"/",MID(TEXT($B4605,"00000000"),5,2),"/",MID(TEXT($B4605,"00000000"),1,4))</f>
        <v>12/09/2014</v>
      </c>
      <c r="D4605" s="3" t="str">
        <f>CONCATENATE(MID(TEXT($B4605,"00000000"),7,2),"/",MID(TEXT($B4605,"00000000"),5,2),"/",MID(TEXT($B4605,"00000000"),1,4))</f>
        <v>12/09/2014</v>
      </c>
      <c r="E4605" s="1" t="s">
        <v>16</v>
      </c>
      <c r="F4605">
        <v>1190.97</v>
      </c>
      <c r="G4605">
        <v>1184.94</v>
      </c>
      <c r="H4605">
        <v>0.50888652000000001</v>
      </c>
      <c r="I4605">
        <v>6.0299999999999701</v>
      </c>
      <c r="J4605">
        <v>16.289765071181673</v>
      </c>
      <c r="K4605">
        <v>4.1777101318999996</v>
      </c>
    </row>
    <row r="4606" spans="1:11" x14ac:dyDescent="0.25">
      <c r="A4606" s="1" t="s">
        <v>9</v>
      </c>
      <c r="B4606">
        <v>20140915</v>
      </c>
      <c r="C4606" s="3" t="str">
        <f>CONCATENATE(MID(TEXT($B4606,"00000000"),7,2),"/",MID(TEXT($B4606,"00000000"),5,2),"/",MID(TEXT($B4606,"00000000"),1,4))</f>
        <v>15/09/2014</v>
      </c>
      <c r="D4606" s="3" t="str">
        <f>CONCATENATE(MID(TEXT($B4606,"00000000"),7,2),"/",MID(TEXT($B4606,"00000000"),5,2),"/",MID(TEXT($B4606,"00000000"),1,4))</f>
        <v>15/09/2014</v>
      </c>
      <c r="E4606" s="1" t="s">
        <v>10</v>
      </c>
      <c r="F4606">
        <v>1732.93</v>
      </c>
      <c r="G4606">
        <v>1734.98</v>
      </c>
      <c r="H4606">
        <v>-0.11815697999999999</v>
      </c>
      <c r="I4606">
        <v>-2.0499999999999501</v>
      </c>
      <c r="J4606">
        <v>-1.6113006796077856</v>
      </c>
      <c r="K4606">
        <v>7.8813195295999998</v>
      </c>
    </row>
    <row r="4607" spans="1:11" x14ac:dyDescent="0.25">
      <c r="A4607" s="1" t="s">
        <v>11</v>
      </c>
      <c r="B4607">
        <v>20140915</v>
      </c>
      <c r="C4607" s="3" t="str">
        <f>CONCATENATE(MID(TEXT($B4607,"00000000"),7,2),"/",MID(TEXT($B4607,"00000000"),5,2),"/",MID(TEXT($B4607,"00000000"),1,4))</f>
        <v>15/09/2014</v>
      </c>
      <c r="D4607" s="3" t="str">
        <f>CONCATENATE(MID(TEXT($B4607,"00000000"),7,2),"/",MID(TEXT($B4607,"00000000"),5,2),"/",MID(TEXT($B4607,"00000000"),1,4))</f>
        <v>15/09/2014</v>
      </c>
      <c r="E4607" s="1" t="s">
        <v>12</v>
      </c>
      <c r="F4607">
        <v>1145.1400000000001</v>
      </c>
      <c r="G4607">
        <v>1146.6199999999999</v>
      </c>
      <c r="H4607">
        <v>-0.12907502000000001</v>
      </c>
      <c r="I4607">
        <v>-1.4799999999997899</v>
      </c>
      <c r="J4607">
        <v>2.5918062013420506</v>
      </c>
      <c r="K4607">
        <v>10.6779038524</v>
      </c>
    </row>
    <row r="4608" spans="1:11" x14ac:dyDescent="0.25">
      <c r="A4608" s="1" t="s">
        <v>13</v>
      </c>
      <c r="B4608">
        <v>20140915</v>
      </c>
      <c r="C4608" s="3" t="str">
        <f>CONCATENATE(MID(TEXT($B4608,"00000000"),7,2),"/",MID(TEXT($B4608,"00000000"),5,2),"/",MID(TEXT($B4608,"00000000"),1,4))</f>
        <v>15/09/2014</v>
      </c>
      <c r="D4608" s="3" t="str">
        <f>CONCATENATE(MID(TEXT($B4608,"00000000"),7,2),"/",MID(TEXT($B4608,"00000000"),5,2),"/",MID(TEXT($B4608,"00000000"),1,4))</f>
        <v>15/09/2014</v>
      </c>
      <c r="E4608" s="1" t="s">
        <v>14</v>
      </c>
      <c r="F4608">
        <v>1055.3</v>
      </c>
      <c r="G4608">
        <v>1056.67</v>
      </c>
      <c r="H4608">
        <v>-0.12965257999999999</v>
      </c>
      <c r="I4608">
        <v>-1.37000000000012</v>
      </c>
      <c r="J4608">
        <v>2.5997511083456493</v>
      </c>
      <c r="K4608">
        <v>11.6258898444</v>
      </c>
    </row>
    <row r="4609" spans="1:11" x14ac:dyDescent="0.25">
      <c r="A4609" s="1" t="s">
        <v>15</v>
      </c>
      <c r="B4609">
        <v>20140915</v>
      </c>
      <c r="C4609" s="3" t="str">
        <f>CONCATENATE(MID(TEXT($B4609,"00000000"),7,2),"/",MID(TEXT($B4609,"00000000"),5,2),"/",MID(TEXT($B4609,"00000000"),1,4))</f>
        <v>15/09/2014</v>
      </c>
      <c r="D4609" s="3" t="str">
        <f>CONCATENATE(MID(TEXT($B4609,"00000000"),7,2),"/",MID(TEXT($B4609,"00000000"),5,2),"/",MID(TEXT($B4609,"00000000"),1,4))</f>
        <v>15/09/2014</v>
      </c>
      <c r="E4609" s="1" t="s">
        <v>16</v>
      </c>
      <c r="F4609">
        <v>1190.3599999999999</v>
      </c>
      <c r="G4609">
        <v>1190.97</v>
      </c>
      <c r="H4609">
        <v>-5.121875E-2</v>
      </c>
      <c r="I4609">
        <v>-0.610000000000127</v>
      </c>
      <c r="J4609">
        <v>15.964110707361968</v>
      </c>
      <c r="K4609">
        <v>4.1243516064000003</v>
      </c>
    </row>
    <row r="4610" spans="1:11" x14ac:dyDescent="0.25">
      <c r="A4610" s="1" t="s">
        <v>9</v>
      </c>
      <c r="B4610">
        <v>20140916</v>
      </c>
      <c r="C4610" s="3" t="str">
        <f>CONCATENATE(MID(TEXT($B4610,"00000000"),7,2),"/",MID(TEXT($B4610,"00000000"),5,2),"/",MID(TEXT($B4610,"00000000"),1,4))</f>
        <v>16/09/2014</v>
      </c>
      <c r="D4610" s="3" t="str">
        <f>CONCATENATE(MID(TEXT($B4610,"00000000"),7,2),"/",MID(TEXT($B4610,"00000000"),5,2),"/",MID(TEXT($B4610,"00000000"),1,4))</f>
        <v>16/09/2014</v>
      </c>
      <c r="E4610" s="1" t="s">
        <v>10</v>
      </c>
      <c r="F4610">
        <v>1728.09</v>
      </c>
      <c r="G4610">
        <v>1732.93</v>
      </c>
      <c r="H4610">
        <v>-0.27929575000000001</v>
      </c>
      <c r="I4610">
        <v>-4.84000000000015</v>
      </c>
      <c r="J4610">
        <v>-1.742724905329962</v>
      </c>
      <c r="K4610">
        <v>7.5800115790999998</v>
      </c>
    </row>
    <row r="4611" spans="1:11" x14ac:dyDescent="0.25">
      <c r="A4611" s="1" t="s">
        <v>11</v>
      </c>
      <c r="B4611">
        <v>20140916</v>
      </c>
      <c r="C4611" s="3" t="str">
        <f>CONCATENATE(MID(TEXT($B4611,"00000000"),7,2),"/",MID(TEXT($B4611,"00000000"),5,2),"/",MID(TEXT($B4611,"00000000"),1,4))</f>
        <v>16/09/2014</v>
      </c>
      <c r="D4611" s="3" t="str">
        <f>CONCATENATE(MID(TEXT($B4611,"00000000"),7,2),"/",MID(TEXT($B4611,"00000000"),5,2),"/",MID(TEXT($B4611,"00000000"),1,4))</f>
        <v>16/09/2014</v>
      </c>
      <c r="E4611" s="1" t="s">
        <v>12</v>
      </c>
      <c r="F4611">
        <v>1142.8</v>
      </c>
      <c r="G4611">
        <v>1145.1400000000001</v>
      </c>
      <c r="H4611">
        <v>-0.20434182000000001</v>
      </c>
      <c r="I4611">
        <v>-2.34000000000015</v>
      </c>
      <c r="J4611">
        <v>2.576070370702821</v>
      </c>
      <c r="K4611">
        <v>10.451742601399999</v>
      </c>
    </row>
    <row r="4612" spans="1:11" x14ac:dyDescent="0.25">
      <c r="A4612" s="1" t="s">
        <v>13</v>
      </c>
      <c r="B4612">
        <v>20140916</v>
      </c>
      <c r="C4612" s="3" t="str">
        <f>CONCATENATE(MID(TEXT($B4612,"00000000"),7,2),"/",MID(TEXT($B4612,"00000000"),5,2),"/",MID(TEXT($B4612,"00000000"),1,4))</f>
        <v>16/09/2014</v>
      </c>
      <c r="D4612" s="3" t="str">
        <f>CONCATENATE(MID(TEXT($B4612,"00000000"),7,2),"/",MID(TEXT($B4612,"00000000"),5,2),"/",MID(TEXT($B4612,"00000000"),1,4))</f>
        <v>16/09/2014</v>
      </c>
      <c r="E4612" s="1" t="s">
        <v>14</v>
      </c>
      <c r="F4612">
        <v>1053.56</v>
      </c>
      <c r="G4612">
        <v>1055.3</v>
      </c>
      <c r="H4612">
        <v>-0.16488201999999999</v>
      </c>
      <c r="I4612">
        <v>-1.74000000000001</v>
      </c>
      <c r="J4612">
        <v>2.6051557737069242</v>
      </c>
      <c r="K4612">
        <v>11.441838817800001</v>
      </c>
    </row>
    <row r="4613" spans="1:11" x14ac:dyDescent="0.25">
      <c r="A4613" s="1" t="s">
        <v>15</v>
      </c>
      <c r="B4613">
        <v>20140916</v>
      </c>
      <c r="C4613" s="3" t="str">
        <f>CONCATENATE(MID(TEXT($B4613,"00000000"),7,2),"/",MID(TEXT($B4613,"00000000"),5,2),"/",MID(TEXT($B4613,"00000000"),1,4))</f>
        <v>16/09/2014</v>
      </c>
      <c r="D4613" s="3" t="str">
        <f>CONCATENATE(MID(TEXT($B4613,"00000000"),7,2),"/",MID(TEXT($B4613,"00000000"),5,2),"/",MID(TEXT($B4613,"00000000"),1,4))</f>
        <v>16/09/2014</v>
      </c>
      <c r="E4613" s="1" t="s">
        <v>16</v>
      </c>
      <c r="F4613">
        <v>1190.1500000000001</v>
      </c>
      <c r="G4613">
        <v>1190.3599999999999</v>
      </c>
      <c r="H4613">
        <v>-1.764172E-2</v>
      </c>
      <c r="I4613">
        <v>-0.20999999999980901</v>
      </c>
      <c r="J4613">
        <v>16.49178787463541</v>
      </c>
      <c r="K4613">
        <v>4.1059822778999999</v>
      </c>
    </row>
    <row r="4614" spans="1:11" x14ac:dyDescent="0.25">
      <c r="A4614" s="1" t="s">
        <v>9</v>
      </c>
      <c r="B4614">
        <v>20140917</v>
      </c>
      <c r="C4614" s="3" t="str">
        <f>CONCATENATE(MID(TEXT($B4614,"00000000"),7,2),"/",MID(TEXT($B4614,"00000000"),5,2),"/",MID(TEXT($B4614,"00000000"),1,4))</f>
        <v>17/09/2014</v>
      </c>
      <c r="D4614" s="3" t="str">
        <f>CONCATENATE(MID(TEXT($B4614,"00000000"),7,2),"/",MID(TEXT($B4614,"00000000"),5,2),"/",MID(TEXT($B4614,"00000000"),1,4))</f>
        <v>17/09/2014</v>
      </c>
      <c r="E4614" s="1" t="s">
        <v>10</v>
      </c>
      <c r="F4614">
        <v>1735.42</v>
      </c>
      <c r="G4614">
        <v>1728.09</v>
      </c>
      <c r="H4614">
        <v>0.42416772000000003</v>
      </c>
      <c r="I4614">
        <v>7.3300000000001502</v>
      </c>
      <c r="J4614">
        <v>-1.7844307988341468</v>
      </c>
      <c r="K4614">
        <v>8.0363312643999993</v>
      </c>
    </row>
    <row r="4615" spans="1:11" x14ac:dyDescent="0.25">
      <c r="A4615" s="1" t="s">
        <v>11</v>
      </c>
      <c r="B4615">
        <v>20140917</v>
      </c>
      <c r="C4615" s="3" t="str">
        <f>CONCATENATE(MID(TEXT($B4615,"00000000"),7,2),"/",MID(TEXT($B4615,"00000000"),5,2),"/",MID(TEXT($B4615,"00000000"),1,4))</f>
        <v>17/09/2014</v>
      </c>
      <c r="D4615" s="3" t="str">
        <f>CONCATENATE(MID(TEXT($B4615,"00000000"),7,2),"/",MID(TEXT($B4615,"00000000"),5,2),"/",MID(TEXT($B4615,"00000000"),1,4))</f>
        <v>17/09/2014</v>
      </c>
      <c r="E4615" s="1" t="s">
        <v>12</v>
      </c>
      <c r="F4615">
        <v>1147.22</v>
      </c>
      <c r="G4615">
        <v>1142.8</v>
      </c>
      <c r="H4615">
        <v>0.38676933000000002</v>
      </c>
      <c r="I4615">
        <v>4.4200000000000701</v>
      </c>
      <c r="J4615">
        <v>2.4340155005535991</v>
      </c>
      <c r="K4615">
        <v>10.8789360756</v>
      </c>
    </row>
    <row r="4616" spans="1:11" x14ac:dyDescent="0.25">
      <c r="A4616" s="1" t="s">
        <v>13</v>
      </c>
      <c r="B4616">
        <v>20140917</v>
      </c>
      <c r="C4616" s="3" t="str">
        <f>CONCATENATE(MID(TEXT($B4616,"00000000"),7,2),"/",MID(TEXT($B4616,"00000000"),5,2),"/",MID(TEXT($B4616,"00000000"),1,4))</f>
        <v>17/09/2014</v>
      </c>
      <c r="D4616" s="3" t="str">
        <f>CONCATENATE(MID(TEXT($B4616,"00000000"),7,2),"/",MID(TEXT($B4616,"00000000"),5,2),"/",MID(TEXT($B4616,"00000000"),1,4))</f>
        <v>17/09/2014</v>
      </c>
      <c r="E4616" s="1" t="s">
        <v>14</v>
      </c>
      <c r="F4616">
        <v>1057.73</v>
      </c>
      <c r="G4616">
        <v>1053.56</v>
      </c>
      <c r="H4616">
        <v>0.39580090000000001</v>
      </c>
      <c r="I4616">
        <v>4.1700000000000701</v>
      </c>
      <c r="J4616">
        <v>2.3949893028974101</v>
      </c>
      <c r="K4616">
        <v>11.882926622799999</v>
      </c>
    </row>
    <row r="4617" spans="1:11" x14ac:dyDescent="0.25">
      <c r="A4617" s="1" t="s">
        <v>15</v>
      </c>
      <c r="B4617">
        <v>20140917</v>
      </c>
      <c r="C4617" s="3" t="str">
        <f>CONCATENATE(MID(TEXT($B4617,"00000000"),7,2),"/",MID(TEXT($B4617,"00000000"),5,2),"/",MID(TEXT($B4617,"00000000"),1,4))</f>
        <v>17/09/2014</v>
      </c>
      <c r="D4617" s="3" t="str">
        <f>CONCATENATE(MID(TEXT($B4617,"00000000"),7,2),"/",MID(TEXT($B4617,"00000000"),5,2),"/",MID(TEXT($B4617,"00000000"),1,4))</f>
        <v>17/09/2014</v>
      </c>
      <c r="E4617" s="1" t="s">
        <v>16</v>
      </c>
      <c r="F4617">
        <v>1191.8699999999999</v>
      </c>
      <c r="G4617">
        <v>1190.1500000000001</v>
      </c>
      <c r="H4617">
        <v>0.14451959</v>
      </c>
      <c r="I4617">
        <v>1.7199999999997999</v>
      </c>
      <c r="J4617">
        <v>16.631601608752234</v>
      </c>
      <c r="K4617">
        <v>4.2564358253999997</v>
      </c>
    </row>
    <row r="4618" spans="1:11" x14ac:dyDescent="0.25">
      <c r="A4618" s="1" t="s">
        <v>9</v>
      </c>
      <c r="B4618">
        <v>20140918</v>
      </c>
      <c r="C4618" s="3" t="str">
        <f>CONCATENATE(MID(TEXT($B4618,"00000000"),7,2),"/",MID(TEXT($B4618,"00000000"),5,2),"/",MID(TEXT($B4618,"00000000"),1,4))</f>
        <v>18/09/2014</v>
      </c>
      <c r="D4618" s="3" t="str">
        <f>CONCATENATE(MID(TEXT($B4618,"00000000"),7,2),"/",MID(TEXT($B4618,"00000000"),5,2),"/",MID(TEXT($B4618,"00000000"),1,4))</f>
        <v>18/09/2014</v>
      </c>
      <c r="E4618" s="1" t="s">
        <v>10</v>
      </c>
      <c r="F4618">
        <v>1741.58</v>
      </c>
      <c r="G4618">
        <v>1735.42</v>
      </c>
      <c r="H4618">
        <v>0.35495729999999998</v>
      </c>
      <c r="I4618">
        <v>6.15999999999985</v>
      </c>
      <c r="J4618">
        <v>-1.3827859569648937</v>
      </c>
      <c r="K4618">
        <v>8.4198141104000008</v>
      </c>
    </row>
    <row r="4619" spans="1:11" x14ac:dyDescent="0.25">
      <c r="A4619" s="1" t="s">
        <v>11</v>
      </c>
      <c r="B4619">
        <v>20140918</v>
      </c>
      <c r="C4619" s="3" t="str">
        <f>CONCATENATE(MID(TEXT($B4619,"00000000"),7,2),"/",MID(TEXT($B4619,"00000000"),5,2),"/",MID(TEXT($B4619,"00000000"),1,4))</f>
        <v>18/09/2014</v>
      </c>
      <c r="D4619" s="3" t="str">
        <f>CONCATENATE(MID(TEXT($B4619,"00000000"),7,2),"/",MID(TEXT($B4619,"00000000"),5,2),"/",MID(TEXT($B4619,"00000000"),1,4))</f>
        <v>18/09/2014</v>
      </c>
      <c r="E4619" s="1" t="s">
        <v>12</v>
      </c>
      <c r="F4619">
        <v>1151.28</v>
      </c>
      <c r="G4619">
        <v>1147.22</v>
      </c>
      <c r="H4619">
        <v>0.35389899000000002</v>
      </c>
      <c r="I4619">
        <v>4.0599999999999499</v>
      </c>
      <c r="J4619">
        <v>2.9040302469632406</v>
      </c>
      <c r="K4619">
        <v>11.2713355111</v>
      </c>
    </row>
    <row r="4620" spans="1:11" x14ac:dyDescent="0.25">
      <c r="A4620" s="1" t="s">
        <v>13</v>
      </c>
      <c r="B4620">
        <v>20140918</v>
      </c>
      <c r="C4620" s="3" t="str">
        <f>CONCATENATE(MID(TEXT($B4620,"00000000"),7,2),"/",MID(TEXT($B4620,"00000000"),5,2),"/",MID(TEXT($B4620,"00000000"),1,4))</f>
        <v>18/09/2014</v>
      </c>
      <c r="D4620" s="3" t="str">
        <f>CONCATENATE(MID(TEXT($B4620,"00000000"),7,2),"/",MID(TEXT($B4620,"00000000"),5,2),"/",MID(TEXT($B4620,"00000000"),1,4))</f>
        <v>18/09/2014</v>
      </c>
      <c r="E4620" s="1" t="s">
        <v>14</v>
      </c>
      <c r="F4620">
        <v>1061.51</v>
      </c>
      <c r="G4620">
        <v>1057.73</v>
      </c>
      <c r="H4620">
        <v>0.35736908000000001</v>
      </c>
      <c r="I4620">
        <v>3.7799999999999701</v>
      </c>
      <c r="J4620">
        <v>2.896387270629952</v>
      </c>
      <c r="K4620">
        <v>12.2827616116</v>
      </c>
    </row>
    <row r="4621" spans="1:11" x14ac:dyDescent="0.25">
      <c r="A4621" s="1" t="s">
        <v>15</v>
      </c>
      <c r="B4621">
        <v>20140918</v>
      </c>
      <c r="C4621" s="3" t="str">
        <f>CONCATENATE(MID(TEXT($B4621,"00000000"),7,2),"/",MID(TEXT($B4621,"00000000"),5,2),"/",MID(TEXT($B4621,"00000000"),1,4))</f>
        <v>18/09/2014</v>
      </c>
      <c r="D4621" s="3" t="str">
        <f>CONCATENATE(MID(TEXT($B4621,"00000000"),7,2),"/",MID(TEXT($B4621,"00000000"),5,2),"/",MID(TEXT($B4621,"00000000"),1,4))</f>
        <v>18/09/2014</v>
      </c>
      <c r="E4621" s="1" t="s">
        <v>16</v>
      </c>
      <c r="F4621">
        <v>1187.1400000000001</v>
      </c>
      <c r="G4621">
        <v>1191.8699999999999</v>
      </c>
      <c r="H4621">
        <v>-0.39685535999999999</v>
      </c>
      <c r="I4621">
        <v>-4.7299999999997899</v>
      </c>
      <c r="J4621">
        <v>16.551961121201721</v>
      </c>
      <c r="K4621">
        <v>3.8426885699</v>
      </c>
    </row>
    <row r="4622" spans="1:11" x14ac:dyDescent="0.25">
      <c r="A4622" s="1" t="s">
        <v>9</v>
      </c>
      <c r="B4622">
        <v>20140919</v>
      </c>
      <c r="C4622" s="3" t="str">
        <f>CONCATENATE(MID(TEXT($B4622,"00000000"),7,2),"/",MID(TEXT($B4622,"00000000"),5,2),"/",MID(TEXT($B4622,"00000000"),1,4))</f>
        <v>19/09/2014</v>
      </c>
      <c r="D4622" s="3" t="str">
        <f>CONCATENATE(MID(TEXT($B4622,"00000000"),7,2),"/",MID(TEXT($B4622,"00000000"),5,2),"/",MID(TEXT($B4622,"00000000"),1,4))</f>
        <v>19/09/2014</v>
      </c>
      <c r="E4622" s="1" t="s">
        <v>10</v>
      </c>
      <c r="F4622">
        <v>1739.41</v>
      </c>
      <c r="G4622">
        <v>1741.58</v>
      </c>
      <c r="H4622">
        <v>-0.1245995</v>
      </c>
      <c r="I4622">
        <v>-2.1699999999998498</v>
      </c>
      <c r="J4622">
        <v>-1.5051047854178101</v>
      </c>
      <c r="K4622">
        <v>8.2847235624</v>
      </c>
    </row>
    <row r="4623" spans="1:11" x14ac:dyDescent="0.25">
      <c r="A4623" s="1" t="s">
        <v>11</v>
      </c>
      <c r="B4623">
        <v>20140919</v>
      </c>
      <c r="C4623" s="3" t="str">
        <f>CONCATENATE(MID(TEXT($B4623,"00000000"),7,2),"/",MID(TEXT($B4623,"00000000"),5,2),"/",MID(TEXT($B4623,"00000000"),1,4))</f>
        <v>19/09/2014</v>
      </c>
      <c r="D4623" s="3" t="str">
        <f>CONCATENATE(MID(TEXT($B4623,"00000000"),7,2),"/",MID(TEXT($B4623,"00000000"),5,2),"/",MID(TEXT($B4623,"00000000"),1,4))</f>
        <v>19/09/2014</v>
      </c>
      <c r="E4623" s="1" t="s">
        <v>12</v>
      </c>
      <c r="F4623">
        <v>1150.32</v>
      </c>
      <c r="G4623">
        <v>1151.28</v>
      </c>
      <c r="H4623">
        <v>-8.3385440000000005E-2</v>
      </c>
      <c r="I4623">
        <v>-0.96000000000003605</v>
      </c>
      <c r="J4623">
        <v>2.6530666880839604</v>
      </c>
      <c r="K4623">
        <v>11.178551408100001</v>
      </c>
    </row>
    <row r="4624" spans="1:11" x14ac:dyDescent="0.25">
      <c r="A4624" s="1" t="s">
        <v>13</v>
      </c>
      <c r="B4624">
        <v>20140919</v>
      </c>
      <c r="C4624" s="3" t="str">
        <f>CONCATENATE(MID(TEXT($B4624,"00000000"),7,2),"/",MID(TEXT($B4624,"00000000"),5,2),"/",MID(TEXT($B4624,"00000000"),1,4))</f>
        <v>19/09/2014</v>
      </c>
      <c r="D4624" s="3" t="str">
        <f>CONCATENATE(MID(TEXT($B4624,"00000000"),7,2),"/",MID(TEXT($B4624,"00000000"),5,2),"/",MID(TEXT($B4624,"00000000"),1,4))</f>
        <v>19/09/2014</v>
      </c>
      <c r="E4624" s="1" t="s">
        <v>14</v>
      </c>
      <c r="F4624">
        <v>1060.6500000000001</v>
      </c>
      <c r="G4624">
        <v>1061.51</v>
      </c>
      <c r="H4624">
        <v>-8.1016660000000004E-2</v>
      </c>
      <c r="I4624">
        <v>-0.85999999999989996</v>
      </c>
      <c r="J4624">
        <v>2.6121027427078891</v>
      </c>
      <c r="K4624">
        <v>12.191793862800001</v>
      </c>
    </row>
    <row r="4625" spans="1:11" x14ac:dyDescent="0.25">
      <c r="A4625" s="1" t="s">
        <v>15</v>
      </c>
      <c r="B4625">
        <v>20140919</v>
      </c>
      <c r="C4625" s="3" t="str">
        <f>CONCATENATE(MID(TEXT($B4625,"00000000"),7,2),"/",MID(TEXT($B4625,"00000000"),5,2),"/",MID(TEXT($B4625,"00000000"),1,4))</f>
        <v>19/09/2014</v>
      </c>
      <c r="D4625" s="3" t="str">
        <f>CONCATENATE(MID(TEXT($B4625,"00000000"),7,2),"/",MID(TEXT($B4625,"00000000"),5,2),"/",MID(TEXT($B4625,"00000000"),1,4))</f>
        <v>19/09/2014</v>
      </c>
      <c r="E4625" s="1" t="s">
        <v>16</v>
      </c>
      <c r="F4625">
        <v>1185.1199999999999</v>
      </c>
      <c r="G4625">
        <v>1187.1400000000001</v>
      </c>
      <c r="H4625">
        <v>-0.17015684</v>
      </c>
      <c r="I4625">
        <v>-2.0200000000002101</v>
      </c>
      <c r="J4625">
        <v>16.117653975034774</v>
      </c>
      <c r="K4625">
        <v>3.6659931245999999</v>
      </c>
    </row>
    <row r="4626" spans="1:11" x14ac:dyDescent="0.25">
      <c r="A4626" s="1" t="s">
        <v>9</v>
      </c>
      <c r="B4626">
        <v>20140922</v>
      </c>
      <c r="C4626" s="3" t="str">
        <f>CONCATENATE(MID(TEXT($B4626,"00000000"),7,2),"/",MID(TEXT($B4626,"00000000"),5,2),"/",MID(TEXT($B4626,"00000000"),1,4))</f>
        <v>22/09/2014</v>
      </c>
      <c r="D4626" s="3" t="str">
        <f>CONCATENATE(MID(TEXT($B4626,"00000000"),7,2),"/",MID(TEXT($B4626,"00000000"),5,2),"/",MID(TEXT($B4626,"00000000"),1,4))</f>
        <v>22/09/2014</v>
      </c>
      <c r="E4626" s="1" t="s">
        <v>10</v>
      </c>
      <c r="F4626">
        <v>1730.8</v>
      </c>
      <c r="G4626">
        <v>1739.41</v>
      </c>
      <c r="H4626">
        <v>-0.49499542000000002</v>
      </c>
      <c r="I4626">
        <v>-8.6100000000001309</v>
      </c>
      <c r="J4626">
        <v>-2.0763790664780735</v>
      </c>
      <c r="K4626">
        <v>7.7487191298999996</v>
      </c>
    </row>
    <row r="4627" spans="1:11" x14ac:dyDescent="0.25">
      <c r="A4627" s="1" t="s">
        <v>11</v>
      </c>
      <c r="B4627">
        <v>20140922</v>
      </c>
      <c r="C4627" s="3" t="str">
        <f>CONCATENATE(MID(TEXT($B4627,"00000000"),7,2),"/",MID(TEXT($B4627,"00000000"),5,2),"/",MID(TEXT($B4627,"00000000"),1,4))</f>
        <v>22/09/2014</v>
      </c>
      <c r="D4627" s="3" t="str">
        <f>CONCATENATE(MID(TEXT($B4627,"00000000"),7,2),"/",MID(TEXT($B4627,"00000000"),5,2),"/",MID(TEXT($B4627,"00000000"),1,4))</f>
        <v>22/09/2014</v>
      </c>
      <c r="E4627" s="1" t="s">
        <v>12</v>
      </c>
      <c r="F4627">
        <v>1144.95</v>
      </c>
      <c r="G4627">
        <v>1150.32</v>
      </c>
      <c r="H4627">
        <v>-0.46682662000000003</v>
      </c>
      <c r="I4627">
        <v>-5.36999999999989</v>
      </c>
      <c r="J4627">
        <v>2.1200877646764926</v>
      </c>
      <c r="K4627">
        <v>10.659540332000001</v>
      </c>
    </row>
    <row r="4628" spans="1:11" x14ac:dyDescent="0.25">
      <c r="A4628" s="1" t="s">
        <v>13</v>
      </c>
      <c r="B4628">
        <v>20140922</v>
      </c>
      <c r="C4628" s="3" t="str">
        <f>CONCATENATE(MID(TEXT($B4628,"00000000"),7,2),"/",MID(TEXT($B4628,"00000000"),5,2),"/",MID(TEXT($B4628,"00000000"),1,4))</f>
        <v>22/09/2014</v>
      </c>
      <c r="D4628" s="3" t="str">
        <f>CONCATENATE(MID(TEXT($B4628,"00000000"),7,2),"/",MID(TEXT($B4628,"00000000"),5,2),"/",MID(TEXT($B4628,"00000000"),1,4))</f>
        <v>22/09/2014</v>
      </c>
      <c r="E4628" s="1" t="s">
        <v>14</v>
      </c>
      <c r="F4628">
        <v>1055.53</v>
      </c>
      <c r="G4628">
        <v>1060.6500000000001</v>
      </c>
      <c r="H4628">
        <v>-0.48272284999999998</v>
      </c>
      <c r="I4628">
        <v>-5.12000000000012</v>
      </c>
      <c r="J4628">
        <v>2.0772689908611808</v>
      </c>
      <c r="K4628">
        <v>11.650218428300001</v>
      </c>
    </row>
    <row r="4629" spans="1:11" x14ac:dyDescent="0.25">
      <c r="A4629" s="1" t="s">
        <v>15</v>
      </c>
      <c r="B4629">
        <v>20140922</v>
      </c>
      <c r="C4629" s="3" t="str">
        <f>CONCATENATE(MID(TEXT($B4629,"00000000"),7,2),"/",MID(TEXT($B4629,"00000000"),5,2),"/",MID(TEXT($B4629,"00000000"),1,4))</f>
        <v>22/09/2014</v>
      </c>
      <c r="D4629" s="3" t="str">
        <f>CONCATENATE(MID(TEXT($B4629,"00000000"),7,2),"/",MID(TEXT($B4629,"00000000"),5,2),"/",MID(TEXT($B4629,"00000000"),1,4))</f>
        <v>22/09/2014</v>
      </c>
      <c r="E4629" s="1" t="s">
        <v>16</v>
      </c>
      <c r="F4629">
        <v>1179.01</v>
      </c>
      <c r="G4629">
        <v>1185.1199999999999</v>
      </c>
      <c r="H4629">
        <v>-0.51555960000000001</v>
      </c>
      <c r="I4629">
        <v>-6.1099999999999</v>
      </c>
      <c r="J4629">
        <v>14.543723465234004</v>
      </c>
      <c r="K4629">
        <v>3.1315331391000001</v>
      </c>
    </row>
    <row r="4630" spans="1:11" x14ac:dyDescent="0.25">
      <c r="A4630" s="1" t="s">
        <v>9</v>
      </c>
      <c r="B4630">
        <v>20140923</v>
      </c>
      <c r="C4630" s="3" t="str">
        <f>CONCATENATE(MID(TEXT($B4630,"00000000"),7,2),"/",MID(TEXT($B4630,"00000000"),5,2),"/",MID(TEXT($B4630,"00000000"),1,4))</f>
        <v>23/09/2014</v>
      </c>
      <c r="D4630" s="3" t="str">
        <f>CONCATENATE(MID(TEXT($B4630,"00000000"),7,2),"/",MID(TEXT($B4630,"00000000"),5,2),"/",MID(TEXT($B4630,"00000000"),1,4))</f>
        <v>23/09/2014</v>
      </c>
      <c r="E4630" s="1" t="s">
        <v>10</v>
      </c>
      <c r="F4630">
        <v>1696.34</v>
      </c>
      <c r="G4630">
        <v>1730.8</v>
      </c>
      <c r="H4630">
        <v>-1.99098682</v>
      </c>
      <c r="I4630">
        <v>-34.46</v>
      </c>
      <c r="J4630">
        <v>-4.3496402553172331</v>
      </c>
      <c r="K4630">
        <v>5.6034563258999999</v>
      </c>
    </row>
    <row r="4631" spans="1:11" x14ac:dyDescent="0.25">
      <c r="A4631" s="1" t="s">
        <v>11</v>
      </c>
      <c r="B4631">
        <v>20140923</v>
      </c>
      <c r="C4631" s="3" t="str">
        <f>CONCATENATE(MID(TEXT($B4631,"00000000"),7,2),"/",MID(TEXT($B4631,"00000000"),5,2),"/",MID(TEXT($B4631,"00000000"),1,4))</f>
        <v>23/09/2014</v>
      </c>
      <c r="D4631" s="3" t="str">
        <f>CONCATENATE(MID(TEXT($B4631,"00000000"),7,2),"/",MID(TEXT($B4631,"00000000"),5,2),"/",MID(TEXT($B4631,"00000000"),1,4))</f>
        <v>23/09/2014</v>
      </c>
      <c r="E4631" s="1" t="s">
        <v>12</v>
      </c>
      <c r="F4631">
        <v>1123.29</v>
      </c>
      <c r="G4631">
        <v>1144.95</v>
      </c>
      <c r="H4631">
        <v>-1.89178566</v>
      </c>
      <c r="I4631">
        <v>-21.6600000000001</v>
      </c>
      <c r="J4631">
        <v>-0.13158245685784831</v>
      </c>
      <c r="K4631">
        <v>8.5660990083000002</v>
      </c>
    </row>
    <row r="4632" spans="1:11" x14ac:dyDescent="0.25">
      <c r="A4632" s="1" t="s">
        <v>13</v>
      </c>
      <c r="B4632">
        <v>20140923</v>
      </c>
      <c r="C4632" s="3" t="str">
        <f>CONCATENATE(MID(TEXT($B4632,"00000000"),7,2),"/",MID(TEXT($B4632,"00000000"),5,2),"/",MID(TEXT($B4632,"00000000"),1,4))</f>
        <v>23/09/2014</v>
      </c>
      <c r="D4632" s="3" t="str">
        <f>CONCATENATE(MID(TEXT($B4632,"00000000"),7,2),"/",MID(TEXT($B4632,"00000000"),5,2),"/",MID(TEXT($B4632,"00000000"),1,4))</f>
        <v>23/09/2014</v>
      </c>
      <c r="E4632" s="1" t="s">
        <v>14</v>
      </c>
      <c r="F4632">
        <v>1034.72</v>
      </c>
      <c r="G4632">
        <v>1055.53</v>
      </c>
      <c r="H4632">
        <v>-1.97152141</v>
      </c>
      <c r="I4632">
        <v>-20.809999999999899</v>
      </c>
      <c r="J4632">
        <v>-0.2900561803166557</v>
      </c>
      <c r="K4632">
        <v>9.4490104612000003</v>
      </c>
    </row>
    <row r="4633" spans="1:11" x14ac:dyDescent="0.25">
      <c r="A4633" s="1" t="s">
        <v>15</v>
      </c>
      <c r="B4633">
        <v>20140923</v>
      </c>
      <c r="C4633" s="3" t="str">
        <f>CONCATENATE(MID(TEXT($B4633,"00000000"),7,2),"/",MID(TEXT($B4633,"00000000"),5,2),"/",MID(TEXT($B4633,"00000000"),1,4))</f>
        <v>23/09/2014</v>
      </c>
      <c r="D4633" s="3" t="str">
        <f>CONCATENATE(MID(TEXT($B4633,"00000000"),7,2),"/",MID(TEXT($B4633,"00000000"),5,2),"/",MID(TEXT($B4633,"00000000"),1,4))</f>
        <v>23/09/2014</v>
      </c>
      <c r="E4633" s="1" t="s">
        <v>16</v>
      </c>
      <c r="F4633">
        <v>1166.4100000000001</v>
      </c>
      <c r="G4633">
        <v>1179.01</v>
      </c>
      <c r="H4633">
        <v>-1.0686932200000001</v>
      </c>
      <c r="I4633">
        <v>-12.5999999999999</v>
      </c>
      <c r="J4633">
        <v>13.821638026093662</v>
      </c>
      <c r="K4633">
        <v>2.0293734309000002</v>
      </c>
    </row>
    <row r="4634" spans="1:11" x14ac:dyDescent="0.25">
      <c r="A4634" s="1" t="s">
        <v>9</v>
      </c>
      <c r="B4634">
        <v>20140924</v>
      </c>
      <c r="C4634" s="3" t="str">
        <f>CONCATENATE(MID(TEXT($B4634,"00000000"),7,2),"/",MID(TEXT($B4634,"00000000"),5,2),"/",MID(TEXT($B4634,"00000000"),1,4))</f>
        <v>24/09/2014</v>
      </c>
      <c r="D4634" s="3" t="str">
        <f>CONCATENATE(MID(TEXT($B4634,"00000000"),7,2),"/",MID(TEXT($B4634,"00000000"),5,2),"/",MID(TEXT($B4634,"00000000"),1,4))</f>
        <v>24/09/2014</v>
      </c>
      <c r="E4634" s="1" t="s">
        <v>10</v>
      </c>
      <c r="F4634">
        <v>1688.37</v>
      </c>
      <c r="G4634">
        <v>1696.34</v>
      </c>
      <c r="H4634">
        <v>-0.46983504999999998</v>
      </c>
      <c r="I4634">
        <v>-7.9700000000000299</v>
      </c>
      <c r="J4634">
        <v>-4.8993156279043548</v>
      </c>
      <c r="K4634">
        <v>5.1072942670000003</v>
      </c>
    </row>
    <row r="4635" spans="1:11" x14ac:dyDescent="0.25">
      <c r="A4635" s="1" t="s">
        <v>11</v>
      </c>
      <c r="B4635">
        <v>20140924</v>
      </c>
      <c r="C4635" s="3" t="str">
        <f>CONCATENATE(MID(TEXT($B4635,"00000000"),7,2),"/",MID(TEXT($B4635,"00000000"),5,2),"/",MID(TEXT($B4635,"00000000"),1,4))</f>
        <v>24/09/2014</v>
      </c>
      <c r="D4635" s="3" t="str">
        <f>CONCATENATE(MID(TEXT($B4635,"00000000"),7,2),"/",MID(TEXT($B4635,"00000000"),5,2),"/",MID(TEXT($B4635,"00000000"),1,4))</f>
        <v>24/09/2014</v>
      </c>
      <c r="E4635" s="1" t="s">
        <v>12</v>
      </c>
      <c r="F4635">
        <v>1117.51</v>
      </c>
      <c r="G4635">
        <v>1123.29</v>
      </c>
      <c r="H4635">
        <v>-0.51455989999999996</v>
      </c>
      <c r="I4635">
        <v>-5.7799999999999701</v>
      </c>
      <c r="J4635">
        <v>-0.77778862972466278</v>
      </c>
      <c r="K4635">
        <v>8.0074613881999994</v>
      </c>
    </row>
    <row r="4636" spans="1:11" x14ac:dyDescent="0.25">
      <c r="A4636" s="1" t="s">
        <v>13</v>
      </c>
      <c r="B4636">
        <v>20140924</v>
      </c>
      <c r="C4636" s="3" t="str">
        <f>CONCATENATE(MID(TEXT($B4636,"00000000"),7,2),"/",MID(TEXT($B4636,"00000000"),5,2),"/",MID(TEXT($B4636,"00000000"),1,4))</f>
        <v>24/09/2014</v>
      </c>
      <c r="D4636" s="3" t="str">
        <f>CONCATENATE(MID(TEXT($B4636,"00000000"),7,2),"/",MID(TEXT($B4636,"00000000"),5,2),"/",MID(TEXT($B4636,"00000000"),1,4))</f>
        <v>24/09/2014</v>
      </c>
      <c r="E4636" s="1" t="s">
        <v>14</v>
      </c>
      <c r="F4636">
        <v>1028.8399999999999</v>
      </c>
      <c r="G4636">
        <v>1034.72</v>
      </c>
      <c r="H4636">
        <v>-0.56826966999999995</v>
      </c>
      <c r="I4636">
        <v>-5.88000000000011</v>
      </c>
      <c r="J4636">
        <v>-1.0949501552541374</v>
      </c>
      <c r="K4636">
        <v>8.8270449232000008</v>
      </c>
    </row>
    <row r="4637" spans="1:11" x14ac:dyDescent="0.25">
      <c r="A4637" s="1" t="s">
        <v>15</v>
      </c>
      <c r="B4637">
        <v>20140924</v>
      </c>
      <c r="C4637" s="3" t="str">
        <f>CONCATENATE(MID(TEXT($B4637,"00000000"),7,2),"/",MID(TEXT($B4637,"00000000"),5,2),"/",MID(TEXT($B4637,"00000000"),1,4))</f>
        <v>24/09/2014</v>
      </c>
      <c r="D4637" s="3" t="str">
        <f>CONCATENATE(MID(TEXT($B4637,"00000000"),7,2),"/",MID(TEXT($B4637,"00000000"),5,2),"/",MID(TEXT($B4637,"00000000"),1,4))</f>
        <v>24/09/2014</v>
      </c>
      <c r="E4637" s="1" t="s">
        <v>16</v>
      </c>
      <c r="F4637">
        <v>1160.54</v>
      </c>
      <c r="G4637">
        <v>1166.4100000000001</v>
      </c>
      <c r="H4637">
        <v>-0.50325357000000004</v>
      </c>
      <c r="I4637">
        <v>-5.87000000000012</v>
      </c>
      <c r="J4637">
        <v>13.768392984932687</v>
      </c>
      <c r="K4637">
        <v>1.5159069637</v>
      </c>
    </row>
    <row r="4638" spans="1:11" x14ac:dyDescent="0.25">
      <c r="A4638" s="1" t="s">
        <v>9</v>
      </c>
      <c r="B4638">
        <v>20140925</v>
      </c>
      <c r="C4638" s="3" t="str">
        <f>CONCATENATE(MID(TEXT($B4638,"00000000"),7,2),"/",MID(TEXT($B4638,"00000000"),5,2),"/",MID(TEXT($B4638,"00000000"),1,4))</f>
        <v>25/09/2014</v>
      </c>
      <c r="D4638" s="3" t="str">
        <f>CONCATENATE(MID(TEXT($B4638,"00000000"),7,2),"/",MID(TEXT($B4638,"00000000"),5,2),"/",MID(TEXT($B4638,"00000000"),1,4))</f>
        <v>25/09/2014</v>
      </c>
      <c r="E4638" s="1" t="s">
        <v>10</v>
      </c>
      <c r="F4638">
        <v>1675.14</v>
      </c>
      <c r="G4638">
        <v>1688.37</v>
      </c>
      <c r="H4638">
        <v>-0.78359601000000001</v>
      </c>
      <c r="I4638">
        <v>-13.2299999999998</v>
      </c>
      <c r="J4638">
        <v>-5.7321328081035405</v>
      </c>
      <c r="K4638">
        <v>4.2836777000000001</v>
      </c>
    </row>
    <row r="4639" spans="1:11" x14ac:dyDescent="0.25">
      <c r="A4639" s="1" t="s">
        <v>11</v>
      </c>
      <c r="B4639">
        <v>20140925</v>
      </c>
      <c r="C4639" s="3" t="str">
        <f>CONCATENATE(MID(TEXT($B4639,"00000000"),7,2),"/",MID(TEXT($B4639,"00000000"),5,2),"/",MID(TEXT($B4639,"00000000"),1,4))</f>
        <v>25/09/2014</v>
      </c>
      <c r="D4639" s="3" t="str">
        <f>CONCATENATE(MID(TEXT($B4639,"00000000"),7,2),"/",MID(TEXT($B4639,"00000000"),5,2),"/",MID(TEXT($B4639,"00000000"),1,4))</f>
        <v>25/09/2014</v>
      </c>
      <c r="E4639" s="1" t="s">
        <v>12</v>
      </c>
      <c r="F4639">
        <v>1110.57</v>
      </c>
      <c r="G4639">
        <v>1117.51</v>
      </c>
      <c r="H4639">
        <v>-0.62102352000000005</v>
      </c>
      <c r="I4639">
        <v>-6.9400000000000501</v>
      </c>
      <c r="J4639">
        <v>-1.4386126839312063</v>
      </c>
      <c r="K4639">
        <v>7.3367096436999999</v>
      </c>
    </row>
    <row r="4640" spans="1:11" x14ac:dyDescent="0.25">
      <c r="A4640" s="1" t="s">
        <v>13</v>
      </c>
      <c r="B4640">
        <v>20140925</v>
      </c>
      <c r="C4640" s="3" t="str">
        <f>CONCATENATE(MID(TEXT($B4640,"00000000"),7,2),"/",MID(TEXT($B4640,"00000000"),5,2),"/",MID(TEXT($B4640,"00000000"),1,4))</f>
        <v>25/09/2014</v>
      </c>
      <c r="D4640" s="3" t="str">
        <f>CONCATENATE(MID(TEXT($B4640,"00000000"),7,2),"/",MID(TEXT($B4640,"00000000"),5,2),"/",MID(TEXT($B4640,"00000000"),1,4))</f>
        <v>25/09/2014</v>
      </c>
      <c r="E4640" s="1" t="s">
        <v>14</v>
      </c>
      <c r="F4640">
        <v>1022.32</v>
      </c>
      <c r="G4640">
        <v>1028.8399999999999</v>
      </c>
      <c r="H4640">
        <v>-0.63372340999999999</v>
      </c>
      <c r="I4640">
        <v>-6.5199999999998699</v>
      </c>
      <c r="J4640">
        <v>-1.6782557681025545</v>
      </c>
      <c r="K4640">
        <v>8.1373824558999992</v>
      </c>
    </row>
    <row r="4641" spans="1:11" x14ac:dyDescent="0.25">
      <c r="A4641" s="1" t="s">
        <v>15</v>
      </c>
      <c r="B4641">
        <v>20140925</v>
      </c>
      <c r="C4641" s="3" t="str">
        <f>CONCATENATE(MID(TEXT($B4641,"00000000"),7,2),"/",MID(TEXT($B4641,"00000000"),5,2),"/",MID(TEXT($B4641,"00000000"),1,4))</f>
        <v>25/09/2014</v>
      </c>
      <c r="D4641" s="3" t="str">
        <f>CONCATENATE(MID(TEXT($B4641,"00000000"),7,2),"/",MID(TEXT($B4641,"00000000"),5,2),"/",MID(TEXT($B4641,"00000000"),1,4))</f>
        <v>25/09/2014</v>
      </c>
      <c r="E4641" s="1" t="s">
        <v>16</v>
      </c>
      <c r="F4641">
        <v>1152.5</v>
      </c>
      <c r="G4641">
        <v>1160.54</v>
      </c>
      <c r="H4641">
        <v>-0.69278094000000001</v>
      </c>
      <c r="I4641">
        <v>-8.0399999999999601</v>
      </c>
      <c r="J4641">
        <v>13.298991368632151</v>
      </c>
      <c r="K4641">
        <v>0.81262410230000004</v>
      </c>
    </row>
    <row r="4642" spans="1:11" x14ac:dyDescent="0.25">
      <c r="A4642" s="1" t="s">
        <v>9</v>
      </c>
      <c r="B4642">
        <v>20140926</v>
      </c>
      <c r="C4642" s="3" t="str">
        <f>CONCATENATE(MID(TEXT($B4642,"00000000"),7,2),"/",MID(TEXT($B4642,"00000000"),5,2),"/",MID(TEXT($B4642,"00000000"),1,4))</f>
        <v>26/09/2014</v>
      </c>
      <c r="D4642" s="3" t="str">
        <f>CONCATENATE(MID(TEXT($B4642,"00000000"),7,2),"/",MID(TEXT($B4642,"00000000"),5,2),"/",MID(TEXT($B4642,"00000000"),1,4))</f>
        <v>26/09/2014</v>
      </c>
      <c r="E4642" s="1" t="s">
        <v>10</v>
      </c>
      <c r="F4642">
        <v>1678</v>
      </c>
      <c r="G4642">
        <v>1675.14</v>
      </c>
      <c r="H4642">
        <v>0.17073199</v>
      </c>
      <c r="I4642">
        <v>2.8599999999999</v>
      </c>
      <c r="J4642">
        <v>-4.9566414237245837</v>
      </c>
      <c r="K4642">
        <v>4.4617233070999998</v>
      </c>
    </row>
    <row r="4643" spans="1:11" x14ac:dyDescent="0.25">
      <c r="A4643" s="1" t="s">
        <v>11</v>
      </c>
      <c r="B4643">
        <v>20140926</v>
      </c>
      <c r="C4643" s="3" t="str">
        <f>CONCATENATE(MID(TEXT($B4643,"00000000"),7,2),"/",MID(TEXT($B4643,"00000000"),5,2),"/",MID(TEXT($B4643,"00000000"),1,4))</f>
        <v>26/09/2014</v>
      </c>
      <c r="D4643" s="3" t="str">
        <f>CONCATENATE(MID(TEXT($B4643,"00000000"),7,2),"/",MID(TEXT($B4643,"00000000"),5,2),"/",MID(TEXT($B4643,"00000000"),1,4))</f>
        <v>26/09/2014</v>
      </c>
      <c r="E4643" s="1" t="s">
        <v>12</v>
      </c>
      <c r="F4643">
        <v>1111.03</v>
      </c>
      <c r="G4643">
        <v>1110.57</v>
      </c>
      <c r="H4643">
        <v>4.1420169999999999E-2</v>
      </c>
      <c r="I4643">
        <v>0.46000000000003599</v>
      </c>
      <c r="J4643">
        <v>-0.78494758086120608</v>
      </c>
      <c r="K4643">
        <v>7.3811686930000002</v>
      </c>
    </row>
    <row r="4644" spans="1:11" x14ac:dyDescent="0.25">
      <c r="A4644" s="1" t="s">
        <v>13</v>
      </c>
      <c r="B4644">
        <v>20140926</v>
      </c>
      <c r="C4644" s="3" t="str">
        <f>CONCATENATE(MID(TEXT($B4644,"00000000"),7,2),"/",MID(TEXT($B4644,"00000000"),5,2),"/",MID(TEXT($B4644,"00000000"),1,4))</f>
        <v>26/09/2014</v>
      </c>
      <c r="D4644" s="3" t="str">
        <f>CONCATENATE(MID(TEXT($B4644,"00000000"),7,2),"/",MID(TEXT($B4644,"00000000"),5,2),"/",MID(TEXT($B4644,"00000000"),1,4))</f>
        <v>26/09/2014</v>
      </c>
      <c r="E4644" s="1" t="s">
        <v>14</v>
      </c>
      <c r="F4644">
        <v>1023.63</v>
      </c>
      <c r="G4644">
        <v>1022.32</v>
      </c>
      <c r="H4644">
        <v>0.12813991</v>
      </c>
      <c r="I4644">
        <v>1.3099999999999501</v>
      </c>
      <c r="J4644">
        <v>-0.93487791423511046</v>
      </c>
      <c r="K4644">
        <v>8.2759496079999995</v>
      </c>
    </row>
    <row r="4645" spans="1:11" x14ac:dyDescent="0.25">
      <c r="A4645" s="1" t="s">
        <v>15</v>
      </c>
      <c r="B4645">
        <v>20140926</v>
      </c>
      <c r="C4645" s="3" t="str">
        <f>CONCATENATE(MID(TEXT($B4645,"00000000"),7,2),"/",MID(TEXT($B4645,"00000000"),5,2),"/",MID(TEXT($B4645,"00000000"),1,4))</f>
        <v>26/09/2014</v>
      </c>
      <c r="D4645" s="3" t="str">
        <f>CONCATENATE(MID(TEXT($B4645,"00000000"),7,2),"/",MID(TEXT($B4645,"00000000"),5,2),"/",MID(TEXT($B4645,"00000000"),1,4))</f>
        <v>26/09/2014</v>
      </c>
      <c r="E4645" s="1" t="s">
        <v>16</v>
      </c>
      <c r="F4645">
        <v>1155.07</v>
      </c>
      <c r="G4645">
        <v>1152.5</v>
      </c>
      <c r="H4645">
        <v>0.22299348999999999</v>
      </c>
      <c r="I4645">
        <v>2.5699999999999399</v>
      </c>
      <c r="J4645">
        <v>14.669909659485757</v>
      </c>
      <c r="K4645">
        <v>1.0374296935</v>
      </c>
    </row>
    <row r="4646" spans="1:11" x14ac:dyDescent="0.25">
      <c r="A4646" s="1" t="s">
        <v>9</v>
      </c>
      <c r="B4646">
        <v>20140929</v>
      </c>
      <c r="C4646" s="3" t="str">
        <f>CONCATENATE(MID(TEXT($B4646,"00000000"),7,2),"/",MID(TEXT($B4646,"00000000"),5,2),"/",MID(TEXT($B4646,"00000000"),1,4))</f>
        <v>29/09/2014</v>
      </c>
      <c r="D4646" s="3" t="str">
        <f>CONCATENATE(MID(TEXT($B4646,"00000000"),7,2),"/",MID(TEXT($B4646,"00000000"),5,2),"/",MID(TEXT($B4646,"00000000"),1,4))</f>
        <v>29/09/2014</v>
      </c>
      <c r="E4646" s="1" t="s">
        <v>10</v>
      </c>
      <c r="F4646">
        <v>1678.48</v>
      </c>
      <c r="G4646">
        <v>1678</v>
      </c>
      <c r="H4646">
        <v>2.8605479999999999E-2</v>
      </c>
      <c r="I4646">
        <v>0.48000000000001802</v>
      </c>
      <c r="J4646">
        <v>-5.0912627507746606</v>
      </c>
      <c r="K4646">
        <v>4.4916050873</v>
      </c>
    </row>
    <row r="4647" spans="1:11" x14ac:dyDescent="0.25">
      <c r="A4647" s="1" t="s">
        <v>11</v>
      </c>
      <c r="B4647">
        <v>20140929</v>
      </c>
      <c r="C4647" s="3" t="str">
        <f>CONCATENATE(MID(TEXT($B4647,"00000000"),7,2),"/",MID(TEXT($B4647,"00000000"),5,2),"/",MID(TEXT($B4647,"00000000"),1,4))</f>
        <v>29/09/2014</v>
      </c>
      <c r="D4647" s="3" t="str">
        <f>CONCATENATE(MID(TEXT($B4647,"00000000"),7,2),"/",MID(TEXT($B4647,"00000000"),5,2),"/",MID(TEXT($B4647,"00000000"),1,4))</f>
        <v>29/09/2014</v>
      </c>
      <c r="E4647" s="1" t="s">
        <v>12</v>
      </c>
      <c r="F4647">
        <v>1111.52</v>
      </c>
      <c r="G4647">
        <v>1111.03</v>
      </c>
      <c r="H4647">
        <v>4.4103209999999997E-2</v>
      </c>
      <c r="I4647">
        <v>0.49000000000000898</v>
      </c>
      <c r="J4647">
        <v>-0.87662192892494772</v>
      </c>
      <c r="K4647">
        <v>7.4285272455999998</v>
      </c>
    </row>
    <row r="4648" spans="1:11" x14ac:dyDescent="0.25">
      <c r="A4648" s="1" t="s">
        <v>13</v>
      </c>
      <c r="B4648">
        <v>20140929</v>
      </c>
      <c r="C4648" s="3" t="str">
        <f>CONCATENATE(MID(TEXT($B4648,"00000000"),7,2),"/",MID(TEXT($B4648,"00000000"),5,2),"/",MID(TEXT($B4648,"00000000"),1,4))</f>
        <v>29/09/2014</v>
      </c>
      <c r="D4648" s="3" t="str">
        <f>CONCATENATE(MID(TEXT($B4648,"00000000"),7,2),"/",MID(TEXT($B4648,"00000000"),5,2),"/",MID(TEXT($B4648,"00000000"),1,4))</f>
        <v>29/09/2014</v>
      </c>
      <c r="E4648" s="1" t="s">
        <v>14</v>
      </c>
      <c r="F4648">
        <v>1024.6500000000001</v>
      </c>
      <c r="G4648">
        <v>1023.63</v>
      </c>
      <c r="H4648">
        <v>9.9645369999999997E-2</v>
      </c>
      <c r="I4648">
        <v>1.0200000000000999</v>
      </c>
      <c r="J4648">
        <v>-0.93204033684941567</v>
      </c>
      <c r="K4648">
        <v>8.3838415890999993</v>
      </c>
    </row>
    <row r="4649" spans="1:11" x14ac:dyDescent="0.25">
      <c r="A4649" s="1" t="s">
        <v>15</v>
      </c>
      <c r="B4649">
        <v>20140929</v>
      </c>
      <c r="C4649" s="3" t="str">
        <f>CONCATENATE(MID(TEXT($B4649,"00000000"),7,2),"/",MID(TEXT($B4649,"00000000"),5,2),"/",MID(TEXT($B4649,"00000000"),1,4))</f>
        <v>29/09/2014</v>
      </c>
      <c r="D4649" s="3" t="str">
        <f>CONCATENATE(MID(TEXT($B4649,"00000000"),7,2),"/",MID(TEXT($B4649,"00000000"),5,2),"/",MID(TEXT($B4649,"00000000"),1,4))</f>
        <v>29/09/2014</v>
      </c>
      <c r="E4649" s="1" t="s">
        <v>16</v>
      </c>
      <c r="F4649">
        <v>1150.6199999999999</v>
      </c>
      <c r="G4649">
        <v>1155.07</v>
      </c>
      <c r="H4649">
        <v>-0.38525802999999997</v>
      </c>
      <c r="I4649">
        <v>-4.4500000000000499</v>
      </c>
      <c r="J4649">
        <v>12.163690244092651</v>
      </c>
      <c r="K4649">
        <v>0.64817487600000001</v>
      </c>
    </row>
    <row r="4650" spans="1:11" x14ac:dyDescent="0.25">
      <c r="A4650" s="1" t="s">
        <v>9</v>
      </c>
      <c r="B4650">
        <v>20140930</v>
      </c>
      <c r="C4650" s="3" t="str">
        <f>CONCATENATE(MID(TEXT($B4650,"00000000"),7,2),"/",MID(TEXT($B4650,"00000000"),5,2),"/",MID(TEXT($B4650,"00000000"),1,4))</f>
        <v>30/09/2014</v>
      </c>
      <c r="D4650" s="3" t="str">
        <f>CONCATENATE(MID(TEXT($B4650,"00000000"),7,2),"/",MID(TEXT($B4650,"00000000"),5,2),"/",MID(TEXT($B4650,"00000000"),1,4))</f>
        <v>30/09/2014</v>
      </c>
      <c r="E4650" s="1" t="s">
        <v>10</v>
      </c>
      <c r="F4650">
        <v>1665.7</v>
      </c>
      <c r="G4650">
        <v>1678.48</v>
      </c>
      <c r="H4650">
        <v>-0.76140317000000002</v>
      </c>
      <c r="I4650">
        <v>-12.78</v>
      </c>
      <c r="J4650">
        <v>-4.9399061783068738</v>
      </c>
      <c r="K4650">
        <v>3.6960026893000002</v>
      </c>
    </row>
    <row r="4651" spans="1:11" x14ac:dyDescent="0.25">
      <c r="A4651" s="1" t="s">
        <v>11</v>
      </c>
      <c r="B4651">
        <v>20140930</v>
      </c>
      <c r="C4651" s="3" t="str">
        <f>CONCATENATE(MID(TEXT($B4651,"00000000"),7,2),"/",MID(TEXT($B4651,"00000000"),5,2),"/",MID(TEXT($B4651,"00000000"),1,4))</f>
        <v>30/09/2014</v>
      </c>
      <c r="D4651" s="3" t="str">
        <f>CONCATENATE(MID(TEXT($B4651,"00000000"),7,2),"/",MID(TEXT($B4651,"00000000"),5,2),"/",MID(TEXT($B4651,"00000000"),1,4))</f>
        <v>30/09/2014</v>
      </c>
      <c r="E4651" s="1" t="s">
        <v>12</v>
      </c>
      <c r="F4651">
        <v>1105.46</v>
      </c>
      <c r="G4651">
        <v>1111.52</v>
      </c>
      <c r="H4651">
        <v>-0.54519936000000002</v>
      </c>
      <c r="I4651">
        <v>-6.0599999999999499</v>
      </c>
      <c r="J4651">
        <v>-0.81468587937624237</v>
      </c>
      <c r="K4651">
        <v>6.8428275955000002</v>
      </c>
    </row>
    <row r="4652" spans="1:11" x14ac:dyDescent="0.25">
      <c r="A4652" s="1" t="s">
        <v>13</v>
      </c>
      <c r="B4652">
        <v>20140930</v>
      </c>
      <c r="C4652" s="3" t="str">
        <f>CONCATENATE(MID(TEXT($B4652,"00000000"),7,2),"/",MID(TEXT($B4652,"00000000"),5,2),"/",MID(TEXT($B4652,"00000000"),1,4))</f>
        <v>30/09/2014</v>
      </c>
      <c r="D4652" s="3" t="str">
        <f>CONCATENATE(MID(TEXT($B4652,"00000000"),7,2),"/",MID(TEXT($B4652,"00000000"),5,2),"/",MID(TEXT($B4652,"00000000"),1,4))</f>
        <v>30/09/2014</v>
      </c>
      <c r="E4652" s="1" t="s">
        <v>14</v>
      </c>
      <c r="F4652">
        <v>1018.72</v>
      </c>
      <c r="G4652">
        <v>1024.6500000000001</v>
      </c>
      <c r="H4652">
        <v>-0.57873419999999998</v>
      </c>
      <c r="I4652">
        <v>-5.9300000000000601</v>
      </c>
      <c r="J4652">
        <v>-0.75211410311367688</v>
      </c>
      <c r="K4652">
        <v>7.7565872284999999</v>
      </c>
    </row>
    <row r="4653" spans="1:11" x14ac:dyDescent="0.25">
      <c r="A4653" s="1" t="s">
        <v>15</v>
      </c>
      <c r="B4653">
        <v>20140930</v>
      </c>
      <c r="C4653" s="3" t="str">
        <f>CONCATENATE(MID(TEXT($B4653,"00000000"),7,2),"/",MID(TEXT($B4653,"00000000"),5,2),"/",MID(TEXT($B4653,"00000000"),1,4))</f>
        <v>30/09/2014</v>
      </c>
      <c r="D4653" s="3" t="str">
        <f>CONCATENATE(MID(TEXT($B4653,"00000000"),7,2),"/",MID(TEXT($B4653,"00000000"),5,2),"/",MID(TEXT($B4653,"00000000"),1,4))</f>
        <v>30/09/2014</v>
      </c>
      <c r="E4653" s="1" t="s">
        <v>16</v>
      </c>
      <c r="F4653">
        <v>1146.82</v>
      </c>
      <c r="G4653">
        <v>1150.6199999999999</v>
      </c>
      <c r="H4653">
        <v>-0.33025673</v>
      </c>
      <c r="I4653">
        <v>-3.7999999999999501</v>
      </c>
      <c r="J4653">
        <v>7.2074935497139281</v>
      </c>
      <c r="K4653">
        <v>0.31577750360000001</v>
      </c>
    </row>
    <row r="4654" spans="1:11" x14ac:dyDescent="0.25">
      <c r="A4654" s="1" t="s">
        <v>9</v>
      </c>
      <c r="B4654">
        <v>20141001</v>
      </c>
      <c r="C4654" s="3" t="str">
        <f>CONCATENATE(MID(TEXT($B4654,"00000000"),7,2),"/",MID(TEXT($B4654,"00000000"),5,2),"/",MID(TEXT($B4654,"00000000"),1,4))</f>
        <v>01/10/2014</v>
      </c>
      <c r="D4654" s="3" t="str">
        <f>CONCATENATE(MID(TEXT($B4654,"00000000"),7,2),"/",MID(TEXT($B4654,"00000000"),5,2),"/",MID(TEXT($B4654,"00000000"),1,4))</f>
        <v>01/10/2014</v>
      </c>
      <c r="E4654" s="1" t="s">
        <v>10</v>
      </c>
      <c r="F4654">
        <v>1635.43</v>
      </c>
      <c r="G4654">
        <v>1665.7</v>
      </c>
      <c r="H4654">
        <v>-1.8172539999999999</v>
      </c>
      <c r="I4654">
        <v>-30.27</v>
      </c>
      <c r="J4654">
        <v>-6.9678938745790457</v>
      </c>
      <c r="K4654">
        <v>1.811582925</v>
      </c>
    </row>
    <row r="4655" spans="1:11" x14ac:dyDescent="0.25">
      <c r="A4655" s="1" t="s">
        <v>11</v>
      </c>
      <c r="B4655">
        <v>20141001</v>
      </c>
      <c r="C4655" s="3" t="str">
        <f>CONCATENATE(MID(TEXT($B4655,"00000000"),7,2),"/",MID(TEXT($B4655,"00000000"),5,2),"/",MID(TEXT($B4655,"00000000"),1,4))</f>
        <v>01/10/2014</v>
      </c>
      <c r="D4655" s="3" t="str">
        <f>CONCATENATE(MID(TEXT($B4655,"00000000"),7,2),"/",MID(TEXT($B4655,"00000000"),5,2),"/",MID(TEXT($B4655,"00000000"),1,4))</f>
        <v>01/10/2014</v>
      </c>
      <c r="E4655" s="1" t="s">
        <v>12</v>
      </c>
      <c r="F4655">
        <v>1086.26</v>
      </c>
      <c r="G4655">
        <v>1105.46</v>
      </c>
      <c r="H4655">
        <v>-1.73683353</v>
      </c>
      <c r="I4655">
        <v>-19.2</v>
      </c>
      <c r="J4655">
        <v>-2.7807362193801199</v>
      </c>
      <c r="K4655">
        <v>4.9871455356999999</v>
      </c>
    </row>
    <row r="4656" spans="1:11" x14ac:dyDescent="0.25">
      <c r="A4656" s="1" t="s">
        <v>13</v>
      </c>
      <c r="B4656">
        <v>20141001</v>
      </c>
      <c r="C4656" s="3" t="str">
        <f>CONCATENATE(MID(TEXT($B4656,"00000000"),7,2),"/",MID(TEXT($B4656,"00000000"),5,2),"/",MID(TEXT($B4656,"00000000"),1,4))</f>
        <v>01/10/2014</v>
      </c>
      <c r="D4656" s="3" t="str">
        <f>CONCATENATE(MID(TEXT($B4656,"00000000"),7,2),"/",MID(TEXT($B4656,"00000000"),5,2),"/",MID(TEXT($B4656,"00000000"),1,4))</f>
        <v>01/10/2014</v>
      </c>
      <c r="E4656" s="1" t="s">
        <v>14</v>
      </c>
      <c r="F4656">
        <v>1000.2</v>
      </c>
      <c r="G4656">
        <v>1018.72</v>
      </c>
      <c r="H4656">
        <v>-1.81796764</v>
      </c>
      <c r="I4656">
        <v>-18.52</v>
      </c>
      <c r="J4656">
        <v>-2.8224435268399239</v>
      </c>
      <c r="K4656">
        <v>5.7976073365999996</v>
      </c>
    </row>
    <row r="4657" spans="1:11" x14ac:dyDescent="0.25">
      <c r="A4657" s="1" t="s">
        <v>15</v>
      </c>
      <c r="B4657">
        <v>20141001</v>
      </c>
      <c r="C4657" s="3" t="str">
        <f>CONCATENATE(MID(TEXT($B4657,"00000000"),7,2),"/",MID(TEXT($B4657,"00000000"),5,2),"/",MID(TEXT($B4657,"00000000"),1,4))</f>
        <v>01/10/2014</v>
      </c>
      <c r="D4657" s="3" t="str">
        <f>CONCATENATE(MID(TEXT($B4657,"00000000"),7,2),"/",MID(TEXT($B4657,"00000000"),5,2),"/",MID(TEXT($B4657,"00000000"),1,4))</f>
        <v>01/10/2014</v>
      </c>
      <c r="E4657" s="1" t="s">
        <v>16</v>
      </c>
      <c r="F4657">
        <v>1138.8</v>
      </c>
      <c r="G4657">
        <v>1146.82</v>
      </c>
      <c r="H4657">
        <v>-0.69932508999999998</v>
      </c>
      <c r="I4657">
        <v>-8.01999999999998</v>
      </c>
      <c r="J4657">
        <v>6.2828984208757932</v>
      </c>
      <c r="K4657">
        <v>-0.38575589780000002</v>
      </c>
    </row>
    <row r="4658" spans="1:11" x14ac:dyDescent="0.25">
      <c r="A4658" s="1" t="s">
        <v>9</v>
      </c>
      <c r="B4658">
        <v>20141002</v>
      </c>
      <c r="C4658" s="3" t="str">
        <f>CONCATENATE(MID(TEXT($B4658,"00000000"),7,2),"/",MID(TEXT($B4658,"00000000"),5,2),"/",MID(TEXT($B4658,"00000000"),1,4))</f>
        <v>02/10/2014</v>
      </c>
      <c r="D4658" s="3" t="str">
        <f>CONCATENATE(MID(TEXT($B4658,"00000000"),7,2),"/",MID(TEXT($B4658,"00000000"),5,2),"/",MID(TEXT($B4658,"00000000"),1,4))</f>
        <v>02/10/2014</v>
      </c>
      <c r="E4658" s="1" t="s">
        <v>10</v>
      </c>
      <c r="F4658">
        <v>1629.09</v>
      </c>
      <c r="G4658">
        <v>1635.43</v>
      </c>
      <c r="H4658">
        <v>-0.38766561999999999</v>
      </c>
      <c r="I4658">
        <v>-6.34000000000015</v>
      </c>
      <c r="J4658">
        <v>-7.2784395863332962</v>
      </c>
      <c r="K4658">
        <v>1.4168944113999999</v>
      </c>
    </row>
    <row r="4659" spans="1:11" x14ac:dyDescent="0.25">
      <c r="A4659" s="1" t="s">
        <v>11</v>
      </c>
      <c r="B4659">
        <v>20141002</v>
      </c>
      <c r="C4659" s="3" t="str">
        <f>CONCATENATE(MID(TEXT($B4659,"00000000"),7,2),"/",MID(TEXT($B4659,"00000000"),5,2),"/",MID(TEXT($B4659,"00000000"),1,4))</f>
        <v>02/10/2014</v>
      </c>
      <c r="D4659" s="3" t="str">
        <f>CONCATENATE(MID(TEXT($B4659,"00000000"),7,2),"/",MID(TEXT($B4659,"00000000"),5,2),"/",MID(TEXT($B4659,"00000000"),1,4))</f>
        <v>02/10/2014</v>
      </c>
      <c r="E4659" s="1" t="s">
        <v>12</v>
      </c>
      <c r="F4659">
        <v>1081.26</v>
      </c>
      <c r="G4659">
        <v>1086.26</v>
      </c>
      <c r="H4659">
        <v>-0.46029494999999998</v>
      </c>
      <c r="I4659">
        <v>-5</v>
      </c>
      <c r="J4659">
        <v>-3.255073189935942</v>
      </c>
      <c r="K4659">
        <v>4.5038949992999999</v>
      </c>
    </row>
    <row r="4660" spans="1:11" x14ac:dyDescent="0.25">
      <c r="A4660" s="1" t="s">
        <v>13</v>
      </c>
      <c r="B4660">
        <v>20141002</v>
      </c>
      <c r="C4660" s="3" t="str">
        <f>CONCATENATE(MID(TEXT($B4660,"00000000"),7,2),"/",MID(TEXT($B4660,"00000000"),5,2),"/",MID(TEXT($B4660,"00000000"),1,4))</f>
        <v>02/10/2014</v>
      </c>
      <c r="D4660" s="3" t="str">
        <f>CONCATENATE(MID(TEXT($B4660,"00000000"),7,2),"/",MID(TEXT($B4660,"00000000"),5,2),"/",MID(TEXT($B4660,"00000000"),1,4))</f>
        <v>02/10/2014</v>
      </c>
      <c r="E4660" s="1" t="s">
        <v>14</v>
      </c>
      <c r="F4660">
        <v>995.17</v>
      </c>
      <c r="G4660">
        <v>1000.2</v>
      </c>
      <c r="H4660">
        <v>-0.50289941999999999</v>
      </c>
      <c r="I4660">
        <v>-5.03000000000009</v>
      </c>
      <c r="J4660">
        <v>-3.2594536794011919</v>
      </c>
      <c r="K4660">
        <v>5.2655517828000002</v>
      </c>
    </row>
    <row r="4661" spans="1:11" x14ac:dyDescent="0.25">
      <c r="A4661" s="1" t="s">
        <v>15</v>
      </c>
      <c r="B4661">
        <v>20141002</v>
      </c>
      <c r="C4661" s="3" t="str">
        <f>CONCATENATE(MID(TEXT($B4661,"00000000"),7,2),"/",MID(TEXT($B4661,"00000000"),5,2),"/",MID(TEXT($B4661,"00000000"),1,4))</f>
        <v>02/10/2014</v>
      </c>
      <c r="D4661" s="3" t="str">
        <f>CONCATENATE(MID(TEXT($B4661,"00000000"),7,2),"/",MID(TEXT($B4661,"00000000"),5,2),"/",MID(TEXT($B4661,"00000000"),1,4))</f>
        <v>02/10/2014</v>
      </c>
      <c r="E4661" s="1" t="s">
        <v>16</v>
      </c>
      <c r="F4661">
        <v>1132.5899999999999</v>
      </c>
      <c r="G4661">
        <v>1138.8</v>
      </c>
      <c r="H4661">
        <v>-0.54531085000000001</v>
      </c>
      <c r="I4661">
        <v>-6.2100000000000399</v>
      </c>
      <c r="J4661">
        <v>4.5470909141258842</v>
      </c>
      <c r="K4661">
        <v>-0.92896318259999999</v>
      </c>
    </row>
    <row r="4662" spans="1:11" x14ac:dyDescent="0.25">
      <c r="A4662" s="1" t="s">
        <v>9</v>
      </c>
      <c r="B4662">
        <v>20141003</v>
      </c>
      <c r="C4662" s="3" t="str">
        <f>CONCATENATE(MID(TEXT($B4662,"00000000"),7,2),"/",MID(TEXT($B4662,"00000000"),5,2),"/",MID(TEXT($B4662,"00000000"),1,4))</f>
        <v>03/10/2014</v>
      </c>
      <c r="D4662" s="3" t="str">
        <f>CONCATENATE(MID(TEXT($B4662,"00000000"),7,2),"/",MID(TEXT($B4662,"00000000"),5,2),"/",MID(TEXT($B4662,"00000000"),1,4))</f>
        <v>03/10/2014</v>
      </c>
      <c r="E4662" s="1" t="s">
        <v>10</v>
      </c>
      <c r="F4662">
        <v>1654.23</v>
      </c>
      <c r="G4662">
        <v>1629.09</v>
      </c>
      <c r="H4662">
        <v>1.54319282</v>
      </c>
      <c r="I4662">
        <v>25.1400000000001</v>
      </c>
      <c r="J4662">
        <v>-5.728451346345631</v>
      </c>
      <c r="K4662">
        <v>2.9819526498000002</v>
      </c>
    </row>
    <row r="4663" spans="1:11" x14ac:dyDescent="0.25">
      <c r="A4663" s="1" t="s">
        <v>11</v>
      </c>
      <c r="B4663">
        <v>20141003</v>
      </c>
      <c r="C4663" s="3" t="str">
        <f>CONCATENATE(MID(TEXT($B4663,"00000000"),7,2),"/",MID(TEXT($B4663,"00000000"),5,2),"/",MID(TEXT($B4663,"00000000"),1,4))</f>
        <v>03/10/2014</v>
      </c>
      <c r="D4663" s="3" t="str">
        <f>CONCATENATE(MID(TEXT($B4663,"00000000"),7,2),"/",MID(TEXT($B4663,"00000000"),5,2),"/",MID(TEXT($B4663,"00000000"),1,4))</f>
        <v>03/10/2014</v>
      </c>
      <c r="E4663" s="1" t="s">
        <v>12</v>
      </c>
      <c r="F4663">
        <v>1098.75</v>
      </c>
      <c r="G4663">
        <v>1081.26</v>
      </c>
      <c r="H4663">
        <v>1.6175572899999999</v>
      </c>
      <c r="I4663">
        <v>17.489999999999998</v>
      </c>
      <c r="J4663">
        <v>-1.5809745610892212</v>
      </c>
      <c r="K4663">
        <v>6.1943053755999999</v>
      </c>
    </row>
    <row r="4664" spans="1:11" x14ac:dyDescent="0.25">
      <c r="A4664" s="1" t="s">
        <v>13</v>
      </c>
      <c r="B4664">
        <v>20141003</v>
      </c>
      <c r="C4664" s="3" t="str">
        <f>CONCATENATE(MID(TEXT($B4664,"00000000"),7,2),"/",MID(TEXT($B4664,"00000000"),5,2),"/",MID(TEXT($B4664,"00000000"),1,4))</f>
        <v>03/10/2014</v>
      </c>
      <c r="D4664" s="3" t="str">
        <f>CONCATENATE(MID(TEXT($B4664,"00000000"),7,2),"/",MID(TEXT($B4664,"00000000"),5,2),"/",MID(TEXT($B4664,"00000000"),1,4))</f>
        <v>03/10/2014</v>
      </c>
      <c r="E4664" s="1" t="s">
        <v>14</v>
      </c>
      <c r="F4664">
        <v>1011.83</v>
      </c>
      <c r="G4664">
        <v>995.17</v>
      </c>
      <c r="H4664">
        <v>1.6740858300000001</v>
      </c>
      <c r="I4664">
        <v>16.6600000000001</v>
      </c>
      <c r="J4664">
        <v>-1.4953416602575986</v>
      </c>
      <c r="K4664">
        <v>7.0277874739000001</v>
      </c>
    </row>
    <row r="4665" spans="1:11" x14ac:dyDescent="0.25">
      <c r="A4665" s="1" t="s">
        <v>15</v>
      </c>
      <c r="B4665">
        <v>20141003</v>
      </c>
      <c r="C4665" s="3" t="str">
        <f>CONCATENATE(MID(TEXT($B4665,"00000000"),7,2),"/",MID(TEXT($B4665,"00000000"),5,2),"/",MID(TEXT($B4665,"00000000"),1,4))</f>
        <v>03/10/2014</v>
      </c>
      <c r="D4665" s="3" t="str">
        <f>CONCATENATE(MID(TEXT($B4665,"00000000"),7,2),"/",MID(TEXT($B4665,"00000000"),5,2),"/",MID(TEXT($B4665,"00000000"),1,4))</f>
        <v>03/10/2014</v>
      </c>
      <c r="E4665" s="1" t="s">
        <v>16</v>
      </c>
      <c r="F4665">
        <v>1134.94</v>
      </c>
      <c r="G4665">
        <v>1132.5899999999999</v>
      </c>
      <c r="H4665">
        <v>0.20748902</v>
      </c>
      <c r="I4665">
        <v>2.35000000000014</v>
      </c>
      <c r="J4665">
        <v>5.0452134798182113</v>
      </c>
      <c r="K4665">
        <v>-0.72340164969999998</v>
      </c>
    </row>
    <row r="4666" spans="1:11" x14ac:dyDescent="0.25">
      <c r="A4666" s="1" t="s">
        <v>9</v>
      </c>
      <c r="B4666">
        <v>20141006</v>
      </c>
      <c r="C4666" s="3" t="str">
        <f>CONCATENATE(MID(TEXT($B4666,"00000000"),7,2),"/",MID(TEXT($B4666,"00000000"),5,2),"/",MID(TEXT($B4666,"00000000"),1,4))</f>
        <v>06/10/2014</v>
      </c>
      <c r="D4666" s="3" t="str">
        <f>CONCATENATE(MID(TEXT($B4666,"00000000"),7,2),"/",MID(TEXT($B4666,"00000000"),5,2),"/",MID(TEXT($B4666,"00000000"),1,4))</f>
        <v>06/10/2014</v>
      </c>
      <c r="E4666" s="1" t="s">
        <v>10</v>
      </c>
      <c r="F4666">
        <v>1669.03</v>
      </c>
      <c r="G4666">
        <v>1654.23</v>
      </c>
      <c r="H4666">
        <v>0.89467607000000005</v>
      </c>
      <c r="I4666">
        <v>14.8</v>
      </c>
      <c r="J4666">
        <v>-4.7199593540026674</v>
      </c>
      <c r="K4666">
        <v>3.9033075395000001</v>
      </c>
    </row>
    <row r="4667" spans="1:11" x14ac:dyDescent="0.25">
      <c r="A4667" s="1" t="s">
        <v>11</v>
      </c>
      <c r="B4667">
        <v>20141006</v>
      </c>
      <c r="C4667" s="3" t="str">
        <f>CONCATENATE(MID(TEXT($B4667,"00000000"),7,2),"/",MID(TEXT($B4667,"00000000"),5,2),"/",MID(TEXT($B4667,"00000000"),1,4))</f>
        <v>06/10/2014</v>
      </c>
      <c r="D4667" s="3" t="str">
        <f>CONCATENATE(MID(TEXT($B4667,"00000000"),7,2),"/",MID(TEXT($B4667,"00000000"),5,2),"/",MID(TEXT($B4667,"00000000"),1,4))</f>
        <v>06/10/2014</v>
      </c>
      <c r="E4667" s="1" t="s">
        <v>12</v>
      </c>
      <c r="F4667">
        <v>1108.02</v>
      </c>
      <c r="G4667">
        <v>1098.75</v>
      </c>
      <c r="H4667">
        <v>0.84368600000000005</v>
      </c>
      <c r="I4667">
        <v>9.26999999999998</v>
      </c>
      <c r="J4667">
        <v>-0.58677863910421291</v>
      </c>
      <c r="K4667">
        <v>7.0902518701000004</v>
      </c>
    </row>
    <row r="4668" spans="1:11" x14ac:dyDescent="0.25">
      <c r="A4668" s="1" t="s">
        <v>13</v>
      </c>
      <c r="B4668">
        <v>20141006</v>
      </c>
      <c r="C4668" s="3" t="str">
        <f>CONCATENATE(MID(TEXT($B4668,"00000000"),7,2),"/",MID(TEXT($B4668,"00000000"),5,2),"/",MID(TEXT($B4668,"00000000"),1,4))</f>
        <v>06/10/2014</v>
      </c>
      <c r="D4668" s="3" t="str">
        <f>CONCATENATE(MID(TEXT($B4668,"00000000"),7,2),"/",MID(TEXT($B4668,"00000000"),5,2),"/",MID(TEXT($B4668,"00000000"),1,4))</f>
        <v>06/10/2014</v>
      </c>
      <c r="E4668" s="1" t="s">
        <v>14</v>
      </c>
      <c r="F4668">
        <v>1020.79</v>
      </c>
      <c r="G4668">
        <v>1011.83</v>
      </c>
      <c r="H4668">
        <v>0.88552423999999996</v>
      </c>
      <c r="I4668">
        <v>8.9599999999999191</v>
      </c>
      <c r="J4668">
        <v>-0.4107317073170802</v>
      </c>
      <c r="K4668">
        <v>7.9755444842000003</v>
      </c>
    </row>
    <row r="4669" spans="1:11" x14ac:dyDescent="0.25">
      <c r="A4669" s="1" t="s">
        <v>15</v>
      </c>
      <c r="B4669">
        <v>20141006</v>
      </c>
      <c r="C4669" s="3" t="str">
        <f>CONCATENATE(MID(TEXT($B4669,"00000000"),7,2),"/",MID(TEXT($B4669,"00000000"),5,2),"/",MID(TEXT($B4669,"00000000"),1,4))</f>
        <v>06/10/2014</v>
      </c>
      <c r="D4669" s="3" t="str">
        <f>CONCATENATE(MID(TEXT($B4669,"00000000"),7,2),"/",MID(TEXT($B4669,"00000000"),5,2),"/",MID(TEXT($B4669,"00000000"),1,4))</f>
        <v>06/10/2014</v>
      </c>
      <c r="E4669" s="1" t="s">
        <v>16</v>
      </c>
      <c r="F4669">
        <v>1139.1600000000001</v>
      </c>
      <c r="G4669">
        <v>1134.94</v>
      </c>
      <c r="H4669">
        <v>0.37182581999999997</v>
      </c>
      <c r="I4669">
        <v>4.2200000000000299</v>
      </c>
      <c r="J4669">
        <v>5.2584892584892629</v>
      </c>
      <c r="K4669">
        <v>-0.35426562039999998</v>
      </c>
    </row>
    <row r="4670" spans="1:11" x14ac:dyDescent="0.25">
      <c r="A4670" s="1" t="s">
        <v>9</v>
      </c>
      <c r="B4670">
        <v>20141007</v>
      </c>
      <c r="C4670" s="3" t="str">
        <f>CONCATENATE(MID(TEXT($B4670,"00000000"),7,2),"/",MID(TEXT($B4670,"00000000"),5,2),"/",MID(TEXT($B4670,"00000000"),1,4))</f>
        <v>07/10/2014</v>
      </c>
      <c r="D4670" s="3" t="str">
        <f>CONCATENATE(MID(TEXT($B4670,"00000000"),7,2),"/",MID(TEXT($B4670,"00000000"),5,2),"/",MID(TEXT($B4670,"00000000"),1,4))</f>
        <v>07/10/2014</v>
      </c>
      <c r="E4670" s="1" t="s">
        <v>10</v>
      </c>
      <c r="F4670">
        <v>1655.85</v>
      </c>
      <c r="G4670">
        <v>1669.03</v>
      </c>
      <c r="H4670">
        <v>-0.78968022999999998</v>
      </c>
      <c r="I4670">
        <v>-13.180000000000099</v>
      </c>
      <c r="J4670">
        <v>-5.5742472627737243</v>
      </c>
      <c r="K4670">
        <v>3.082803658</v>
      </c>
    </row>
    <row r="4671" spans="1:11" x14ac:dyDescent="0.25">
      <c r="A4671" s="1" t="s">
        <v>11</v>
      </c>
      <c r="B4671">
        <v>20141007</v>
      </c>
      <c r="C4671" s="3" t="str">
        <f>CONCATENATE(MID(TEXT($B4671,"00000000"),7,2),"/",MID(TEXT($B4671,"00000000"),5,2),"/",MID(TEXT($B4671,"00000000"),1,4))</f>
        <v>07/10/2014</v>
      </c>
      <c r="D4671" s="3" t="str">
        <f>CONCATENATE(MID(TEXT($B4671,"00000000"),7,2),"/",MID(TEXT($B4671,"00000000"),5,2),"/",MID(TEXT($B4671,"00000000"),1,4))</f>
        <v>07/10/2014</v>
      </c>
      <c r="E4671" s="1" t="s">
        <v>12</v>
      </c>
      <c r="F4671">
        <v>1100.3699999999999</v>
      </c>
      <c r="G4671">
        <v>1108.02</v>
      </c>
      <c r="H4671">
        <v>-0.69042075000000003</v>
      </c>
      <c r="I4671">
        <v>-7.6500000000000901</v>
      </c>
      <c r="J4671">
        <v>-1.2979440996017444</v>
      </c>
      <c r="K4671">
        <v>6.3508785494</v>
      </c>
    </row>
    <row r="4672" spans="1:11" x14ac:dyDescent="0.25">
      <c r="A4672" s="1" t="s">
        <v>13</v>
      </c>
      <c r="B4672">
        <v>20141007</v>
      </c>
      <c r="C4672" s="3" t="str">
        <f>CONCATENATE(MID(TEXT($B4672,"00000000"),7,2),"/",MID(TEXT($B4672,"00000000"),5,2),"/",MID(TEXT($B4672,"00000000"),1,4))</f>
        <v>07/10/2014</v>
      </c>
      <c r="D4672" s="3" t="str">
        <f>CONCATENATE(MID(TEXT($B4672,"00000000"),7,2),"/",MID(TEXT($B4672,"00000000"),5,2),"/",MID(TEXT($B4672,"00000000"),1,4))</f>
        <v>07/10/2014</v>
      </c>
      <c r="E4672" s="1" t="s">
        <v>14</v>
      </c>
      <c r="F4672">
        <v>1013.28</v>
      </c>
      <c r="G4672">
        <v>1020.79</v>
      </c>
      <c r="H4672">
        <v>-0.73570469000000005</v>
      </c>
      <c r="I4672">
        <v>-7.50999999999999</v>
      </c>
      <c r="J4672">
        <v>-1.1964311832675101</v>
      </c>
      <c r="K4672">
        <v>7.1811633294000004</v>
      </c>
    </row>
    <row r="4673" spans="1:11" x14ac:dyDescent="0.25">
      <c r="A4673" s="1" t="s">
        <v>15</v>
      </c>
      <c r="B4673">
        <v>20141007</v>
      </c>
      <c r="C4673" s="3" t="str">
        <f>CONCATENATE(MID(TEXT($B4673,"00000000"),7,2),"/",MID(TEXT($B4673,"00000000"),5,2),"/",MID(TEXT($B4673,"00000000"),1,4))</f>
        <v>07/10/2014</v>
      </c>
      <c r="D4673" s="3" t="str">
        <f>CONCATENATE(MID(TEXT($B4673,"00000000"),7,2),"/",MID(TEXT($B4673,"00000000"),5,2),"/",MID(TEXT($B4673,"00000000"),1,4))</f>
        <v>07/10/2014</v>
      </c>
      <c r="E4673" s="1" t="s">
        <v>16</v>
      </c>
      <c r="F4673">
        <v>1130.5999999999999</v>
      </c>
      <c r="G4673">
        <v>1139.1600000000001</v>
      </c>
      <c r="H4673">
        <v>-0.75143086999999997</v>
      </c>
      <c r="I4673">
        <v>-8.5600000000001693</v>
      </c>
      <c r="J4673">
        <v>3.7504702999825446</v>
      </c>
      <c r="K4673">
        <v>-1.1030344380999999</v>
      </c>
    </row>
    <row r="4674" spans="1:11" x14ac:dyDescent="0.25">
      <c r="A4674" s="1" t="s">
        <v>9</v>
      </c>
      <c r="B4674">
        <v>20141008</v>
      </c>
      <c r="C4674" s="3" t="str">
        <f>CONCATENATE(MID(TEXT($B4674,"00000000"),7,2),"/",MID(TEXT($B4674,"00000000"),5,2),"/",MID(TEXT($B4674,"00000000"),1,4))</f>
        <v>08/10/2014</v>
      </c>
      <c r="D4674" s="3" t="str">
        <f>CONCATENATE(MID(TEXT($B4674,"00000000"),7,2),"/",MID(TEXT($B4674,"00000000"),5,2),"/",MID(TEXT($B4674,"00000000"),1,4))</f>
        <v>08/10/2014</v>
      </c>
      <c r="E4674" s="1" t="s">
        <v>10</v>
      </c>
      <c r="F4674">
        <v>1643.31</v>
      </c>
      <c r="G4674">
        <v>1655.85</v>
      </c>
      <c r="H4674">
        <v>-0.75731497000000003</v>
      </c>
      <c r="I4674">
        <v>-12.54</v>
      </c>
      <c r="J4674">
        <v>-6.4861235197377738</v>
      </c>
      <c r="K4674">
        <v>2.3021421500999999</v>
      </c>
    </row>
    <row r="4675" spans="1:11" x14ac:dyDescent="0.25">
      <c r="A4675" s="1" t="s">
        <v>11</v>
      </c>
      <c r="B4675">
        <v>20141008</v>
      </c>
      <c r="C4675" s="3" t="str">
        <f>CONCATENATE(MID(TEXT($B4675,"00000000"),7,2),"/",MID(TEXT($B4675,"00000000"),5,2),"/",MID(TEXT($B4675,"00000000"),1,4))</f>
        <v>08/10/2014</v>
      </c>
      <c r="D4675" s="3" t="str">
        <f>CONCATENATE(MID(TEXT($B4675,"00000000"),7,2),"/",MID(TEXT($B4675,"00000000"),5,2),"/",MID(TEXT($B4675,"00000000"),1,4))</f>
        <v>08/10/2014</v>
      </c>
      <c r="E4675" s="1" t="s">
        <v>12</v>
      </c>
      <c r="F4675">
        <v>1093.57</v>
      </c>
      <c r="G4675">
        <v>1100.3699999999999</v>
      </c>
      <c r="H4675">
        <v>-0.61797394999999999</v>
      </c>
      <c r="I4675">
        <v>-6.7999999999999501</v>
      </c>
      <c r="J4675">
        <v>-2.1448896683787577</v>
      </c>
      <c r="K4675">
        <v>5.6936578199000003</v>
      </c>
    </row>
    <row r="4676" spans="1:11" x14ac:dyDescent="0.25">
      <c r="A4676" s="1" t="s">
        <v>13</v>
      </c>
      <c r="B4676">
        <v>20141008</v>
      </c>
      <c r="C4676" s="3" t="str">
        <f>CONCATENATE(MID(TEXT($B4676,"00000000"),7,2),"/",MID(TEXT($B4676,"00000000"),5,2),"/",MID(TEXT($B4676,"00000000"),1,4))</f>
        <v>08/10/2014</v>
      </c>
      <c r="D4676" s="3" t="str">
        <f>CONCATENATE(MID(TEXT($B4676,"00000000"),7,2),"/",MID(TEXT($B4676,"00000000"),5,2),"/",MID(TEXT($B4676,"00000000"),1,4))</f>
        <v>08/10/2014</v>
      </c>
      <c r="E4676" s="1" t="s">
        <v>14</v>
      </c>
      <c r="F4676">
        <v>1006.61</v>
      </c>
      <c r="G4676">
        <v>1013.28</v>
      </c>
      <c r="H4676">
        <v>-0.65825831999999995</v>
      </c>
      <c r="I4676">
        <v>-6.66999999999996</v>
      </c>
      <c r="J4676">
        <v>-2.0645437475068751</v>
      </c>
      <c r="K4676">
        <v>6.4756343942000001</v>
      </c>
    </row>
    <row r="4677" spans="1:11" x14ac:dyDescent="0.25">
      <c r="A4677" s="1" t="s">
        <v>15</v>
      </c>
      <c r="B4677">
        <v>20141008</v>
      </c>
      <c r="C4677" s="3" t="str">
        <f>CONCATENATE(MID(TEXT($B4677,"00000000"),7,2),"/",MID(TEXT($B4677,"00000000"),5,2),"/",MID(TEXT($B4677,"00000000"),1,4))</f>
        <v>08/10/2014</v>
      </c>
      <c r="D4677" s="3" t="str">
        <f>CONCATENATE(MID(TEXT($B4677,"00000000"),7,2),"/",MID(TEXT($B4677,"00000000"),5,2),"/",MID(TEXT($B4677,"00000000"),1,4))</f>
        <v>08/10/2014</v>
      </c>
      <c r="E4677" s="1" t="s">
        <v>16</v>
      </c>
      <c r="F4677">
        <v>1123.83</v>
      </c>
      <c r="G4677">
        <v>1130.5999999999999</v>
      </c>
      <c r="H4677">
        <v>-0.59879709000000003</v>
      </c>
      <c r="I4677">
        <v>-6.76999999999998</v>
      </c>
      <c r="J4677">
        <v>3.0942115402256665</v>
      </c>
      <c r="K4677">
        <v>-1.6952265986999999</v>
      </c>
    </row>
    <row r="4678" spans="1:11" x14ac:dyDescent="0.25">
      <c r="A4678" s="1" t="s">
        <v>9</v>
      </c>
      <c r="B4678">
        <v>20141009</v>
      </c>
      <c r="C4678" s="3" t="str">
        <f>CONCATENATE(MID(TEXT($B4678,"00000000"),7,2),"/",MID(TEXT($B4678,"00000000"),5,2),"/",MID(TEXT($B4678,"00000000"),1,4))</f>
        <v>09/10/2014</v>
      </c>
      <c r="D4678" s="3" t="str">
        <f>CONCATENATE(MID(TEXT($B4678,"00000000"),7,2),"/",MID(TEXT($B4678,"00000000"),5,2),"/",MID(TEXT($B4678,"00000000"),1,4))</f>
        <v>09/10/2014</v>
      </c>
      <c r="E4678" s="1" t="s">
        <v>10</v>
      </c>
      <c r="F4678">
        <v>1640.36</v>
      </c>
      <c r="G4678">
        <v>1643.31</v>
      </c>
      <c r="H4678">
        <v>-0.17951573000000001</v>
      </c>
      <c r="I4678">
        <v>-2.9500000000000499</v>
      </c>
      <c r="J4678">
        <v>-6.321885029639196</v>
      </c>
      <c r="K4678">
        <v>2.1184937092</v>
      </c>
    </row>
    <row r="4679" spans="1:11" x14ac:dyDescent="0.25">
      <c r="A4679" s="1" t="s">
        <v>11</v>
      </c>
      <c r="B4679">
        <v>20141009</v>
      </c>
      <c r="C4679" s="3" t="str">
        <f>CONCATENATE(MID(TEXT($B4679,"00000000"),7,2),"/",MID(TEXT($B4679,"00000000"),5,2),"/",MID(TEXT($B4679,"00000000"),1,4))</f>
        <v>09/10/2014</v>
      </c>
      <c r="D4679" s="3" t="str">
        <f>CONCATENATE(MID(TEXT($B4679,"00000000"),7,2),"/",MID(TEXT($B4679,"00000000"),5,2),"/",MID(TEXT($B4679,"00000000"),1,4))</f>
        <v>09/10/2014</v>
      </c>
      <c r="E4679" s="1" t="s">
        <v>12</v>
      </c>
      <c r="F4679">
        <v>1091.4100000000001</v>
      </c>
      <c r="G4679">
        <v>1093.57</v>
      </c>
      <c r="H4679">
        <v>-0.19751821999999999</v>
      </c>
      <c r="I4679">
        <v>-2.15999999999985</v>
      </c>
      <c r="J4679">
        <v>-1.8701504212333964</v>
      </c>
      <c r="K4679">
        <v>5.4848935882000003</v>
      </c>
    </row>
    <row r="4680" spans="1:11" x14ac:dyDescent="0.25">
      <c r="A4680" s="1" t="s">
        <v>13</v>
      </c>
      <c r="B4680">
        <v>20141009</v>
      </c>
      <c r="C4680" s="3" t="str">
        <f>CONCATENATE(MID(TEXT($B4680,"00000000"),7,2),"/",MID(TEXT($B4680,"00000000"),5,2),"/",MID(TEXT($B4680,"00000000"),1,4))</f>
        <v>09/10/2014</v>
      </c>
      <c r="D4680" s="3" t="str">
        <f>CONCATENATE(MID(TEXT($B4680,"00000000"),7,2),"/",MID(TEXT($B4680,"00000000"),5,2),"/",MID(TEXT($B4680,"00000000"),1,4))</f>
        <v>09/10/2014</v>
      </c>
      <c r="E4680" s="1" t="s">
        <v>14</v>
      </c>
      <c r="F4680">
        <v>1004.88</v>
      </c>
      <c r="G4680">
        <v>1006.61</v>
      </c>
      <c r="H4680">
        <v>-0.17186397</v>
      </c>
      <c r="I4680">
        <v>-1.73000000000002</v>
      </c>
      <c r="J4680">
        <v>-1.8499345588091742</v>
      </c>
      <c r="K4680">
        <v>6.2926411322</v>
      </c>
    </row>
    <row r="4681" spans="1:11" x14ac:dyDescent="0.25">
      <c r="A4681" s="1" t="s">
        <v>15</v>
      </c>
      <c r="B4681">
        <v>20141009</v>
      </c>
      <c r="C4681" s="3" t="str">
        <f>CONCATENATE(MID(TEXT($B4681,"00000000"),7,2),"/",MID(TEXT($B4681,"00000000"),5,2),"/",MID(TEXT($B4681,"00000000"),1,4))</f>
        <v>09/10/2014</v>
      </c>
      <c r="D4681" s="3" t="str">
        <f>CONCATENATE(MID(TEXT($B4681,"00000000"),7,2),"/",MID(TEXT($B4681,"00000000"),5,2),"/",MID(TEXT($B4681,"00000000"),1,4))</f>
        <v>09/10/2014</v>
      </c>
      <c r="E4681" s="1" t="s">
        <v>16</v>
      </c>
      <c r="F4681">
        <v>1122.95</v>
      </c>
      <c r="G4681">
        <v>1123.83</v>
      </c>
      <c r="H4681">
        <v>-7.8303650000000002E-2</v>
      </c>
      <c r="I4681">
        <v>-0.87999999999988199</v>
      </c>
      <c r="J4681">
        <v>3.5549612689044663</v>
      </c>
      <c r="K4681">
        <v>-1.7722028323000001</v>
      </c>
    </row>
    <row r="4682" spans="1:11" x14ac:dyDescent="0.25">
      <c r="A4682" s="1" t="s">
        <v>9</v>
      </c>
      <c r="B4682">
        <v>20141010</v>
      </c>
      <c r="C4682" s="3" t="str">
        <f>CONCATENATE(MID(TEXT($B4682,"00000000"),7,2),"/",MID(TEXT($B4682,"00000000"),5,2),"/",MID(TEXT($B4682,"00000000"),1,4))</f>
        <v>10/10/2014</v>
      </c>
      <c r="D4682" s="3" t="str">
        <f>CONCATENATE(MID(TEXT($B4682,"00000000"),7,2),"/",MID(TEXT($B4682,"00000000"),5,2),"/",MID(TEXT($B4682,"00000000"),1,4))</f>
        <v>10/10/2014</v>
      </c>
      <c r="E4682" s="1" t="s">
        <v>10</v>
      </c>
      <c r="F4682">
        <v>1601.8</v>
      </c>
      <c r="G4682">
        <v>1640.36</v>
      </c>
      <c r="H4682">
        <v>-2.3507034999999998</v>
      </c>
      <c r="I4682">
        <v>-38.559999999999903</v>
      </c>
      <c r="J4682">
        <v>-8.8213027317178732</v>
      </c>
      <c r="K4682">
        <v>-0.28200930070000002</v>
      </c>
    </row>
    <row r="4683" spans="1:11" x14ac:dyDescent="0.25">
      <c r="A4683" s="1" t="s">
        <v>11</v>
      </c>
      <c r="B4683">
        <v>20141010</v>
      </c>
      <c r="C4683" s="3" t="str">
        <f>CONCATENATE(MID(TEXT($B4683,"00000000"),7,2),"/",MID(TEXT($B4683,"00000000"),5,2),"/",MID(TEXT($B4683,"00000000"),1,4))</f>
        <v>10/10/2014</v>
      </c>
      <c r="D4683" s="3" t="str">
        <f>CONCATENATE(MID(TEXT($B4683,"00000000"),7,2),"/",MID(TEXT($B4683,"00000000"),5,2),"/",MID(TEXT($B4683,"00000000"),1,4))</f>
        <v>10/10/2014</v>
      </c>
      <c r="E4683" s="1" t="s">
        <v>12</v>
      </c>
      <c r="F4683">
        <v>1068.57</v>
      </c>
      <c r="G4683">
        <v>1091.4100000000001</v>
      </c>
      <c r="H4683">
        <v>-2.0927057599999999</v>
      </c>
      <c r="I4683">
        <v>-22.840000000000099</v>
      </c>
      <c r="J4683">
        <v>-4.1598277949683959</v>
      </c>
      <c r="K4683">
        <v>3.2774051379000002</v>
      </c>
    </row>
    <row r="4684" spans="1:11" x14ac:dyDescent="0.25">
      <c r="A4684" s="1" t="s">
        <v>13</v>
      </c>
      <c r="B4684">
        <v>20141010</v>
      </c>
      <c r="C4684" s="3" t="str">
        <f>CONCATENATE(MID(TEXT($B4684,"00000000"),7,2),"/",MID(TEXT($B4684,"00000000"),5,2),"/",MID(TEXT($B4684,"00000000"),1,4))</f>
        <v>10/10/2014</v>
      </c>
      <c r="D4684" s="3" t="str">
        <f>CONCATENATE(MID(TEXT($B4684,"00000000"),7,2),"/",MID(TEXT($B4684,"00000000"),5,2),"/",MID(TEXT($B4684,"00000000"),1,4))</f>
        <v>10/10/2014</v>
      </c>
      <c r="E4684" s="1" t="s">
        <v>14</v>
      </c>
      <c r="F4684">
        <v>981.54</v>
      </c>
      <c r="G4684">
        <v>1004.88</v>
      </c>
      <c r="H4684">
        <v>-2.3226653900000001</v>
      </c>
      <c r="I4684">
        <v>-23.34</v>
      </c>
      <c r="J4684">
        <v>-4.3752740026304355</v>
      </c>
      <c r="K4684">
        <v>3.8238187414000002</v>
      </c>
    </row>
    <row r="4685" spans="1:11" x14ac:dyDescent="0.25">
      <c r="A4685" s="1" t="s">
        <v>15</v>
      </c>
      <c r="B4685">
        <v>20141010</v>
      </c>
      <c r="C4685" s="3" t="str">
        <f>CONCATENATE(MID(TEXT($B4685,"00000000"),7,2),"/",MID(TEXT($B4685,"00000000"),5,2),"/",MID(TEXT($B4685,"00000000"),1,4))</f>
        <v>10/10/2014</v>
      </c>
      <c r="D4685" s="3" t="str">
        <f>CONCATENATE(MID(TEXT($B4685,"00000000"),7,2),"/",MID(TEXT($B4685,"00000000"),5,2),"/",MID(TEXT($B4685,"00000000"),1,4))</f>
        <v>10/10/2014</v>
      </c>
      <c r="E4685" s="1" t="s">
        <v>16</v>
      </c>
      <c r="F4685">
        <v>1117</v>
      </c>
      <c r="G4685">
        <v>1122.95</v>
      </c>
      <c r="H4685">
        <v>-0.52985439999999995</v>
      </c>
      <c r="I4685">
        <v>-5.9500000000000499</v>
      </c>
      <c r="J4685">
        <v>3.1565726528878457</v>
      </c>
      <c r="K4685">
        <v>-2.2926671390000002</v>
      </c>
    </row>
    <row r="4686" spans="1:11" x14ac:dyDescent="0.25">
      <c r="A4686" s="1" t="s">
        <v>9</v>
      </c>
      <c r="B4686">
        <v>20141014</v>
      </c>
      <c r="C4686" s="3" t="str">
        <f>CONCATENATE(MID(TEXT($B4686,"00000000"),7,2),"/",MID(TEXT($B4686,"00000000"),5,2),"/",MID(TEXT($B4686,"00000000"),1,4))</f>
        <v>14/10/2014</v>
      </c>
      <c r="D4686" s="3" t="str">
        <f>CONCATENATE(MID(TEXT($B4686,"00000000"),7,2),"/",MID(TEXT($B4686,"00000000"),5,2),"/",MID(TEXT($B4686,"00000000"),1,4))</f>
        <v>14/10/2014</v>
      </c>
      <c r="E4686" s="1" t="s">
        <v>10</v>
      </c>
      <c r="F4686">
        <v>1590.3</v>
      </c>
      <c r="G4686">
        <v>1601.8</v>
      </c>
      <c r="H4686">
        <v>-0.71794230999999997</v>
      </c>
      <c r="I4686">
        <v>-11.5</v>
      </c>
      <c r="J4686">
        <v>-9.8014304269160686</v>
      </c>
      <c r="K4686">
        <v>-0.99792695139999998</v>
      </c>
    </row>
    <row r="4687" spans="1:11" x14ac:dyDescent="0.25">
      <c r="A4687" s="1" t="s">
        <v>11</v>
      </c>
      <c r="B4687">
        <v>20141014</v>
      </c>
      <c r="C4687" s="3" t="str">
        <f>CONCATENATE(MID(TEXT($B4687,"00000000"),7,2),"/",MID(TEXT($B4687,"00000000"),5,2),"/",MID(TEXT($B4687,"00000000"),1,4))</f>
        <v>14/10/2014</v>
      </c>
      <c r="D4687" s="3" t="str">
        <f>CONCATENATE(MID(TEXT($B4687,"00000000"),7,2),"/",MID(TEXT($B4687,"00000000"),5,2),"/",MID(TEXT($B4687,"00000000"),1,4))</f>
        <v>14/10/2014</v>
      </c>
      <c r="E4687" s="1" t="s">
        <v>12</v>
      </c>
      <c r="F4687">
        <v>1057.5999999999999</v>
      </c>
      <c r="G4687">
        <v>1068.57</v>
      </c>
      <c r="H4687">
        <v>-1.02660565</v>
      </c>
      <c r="I4687">
        <v>-10.97</v>
      </c>
      <c r="J4687">
        <v>-5.3982736258330055</v>
      </c>
      <c r="K4687">
        <v>2.2171534610000001</v>
      </c>
    </row>
    <row r="4688" spans="1:11" x14ac:dyDescent="0.25">
      <c r="A4688" s="1" t="s">
        <v>13</v>
      </c>
      <c r="B4688">
        <v>20141014</v>
      </c>
      <c r="C4688" s="3" t="str">
        <f>CONCATENATE(MID(TEXT($B4688,"00000000"),7,2),"/",MID(TEXT($B4688,"00000000"),5,2),"/",MID(TEXT($B4688,"00000000"),1,4))</f>
        <v>14/10/2014</v>
      </c>
      <c r="D4688" s="3" t="str">
        <f>CONCATENATE(MID(TEXT($B4688,"00000000"),7,2),"/",MID(TEXT($B4688,"00000000"),5,2),"/",MID(TEXT($B4688,"00000000"),1,4))</f>
        <v>14/10/2014</v>
      </c>
      <c r="E4688" s="1" t="s">
        <v>14</v>
      </c>
      <c r="F4688">
        <v>971.9</v>
      </c>
      <c r="G4688">
        <v>981.54</v>
      </c>
      <c r="H4688">
        <v>-0.98213012</v>
      </c>
      <c r="I4688">
        <v>-9.6399999999999899</v>
      </c>
      <c r="J4688">
        <v>-5.6471890259885189</v>
      </c>
      <c r="K4688">
        <v>2.8041337437</v>
      </c>
    </row>
    <row r="4689" spans="1:11" x14ac:dyDescent="0.25">
      <c r="A4689" s="1" t="s">
        <v>15</v>
      </c>
      <c r="B4689">
        <v>20141014</v>
      </c>
      <c r="C4689" s="3" t="str">
        <f>CONCATENATE(MID(TEXT($B4689,"00000000"),7,2),"/",MID(TEXT($B4689,"00000000"),5,2),"/",MID(TEXT($B4689,"00000000"),1,4))</f>
        <v>14/10/2014</v>
      </c>
      <c r="D4689" s="3" t="str">
        <f>CONCATENATE(MID(TEXT($B4689,"00000000"),7,2),"/",MID(TEXT($B4689,"00000000"),5,2),"/",MID(TEXT($B4689,"00000000"),1,4))</f>
        <v>14/10/2014</v>
      </c>
      <c r="E4689" s="1" t="s">
        <v>16</v>
      </c>
      <c r="F4689">
        <v>1113.3</v>
      </c>
      <c r="G4689">
        <v>1117</v>
      </c>
      <c r="H4689">
        <v>-0.33124439999999999</v>
      </c>
      <c r="I4689">
        <v>-3.7000000000000499</v>
      </c>
      <c r="J4689">
        <v>2.6745365673706445</v>
      </c>
      <c r="K4689">
        <v>-2.6163172119999998</v>
      </c>
    </row>
    <row r="4690" spans="1:11" x14ac:dyDescent="0.25">
      <c r="A4690" s="1" t="s">
        <v>9</v>
      </c>
      <c r="B4690">
        <v>20141015</v>
      </c>
      <c r="C4690" s="3" t="str">
        <f>CONCATENATE(MID(TEXT($B4690,"00000000"),7,2),"/",MID(TEXT($B4690,"00000000"),5,2),"/",MID(TEXT($B4690,"00000000"),1,4))</f>
        <v>15/10/2014</v>
      </c>
      <c r="D4690" s="3" t="str">
        <f>CONCATENATE(MID(TEXT($B4690,"00000000"),7,2),"/",MID(TEXT($B4690,"00000000"),5,2),"/",MID(TEXT($B4690,"00000000"),1,4))</f>
        <v>15/10/2014</v>
      </c>
      <c r="E4690" s="1" t="s">
        <v>10</v>
      </c>
      <c r="F4690">
        <v>1580.26</v>
      </c>
      <c r="G4690">
        <v>1590.3</v>
      </c>
      <c r="H4690">
        <v>-0.63132741999999997</v>
      </c>
      <c r="I4690">
        <v>-10.039999999999999</v>
      </c>
      <c r="J4690">
        <v>-10.539842847761605</v>
      </c>
      <c r="K4690">
        <v>-1.6229541874</v>
      </c>
    </row>
    <row r="4691" spans="1:11" x14ac:dyDescent="0.25">
      <c r="A4691" s="1" t="s">
        <v>11</v>
      </c>
      <c r="B4691">
        <v>20141015</v>
      </c>
      <c r="C4691" s="3" t="str">
        <f>CONCATENATE(MID(TEXT($B4691,"00000000"),7,2),"/",MID(TEXT($B4691,"00000000"),5,2),"/",MID(TEXT($B4691,"00000000"),1,4))</f>
        <v>15/10/2014</v>
      </c>
      <c r="D4691" s="3" t="str">
        <f>CONCATENATE(MID(TEXT($B4691,"00000000"),7,2),"/",MID(TEXT($B4691,"00000000"),5,2),"/",MID(TEXT($B4691,"00000000"),1,4))</f>
        <v>15/10/2014</v>
      </c>
      <c r="E4691" s="1" t="s">
        <v>12</v>
      </c>
      <c r="F4691">
        <v>1051.19</v>
      </c>
      <c r="G4691">
        <v>1057.5999999999999</v>
      </c>
      <c r="H4691">
        <v>-0.60608925000000002</v>
      </c>
      <c r="I4691">
        <v>-6.40999999999985</v>
      </c>
      <c r="J4691">
        <v>-6.0598748882931153</v>
      </c>
      <c r="K4691">
        <v>1.5976262733</v>
      </c>
    </row>
    <row r="4692" spans="1:11" x14ac:dyDescent="0.25">
      <c r="A4692" s="1" t="s">
        <v>13</v>
      </c>
      <c r="B4692">
        <v>20141015</v>
      </c>
      <c r="C4692" s="3" t="str">
        <f>CONCATENATE(MID(TEXT($B4692,"00000000"),7,2),"/",MID(TEXT($B4692,"00000000"),5,2),"/",MID(TEXT($B4692,"00000000"),1,4))</f>
        <v>15/10/2014</v>
      </c>
      <c r="D4692" s="3" t="str">
        <f>CONCATENATE(MID(TEXT($B4692,"00000000"),7,2),"/",MID(TEXT($B4692,"00000000"),5,2),"/",MID(TEXT($B4692,"00000000"),1,4))</f>
        <v>15/10/2014</v>
      </c>
      <c r="E4692" s="1" t="s">
        <v>14</v>
      </c>
      <c r="F4692">
        <v>965.81</v>
      </c>
      <c r="G4692">
        <v>971.9</v>
      </c>
      <c r="H4692">
        <v>-0.62660766999999995</v>
      </c>
      <c r="I4692">
        <v>-6.0900000000000301</v>
      </c>
      <c r="J4692">
        <v>-6.2884477304923188</v>
      </c>
      <c r="K4692">
        <v>2.1599551507000001</v>
      </c>
    </row>
    <row r="4693" spans="1:11" x14ac:dyDescent="0.25">
      <c r="A4693" s="1" t="s">
        <v>15</v>
      </c>
      <c r="B4693">
        <v>20141015</v>
      </c>
      <c r="C4693" s="3" t="str">
        <f>CONCATENATE(MID(TEXT($B4693,"00000000"),7,2),"/",MID(TEXT($B4693,"00000000"),5,2),"/",MID(TEXT($B4693,"00000000"),1,4))</f>
        <v>15/10/2014</v>
      </c>
      <c r="D4693" s="3" t="str">
        <f>CONCATENATE(MID(TEXT($B4693,"00000000"),7,2),"/",MID(TEXT($B4693,"00000000"),5,2),"/",MID(TEXT($B4693,"00000000"),1,4))</f>
        <v>15/10/2014</v>
      </c>
      <c r="E4693" s="1" t="s">
        <v>16</v>
      </c>
      <c r="F4693">
        <v>1103.74</v>
      </c>
      <c r="G4693">
        <v>1113.3</v>
      </c>
      <c r="H4693">
        <v>-0.85870833999999996</v>
      </c>
      <c r="I4693">
        <v>-9.5599999999999508</v>
      </c>
      <c r="J4693">
        <v>2.1102199032314806</v>
      </c>
      <c r="K4693">
        <v>-3.4525590224</v>
      </c>
    </row>
    <row r="4694" spans="1:11" x14ac:dyDescent="0.25">
      <c r="A4694" s="1" t="s">
        <v>9</v>
      </c>
      <c r="B4694">
        <v>20141016</v>
      </c>
      <c r="C4694" s="3" t="str">
        <f>CONCATENATE(MID(TEXT($B4694,"00000000"),7,2),"/",MID(TEXT($B4694,"00000000"),5,2),"/",MID(TEXT($B4694,"00000000"),1,4))</f>
        <v>16/10/2014</v>
      </c>
      <c r="D4694" s="3" t="str">
        <f>CONCATENATE(MID(TEXT($B4694,"00000000"),7,2),"/",MID(TEXT($B4694,"00000000"),5,2),"/",MID(TEXT($B4694,"00000000"),1,4))</f>
        <v>16/10/2014</v>
      </c>
      <c r="E4694" s="1" t="s">
        <v>10</v>
      </c>
      <c r="F4694">
        <v>1603.09</v>
      </c>
      <c r="G4694">
        <v>1580.26</v>
      </c>
      <c r="H4694">
        <v>1.4446989699999999</v>
      </c>
      <c r="I4694">
        <v>22.829999999999899</v>
      </c>
      <c r="J4694">
        <v>-9.4330135701614637</v>
      </c>
      <c r="K4694">
        <v>-0.20170201630000001</v>
      </c>
    </row>
    <row r="4695" spans="1:11" x14ac:dyDescent="0.25">
      <c r="A4695" s="1" t="s">
        <v>11</v>
      </c>
      <c r="B4695">
        <v>20141016</v>
      </c>
      <c r="C4695" s="3" t="str">
        <f>CONCATENATE(MID(TEXT($B4695,"00000000"),7,2),"/",MID(TEXT($B4695,"00000000"),5,2),"/",MID(TEXT($B4695,"00000000"),1,4))</f>
        <v>16/10/2014</v>
      </c>
      <c r="D4695" s="3" t="str">
        <f>CONCATENATE(MID(TEXT($B4695,"00000000"),7,2),"/",MID(TEXT($B4695,"00000000"),5,2),"/",MID(TEXT($B4695,"00000000"),1,4))</f>
        <v>16/10/2014</v>
      </c>
      <c r="E4695" s="1" t="s">
        <v>12</v>
      </c>
      <c r="F4695">
        <v>1064.1300000000001</v>
      </c>
      <c r="G4695">
        <v>1051.19</v>
      </c>
      <c r="H4695">
        <v>1.2309858300000001</v>
      </c>
      <c r="I4695">
        <v>12.940000000000101</v>
      </c>
      <c r="J4695">
        <v>-5.0197702544694911</v>
      </c>
      <c r="K4695">
        <v>2.8482786615000002</v>
      </c>
    </row>
    <row r="4696" spans="1:11" x14ac:dyDescent="0.25">
      <c r="A4696" s="1" t="s">
        <v>13</v>
      </c>
      <c r="B4696">
        <v>20141016</v>
      </c>
      <c r="C4696" s="3" t="str">
        <f>CONCATENATE(MID(TEXT($B4696,"00000000"),7,2),"/",MID(TEXT($B4696,"00000000"),5,2),"/",MID(TEXT($B4696,"00000000"),1,4))</f>
        <v>16/10/2014</v>
      </c>
      <c r="D4696" s="3" t="str">
        <f>CONCATENATE(MID(TEXT($B4696,"00000000"),7,2),"/",MID(TEXT($B4696,"00000000"),5,2),"/",MID(TEXT($B4696,"00000000"),1,4))</f>
        <v>16/10/2014</v>
      </c>
      <c r="E4696" s="1" t="s">
        <v>14</v>
      </c>
      <c r="F4696">
        <v>978.12</v>
      </c>
      <c r="G4696">
        <v>965.81</v>
      </c>
      <c r="H4696">
        <v>1.27457781</v>
      </c>
      <c r="I4696">
        <v>12.3100000000001</v>
      </c>
      <c r="J4696">
        <v>-5.2025586353944497</v>
      </c>
      <c r="K4696">
        <v>3.4620632753999998</v>
      </c>
    </row>
    <row r="4697" spans="1:11" x14ac:dyDescent="0.25">
      <c r="A4697" s="1" t="s">
        <v>15</v>
      </c>
      <c r="B4697">
        <v>20141016</v>
      </c>
      <c r="C4697" s="3" t="str">
        <f>CONCATENATE(MID(TEXT($B4697,"00000000"),7,2),"/",MID(TEXT($B4697,"00000000"),5,2),"/",MID(TEXT($B4697,"00000000"),1,4))</f>
        <v>16/10/2014</v>
      </c>
      <c r="D4697" s="3" t="str">
        <f>CONCATENATE(MID(TEXT($B4697,"00000000"),7,2),"/",MID(TEXT($B4697,"00000000"),5,2),"/",MID(TEXT($B4697,"00000000"),1,4))</f>
        <v>16/10/2014</v>
      </c>
      <c r="E4697" s="1" t="s">
        <v>16</v>
      </c>
      <c r="F4697">
        <v>1108.4000000000001</v>
      </c>
      <c r="G4697">
        <v>1103.74</v>
      </c>
      <c r="H4697">
        <v>0.42220088</v>
      </c>
      <c r="I4697">
        <v>4.6600000000000801</v>
      </c>
      <c r="J4697">
        <v>2.152916021529161</v>
      </c>
      <c r="K4697">
        <v>-3.0449348763000001</v>
      </c>
    </row>
    <row r="4698" spans="1:11" x14ac:dyDescent="0.25">
      <c r="A4698" s="1" t="s">
        <v>9</v>
      </c>
      <c r="B4698">
        <v>20141017</v>
      </c>
      <c r="C4698" s="3" t="str">
        <f>CONCATENATE(MID(TEXT($B4698,"00000000"),7,2),"/",MID(TEXT($B4698,"00000000"),5,2),"/",MID(TEXT($B4698,"00000000"),1,4))</f>
        <v>17/10/2014</v>
      </c>
      <c r="D4698" s="3" t="str">
        <f>CONCATENATE(MID(TEXT($B4698,"00000000"),7,2),"/",MID(TEXT($B4698,"00000000"),5,2),"/",MID(TEXT($B4698,"00000000"),1,4))</f>
        <v>17/10/2014</v>
      </c>
      <c r="E4698" s="1" t="s">
        <v>10</v>
      </c>
      <c r="F4698">
        <v>1626.66</v>
      </c>
      <c r="G4698">
        <v>1603.09</v>
      </c>
      <c r="H4698">
        <v>1.4702855100000001</v>
      </c>
      <c r="I4698">
        <v>23.570000000000199</v>
      </c>
      <c r="J4698">
        <v>-8.2108375607306332</v>
      </c>
      <c r="K4698">
        <v>1.2656178991</v>
      </c>
    </row>
    <row r="4699" spans="1:11" x14ac:dyDescent="0.25">
      <c r="A4699" s="1" t="s">
        <v>11</v>
      </c>
      <c r="B4699">
        <v>20141017</v>
      </c>
      <c r="C4699" s="3" t="str">
        <f>CONCATENATE(MID(TEXT($B4699,"00000000"),7,2),"/",MID(TEXT($B4699,"00000000"),5,2),"/",MID(TEXT($B4699,"00000000"),1,4))</f>
        <v>17/10/2014</v>
      </c>
      <c r="D4699" s="3" t="str">
        <f>CONCATENATE(MID(TEXT($B4699,"00000000"),7,2),"/",MID(TEXT($B4699,"00000000"),5,2),"/",MID(TEXT($B4699,"00000000"),1,4))</f>
        <v>17/10/2014</v>
      </c>
      <c r="E4699" s="1" t="s">
        <v>12</v>
      </c>
      <c r="F4699">
        <v>1079.17</v>
      </c>
      <c r="G4699">
        <v>1064.1300000000001</v>
      </c>
      <c r="H4699">
        <v>1.4133611399999999</v>
      </c>
      <c r="I4699">
        <v>15.04</v>
      </c>
      <c r="J4699">
        <v>-3.9414304152387669</v>
      </c>
      <c r="K4699">
        <v>4.3018962750999998</v>
      </c>
    </row>
    <row r="4700" spans="1:11" x14ac:dyDescent="0.25">
      <c r="A4700" s="1" t="s">
        <v>13</v>
      </c>
      <c r="B4700">
        <v>20141017</v>
      </c>
      <c r="C4700" s="3" t="str">
        <f>CONCATENATE(MID(TEXT($B4700,"00000000"),7,2),"/",MID(TEXT($B4700,"00000000"),5,2),"/",MID(TEXT($B4700,"00000000"),1,4))</f>
        <v>17/10/2014</v>
      </c>
      <c r="D4700" s="3" t="str">
        <f>CONCATENATE(MID(TEXT($B4700,"00000000"),7,2),"/",MID(TEXT($B4700,"00000000"),5,2),"/",MID(TEXT($B4700,"00000000"),1,4))</f>
        <v>17/10/2014</v>
      </c>
      <c r="E4700" s="1" t="s">
        <v>14</v>
      </c>
      <c r="F4700">
        <v>992.65</v>
      </c>
      <c r="G4700">
        <v>978.12</v>
      </c>
      <c r="H4700">
        <v>1.4855027999999999</v>
      </c>
      <c r="I4700">
        <v>14.53</v>
      </c>
      <c r="J4700">
        <v>-4.0231663218146307</v>
      </c>
      <c r="K4700">
        <v>4.9989951237000003</v>
      </c>
    </row>
    <row r="4701" spans="1:11" x14ac:dyDescent="0.25">
      <c r="A4701" s="1" t="s">
        <v>15</v>
      </c>
      <c r="B4701">
        <v>20141017</v>
      </c>
      <c r="C4701" s="3" t="str">
        <f>CONCATENATE(MID(TEXT($B4701,"00000000"),7,2),"/",MID(TEXT($B4701,"00000000"),5,2),"/",MID(TEXT($B4701,"00000000"),1,4))</f>
        <v>17/10/2014</v>
      </c>
      <c r="D4701" s="3" t="str">
        <f>CONCATENATE(MID(TEXT($B4701,"00000000"),7,2),"/",MID(TEXT($B4701,"00000000"),5,2),"/",MID(TEXT($B4701,"00000000"),1,4))</f>
        <v>17/10/2014</v>
      </c>
      <c r="E4701" s="1" t="s">
        <v>16</v>
      </c>
      <c r="F4701">
        <v>1111.1099999999999</v>
      </c>
      <c r="G4701">
        <v>1108.4000000000001</v>
      </c>
      <c r="H4701">
        <v>0.24449657</v>
      </c>
      <c r="I4701">
        <v>2.7099999999998099</v>
      </c>
      <c r="J4701">
        <v>1.2834653564624432</v>
      </c>
      <c r="K4701">
        <v>-2.8078830661</v>
      </c>
    </row>
    <row r="4702" spans="1:11" x14ac:dyDescent="0.25">
      <c r="A4702" s="1" t="s">
        <v>9</v>
      </c>
      <c r="B4702">
        <v>20141020</v>
      </c>
      <c r="C4702" s="3" t="str">
        <f>CONCATENATE(MID(TEXT($B4702,"00000000"),7,2),"/",MID(TEXT($B4702,"00000000"),5,2),"/",MID(TEXT($B4702,"00000000"),1,4))</f>
        <v>20/10/2014</v>
      </c>
      <c r="D4702" s="3" t="str">
        <f>CONCATENATE(MID(TEXT($B4702,"00000000"),7,2),"/",MID(TEXT($B4702,"00000000"),5,2),"/",MID(TEXT($B4702,"00000000"),1,4))</f>
        <v>20/10/2014</v>
      </c>
      <c r="E4702" s="1" t="s">
        <v>10</v>
      </c>
      <c r="F4702">
        <v>1617.07</v>
      </c>
      <c r="G4702">
        <v>1617</v>
      </c>
      <c r="H4702">
        <v>4.3290000000000004E-3</v>
      </c>
      <c r="I4702">
        <v>6.9999999999936294E-2</v>
      </c>
      <c r="J4702">
        <v>-9.2043795620437958</v>
      </c>
      <c r="K4702">
        <v>0.66860483209999999</v>
      </c>
    </row>
    <row r="4703" spans="1:11" x14ac:dyDescent="0.25">
      <c r="A4703" s="1" t="s">
        <v>11</v>
      </c>
      <c r="B4703">
        <v>20141020</v>
      </c>
      <c r="C4703" s="3" t="str">
        <f>CONCATENATE(MID(TEXT($B4703,"00000000"),7,2),"/",MID(TEXT($B4703,"00000000"),5,2),"/",MID(TEXT($B4703,"00000000"),1,4))</f>
        <v>20/10/2014</v>
      </c>
      <c r="D4703" s="3" t="str">
        <f>CONCATENATE(MID(TEXT($B4703,"00000000"),7,2),"/",MID(TEXT($B4703,"00000000"),5,2),"/",MID(TEXT($B4703,"00000000"),1,4))</f>
        <v>20/10/2014</v>
      </c>
      <c r="E4703" s="1" t="s">
        <v>12</v>
      </c>
      <c r="F4703">
        <v>1074.07</v>
      </c>
      <c r="G4703">
        <v>1074.6099999999999</v>
      </c>
      <c r="H4703">
        <v>-5.0250780000000002E-2</v>
      </c>
      <c r="I4703">
        <v>-0.53999999999996395</v>
      </c>
      <c r="J4703">
        <v>-4.8139384432687393</v>
      </c>
      <c r="K4703">
        <v>3.8089807278999999</v>
      </c>
    </row>
    <row r="4704" spans="1:11" x14ac:dyDescent="0.25">
      <c r="A4704" s="1" t="s">
        <v>13</v>
      </c>
      <c r="B4704">
        <v>20141020</v>
      </c>
      <c r="C4704" s="3" t="str">
        <f>CONCATENATE(MID(TEXT($B4704,"00000000"),7,2),"/",MID(TEXT($B4704,"00000000"),5,2),"/",MID(TEXT($B4704,"00000000"),1,4))</f>
        <v>20/10/2014</v>
      </c>
      <c r="D4704" s="3" t="str">
        <f>CONCATENATE(MID(TEXT($B4704,"00000000"),7,2),"/",MID(TEXT($B4704,"00000000"),5,2),"/",MID(TEXT($B4704,"00000000"),1,4))</f>
        <v>20/10/2014</v>
      </c>
      <c r="E4704" s="1" t="s">
        <v>14</v>
      </c>
      <c r="F4704">
        <v>987.26</v>
      </c>
      <c r="G4704">
        <v>988.11</v>
      </c>
      <c r="H4704">
        <v>-8.6022810000000005E-2</v>
      </c>
      <c r="I4704">
        <v>-0.85000000000002296</v>
      </c>
      <c r="J4704">
        <v>-4.9001570130908556</v>
      </c>
      <c r="K4704">
        <v>4.4288600470999997</v>
      </c>
    </row>
    <row r="4705" spans="1:11" x14ac:dyDescent="0.25">
      <c r="A4705" s="1" t="s">
        <v>15</v>
      </c>
      <c r="B4705">
        <v>20141020</v>
      </c>
      <c r="C4705" s="3" t="str">
        <f>CONCATENATE(MID(TEXT($B4705,"00000000"),7,2),"/",MID(TEXT($B4705,"00000000"),5,2),"/",MID(TEXT($B4705,"00000000"),1,4))</f>
        <v>20/10/2014</v>
      </c>
      <c r="D4705" s="3" t="str">
        <f>CONCATENATE(MID(TEXT($B4705,"00000000"),7,2),"/",MID(TEXT($B4705,"00000000"),5,2),"/",MID(TEXT($B4705,"00000000"),1,4))</f>
        <v>20/10/2014</v>
      </c>
      <c r="E4705" s="1" t="s">
        <v>16</v>
      </c>
      <c r="F4705">
        <v>1110.92</v>
      </c>
      <c r="G4705">
        <v>1109</v>
      </c>
      <c r="H4705">
        <v>0.17312894000000001</v>
      </c>
      <c r="I4705">
        <v>1.9200000000000701</v>
      </c>
      <c r="J4705">
        <v>0.24453848999739236</v>
      </c>
      <c r="K4705">
        <v>-2.8245029346999999</v>
      </c>
    </row>
    <row r="4706" spans="1:11" x14ac:dyDescent="0.25">
      <c r="A4706" s="1" t="s">
        <v>9</v>
      </c>
      <c r="B4706">
        <v>20141021</v>
      </c>
      <c r="C4706" s="3" t="str">
        <f>CONCATENATE(MID(TEXT($B4706,"00000000"),7,2),"/",MID(TEXT($B4706,"00000000"),5,2),"/",MID(TEXT($B4706,"00000000"),1,4))</f>
        <v>21/10/2014</v>
      </c>
      <c r="D4706" s="3" t="str">
        <f>CONCATENATE(MID(TEXT($B4706,"00000000"),7,2),"/",MID(TEXT($B4706,"00000000"),5,2),"/",MID(TEXT($B4706,"00000000"),1,4))</f>
        <v>21/10/2014</v>
      </c>
      <c r="E4706" s="1" t="s">
        <v>10</v>
      </c>
      <c r="F4706">
        <v>1626.33</v>
      </c>
      <c r="G4706">
        <v>1617.07</v>
      </c>
      <c r="H4706">
        <v>0.57264064000000003</v>
      </c>
      <c r="I4706">
        <v>9.2599999999999891</v>
      </c>
      <c r="J4706">
        <v>-8.6162041277315531</v>
      </c>
      <c r="K4706">
        <v>1.2450741752000001</v>
      </c>
    </row>
    <row r="4707" spans="1:11" x14ac:dyDescent="0.25">
      <c r="A4707" s="1" t="s">
        <v>11</v>
      </c>
      <c r="B4707">
        <v>20141021</v>
      </c>
      <c r="C4707" s="3" t="str">
        <f>CONCATENATE(MID(TEXT($B4707,"00000000"),7,2),"/",MID(TEXT($B4707,"00000000"),5,2),"/",MID(TEXT($B4707,"00000000"),1,4))</f>
        <v>21/10/2014</v>
      </c>
      <c r="D4707" s="3" t="str">
        <f>CONCATENATE(MID(TEXT($B4707,"00000000"),7,2),"/",MID(TEXT($B4707,"00000000"),5,2),"/",MID(TEXT($B4707,"00000000"),1,4))</f>
        <v>21/10/2014</v>
      </c>
      <c r="E4707" s="1" t="s">
        <v>12</v>
      </c>
      <c r="F4707">
        <v>1080.0899999999999</v>
      </c>
      <c r="G4707">
        <v>1074.07</v>
      </c>
      <c r="H4707">
        <v>0.56048487999999996</v>
      </c>
      <c r="I4707">
        <v>6.01999999999998</v>
      </c>
      <c r="J4707">
        <v>-4.3143543085959362</v>
      </c>
      <c r="K4707">
        <v>4.3908143737999996</v>
      </c>
    </row>
    <row r="4708" spans="1:11" x14ac:dyDescent="0.25">
      <c r="A4708" s="1" t="s">
        <v>13</v>
      </c>
      <c r="B4708">
        <v>20141021</v>
      </c>
      <c r="C4708" s="3" t="str">
        <f>CONCATENATE(MID(TEXT($B4708,"00000000"),7,2),"/",MID(TEXT($B4708,"00000000"),5,2),"/",MID(TEXT($B4708,"00000000"),1,4))</f>
        <v>21/10/2014</v>
      </c>
      <c r="D4708" s="3" t="str">
        <f>CONCATENATE(MID(TEXT($B4708,"00000000"),7,2),"/",MID(TEXT($B4708,"00000000"),5,2),"/",MID(TEXT($B4708,"00000000"),1,4))</f>
        <v>21/10/2014</v>
      </c>
      <c r="E4708" s="1" t="s">
        <v>14</v>
      </c>
      <c r="F4708">
        <v>994.33</v>
      </c>
      <c r="G4708">
        <v>987.26</v>
      </c>
      <c r="H4708">
        <v>0.71612341000000002</v>
      </c>
      <c r="I4708">
        <v>7.07000000000005</v>
      </c>
      <c r="J4708">
        <v>-4.2126659345317119</v>
      </c>
      <c r="K4708">
        <v>5.1766995630999997</v>
      </c>
    </row>
    <row r="4709" spans="1:11" x14ac:dyDescent="0.25">
      <c r="A4709" s="1" t="s">
        <v>15</v>
      </c>
      <c r="B4709">
        <v>20141021</v>
      </c>
      <c r="C4709" s="3" t="str">
        <f>CONCATENATE(MID(TEXT($B4709,"00000000"),7,2),"/",MID(TEXT($B4709,"00000000"),5,2),"/",MID(TEXT($B4709,"00000000"),1,4))</f>
        <v>21/10/2014</v>
      </c>
      <c r="D4709" s="3" t="str">
        <f>CONCATENATE(MID(TEXT($B4709,"00000000"),7,2),"/",MID(TEXT($B4709,"00000000"),5,2),"/",MID(TEXT($B4709,"00000000"),1,4))</f>
        <v>21/10/2014</v>
      </c>
      <c r="E4709" s="1" t="s">
        <v>16</v>
      </c>
      <c r="F4709">
        <v>1111.95</v>
      </c>
      <c r="G4709">
        <v>1110.92</v>
      </c>
      <c r="H4709">
        <v>9.2715939999999997E-2</v>
      </c>
      <c r="I4709">
        <v>1.0299999999999701</v>
      </c>
      <c r="J4709">
        <v>-0.2967917794953645</v>
      </c>
      <c r="K4709">
        <v>-2.7344057521999998</v>
      </c>
    </row>
    <row r="4710" spans="1:11" x14ac:dyDescent="0.25">
      <c r="A4710" s="1" t="s">
        <v>9</v>
      </c>
      <c r="B4710">
        <v>20141022</v>
      </c>
      <c r="C4710" s="3" t="str">
        <f>CONCATENATE(MID(TEXT($B4710,"00000000"),7,2),"/",MID(TEXT($B4710,"00000000"),5,2),"/",MID(TEXT($B4710,"00000000"),1,4))</f>
        <v>22/10/2014</v>
      </c>
      <c r="D4710" s="3" t="str">
        <f>CONCATENATE(MID(TEXT($B4710,"00000000"),7,2),"/",MID(TEXT($B4710,"00000000"),5,2),"/",MID(TEXT($B4710,"00000000"),1,4))</f>
        <v>22/10/2014</v>
      </c>
      <c r="E4710" s="1" t="s">
        <v>10</v>
      </c>
      <c r="F4710">
        <v>1613.1</v>
      </c>
      <c r="G4710">
        <v>1626.33</v>
      </c>
      <c r="H4710">
        <v>-0.81348803000000003</v>
      </c>
      <c r="I4710">
        <v>-13.23</v>
      </c>
      <c r="J4710">
        <v>-9.0452884658757782</v>
      </c>
      <c r="K4710">
        <v>0.42145760830000001</v>
      </c>
    </row>
    <row r="4711" spans="1:11" x14ac:dyDescent="0.25">
      <c r="A4711" s="1" t="s">
        <v>11</v>
      </c>
      <c r="B4711">
        <v>20141022</v>
      </c>
      <c r="C4711" s="3" t="str">
        <f>CONCATENATE(MID(TEXT($B4711,"00000000"),7,2),"/",MID(TEXT($B4711,"00000000"),5,2),"/",MID(TEXT($B4711,"00000000"),1,4))</f>
        <v>22/10/2014</v>
      </c>
      <c r="D4711" s="3" t="str">
        <f>CONCATENATE(MID(TEXT($B4711,"00000000"),7,2),"/",MID(TEXT($B4711,"00000000"),5,2),"/",MID(TEXT($B4711,"00000000"),1,4))</f>
        <v>22/10/2014</v>
      </c>
      <c r="E4711" s="1" t="s">
        <v>12</v>
      </c>
      <c r="F4711">
        <v>1073.45</v>
      </c>
      <c r="G4711">
        <v>1080.0899999999999</v>
      </c>
      <c r="H4711">
        <v>-0.61476357999999998</v>
      </c>
      <c r="I4711">
        <v>-6.63999999999987</v>
      </c>
      <c r="J4711">
        <v>-4.4650326622879488</v>
      </c>
      <c r="K4711">
        <v>3.7490576614000002</v>
      </c>
    </row>
    <row r="4712" spans="1:11" x14ac:dyDescent="0.25">
      <c r="A4712" s="1" t="s">
        <v>13</v>
      </c>
      <c r="B4712">
        <v>20141022</v>
      </c>
      <c r="C4712" s="3" t="str">
        <f>CONCATENATE(MID(TEXT($B4712,"00000000"),7,2),"/",MID(TEXT($B4712,"00000000"),5,2),"/",MID(TEXT($B4712,"00000000"),1,4))</f>
        <v>22/10/2014</v>
      </c>
      <c r="D4712" s="3" t="str">
        <f>CONCATENATE(MID(TEXT($B4712,"00000000"),7,2),"/",MID(TEXT($B4712,"00000000"),5,2),"/",MID(TEXT($B4712,"00000000"),1,4))</f>
        <v>22/10/2014</v>
      </c>
      <c r="E4712" s="1" t="s">
        <v>14</v>
      </c>
      <c r="F4712">
        <v>987.43</v>
      </c>
      <c r="G4712">
        <v>994.33</v>
      </c>
      <c r="H4712">
        <v>-0.69393459999999996</v>
      </c>
      <c r="I4712">
        <v>-6.9000000000000901</v>
      </c>
      <c r="J4712">
        <v>-4.4049451560125181</v>
      </c>
      <c r="K4712">
        <v>4.4468420440000003</v>
      </c>
    </row>
    <row r="4713" spans="1:11" x14ac:dyDescent="0.25">
      <c r="A4713" s="1" t="s">
        <v>15</v>
      </c>
      <c r="B4713">
        <v>20141022</v>
      </c>
      <c r="C4713" s="3" t="str">
        <f>CONCATENATE(MID(TEXT($B4713,"00000000"),7,2),"/",MID(TEXT($B4713,"00000000"),5,2),"/",MID(TEXT($B4713,"00000000"),1,4))</f>
        <v>22/10/2014</v>
      </c>
      <c r="D4713" s="3" t="str">
        <f>CONCATENATE(MID(TEXT($B4713,"00000000"),7,2),"/",MID(TEXT($B4713,"00000000"),5,2),"/",MID(TEXT($B4713,"00000000"),1,4))</f>
        <v>22/10/2014</v>
      </c>
      <c r="E4713" s="1" t="s">
        <v>16</v>
      </c>
      <c r="F4713">
        <v>1106.73</v>
      </c>
      <c r="G4713">
        <v>1111.95</v>
      </c>
      <c r="H4713">
        <v>-0.46944555999999998</v>
      </c>
      <c r="I4713">
        <v>-5.2200000000000299</v>
      </c>
      <c r="J4713">
        <v>-0.92563581512348225</v>
      </c>
      <c r="K4713">
        <v>-3.1910147741000001</v>
      </c>
    </row>
    <row r="4714" spans="1:11" x14ac:dyDescent="0.25">
      <c r="A4714" s="1" t="s">
        <v>9</v>
      </c>
      <c r="B4714">
        <v>20141023</v>
      </c>
      <c r="C4714" s="3" t="str">
        <f>CONCATENATE(MID(TEXT($B4714,"00000000"),7,2),"/",MID(TEXT($B4714,"00000000"),5,2),"/",MID(TEXT($B4714,"00000000"),1,4))</f>
        <v>23/10/2014</v>
      </c>
      <c r="D4714" s="3" t="str">
        <f>CONCATENATE(MID(TEXT($B4714,"00000000"),7,2),"/",MID(TEXT($B4714,"00000000"),5,2),"/",MID(TEXT($B4714,"00000000"),1,4))</f>
        <v>23/10/2014</v>
      </c>
      <c r="E4714" s="1" t="s">
        <v>10</v>
      </c>
      <c r="F4714">
        <v>1624.99</v>
      </c>
      <c r="G4714">
        <v>1613.1</v>
      </c>
      <c r="H4714">
        <v>0.73709007000000004</v>
      </c>
      <c r="I4714">
        <v>11.8900000000001</v>
      </c>
      <c r="J4714">
        <v>-8.2574453069865879</v>
      </c>
      <c r="K4714">
        <v>1.1616542055000001</v>
      </c>
    </row>
    <row r="4715" spans="1:11" x14ac:dyDescent="0.25">
      <c r="A4715" s="1" t="s">
        <v>11</v>
      </c>
      <c r="B4715">
        <v>20141023</v>
      </c>
      <c r="C4715" s="3" t="str">
        <f>CONCATENATE(MID(TEXT($B4715,"00000000"),7,2),"/",MID(TEXT($B4715,"00000000"),5,2),"/",MID(TEXT($B4715,"00000000"),1,4))</f>
        <v>23/10/2014</v>
      </c>
      <c r="D4715" s="3" t="str">
        <f>CONCATENATE(MID(TEXT($B4715,"00000000"),7,2),"/",MID(TEXT($B4715,"00000000"),5,2),"/",MID(TEXT($B4715,"00000000"),1,4))</f>
        <v>23/10/2014</v>
      </c>
      <c r="E4715" s="1" t="s">
        <v>12</v>
      </c>
      <c r="F4715">
        <v>1081.8800000000001</v>
      </c>
      <c r="G4715">
        <v>1073.45</v>
      </c>
      <c r="H4715">
        <v>0.78531835999999999</v>
      </c>
      <c r="I4715">
        <v>8.4300000000000601</v>
      </c>
      <c r="J4715">
        <v>-3.7122081898201098</v>
      </c>
      <c r="K4715">
        <v>4.5638180657999996</v>
      </c>
    </row>
    <row r="4716" spans="1:11" x14ac:dyDescent="0.25">
      <c r="A4716" s="1" t="s">
        <v>13</v>
      </c>
      <c r="B4716">
        <v>20141023</v>
      </c>
      <c r="C4716" s="3" t="str">
        <f>CONCATENATE(MID(TEXT($B4716,"00000000"),7,2),"/",MID(TEXT($B4716,"00000000"),5,2),"/",MID(TEXT($B4716,"00000000"),1,4))</f>
        <v>23/10/2014</v>
      </c>
      <c r="D4716" s="3" t="str">
        <f>CONCATENATE(MID(TEXT($B4716,"00000000"),7,2),"/",MID(TEXT($B4716,"00000000"),5,2),"/",MID(TEXT($B4716,"00000000"),1,4))</f>
        <v>23/10/2014</v>
      </c>
      <c r="E4716" s="1" t="s">
        <v>14</v>
      </c>
      <c r="F4716">
        <v>995.28</v>
      </c>
      <c r="G4716">
        <v>987.43</v>
      </c>
      <c r="H4716">
        <v>0.79499306000000003</v>
      </c>
      <c r="I4716">
        <v>7.8500000000000201</v>
      </c>
      <c r="J4716">
        <v>-3.5871007739923022</v>
      </c>
      <c r="K4716">
        <v>5.2771871924999996</v>
      </c>
    </row>
    <row r="4717" spans="1:11" x14ac:dyDescent="0.25">
      <c r="A4717" s="1" t="s">
        <v>15</v>
      </c>
      <c r="B4717">
        <v>20141023</v>
      </c>
      <c r="C4717" s="3" t="str">
        <f>CONCATENATE(MID(TEXT($B4717,"00000000"),7,2),"/",MID(TEXT($B4717,"00000000"),5,2),"/",MID(TEXT($B4717,"00000000"),1,4))</f>
        <v>23/10/2014</v>
      </c>
      <c r="D4717" s="3" t="str">
        <f>CONCATENATE(MID(TEXT($B4717,"00000000"),7,2),"/",MID(TEXT($B4717,"00000000"),5,2),"/",MID(TEXT($B4717,"00000000"),1,4))</f>
        <v>23/10/2014</v>
      </c>
      <c r="E4717" s="1" t="s">
        <v>16</v>
      </c>
      <c r="F4717">
        <v>1117.8800000000001</v>
      </c>
      <c r="G4717">
        <v>1106.73</v>
      </c>
      <c r="H4717">
        <v>1.00747246</v>
      </c>
      <c r="I4717">
        <v>11.1500000000001</v>
      </c>
      <c r="J4717">
        <v>-0.11615647170248877</v>
      </c>
      <c r="K4717">
        <v>-2.2156909053999998</v>
      </c>
    </row>
    <row r="4718" spans="1:11" x14ac:dyDescent="0.25">
      <c r="A4718" s="1" t="s">
        <v>9</v>
      </c>
      <c r="B4718">
        <v>20141024</v>
      </c>
      <c r="C4718" s="3" t="str">
        <f>CONCATENATE(MID(TEXT($B4718,"00000000"),7,2),"/",MID(TEXT($B4718,"00000000"),5,2),"/",MID(TEXT($B4718,"00000000"),1,4))</f>
        <v>24/10/2014</v>
      </c>
      <c r="D4718" s="3" t="str">
        <f>CONCATENATE(MID(TEXT($B4718,"00000000"),7,2),"/",MID(TEXT($B4718,"00000000"),5,2),"/",MID(TEXT($B4718,"00000000"),1,4))</f>
        <v>24/10/2014</v>
      </c>
      <c r="E4718" s="1" t="s">
        <v>10</v>
      </c>
      <c r="F4718">
        <v>1624.17</v>
      </c>
      <c r="G4718">
        <v>1624.99</v>
      </c>
      <c r="H4718">
        <v>-5.0461840000000001E-2</v>
      </c>
      <c r="I4718">
        <v>-0.819999999999936</v>
      </c>
      <c r="J4718">
        <v>-8.5000422523309087</v>
      </c>
      <c r="K4718">
        <v>1.1106061643</v>
      </c>
    </row>
    <row r="4719" spans="1:11" x14ac:dyDescent="0.25">
      <c r="A4719" s="1" t="s">
        <v>11</v>
      </c>
      <c r="B4719">
        <v>20141024</v>
      </c>
      <c r="C4719" s="3" t="str">
        <f>CONCATENATE(MID(TEXT($B4719,"00000000"),7,2),"/",MID(TEXT($B4719,"00000000"),5,2),"/",MID(TEXT($B4719,"00000000"),1,4))</f>
        <v>24/10/2014</v>
      </c>
      <c r="D4719" s="3" t="str">
        <f>CONCATENATE(MID(TEXT($B4719,"00000000"),7,2),"/",MID(TEXT($B4719,"00000000"),5,2),"/",MID(TEXT($B4719,"00000000"),1,4))</f>
        <v>24/10/2014</v>
      </c>
      <c r="E4719" s="1" t="s">
        <v>12</v>
      </c>
      <c r="F4719">
        <v>1080.6300000000001</v>
      </c>
      <c r="G4719">
        <v>1081.8800000000001</v>
      </c>
      <c r="H4719">
        <v>-0.11553961</v>
      </c>
      <c r="I4719">
        <v>-1.25</v>
      </c>
      <c r="J4719">
        <v>-3.8148982189427527</v>
      </c>
      <c r="K4719">
        <v>4.4430054316999996</v>
      </c>
    </row>
    <row r="4720" spans="1:11" x14ac:dyDescent="0.25">
      <c r="A4720" s="1" t="s">
        <v>13</v>
      </c>
      <c r="B4720">
        <v>20141024</v>
      </c>
      <c r="C4720" s="3" t="str">
        <f>CONCATENATE(MID(TEXT($B4720,"00000000"),7,2),"/",MID(TEXT($B4720,"00000000"),5,2),"/",MID(TEXT($B4720,"00000000"),1,4))</f>
        <v>24/10/2014</v>
      </c>
      <c r="D4720" s="3" t="str">
        <f>CONCATENATE(MID(TEXT($B4720,"00000000"),7,2),"/",MID(TEXT($B4720,"00000000"),5,2),"/",MID(TEXT($B4720,"00000000"),1,4))</f>
        <v>24/10/2014</v>
      </c>
      <c r="E4720" s="1" t="s">
        <v>14</v>
      </c>
      <c r="F4720">
        <v>994.06</v>
      </c>
      <c r="G4720">
        <v>995.28</v>
      </c>
      <c r="H4720">
        <v>-0.12257857</v>
      </c>
      <c r="I4720">
        <v>-1.2200000000000299</v>
      </c>
      <c r="J4720">
        <v>-3.6632876553020721</v>
      </c>
      <c r="K4720">
        <v>5.1481399210000003</v>
      </c>
    </row>
    <row r="4721" spans="1:11" x14ac:dyDescent="0.25">
      <c r="A4721" s="1" t="s">
        <v>15</v>
      </c>
      <c r="B4721">
        <v>20141024</v>
      </c>
      <c r="C4721" s="3" t="str">
        <f>CONCATENATE(MID(TEXT($B4721,"00000000"),7,2),"/",MID(TEXT($B4721,"00000000"),5,2),"/",MID(TEXT($B4721,"00000000"),1,4))</f>
        <v>24/10/2014</v>
      </c>
      <c r="D4721" s="3" t="str">
        <f>CONCATENATE(MID(TEXT($B4721,"00000000"),7,2),"/",MID(TEXT($B4721,"00000000"),5,2),"/",MID(TEXT($B4721,"00000000"),1,4))</f>
        <v>24/10/2014</v>
      </c>
      <c r="E4721" s="1" t="s">
        <v>16</v>
      </c>
      <c r="F4721">
        <v>1118.18</v>
      </c>
      <c r="G4721">
        <v>1117.8800000000001</v>
      </c>
      <c r="H4721">
        <v>2.6836510000000001E-2</v>
      </c>
      <c r="I4721">
        <v>0.29999999999995502</v>
      </c>
      <c r="J4721">
        <v>-0.88023331058140197</v>
      </c>
      <c r="K4721">
        <v>-2.1894490075999999</v>
      </c>
    </row>
    <row r="4722" spans="1:11" x14ac:dyDescent="0.25">
      <c r="A4722" s="1" t="s">
        <v>9</v>
      </c>
      <c r="B4722">
        <v>20141027</v>
      </c>
      <c r="C4722" s="3" t="str">
        <f>CONCATENATE(MID(TEXT($B4722,"00000000"),7,2),"/",MID(TEXT($B4722,"00000000"),5,2),"/",MID(TEXT($B4722,"00000000"),1,4))</f>
        <v>27/10/2014</v>
      </c>
      <c r="D4722" s="3" t="str">
        <f>CONCATENATE(MID(TEXT($B4722,"00000000"),7,2),"/",MID(TEXT($B4722,"00000000"),5,2),"/",MID(TEXT($B4722,"00000000"),1,4))</f>
        <v>27/10/2014</v>
      </c>
      <c r="E4722" s="1" t="s">
        <v>10</v>
      </c>
      <c r="F4722">
        <v>1608.76</v>
      </c>
      <c r="G4722">
        <v>1624.17</v>
      </c>
      <c r="H4722">
        <v>-0.94879230000000003</v>
      </c>
      <c r="I4722">
        <v>-15.4100000000001</v>
      </c>
      <c r="J4722">
        <v>-9.3063635953637309</v>
      </c>
      <c r="K4722">
        <v>0.15127651219999999</v>
      </c>
    </row>
    <row r="4723" spans="1:11" x14ac:dyDescent="0.25">
      <c r="A4723" s="1" t="s">
        <v>11</v>
      </c>
      <c r="B4723">
        <v>20141027</v>
      </c>
      <c r="C4723" s="3" t="str">
        <f>CONCATENATE(MID(TEXT($B4723,"00000000"),7,2),"/",MID(TEXT($B4723,"00000000"),5,2),"/",MID(TEXT($B4723,"00000000"),1,4))</f>
        <v>27/10/2014</v>
      </c>
      <c r="D4723" s="3" t="str">
        <f>CONCATENATE(MID(TEXT($B4723,"00000000"),7,2),"/",MID(TEXT($B4723,"00000000"),5,2),"/",MID(TEXT($B4723,"00000000"),1,4))</f>
        <v>27/10/2014</v>
      </c>
      <c r="E4723" s="1" t="s">
        <v>12</v>
      </c>
      <c r="F4723">
        <v>1071.68</v>
      </c>
      <c r="G4723">
        <v>1080.6300000000001</v>
      </c>
      <c r="H4723">
        <v>-0.82822057000000004</v>
      </c>
      <c r="I4723">
        <v>-8.9500000000000508</v>
      </c>
      <c r="J4723">
        <v>-4.5239919462608853</v>
      </c>
      <c r="K4723">
        <v>3.5779869715000001</v>
      </c>
    </row>
    <row r="4724" spans="1:11" x14ac:dyDescent="0.25">
      <c r="A4724" s="1" t="s">
        <v>13</v>
      </c>
      <c r="B4724">
        <v>20141027</v>
      </c>
      <c r="C4724" s="3" t="str">
        <f>CONCATENATE(MID(TEXT($B4724,"00000000"),7,2),"/",MID(TEXT($B4724,"00000000"),5,2),"/",MID(TEXT($B4724,"00000000"),1,4))</f>
        <v>27/10/2014</v>
      </c>
      <c r="D4724" s="3" t="str">
        <f>CONCATENATE(MID(TEXT($B4724,"00000000"),7,2),"/",MID(TEXT($B4724,"00000000"),5,2),"/",MID(TEXT($B4724,"00000000"),1,4))</f>
        <v>27/10/2014</v>
      </c>
      <c r="E4724" s="1" t="s">
        <v>14</v>
      </c>
      <c r="F4724">
        <v>984.79</v>
      </c>
      <c r="G4724">
        <v>994.06</v>
      </c>
      <c r="H4724">
        <v>-0.93253927999999997</v>
      </c>
      <c r="I4724">
        <v>-9.26999999999998</v>
      </c>
      <c r="J4724">
        <v>-4.4635234769111349</v>
      </c>
      <c r="K4724">
        <v>4.1675922105999996</v>
      </c>
    </row>
    <row r="4725" spans="1:11" x14ac:dyDescent="0.25">
      <c r="A4725" s="1" t="s">
        <v>15</v>
      </c>
      <c r="B4725">
        <v>20141027</v>
      </c>
      <c r="C4725" s="3" t="str">
        <f>CONCATENATE(MID(TEXT($B4725,"00000000"),7,2),"/",MID(TEXT($B4725,"00000000"),5,2),"/",MID(TEXT($B4725,"00000000"),1,4))</f>
        <v>27/10/2014</v>
      </c>
      <c r="D4725" s="3" t="str">
        <f>CONCATENATE(MID(TEXT($B4725,"00000000"),7,2),"/",MID(TEXT($B4725,"00000000"),5,2),"/",MID(TEXT($B4725,"00000000"),1,4))</f>
        <v>27/10/2014</v>
      </c>
      <c r="E4725" s="1" t="s">
        <v>16</v>
      </c>
      <c r="F4725">
        <v>1113.9000000000001</v>
      </c>
      <c r="G4725">
        <v>1118.18</v>
      </c>
      <c r="H4725">
        <v>-0.38276484999999999</v>
      </c>
      <c r="I4725">
        <v>-4.2799999999999701</v>
      </c>
      <c r="J4725">
        <v>-1.0921683537559845</v>
      </c>
      <c r="K4725">
        <v>-2.5638334164000001</v>
      </c>
    </row>
    <row r="4726" spans="1:11" x14ac:dyDescent="0.25">
      <c r="A4726" s="1" t="s">
        <v>9</v>
      </c>
      <c r="B4726">
        <v>20141028</v>
      </c>
      <c r="C4726" s="3" t="str">
        <f>CONCATENATE(MID(TEXT($B4726,"00000000"),7,2),"/",MID(TEXT($B4726,"00000000"),5,2),"/",MID(TEXT($B4726,"00000000"),1,4))</f>
        <v>28/10/2014</v>
      </c>
      <c r="D4726" s="3" t="str">
        <f>CONCATENATE(MID(TEXT($B4726,"00000000"),7,2),"/",MID(TEXT($B4726,"00000000"),5,2),"/",MID(TEXT($B4726,"00000000"),1,4))</f>
        <v>28/10/2014</v>
      </c>
      <c r="E4726" s="1" t="s">
        <v>10</v>
      </c>
      <c r="F4726">
        <v>1610.34</v>
      </c>
      <c r="G4726">
        <v>1608.76</v>
      </c>
      <c r="H4726">
        <v>9.8212279999999999E-2</v>
      </c>
      <c r="I4726">
        <v>1.5799999999999299</v>
      </c>
      <c r="J4726">
        <v>-8.6673926359491009</v>
      </c>
      <c r="K4726">
        <v>0.2496373721</v>
      </c>
    </row>
    <row r="4727" spans="1:11" x14ac:dyDescent="0.25">
      <c r="A4727" s="1" t="s">
        <v>11</v>
      </c>
      <c r="B4727">
        <v>20141028</v>
      </c>
      <c r="C4727" s="3" t="str">
        <f>CONCATENATE(MID(TEXT($B4727,"00000000"),7,2),"/",MID(TEXT($B4727,"00000000"),5,2),"/",MID(TEXT($B4727,"00000000"),1,4))</f>
        <v>28/10/2014</v>
      </c>
      <c r="D4727" s="3" t="str">
        <f>CONCATENATE(MID(TEXT($B4727,"00000000"),7,2),"/",MID(TEXT($B4727,"00000000"),5,2),"/",MID(TEXT($B4727,"00000000"),1,4))</f>
        <v>28/10/2014</v>
      </c>
      <c r="E4727" s="1" t="s">
        <v>12</v>
      </c>
      <c r="F4727">
        <v>1073.46</v>
      </c>
      <c r="G4727">
        <v>1071.68</v>
      </c>
      <c r="H4727">
        <v>0.16609435</v>
      </c>
      <c r="I4727">
        <v>1.7799999999999701</v>
      </c>
      <c r="J4727">
        <v>-3.9108445598173947</v>
      </c>
      <c r="K4727">
        <v>3.7500241624999999</v>
      </c>
    </row>
    <row r="4728" spans="1:11" x14ac:dyDescent="0.25">
      <c r="A4728" s="1" t="s">
        <v>13</v>
      </c>
      <c r="B4728">
        <v>20141028</v>
      </c>
      <c r="C4728" s="3" t="str">
        <f>CONCATENATE(MID(TEXT($B4728,"00000000"),7,2),"/",MID(TEXT($B4728,"00000000"),5,2),"/",MID(TEXT($B4728,"00000000"),1,4))</f>
        <v>28/10/2014</v>
      </c>
      <c r="D4728" s="3" t="str">
        <f>CONCATENATE(MID(TEXT($B4728,"00000000"),7,2),"/",MID(TEXT($B4728,"00000000"),5,2),"/",MID(TEXT($B4728,"00000000"),1,4))</f>
        <v>28/10/2014</v>
      </c>
      <c r="E4728" s="1" t="s">
        <v>14</v>
      </c>
      <c r="F4728">
        <v>986.51</v>
      </c>
      <c r="G4728">
        <v>984.79</v>
      </c>
      <c r="H4728">
        <v>0.17465652000000001</v>
      </c>
      <c r="I4728">
        <v>1.7200000000000299</v>
      </c>
      <c r="J4728">
        <v>-3.798295399137952</v>
      </c>
      <c r="K4728">
        <v>4.3495277081000001</v>
      </c>
    </row>
    <row r="4729" spans="1:11" x14ac:dyDescent="0.25">
      <c r="A4729" s="1" t="s">
        <v>15</v>
      </c>
      <c r="B4729">
        <v>20141028</v>
      </c>
      <c r="C4729" s="3" t="str">
        <f>CONCATENATE(MID(TEXT($B4729,"00000000"),7,2),"/",MID(TEXT($B4729,"00000000"),5,2),"/",MID(TEXT($B4729,"00000000"),1,4))</f>
        <v>28/10/2014</v>
      </c>
      <c r="D4729" s="3" t="str">
        <f>CONCATENATE(MID(TEXT($B4729,"00000000"),7,2),"/",MID(TEXT($B4729,"00000000"),5,2),"/",MID(TEXT($B4729,"00000000"),1,4))</f>
        <v>28/10/2014</v>
      </c>
      <c r="E4729" s="1" t="s">
        <v>16</v>
      </c>
      <c r="F4729">
        <v>1106.8900000000001</v>
      </c>
      <c r="G4729">
        <v>1113.9000000000001</v>
      </c>
      <c r="H4729">
        <v>-0.6293204</v>
      </c>
      <c r="I4729">
        <v>-7.00999999999999</v>
      </c>
      <c r="J4729">
        <v>-1.0008228391528151</v>
      </c>
      <c r="K4729">
        <v>-3.1770190952999999</v>
      </c>
    </row>
    <row r="4730" spans="1:11" x14ac:dyDescent="0.25">
      <c r="A4730" s="1" t="s">
        <v>9</v>
      </c>
      <c r="B4730">
        <v>20141029</v>
      </c>
      <c r="C4730" s="3" t="str">
        <f>CONCATENATE(MID(TEXT($B4730,"00000000"),7,2),"/",MID(TEXT($B4730,"00000000"),5,2),"/",MID(TEXT($B4730,"00000000"),1,4))</f>
        <v>29/10/2014</v>
      </c>
      <c r="D4730" s="3" t="str">
        <f>CONCATENATE(MID(TEXT($B4730,"00000000"),7,2),"/",MID(TEXT($B4730,"00000000"),5,2),"/",MID(TEXT($B4730,"00000000"),1,4))</f>
        <v>29/10/2014</v>
      </c>
      <c r="E4730" s="1" t="s">
        <v>10</v>
      </c>
      <c r="F4730">
        <v>1615.05</v>
      </c>
      <c r="G4730">
        <v>1610.34</v>
      </c>
      <c r="H4730">
        <v>0.29248480999999998</v>
      </c>
      <c r="I4730">
        <v>4.7100000000000399</v>
      </c>
      <c r="J4730">
        <v>-8.3924651590178136</v>
      </c>
      <c r="K4730">
        <v>0.54285234039999997</v>
      </c>
    </row>
    <row r="4731" spans="1:11" x14ac:dyDescent="0.25">
      <c r="A4731" s="1" t="s">
        <v>11</v>
      </c>
      <c r="B4731">
        <v>20141029</v>
      </c>
      <c r="C4731" s="3" t="str">
        <f>CONCATENATE(MID(TEXT($B4731,"00000000"),7,2),"/",MID(TEXT($B4731,"00000000"),5,2),"/",MID(TEXT($B4731,"00000000"),1,4))</f>
        <v>29/10/2014</v>
      </c>
      <c r="D4731" s="3" t="str">
        <f>CONCATENATE(MID(TEXT($B4731,"00000000"),7,2),"/",MID(TEXT($B4731,"00000000"),5,2),"/",MID(TEXT($B4731,"00000000"),1,4))</f>
        <v>29/10/2014</v>
      </c>
      <c r="E4731" s="1" t="s">
        <v>12</v>
      </c>
      <c r="F4731">
        <v>1075.92</v>
      </c>
      <c r="G4731">
        <v>1073.46</v>
      </c>
      <c r="H4731">
        <v>0.22916549999999999</v>
      </c>
      <c r="I4731">
        <v>2.4600000000000399</v>
      </c>
      <c r="J4731">
        <v>-3.715635738831613</v>
      </c>
      <c r="K4731">
        <v>3.9877834264000001</v>
      </c>
    </row>
    <row r="4732" spans="1:11" x14ac:dyDescent="0.25">
      <c r="A4732" s="1" t="s">
        <v>13</v>
      </c>
      <c r="B4732">
        <v>20141029</v>
      </c>
      <c r="C4732" s="3" t="str">
        <f>CONCATENATE(MID(TEXT($B4732,"00000000"),7,2),"/",MID(TEXT($B4732,"00000000"),5,2),"/",MID(TEXT($B4732,"00000000"),1,4))</f>
        <v>29/10/2014</v>
      </c>
      <c r="D4732" s="3" t="str">
        <f>CONCATENATE(MID(TEXT($B4732,"00000000"),7,2),"/",MID(TEXT($B4732,"00000000"),5,2),"/",MID(TEXT($B4732,"00000000"),1,4))</f>
        <v>29/10/2014</v>
      </c>
      <c r="E4732" s="1" t="s">
        <v>14</v>
      </c>
      <c r="F4732">
        <v>989.6</v>
      </c>
      <c r="G4732">
        <v>986.51</v>
      </c>
      <c r="H4732">
        <v>0.31322540999999998</v>
      </c>
      <c r="I4732">
        <v>3.0900000000000301</v>
      </c>
      <c r="J4732">
        <v>-3.5580980596622069</v>
      </c>
      <c r="K4732">
        <v>4.6763769449000003</v>
      </c>
    </row>
    <row r="4733" spans="1:11" x14ac:dyDescent="0.25">
      <c r="A4733" s="1" t="s">
        <v>15</v>
      </c>
      <c r="B4733">
        <v>20141029</v>
      </c>
      <c r="C4733" s="3" t="str">
        <f>CONCATENATE(MID(TEXT($B4733,"00000000"),7,2),"/",MID(TEXT($B4733,"00000000"),5,2),"/",MID(TEXT($B4733,"00000000"),1,4))</f>
        <v>29/10/2014</v>
      </c>
      <c r="D4733" s="3" t="str">
        <f>CONCATENATE(MID(TEXT($B4733,"00000000"),7,2),"/",MID(TEXT($B4733,"00000000"),5,2),"/",MID(TEXT($B4733,"00000000"),1,4))</f>
        <v>29/10/2014</v>
      </c>
      <c r="E4733" s="1" t="s">
        <v>16</v>
      </c>
      <c r="F4733">
        <v>1113.27</v>
      </c>
      <c r="G4733">
        <v>1106.8900000000001</v>
      </c>
      <c r="H4733">
        <v>0.5763897</v>
      </c>
      <c r="I4733">
        <v>6.37999999999988</v>
      </c>
      <c r="J4733">
        <v>-0.5200654102887059</v>
      </c>
      <c r="K4733">
        <v>-2.6189414017999999</v>
      </c>
    </row>
    <row r="4734" spans="1:11" x14ac:dyDescent="0.25">
      <c r="A4734" s="1" t="s">
        <v>9</v>
      </c>
      <c r="B4734">
        <v>20141030</v>
      </c>
      <c r="C4734" s="3" t="str">
        <f>CONCATENATE(MID(TEXT($B4734,"00000000"),7,2),"/",MID(TEXT($B4734,"00000000"),5,2),"/",MID(TEXT($B4734,"00000000"),1,4))</f>
        <v>30/10/2014</v>
      </c>
      <c r="D4734" s="3" t="str">
        <f>CONCATENATE(MID(TEXT($B4734,"00000000"),7,2),"/",MID(TEXT($B4734,"00000000"),5,2),"/",MID(TEXT($B4734,"00000000"),1,4))</f>
        <v>30/10/2014</v>
      </c>
      <c r="E4734" s="1" t="s">
        <v>10</v>
      </c>
      <c r="F4734">
        <v>1626.22</v>
      </c>
      <c r="G4734">
        <v>1615.05</v>
      </c>
      <c r="H4734">
        <v>0.69161945000000002</v>
      </c>
      <c r="I4734">
        <v>11.170000000000099</v>
      </c>
      <c r="J4734">
        <v>-7.5154830894521574</v>
      </c>
      <c r="K4734">
        <v>1.2382262673</v>
      </c>
    </row>
    <row r="4735" spans="1:11" x14ac:dyDescent="0.25">
      <c r="A4735" s="1" t="s">
        <v>11</v>
      </c>
      <c r="B4735">
        <v>20141030</v>
      </c>
      <c r="C4735" s="3" t="str">
        <f>CONCATENATE(MID(TEXT($B4735,"00000000"),7,2),"/",MID(TEXT($B4735,"00000000"),5,2),"/",MID(TEXT($B4735,"00000000"),1,4))</f>
        <v>30/10/2014</v>
      </c>
      <c r="D4735" s="3" t="str">
        <f>CONCATENATE(MID(TEXT($B4735,"00000000"),7,2),"/",MID(TEXT($B4735,"00000000"),5,2),"/",MID(TEXT($B4735,"00000000"),1,4))</f>
        <v>30/10/2014</v>
      </c>
      <c r="E4735" s="1" t="s">
        <v>12</v>
      </c>
      <c r="F4735">
        <v>1084.6099999999999</v>
      </c>
      <c r="G4735">
        <v>1075.92</v>
      </c>
      <c r="H4735">
        <v>0.80768085999999994</v>
      </c>
      <c r="I4735">
        <v>8.6899999999998307</v>
      </c>
      <c r="J4735">
        <v>-2.7787488459228626</v>
      </c>
      <c r="K4735">
        <v>4.8276728586999997</v>
      </c>
    </row>
    <row r="4736" spans="1:11" x14ac:dyDescent="0.25">
      <c r="A4736" s="1" t="s">
        <v>13</v>
      </c>
      <c r="B4736">
        <v>20141030</v>
      </c>
      <c r="C4736" s="3" t="str">
        <f>CONCATENATE(MID(TEXT($B4736,"00000000"),7,2),"/",MID(TEXT($B4736,"00000000"),5,2),"/",MID(TEXT($B4736,"00000000"),1,4))</f>
        <v>30/10/2014</v>
      </c>
      <c r="D4736" s="3" t="str">
        <f>CONCATENATE(MID(TEXT($B4736,"00000000"),7,2),"/",MID(TEXT($B4736,"00000000"),5,2),"/",MID(TEXT($B4736,"00000000"),1,4))</f>
        <v>30/10/2014</v>
      </c>
      <c r="E4736" s="1" t="s">
        <v>14</v>
      </c>
      <c r="F4736">
        <v>996.86</v>
      </c>
      <c r="G4736">
        <v>989.6</v>
      </c>
      <c r="H4736">
        <v>0.73362974000000003</v>
      </c>
      <c r="I4736">
        <v>7.25999999999999</v>
      </c>
      <c r="J4736">
        <v>-2.6941022587509522</v>
      </c>
      <c r="K4736">
        <v>5.4443139868000001</v>
      </c>
    </row>
    <row r="4737" spans="1:11" x14ac:dyDescent="0.25">
      <c r="A4737" s="1" t="s">
        <v>15</v>
      </c>
      <c r="B4737">
        <v>20141030</v>
      </c>
      <c r="C4737" s="3" t="str">
        <f>CONCATENATE(MID(TEXT($B4737,"00000000"),7,2),"/",MID(TEXT($B4737,"00000000"),5,2),"/",MID(TEXT($B4737,"00000000"),1,4))</f>
        <v>30/10/2014</v>
      </c>
      <c r="D4737" s="3" t="str">
        <f>CONCATENATE(MID(TEXT($B4737,"00000000"),7,2),"/",MID(TEXT($B4737,"00000000"),5,2),"/",MID(TEXT($B4737,"00000000"),1,4))</f>
        <v>30/10/2014</v>
      </c>
      <c r="E4737" s="1" t="s">
        <v>16</v>
      </c>
      <c r="F4737">
        <v>1108.8499999999999</v>
      </c>
      <c r="G4737">
        <v>1113.27</v>
      </c>
      <c r="H4737">
        <v>-0.39702857000000003</v>
      </c>
      <c r="I4737">
        <v>-4.4200000000000701</v>
      </c>
      <c r="J4737">
        <v>-0.70296409062416965</v>
      </c>
      <c r="K4737">
        <v>-3.0055720296000001</v>
      </c>
    </row>
    <row r="4738" spans="1:11" x14ac:dyDescent="0.25">
      <c r="A4738" s="1" t="s">
        <v>9</v>
      </c>
      <c r="B4738">
        <v>20141031</v>
      </c>
      <c r="C4738" s="3" t="str">
        <f>CONCATENATE(MID(TEXT($B4738,"00000000"),7,2),"/",MID(TEXT($B4738,"00000000"),5,2),"/",MID(TEXT($B4738,"00000000"),1,4))</f>
        <v>31/10/2014</v>
      </c>
      <c r="D4738" s="3" t="str">
        <f>CONCATENATE(MID(TEXT($B4738,"00000000"),7,2),"/",MID(TEXT($B4738,"00000000"),5,2),"/",MID(TEXT($B4738,"00000000"),1,4))</f>
        <v>31/10/2014</v>
      </c>
      <c r="E4738" s="1" t="s">
        <v>10</v>
      </c>
      <c r="F4738">
        <v>1634.88</v>
      </c>
      <c r="G4738">
        <v>1626.22</v>
      </c>
      <c r="H4738">
        <v>0.53252326999999999</v>
      </c>
      <c r="I4738">
        <v>8.6600000000000801</v>
      </c>
      <c r="J4738">
        <v>-6.1998691865468691</v>
      </c>
      <c r="K4738">
        <v>1.7773433852</v>
      </c>
    </row>
    <row r="4739" spans="1:11" x14ac:dyDescent="0.25">
      <c r="A4739" s="1" t="s">
        <v>11</v>
      </c>
      <c r="B4739">
        <v>20141031</v>
      </c>
      <c r="C4739" s="3" t="str">
        <f>CONCATENATE(MID(TEXT($B4739,"00000000"),7,2),"/",MID(TEXT($B4739,"00000000"),5,2),"/",MID(TEXT($B4739,"00000000"),1,4))</f>
        <v>31/10/2014</v>
      </c>
      <c r="D4739" s="3" t="str">
        <f>CONCATENATE(MID(TEXT($B4739,"00000000"),7,2),"/",MID(TEXT($B4739,"00000000"),5,2),"/",MID(TEXT($B4739,"00000000"),1,4))</f>
        <v>31/10/2014</v>
      </c>
      <c r="E4739" s="1" t="s">
        <v>12</v>
      </c>
      <c r="F4739">
        <v>1092.58</v>
      </c>
      <c r="G4739">
        <v>1084.6099999999999</v>
      </c>
      <c r="H4739">
        <v>0.73482634000000002</v>
      </c>
      <c r="I4739">
        <v>7.9700000000000299</v>
      </c>
      <c r="J4739">
        <v>-1.1973015499810113</v>
      </c>
      <c r="K4739">
        <v>5.5979742136999997</v>
      </c>
    </row>
    <row r="4740" spans="1:11" x14ac:dyDescent="0.25">
      <c r="A4740" s="1" t="s">
        <v>13</v>
      </c>
      <c r="B4740">
        <v>20141031</v>
      </c>
      <c r="C4740" s="3" t="str">
        <f>CONCATENATE(MID(TEXT($B4740,"00000000"),7,2),"/",MID(TEXT($B4740,"00000000"),5,2),"/",MID(TEXT($B4740,"00000000"),1,4))</f>
        <v>31/10/2014</v>
      </c>
      <c r="D4740" s="3" t="str">
        <f>CONCATENATE(MID(TEXT($B4740,"00000000"),7,2),"/",MID(TEXT($B4740,"00000000"),5,2),"/",MID(TEXT($B4740,"00000000"),1,4))</f>
        <v>31/10/2014</v>
      </c>
      <c r="E4740" s="1" t="s">
        <v>14</v>
      </c>
      <c r="F4740">
        <v>1005.21</v>
      </c>
      <c r="G4740">
        <v>996.86</v>
      </c>
      <c r="H4740">
        <v>0.83763014999999996</v>
      </c>
      <c r="I4740">
        <v>8.3500000000000192</v>
      </c>
      <c r="J4740">
        <v>-0.94989407301571127</v>
      </c>
      <c r="K4740">
        <v>6.3275473613999997</v>
      </c>
    </row>
    <row r="4741" spans="1:11" x14ac:dyDescent="0.25">
      <c r="A4741" s="1" t="s">
        <v>15</v>
      </c>
      <c r="B4741">
        <v>20141031</v>
      </c>
      <c r="C4741" s="3" t="str">
        <f>CONCATENATE(MID(TEXT($B4741,"00000000"),7,2),"/",MID(TEXT($B4741,"00000000"),5,2),"/",MID(TEXT($B4741,"00000000"),1,4))</f>
        <v>31/10/2014</v>
      </c>
      <c r="D4741" s="3" t="str">
        <f>CONCATENATE(MID(TEXT($B4741,"00000000"),7,2),"/",MID(TEXT($B4741,"00000000"),5,2),"/",MID(TEXT($B4741,"00000000"),1,4))</f>
        <v>31/10/2014</v>
      </c>
      <c r="E4741" s="1" t="s">
        <v>16</v>
      </c>
      <c r="F4741">
        <v>1122.67</v>
      </c>
      <c r="G4741">
        <v>1108.8499999999999</v>
      </c>
      <c r="H4741">
        <v>1.2463362899999999</v>
      </c>
      <c r="I4741">
        <v>13.820000000000199</v>
      </c>
      <c r="J4741">
        <v>1.1487314401037896</v>
      </c>
      <c r="K4741">
        <v>-1.7966952703000001</v>
      </c>
    </row>
    <row r="4742" spans="1:11" x14ac:dyDescent="0.25">
      <c r="A4742" s="1" t="s">
        <v>9</v>
      </c>
      <c r="B4742">
        <v>20141104</v>
      </c>
      <c r="C4742" s="3" t="str">
        <f>CONCATENATE(MID(TEXT($B4742,"00000000"),7,2),"/",MID(TEXT($B4742,"00000000"),5,2),"/",MID(TEXT($B4742,"00000000"),1,4))</f>
        <v>04/11/2014</v>
      </c>
      <c r="D4742" s="3" t="str">
        <f>CONCATENATE(MID(TEXT($B4742,"00000000"),7,2),"/",MID(TEXT($B4742,"00000000"),5,2),"/",MID(TEXT($B4742,"00000000"),1,4))</f>
        <v>04/11/2014</v>
      </c>
      <c r="E4742" s="1" t="s">
        <v>10</v>
      </c>
      <c r="F4742">
        <v>1625.32</v>
      </c>
      <c r="G4742">
        <v>1634.88</v>
      </c>
      <c r="H4742">
        <v>-0.58475239000000001</v>
      </c>
      <c r="I4742">
        <v>-9.5600000000001693</v>
      </c>
      <c r="J4742">
        <v>-7.281927243478215</v>
      </c>
      <c r="K4742">
        <v>1.1821979294</v>
      </c>
    </row>
    <row r="4743" spans="1:11" x14ac:dyDescent="0.25">
      <c r="A4743" s="1" t="s">
        <v>11</v>
      </c>
      <c r="B4743">
        <v>20141104</v>
      </c>
      <c r="C4743" s="3" t="str">
        <f>CONCATENATE(MID(TEXT($B4743,"00000000"),7,2),"/",MID(TEXT($B4743,"00000000"),5,2),"/",MID(TEXT($B4743,"00000000"),1,4))</f>
        <v>04/11/2014</v>
      </c>
      <c r="D4743" s="3" t="str">
        <f>CONCATENATE(MID(TEXT($B4743,"00000000"),7,2),"/",MID(TEXT($B4743,"00000000"),5,2),"/",MID(TEXT($B4743,"00000000"),1,4))</f>
        <v>04/11/2014</v>
      </c>
      <c r="E4743" s="1" t="s">
        <v>12</v>
      </c>
      <c r="F4743">
        <v>1088.4000000000001</v>
      </c>
      <c r="G4743">
        <v>1092.58</v>
      </c>
      <c r="H4743">
        <v>-0.38258068000000001</v>
      </c>
      <c r="I4743">
        <v>-4.1799999999998398</v>
      </c>
      <c r="J4743">
        <v>-2.1504602991944677</v>
      </c>
      <c r="K4743">
        <v>5.1939767653000004</v>
      </c>
    </row>
    <row r="4744" spans="1:11" x14ac:dyDescent="0.25">
      <c r="A4744" s="1" t="s">
        <v>13</v>
      </c>
      <c r="B4744">
        <v>20141104</v>
      </c>
      <c r="C4744" s="3" t="str">
        <f>CONCATENATE(MID(TEXT($B4744,"00000000"),7,2),"/",MID(TEXT($B4744,"00000000"),5,2),"/",MID(TEXT($B4744,"00000000"),1,4))</f>
        <v>04/11/2014</v>
      </c>
      <c r="D4744" s="3" t="str">
        <f>CONCATENATE(MID(TEXT($B4744,"00000000"),7,2),"/",MID(TEXT($B4744,"00000000"),5,2),"/",MID(TEXT($B4744,"00000000"),1,4))</f>
        <v>04/11/2014</v>
      </c>
      <c r="E4744" s="1" t="s">
        <v>14</v>
      </c>
      <c r="F4744">
        <v>1001.46</v>
      </c>
      <c r="G4744">
        <v>1005.21</v>
      </c>
      <c r="H4744">
        <v>-0.37305637000000003</v>
      </c>
      <c r="I4744">
        <v>-3.75</v>
      </c>
      <c r="J4744">
        <v>-1.9243764139025177</v>
      </c>
      <c r="K4744">
        <v>5.9308856662</v>
      </c>
    </row>
    <row r="4745" spans="1:11" x14ac:dyDescent="0.25">
      <c r="A4745" s="1" t="s">
        <v>15</v>
      </c>
      <c r="B4745">
        <v>20141104</v>
      </c>
      <c r="C4745" s="3" t="str">
        <f>CONCATENATE(MID(TEXT($B4745,"00000000"),7,2),"/",MID(TEXT($B4745,"00000000"),5,2),"/",MID(TEXT($B4745,"00000000"),1,4))</f>
        <v>04/11/2014</v>
      </c>
      <c r="D4745" s="3" t="str">
        <f>CONCATENATE(MID(TEXT($B4745,"00000000"),7,2),"/",MID(TEXT($B4745,"00000000"),5,2),"/",MID(TEXT($B4745,"00000000"),1,4))</f>
        <v>04/11/2014</v>
      </c>
      <c r="E4745" s="1" t="s">
        <v>16</v>
      </c>
      <c r="F4745">
        <v>1120.1600000000001</v>
      </c>
      <c r="G4745">
        <v>1122.67</v>
      </c>
      <c r="H4745">
        <v>-0.22357415</v>
      </c>
      <c r="I4745">
        <v>-2.50999999999999</v>
      </c>
      <c r="J4745">
        <v>0.63968949902970529</v>
      </c>
      <c r="K4745">
        <v>-2.0162524820000001</v>
      </c>
    </row>
    <row r="4746" spans="1:11" x14ac:dyDescent="0.25">
      <c r="A4746" s="1" t="s">
        <v>9</v>
      </c>
      <c r="B4746">
        <v>20141105</v>
      </c>
      <c r="C4746" s="3" t="str">
        <f>CONCATENATE(MID(TEXT($B4746,"00000000"),7,2),"/",MID(TEXT($B4746,"00000000"),5,2),"/",MID(TEXT($B4746,"00000000"),1,4))</f>
        <v>05/11/2014</v>
      </c>
      <c r="D4746" s="3" t="str">
        <f>CONCATENATE(MID(TEXT($B4746,"00000000"),7,2),"/",MID(TEXT($B4746,"00000000"),5,2),"/",MID(TEXT($B4746,"00000000"),1,4))</f>
        <v>05/11/2014</v>
      </c>
      <c r="E4746" s="1" t="s">
        <v>10</v>
      </c>
      <c r="F4746">
        <v>1633.61</v>
      </c>
      <c r="G4746">
        <v>1625.32</v>
      </c>
      <c r="H4746">
        <v>0.51005339999999999</v>
      </c>
      <c r="I4746">
        <v>8.2899999999999601</v>
      </c>
      <c r="J4746">
        <v>-5.8307777444718596</v>
      </c>
      <c r="K4746">
        <v>1.6982811751</v>
      </c>
    </row>
    <row r="4747" spans="1:11" x14ac:dyDescent="0.25">
      <c r="A4747" s="1" t="s">
        <v>11</v>
      </c>
      <c r="B4747">
        <v>20141105</v>
      </c>
      <c r="C4747" s="3" t="str">
        <f>CONCATENATE(MID(TEXT($B4747,"00000000"),7,2),"/",MID(TEXT($B4747,"00000000"),5,2),"/",MID(TEXT($B4747,"00000000"),1,4))</f>
        <v>05/11/2014</v>
      </c>
      <c r="D4747" s="3" t="str">
        <f>CONCATENATE(MID(TEXT($B4747,"00000000"),7,2),"/",MID(TEXT($B4747,"00000000"),5,2),"/",MID(TEXT($B4747,"00000000"),1,4))</f>
        <v>05/11/2014</v>
      </c>
      <c r="E4747" s="1" t="s">
        <v>12</v>
      </c>
      <c r="F4747">
        <v>1092.6099999999999</v>
      </c>
      <c r="G4747">
        <v>1088.4000000000001</v>
      </c>
      <c r="H4747">
        <v>0.38680631999999998</v>
      </c>
      <c r="I4747">
        <v>4.2099999999998099</v>
      </c>
      <c r="J4747">
        <v>-0.68806922503591439</v>
      </c>
      <c r="K4747">
        <v>5.6008737168999998</v>
      </c>
    </row>
    <row r="4748" spans="1:11" x14ac:dyDescent="0.25">
      <c r="A4748" s="1" t="s">
        <v>13</v>
      </c>
      <c r="B4748">
        <v>20141105</v>
      </c>
      <c r="C4748" s="3" t="str">
        <f>CONCATENATE(MID(TEXT($B4748,"00000000"),7,2),"/",MID(TEXT($B4748,"00000000"),5,2),"/",MID(TEXT($B4748,"00000000"),1,4))</f>
        <v>05/11/2014</v>
      </c>
      <c r="D4748" s="3" t="str">
        <f>CONCATENATE(MID(TEXT($B4748,"00000000"),7,2),"/",MID(TEXT($B4748,"00000000"),5,2),"/",MID(TEXT($B4748,"00000000"),1,4))</f>
        <v>05/11/2014</v>
      </c>
      <c r="E4748" s="1" t="s">
        <v>14</v>
      </c>
      <c r="F4748">
        <v>1005.88</v>
      </c>
      <c r="G4748">
        <v>1001.46</v>
      </c>
      <c r="H4748">
        <v>0.44135562</v>
      </c>
      <c r="I4748">
        <v>4.41999999999996</v>
      </c>
      <c r="J4748">
        <v>-0.37635686554154946</v>
      </c>
      <c r="K4748">
        <v>6.3984175841999997</v>
      </c>
    </row>
    <row r="4749" spans="1:11" x14ac:dyDescent="0.25">
      <c r="A4749" s="1" t="s">
        <v>15</v>
      </c>
      <c r="B4749">
        <v>20141105</v>
      </c>
      <c r="C4749" s="3" t="str">
        <f>CONCATENATE(MID(TEXT($B4749,"00000000"),7,2),"/",MID(TEXT($B4749,"00000000"),5,2),"/",MID(TEXT($B4749,"00000000"),1,4))</f>
        <v>05/11/2014</v>
      </c>
      <c r="D4749" s="3" t="str">
        <f>CONCATENATE(MID(TEXT($B4749,"00000000"),7,2),"/",MID(TEXT($B4749,"00000000"),5,2),"/",MID(TEXT($B4749,"00000000"),1,4))</f>
        <v>05/11/2014</v>
      </c>
      <c r="E4749" s="1" t="s">
        <v>16</v>
      </c>
      <c r="F4749">
        <v>1118.1500000000001</v>
      </c>
      <c r="G4749">
        <v>1120.1600000000001</v>
      </c>
      <c r="H4749">
        <v>-0.17943865000000001</v>
      </c>
      <c r="I4749">
        <v>-2.00999999999999</v>
      </c>
      <c r="J4749">
        <v>1.4765673213054109</v>
      </c>
      <c r="K4749">
        <v>-2.1920731974000001</v>
      </c>
    </row>
    <row r="4750" spans="1:11" x14ac:dyDescent="0.25">
      <c r="A4750" s="1" t="s">
        <v>9</v>
      </c>
      <c r="B4750">
        <v>20141106</v>
      </c>
      <c r="C4750" s="3" t="str">
        <f>CONCATENATE(MID(TEXT($B4750,"00000000"),7,2),"/",MID(TEXT($B4750,"00000000"),5,2),"/",MID(TEXT($B4750,"00000000"),1,4))</f>
        <v>06/11/2014</v>
      </c>
      <c r="D4750" s="3" t="str">
        <f>CONCATENATE(MID(TEXT($B4750,"00000000"),7,2),"/",MID(TEXT($B4750,"00000000"),5,2),"/",MID(TEXT($B4750,"00000000"),1,4))</f>
        <v>06/11/2014</v>
      </c>
      <c r="E4750" s="1" t="s">
        <v>10</v>
      </c>
      <c r="F4750">
        <v>1640.47</v>
      </c>
      <c r="G4750">
        <v>1633.61</v>
      </c>
      <c r="H4750">
        <v>0.41992886000000001</v>
      </c>
      <c r="I4750">
        <v>6.86000000000013</v>
      </c>
      <c r="J4750">
        <v>-5.5453194993033028</v>
      </c>
      <c r="K4750">
        <v>2.1253416172000001</v>
      </c>
    </row>
    <row r="4751" spans="1:11" x14ac:dyDescent="0.25">
      <c r="A4751" s="1" t="s">
        <v>11</v>
      </c>
      <c r="B4751">
        <v>20141106</v>
      </c>
      <c r="C4751" s="3" t="str">
        <f>CONCATENATE(MID(TEXT($B4751,"00000000"),7,2),"/",MID(TEXT($B4751,"00000000"),5,2),"/",MID(TEXT($B4751,"00000000"),1,4))</f>
        <v>06/11/2014</v>
      </c>
      <c r="D4751" s="3" t="str">
        <f>CONCATENATE(MID(TEXT($B4751,"00000000"),7,2),"/",MID(TEXT($B4751,"00000000"),5,2),"/",MID(TEXT($B4751,"00000000"),1,4))</f>
        <v>06/11/2014</v>
      </c>
      <c r="E4751" s="1" t="s">
        <v>12</v>
      </c>
      <c r="F4751">
        <v>1098.5999999999999</v>
      </c>
      <c r="G4751">
        <v>1092.6099999999999</v>
      </c>
      <c r="H4751">
        <v>0.54822855000000004</v>
      </c>
      <c r="I4751">
        <v>5.99000000000001</v>
      </c>
      <c r="J4751">
        <v>-0.18716043101413282</v>
      </c>
      <c r="K4751">
        <v>6.1798078595000003</v>
      </c>
    </row>
    <row r="4752" spans="1:11" x14ac:dyDescent="0.25">
      <c r="A4752" s="1" t="s">
        <v>13</v>
      </c>
      <c r="B4752">
        <v>20141106</v>
      </c>
      <c r="C4752" s="3" t="str">
        <f>CONCATENATE(MID(TEXT($B4752,"00000000"),7,2),"/",MID(TEXT($B4752,"00000000"),5,2),"/",MID(TEXT($B4752,"00000000"),1,4))</f>
        <v>06/11/2014</v>
      </c>
      <c r="D4752" s="3" t="str">
        <f>CONCATENATE(MID(TEXT($B4752,"00000000"),7,2),"/",MID(TEXT($B4752,"00000000"),5,2),"/",MID(TEXT($B4752,"00000000"),1,4))</f>
        <v>06/11/2014</v>
      </c>
      <c r="E4752" s="1" t="s">
        <v>14</v>
      </c>
      <c r="F4752">
        <v>1012.45</v>
      </c>
      <c r="G4752">
        <v>1005.88</v>
      </c>
      <c r="H4752">
        <v>0.65315942000000005</v>
      </c>
      <c r="I4752">
        <v>6.57000000000005</v>
      </c>
      <c r="J4752">
        <v>0.19297377535874016</v>
      </c>
      <c r="K4752">
        <v>7.0933688742000003</v>
      </c>
    </row>
    <row r="4753" spans="1:11" x14ac:dyDescent="0.25">
      <c r="A4753" s="1" t="s">
        <v>15</v>
      </c>
      <c r="B4753">
        <v>20141106</v>
      </c>
      <c r="C4753" s="3" t="str">
        <f>CONCATENATE(MID(TEXT($B4753,"00000000"),7,2),"/",MID(TEXT($B4753,"00000000"),5,2),"/",MID(TEXT($B4753,"00000000"),1,4))</f>
        <v>06/11/2014</v>
      </c>
      <c r="D4753" s="3" t="str">
        <f>CONCATENATE(MID(TEXT($B4753,"00000000"),7,2),"/",MID(TEXT($B4753,"00000000"),5,2),"/",MID(TEXT($B4753,"00000000"),1,4))</f>
        <v>06/11/2014</v>
      </c>
      <c r="E4753" s="1" t="s">
        <v>16</v>
      </c>
      <c r="F4753">
        <v>1113.5899999999999</v>
      </c>
      <c r="G4753">
        <v>1118.1500000000001</v>
      </c>
      <c r="H4753">
        <v>-0.40781647999999998</v>
      </c>
      <c r="I4753">
        <v>-4.5600000000001701</v>
      </c>
      <c r="J4753">
        <v>2.8473530606967223</v>
      </c>
      <c r="K4753">
        <v>-2.5909500441</v>
      </c>
    </row>
    <row r="4754" spans="1:11" x14ac:dyDescent="0.25">
      <c r="A4754" s="1" t="s">
        <v>9</v>
      </c>
      <c r="B4754">
        <v>20141107</v>
      </c>
      <c r="C4754" s="3" t="str">
        <f>CONCATENATE(MID(TEXT($B4754,"00000000"),7,2),"/",MID(TEXT($B4754,"00000000"),5,2),"/",MID(TEXT($B4754,"00000000"),1,4))</f>
        <v>07/11/2014</v>
      </c>
      <c r="D4754" s="3" t="str">
        <f>CONCATENATE(MID(TEXT($B4754,"00000000"),7,2),"/",MID(TEXT($B4754,"00000000"),5,2),"/",MID(TEXT($B4754,"00000000"),1,4))</f>
        <v>07/11/2014</v>
      </c>
      <c r="E4754" s="1" t="s">
        <v>10</v>
      </c>
      <c r="F4754">
        <v>1638.79</v>
      </c>
      <c r="G4754">
        <v>1640.47</v>
      </c>
      <c r="H4754">
        <v>-0.10240966999999999</v>
      </c>
      <c r="I4754">
        <v>-1.6800000000000599</v>
      </c>
      <c r="J4754">
        <v>-4.3790552210241307</v>
      </c>
      <c r="K4754">
        <v>2.0207553864999999</v>
      </c>
    </row>
    <row r="4755" spans="1:11" x14ac:dyDescent="0.25">
      <c r="A4755" s="1" t="s">
        <v>11</v>
      </c>
      <c r="B4755">
        <v>20141107</v>
      </c>
      <c r="C4755" s="3" t="str">
        <f>CONCATENATE(MID(TEXT($B4755,"00000000"),7,2),"/",MID(TEXT($B4755,"00000000"),5,2),"/",MID(TEXT($B4755,"00000000"),1,4))</f>
        <v>07/11/2014</v>
      </c>
      <c r="D4755" s="3" t="str">
        <f>CONCATENATE(MID(TEXT($B4755,"00000000"),7,2),"/",MID(TEXT($B4755,"00000000"),5,2),"/",MID(TEXT($B4755,"00000000"),1,4))</f>
        <v>07/11/2014</v>
      </c>
      <c r="E4755" s="1" t="s">
        <v>12</v>
      </c>
      <c r="F4755">
        <v>1097.17</v>
      </c>
      <c r="G4755">
        <v>1098.5999999999999</v>
      </c>
      <c r="H4755">
        <v>-0.13016565999999999</v>
      </c>
      <c r="I4755">
        <v>-1.4299999999998401</v>
      </c>
      <c r="J4755">
        <v>1.0620463505397693</v>
      </c>
      <c r="K4755">
        <v>6.0415982060999998</v>
      </c>
    </row>
    <row r="4756" spans="1:11" x14ac:dyDescent="0.25">
      <c r="A4756" s="1" t="s">
        <v>13</v>
      </c>
      <c r="B4756">
        <v>20141107</v>
      </c>
      <c r="C4756" s="3" t="str">
        <f>CONCATENATE(MID(TEXT($B4756,"00000000"),7,2),"/",MID(TEXT($B4756,"00000000"),5,2),"/",MID(TEXT($B4756,"00000000"),1,4))</f>
        <v>07/11/2014</v>
      </c>
      <c r="D4756" s="3" t="str">
        <f>CONCATENATE(MID(TEXT($B4756,"00000000"),7,2),"/",MID(TEXT($B4756,"00000000"),5,2),"/",MID(TEXT($B4756,"00000000"),1,4))</f>
        <v>07/11/2014</v>
      </c>
      <c r="E4756" s="1" t="s">
        <v>14</v>
      </c>
      <c r="F4756">
        <v>1011.17</v>
      </c>
      <c r="G4756">
        <v>1012.45</v>
      </c>
      <c r="H4756">
        <v>-0.12642598999999999</v>
      </c>
      <c r="I4756">
        <v>-1.28000000000009</v>
      </c>
      <c r="J4756">
        <v>1.5740833751883399</v>
      </c>
      <c r="K4756">
        <v>6.9579750155999998</v>
      </c>
    </row>
    <row r="4757" spans="1:11" x14ac:dyDescent="0.25">
      <c r="A4757" s="1" t="s">
        <v>15</v>
      </c>
      <c r="B4757">
        <v>20141107</v>
      </c>
      <c r="C4757" s="3" t="str">
        <f>CONCATENATE(MID(TEXT($B4757,"00000000"),7,2),"/",MID(TEXT($B4757,"00000000"),5,2),"/",MID(TEXT($B4757,"00000000"),1,4))</f>
        <v>07/11/2014</v>
      </c>
      <c r="D4757" s="3" t="str">
        <f>CONCATENATE(MID(TEXT($B4757,"00000000"),7,2),"/",MID(TEXT($B4757,"00000000"),5,2),"/",MID(TEXT($B4757,"00000000"),1,4))</f>
        <v>07/11/2014</v>
      </c>
      <c r="E4757" s="1" t="s">
        <v>16</v>
      </c>
      <c r="F4757">
        <v>1117.06</v>
      </c>
      <c r="G4757">
        <v>1113.5899999999999</v>
      </c>
      <c r="H4757">
        <v>0.31160480000000002</v>
      </c>
      <c r="I4757">
        <v>3.4700000000000299</v>
      </c>
      <c r="J4757">
        <v>4.0965427266797194</v>
      </c>
      <c r="K4757">
        <v>-2.2874187593999999</v>
      </c>
    </row>
    <row r="4758" spans="1:11" x14ac:dyDescent="0.25">
      <c r="A4758" s="1" t="s">
        <v>9</v>
      </c>
      <c r="B4758">
        <v>20141110</v>
      </c>
      <c r="C4758" s="3" t="str">
        <f>CONCATENATE(MID(TEXT($B4758,"00000000"),7,2),"/",MID(TEXT($B4758,"00000000"),5,2),"/",MID(TEXT($B4758,"00000000"),1,4))</f>
        <v>10/11/2014</v>
      </c>
      <c r="D4758" s="3" t="str">
        <f>CONCATENATE(MID(TEXT($B4758,"00000000"),7,2),"/",MID(TEXT($B4758,"00000000"),5,2),"/",MID(TEXT($B4758,"00000000"),1,4))</f>
        <v>10/11/2014</v>
      </c>
      <c r="E4758" s="1" t="s">
        <v>10</v>
      </c>
      <c r="F4758">
        <v>1635.71</v>
      </c>
      <c r="G4758">
        <v>1638.79</v>
      </c>
      <c r="H4758">
        <v>-0.18794353999999999</v>
      </c>
      <c r="I4758">
        <v>-3.0799999999999299</v>
      </c>
      <c r="J4758">
        <v>-2.5307178014277398</v>
      </c>
      <c r="K4758">
        <v>1.8290139635</v>
      </c>
    </row>
    <row r="4759" spans="1:11" x14ac:dyDescent="0.25">
      <c r="A4759" s="1" t="s">
        <v>11</v>
      </c>
      <c r="B4759">
        <v>20141110</v>
      </c>
      <c r="C4759" s="3" t="str">
        <f>CONCATENATE(MID(TEXT($B4759,"00000000"),7,2),"/",MID(TEXT($B4759,"00000000"),5,2),"/",MID(TEXT($B4759,"00000000"),1,4))</f>
        <v>10/11/2014</v>
      </c>
      <c r="D4759" s="3" t="str">
        <f>CONCATENATE(MID(TEXT($B4759,"00000000"),7,2),"/",MID(TEXT($B4759,"00000000"),5,2),"/",MID(TEXT($B4759,"00000000"),1,4))</f>
        <v>10/11/2014</v>
      </c>
      <c r="E4759" s="1" t="s">
        <v>12</v>
      </c>
      <c r="F4759">
        <v>1095.8900000000001</v>
      </c>
      <c r="G4759">
        <v>1097.17</v>
      </c>
      <c r="H4759">
        <v>-0.11666377999999999</v>
      </c>
      <c r="I4759">
        <v>-1.2799999999999701</v>
      </c>
      <c r="J4759">
        <v>2.7817637845493071</v>
      </c>
      <c r="K4759">
        <v>5.9178860687999997</v>
      </c>
    </row>
    <row r="4760" spans="1:11" x14ac:dyDescent="0.25">
      <c r="A4760" s="1" t="s">
        <v>13</v>
      </c>
      <c r="B4760">
        <v>20141110</v>
      </c>
      <c r="C4760" s="3" t="str">
        <f>CONCATENATE(MID(TEXT($B4760,"00000000"),7,2),"/",MID(TEXT($B4760,"00000000"),5,2),"/",MID(TEXT($B4760,"00000000"),1,4))</f>
        <v>10/11/2014</v>
      </c>
      <c r="D4760" s="3" t="str">
        <f>CONCATENATE(MID(TEXT($B4760,"00000000"),7,2),"/",MID(TEXT($B4760,"00000000"),5,2),"/",MID(TEXT($B4760,"00000000"),1,4))</f>
        <v>10/11/2014</v>
      </c>
      <c r="E4760" s="1" t="s">
        <v>14</v>
      </c>
      <c r="F4760">
        <v>1010.2</v>
      </c>
      <c r="G4760">
        <v>1011.17</v>
      </c>
      <c r="H4760">
        <v>-9.5928470000000002E-2</v>
      </c>
      <c r="I4760">
        <v>-0.96999999999991404</v>
      </c>
      <c r="J4760">
        <v>3.5221298791797695</v>
      </c>
      <c r="K4760">
        <v>6.8553718570999997</v>
      </c>
    </row>
    <row r="4761" spans="1:11" x14ac:dyDescent="0.25">
      <c r="A4761" s="1" t="s">
        <v>15</v>
      </c>
      <c r="B4761">
        <v>20141110</v>
      </c>
      <c r="C4761" s="3" t="str">
        <f>CONCATENATE(MID(TEXT($B4761,"00000000"),7,2),"/",MID(TEXT($B4761,"00000000"),5,2),"/",MID(TEXT($B4761,"00000000"),1,4))</f>
        <v>10/11/2014</v>
      </c>
      <c r="D4761" s="3" t="str">
        <f>CONCATENATE(MID(TEXT($B4761,"00000000"),7,2),"/",MID(TEXT($B4761,"00000000"),5,2),"/",MID(TEXT($B4761,"00000000"),1,4))</f>
        <v>10/11/2014</v>
      </c>
      <c r="E4761" s="1" t="s">
        <v>16</v>
      </c>
      <c r="F4761">
        <v>1118.31</v>
      </c>
      <c r="G4761">
        <v>1117.06</v>
      </c>
      <c r="H4761">
        <v>0.11190087999999999</v>
      </c>
      <c r="I4761">
        <v>1.25</v>
      </c>
      <c r="J4761">
        <v>5.2774770534243398</v>
      </c>
      <c r="K4761">
        <v>-2.1780775184999999</v>
      </c>
    </row>
    <row r="4762" spans="1:11" x14ac:dyDescent="0.25">
      <c r="A4762" s="1" t="s">
        <v>9</v>
      </c>
      <c r="B4762">
        <v>20141111</v>
      </c>
      <c r="C4762" s="3" t="str">
        <f>CONCATENATE(MID(TEXT($B4762,"00000000"),7,2),"/",MID(TEXT($B4762,"00000000"),5,2),"/",MID(TEXT($B4762,"00000000"),1,4))</f>
        <v>11/11/2014</v>
      </c>
      <c r="D4762" s="3" t="str">
        <f>CONCATENATE(MID(TEXT($B4762,"00000000"),7,2),"/",MID(TEXT($B4762,"00000000"),5,2),"/",MID(TEXT($B4762,"00000000"),1,4))</f>
        <v>11/11/2014</v>
      </c>
      <c r="E4762" s="1" t="s">
        <v>10</v>
      </c>
      <c r="F4762">
        <v>1620.88</v>
      </c>
      <c r="G4762">
        <v>1635.71</v>
      </c>
      <c r="H4762">
        <v>-0.90663992999999998</v>
      </c>
      <c r="I4762">
        <v>-14.829999999999901</v>
      </c>
      <c r="J4762">
        <v>-3.414413233383784</v>
      </c>
      <c r="K4762">
        <v>0.90579146249999998</v>
      </c>
    </row>
    <row r="4763" spans="1:11" x14ac:dyDescent="0.25">
      <c r="A4763" s="1" t="s">
        <v>11</v>
      </c>
      <c r="B4763">
        <v>20141111</v>
      </c>
      <c r="C4763" s="3" t="str">
        <f>CONCATENATE(MID(TEXT($B4763,"00000000"),7,2),"/",MID(TEXT($B4763,"00000000"),5,2),"/",MID(TEXT($B4763,"00000000"),1,4))</f>
        <v>11/11/2014</v>
      </c>
      <c r="D4763" s="3" t="str">
        <f>CONCATENATE(MID(TEXT($B4763,"00000000"),7,2),"/",MID(TEXT($B4763,"00000000"),5,2),"/",MID(TEXT($B4763,"00000000"),1,4))</f>
        <v>11/11/2014</v>
      </c>
      <c r="E4763" s="1" t="s">
        <v>12</v>
      </c>
      <c r="F4763">
        <v>1085.79</v>
      </c>
      <c r="G4763">
        <v>1095.8900000000001</v>
      </c>
      <c r="H4763">
        <v>-0.92162533999999996</v>
      </c>
      <c r="I4763">
        <v>-10.100000000000099</v>
      </c>
      <c r="J4763">
        <v>1.834500998846389</v>
      </c>
      <c r="K4763">
        <v>4.9417199852999998</v>
      </c>
    </row>
    <row r="4764" spans="1:11" x14ac:dyDescent="0.25">
      <c r="A4764" s="1" t="s">
        <v>13</v>
      </c>
      <c r="B4764">
        <v>20141111</v>
      </c>
      <c r="C4764" s="3" t="str">
        <f>CONCATENATE(MID(TEXT($B4764,"00000000"),7,2),"/",MID(TEXT($B4764,"00000000"),5,2),"/",MID(TEXT($B4764,"00000000"),1,4))</f>
        <v>11/11/2014</v>
      </c>
      <c r="D4764" s="3" t="str">
        <f>CONCATENATE(MID(TEXT($B4764,"00000000"),7,2),"/",MID(TEXT($B4764,"00000000"),5,2),"/",MID(TEXT($B4764,"00000000"),1,4))</f>
        <v>11/11/2014</v>
      </c>
      <c r="E4764" s="1" t="s">
        <v>14</v>
      </c>
      <c r="F4764">
        <v>999.92</v>
      </c>
      <c r="G4764">
        <v>1010.2</v>
      </c>
      <c r="H4764">
        <v>-1.0176202700000001</v>
      </c>
      <c r="I4764">
        <v>-10.280000000000101</v>
      </c>
      <c r="J4764">
        <v>2.4686676982671019</v>
      </c>
      <c r="K4764">
        <v>5.7679899299999997</v>
      </c>
    </row>
    <row r="4765" spans="1:11" x14ac:dyDescent="0.25">
      <c r="A4765" s="1" t="s">
        <v>15</v>
      </c>
      <c r="B4765">
        <v>20141111</v>
      </c>
      <c r="C4765" s="3" t="str">
        <f>CONCATENATE(MID(TEXT($B4765,"00000000"),7,2),"/",MID(TEXT($B4765,"00000000"),5,2),"/",MID(TEXT($B4765,"00000000"),1,4))</f>
        <v>11/11/2014</v>
      </c>
      <c r="D4765" s="3" t="str">
        <f>CONCATENATE(MID(TEXT($B4765,"00000000"),7,2),"/",MID(TEXT($B4765,"00000000"),5,2),"/",MID(TEXT($B4765,"00000000"),1,4))</f>
        <v>11/11/2014</v>
      </c>
      <c r="E4765" s="1" t="s">
        <v>16</v>
      </c>
      <c r="F4765">
        <v>1117.52</v>
      </c>
      <c r="G4765">
        <v>1118.31</v>
      </c>
      <c r="H4765">
        <v>-7.0642300000000005E-2</v>
      </c>
      <c r="I4765">
        <v>-0.78999999999996395</v>
      </c>
      <c r="J4765">
        <v>5.2031066133207737</v>
      </c>
      <c r="K4765">
        <v>-2.2471811827999999</v>
      </c>
    </row>
    <row r="4766" spans="1:11" x14ac:dyDescent="0.25">
      <c r="A4766" s="1" t="s">
        <v>9</v>
      </c>
      <c r="B4766">
        <v>20141112</v>
      </c>
      <c r="C4766" s="3" t="str">
        <f>CONCATENATE(MID(TEXT($B4766,"00000000"),7,2),"/",MID(TEXT($B4766,"00000000"),5,2),"/",MID(TEXT($B4766,"00000000"),1,4))</f>
        <v>12/11/2014</v>
      </c>
      <c r="D4766" s="3" t="str">
        <f>CONCATENATE(MID(TEXT($B4766,"00000000"),7,2),"/",MID(TEXT($B4766,"00000000"),5,2),"/",MID(TEXT($B4766,"00000000"),1,4))</f>
        <v>12/11/2014</v>
      </c>
      <c r="E4766" s="1" t="s">
        <v>10</v>
      </c>
      <c r="F4766">
        <v>1623.63</v>
      </c>
      <c r="G4766">
        <v>1620.88</v>
      </c>
      <c r="H4766">
        <v>0.16966091999999999</v>
      </c>
      <c r="I4766">
        <v>2.75</v>
      </c>
      <c r="J4766">
        <v>-0.15005504068089648</v>
      </c>
      <c r="K4766">
        <v>1.0769891616</v>
      </c>
    </row>
    <row r="4767" spans="1:11" x14ac:dyDescent="0.25">
      <c r="A4767" s="1" t="s">
        <v>11</v>
      </c>
      <c r="B4767">
        <v>20141112</v>
      </c>
      <c r="C4767" s="3" t="str">
        <f>CONCATENATE(MID(TEXT($B4767,"00000000"),7,2),"/",MID(TEXT($B4767,"00000000"),5,2),"/",MID(TEXT($B4767,"00000000"),1,4))</f>
        <v>12/11/2014</v>
      </c>
      <c r="D4767" s="3" t="str">
        <f>CONCATENATE(MID(TEXT($B4767,"00000000"),7,2),"/",MID(TEXT($B4767,"00000000"),5,2),"/",MID(TEXT($B4767,"00000000"),1,4))</f>
        <v>12/11/2014</v>
      </c>
      <c r="E4767" s="1" t="s">
        <v>12</v>
      </c>
      <c r="F4767">
        <v>1087.1600000000001</v>
      </c>
      <c r="G4767">
        <v>1085.79</v>
      </c>
      <c r="H4767">
        <v>0.12617540999999999</v>
      </c>
      <c r="I4767">
        <v>1.37000000000012</v>
      </c>
      <c r="J4767">
        <v>4.9139195553153714</v>
      </c>
      <c r="K4767">
        <v>5.0741306322000002</v>
      </c>
    </row>
    <row r="4768" spans="1:11" x14ac:dyDescent="0.25">
      <c r="A4768" s="1" t="s">
        <v>13</v>
      </c>
      <c r="B4768">
        <v>20141112</v>
      </c>
      <c r="C4768" s="3" t="str">
        <f>CONCATENATE(MID(TEXT($B4768,"00000000"),7,2),"/",MID(TEXT($B4768,"00000000"),5,2),"/",MID(TEXT($B4768,"00000000"),1,4))</f>
        <v>12/11/2014</v>
      </c>
      <c r="D4768" s="3" t="str">
        <f>CONCATENATE(MID(TEXT($B4768,"00000000"),7,2),"/",MID(TEXT($B4768,"00000000"),5,2),"/",MID(TEXT($B4768,"00000000"),1,4))</f>
        <v>12/11/2014</v>
      </c>
      <c r="E4768" s="1" t="s">
        <v>14</v>
      </c>
      <c r="F4768">
        <v>1000.57</v>
      </c>
      <c r="G4768">
        <v>999.92</v>
      </c>
      <c r="H4768">
        <v>6.5005199999999999E-2</v>
      </c>
      <c r="I4768">
        <v>0.65000000000009095</v>
      </c>
      <c r="J4768">
        <v>5.6646214609316514</v>
      </c>
      <c r="K4768">
        <v>5.8367446238999996</v>
      </c>
    </row>
    <row r="4769" spans="1:11" x14ac:dyDescent="0.25">
      <c r="A4769" s="1" t="s">
        <v>15</v>
      </c>
      <c r="B4769">
        <v>20141112</v>
      </c>
      <c r="C4769" s="3" t="str">
        <f>CONCATENATE(MID(TEXT($B4769,"00000000"),7,2),"/",MID(TEXT($B4769,"00000000"),5,2),"/",MID(TEXT($B4769,"00000000"),1,4))</f>
        <v>12/11/2014</v>
      </c>
      <c r="D4769" s="3" t="str">
        <f>CONCATENATE(MID(TEXT($B4769,"00000000"),7,2),"/",MID(TEXT($B4769,"00000000"),5,2),"/",MID(TEXT($B4769,"00000000"),1,4))</f>
        <v>12/11/2014</v>
      </c>
      <c r="E4769" s="1" t="s">
        <v>16</v>
      </c>
      <c r="F4769">
        <v>1116.29</v>
      </c>
      <c r="G4769">
        <v>1117.52</v>
      </c>
      <c r="H4769">
        <v>-0.11006514000000001</v>
      </c>
      <c r="I4769">
        <v>-1.23000000000002</v>
      </c>
      <c r="J4769">
        <v>4.7156713757715574</v>
      </c>
      <c r="K4769">
        <v>-2.3547729637999999</v>
      </c>
    </row>
    <row r="4770" spans="1:11" x14ac:dyDescent="0.25">
      <c r="A4770" s="1" t="s">
        <v>9</v>
      </c>
      <c r="B4770">
        <v>20141113</v>
      </c>
      <c r="C4770" s="3" t="str">
        <f>CONCATENATE(MID(TEXT($B4770,"00000000"),7,2),"/",MID(TEXT($B4770,"00000000"),5,2),"/",MID(TEXT($B4770,"00000000"),1,4))</f>
        <v>13/11/2014</v>
      </c>
      <c r="D4770" s="3" t="str">
        <f>CONCATENATE(MID(TEXT($B4770,"00000000"),7,2),"/",MID(TEXT($B4770,"00000000"),5,2),"/",MID(TEXT($B4770,"00000000"),1,4))</f>
        <v>13/11/2014</v>
      </c>
      <c r="E4770" s="1" t="s">
        <v>10</v>
      </c>
      <c r="F4770">
        <v>1606.43</v>
      </c>
      <c r="G4770">
        <v>1623.63</v>
      </c>
      <c r="H4770">
        <v>-1.05935465</v>
      </c>
      <c r="I4770">
        <v>-17.2</v>
      </c>
      <c r="J4770">
        <v>-3.4016837041491277</v>
      </c>
      <c r="K4770">
        <v>6.2253708000000003E-3</v>
      </c>
    </row>
    <row r="4771" spans="1:11" x14ac:dyDescent="0.25">
      <c r="A4771" s="1" t="s">
        <v>11</v>
      </c>
      <c r="B4771">
        <v>20141113</v>
      </c>
      <c r="C4771" s="3" t="str">
        <f>CONCATENATE(MID(TEXT($B4771,"00000000"),7,2),"/",MID(TEXT($B4771,"00000000"),5,2),"/",MID(TEXT($B4771,"00000000"),1,4))</f>
        <v>13/11/2014</v>
      </c>
      <c r="D4771" s="3" t="str">
        <f>CONCATENATE(MID(TEXT($B4771,"00000000"),7,2),"/",MID(TEXT($B4771,"00000000"),5,2),"/",MID(TEXT($B4771,"00000000"),1,4))</f>
        <v>13/11/2014</v>
      </c>
      <c r="E4771" s="1" t="s">
        <v>12</v>
      </c>
      <c r="F4771">
        <v>1077.03</v>
      </c>
      <c r="G4771">
        <v>1087.1600000000001</v>
      </c>
      <c r="H4771">
        <v>-0.93178556000000001</v>
      </c>
      <c r="I4771">
        <v>-10.1300000000001</v>
      </c>
      <c r="J4771">
        <v>1.936454754535899</v>
      </c>
      <c r="K4771">
        <v>4.0950650455000002</v>
      </c>
    </row>
    <row r="4772" spans="1:11" x14ac:dyDescent="0.25">
      <c r="A4772" s="1" t="s">
        <v>13</v>
      </c>
      <c r="B4772">
        <v>20141113</v>
      </c>
      <c r="C4772" s="3" t="str">
        <f>CONCATENATE(MID(TEXT($B4772,"00000000"),7,2),"/",MID(TEXT($B4772,"00000000"),5,2),"/",MID(TEXT($B4772,"00000000"),1,4))</f>
        <v>13/11/2014</v>
      </c>
      <c r="D4772" s="3" t="str">
        <f>CONCATENATE(MID(TEXT($B4772,"00000000"),7,2),"/",MID(TEXT($B4772,"00000000"),5,2),"/",MID(TEXT($B4772,"00000000"),1,4))</f>
        <v>13/11/2014</v>
      </c>
      <c r="E4772" s="1" t="s">
        <v>14</v>
      </c>
      <c r="F4772">
        <v>991.13</v>
      </c>
      <c r="G4772">
        <v>1000.57</v>
      </c>
      <c r="H4772">
        <v>-0.94346222000000002</v>
      </c>
      <c r="I4772">
        <v>-9.4400000000000492</v>
      </c>
      <c r="J4772">
        <v>2.5504925088982722</v>
      </c>
      <c r="K4772">
        <v>4.8382149165000001</v>
      </c>
    </row>
    <row r="4773" spans="1:11" x14ac:dyDescent="0.25">
      <c r="A4773" s="1" t="s">
        <v>15</v>
      </c>
      <c r="B4773">
        <v>20141113</v>
      </c>
      <c r="C4773" s="3" t="str">
        <f>CONCATENATE(MID(TEXT($B4773,"00000000"),7,2),"/",MID(TEXT($B4773,"00000000"),5,2),"/",MID(TEXT($B4773,"00000000"),1,4))</f>
        <v>13/11/2014</v>
      </c>
      <c r="D4773" s="3" t="str">
        <f>CONCATENATE(MID(TEXT($B4773,"00000000"),7,2),"/",MID(TEXT($B4773,"00000000"),5,2),"/",MID(TEXT($B4773,"00000000"),1,4))</f>
        <v>13/11/2014</v>
      </c>
      <c r="E4773" s="1" t="s">
        <v>16</v>
      </c>
      <c r="F4773">
        <v>1105.5</v>
      </c>
      <c r="G4773">
        <v>1116.29</v>
      </c>
      <c r="H4773">
        <v>-0.96659470000000003</v>
      </c>
      <c r="I4773">
        <v>-10.79</v>
      </c>
      <c r="J4773">
        <v>3.5063901502738748</v>
      </c>
      <c r="K4773">
        <v>-3.2986065552000001</v>
      </c>
    </row>
    <row r="4774" spans="1:11" x14ac:dyDescent="0.25">
      <c r="A4774" s="1" t="s">
        <v>9</v>
      </c>
      <c r="B4774">
        <v>20141114</v>
      </c>
      <c r="C4774" s="3" t="str">
        <f>CONCATENATE(MID(TEXT($B4774,"00000000"),7,2),"/",MID(TEXT($B4774,"00000000"),5,2),"/",MID(TEXT($B4774,"00000000"),1,4))</f>
        <v>14/11/2014</v>
      </c>
      <c r="D4774" s="3" t="str">
        <f>CONCATENATE(MID(TEXT($B4774,"00000000"),7,2),"/",MID(TEXT($B4774,"00000000"),5,2),"/",MID(TEXT($B4774,"00000000"),1,4))</f>
        <v>14/11/2014</v>
      </c>
      <c r="E4774" s="1" t="s">
        <v>10</v>
      </c>
      <c r="F4774">
        <v>1603.88</v>
      </c>
      <c r="G4774">
        <v>1606.43</v>
      </c>
      <c r="H4774">
        <v>-0.15873707000000001</v>
      </c>
      <c r="I4774">
        <v>-2.5499999999999501</v>
      </c>
      <c r="J4774">
        <v>-4.0844885120022933</v>
      </c>
      <c r="K4774">
        <v>-0.15252158639999999</v>
      </c>
    </row>
    <row r="4775" spans="1:11" x14ac:dyDescent="0.25">
      <c r="A4775" s="1" t="s">
        <v>11</v>
      </c>
      <c r="B4775">
        <v>20141114</v>
      </c>
      <c r="C4775" s="3" t="str">
        <f>CONCATENATE(MID(TEXT($B4775,"00000000"),7,2),"/",MID(TEXT($B4775,"00000000"),5,2),"/",MID(TEXT($B4775,"00000000"),1,4))</f>
        <v>14/11/2014</v>
      </c>
      <c r="D4775" s="3" t="str">
        <f>CONCATENATE(MID(TEXT($B4775,"00000000"),7,2),"/",MID(TEXT($B4775,"00000000"),5,2),"/",MID(TEXT($B4775,"00000000"),1,4))</f>
        <v>14/11/2014</v>
      </c>
      <c r="E4775" s="1" t="s">
        <v>12</v>
      </c>
      <c r="F4775">
        <v>1073.81</v>
      </c>
      <c r="G4775">
        <v>1077.03</v>
      </c>
      <c r="H4775">
        <v>-0.29897031000000002</v>
      </c>
      <c r="I4775">
        <v>-3.2200000000000299</v>
      </c>
      <c r="J4775">
        <v>0.90871501870053439</v>
      </c>
      <c r="K4775">
        <v>3.7838517</v>
      </c>
    </row>
    <row r="4776" spans="1:11" x14ac:dyDescent="0.25">
      <c r="A4776" s="1" t="s">
        <v>13</v>
      </c>
      <c r="B4776">
        <v>20141114</v>
      </c>
      <c r="C4776" s="3" t="str">
        <f>CONCATENATE(MID(TEXT($B4776,"00000000"),7,2),"/",MID(TEXT($B4776,"00000000"),5,2),"/",MID(TEXT($B4776,"00000000"),1,4))</f>
        <v>14/11/2014</v>
      </c>
      <c r="D4776" s="3" t="str">
        <f>CONCATENATE(MID(TEXT($B4776,"00000000"),7,2),"/",MID(TEXT($B4776,"00000000"),5,2),"/",MID(TEXT($B4776,"00000000"),1,4))</f>
        <v>14/11/2014</v>
      </c>
      <c r="E4776" s="1" t="s">
        <v>14</v>
      </c>
      <c r="F4776">
        <v>987.83</v>
      </c>
      <c r="G4776">
        <v>991.13</v>
      </c>
      <c r="H4776">
        <v>-0.33295329000000001</v>
      </c>
      <c r="I4776">
        <v>-3.2999999999999501</v>
      </c>
      <c r="J4776">
        <v>1.4011784269847505</v>
      </c>
      <c r="K4776">
        <v>4.4891526248</v>
      </c>
    </row>
    <row r="4777" spans="1:11" x14ac:dyDescent="0.25">
      <c r="A4777" s="1" t="s">
        <v>15</v>
      </c>
      <c r="B4777">
        <v>20141114</v>
      </c>
      <c r="C4777" s="3" t="str">
        <f>CONCATENATE(MID(TEXT($B4777,"00000000"),7,2),"/",MID(TEXT($B4777,"00000000"),5,2),"/",MID(TEXT($B4777,"00000000"),1,4))</f>
        <v>14/11/2014</v>
      </c>
      <c r="D4777" s="3" t="str">
        <f>CONCATENATE(MID(TEXT($B4777,"00000000"),7,2),"/",MID(TEXT($B4777,"00000000"),5,2),"/",MID(TEXT($B4777,"00000000"),1,4))</f>
        <v>14/11/2014</v>
      </c>
      <c r="E4777" s="1" t="s">
        <v>16</v>
      </c>
      <c r="F4777">
        <v>1104.1600000000001</v>
      </c>
      <c r="G4777">
        <v>1105.5</v>
      </c>
      <c r="H4777">
        <v>-0.12121212000000001</v>
      </c>
      <c r="I4777">
        <v>-1.3399999999999199</v>
      </c>
      <c r="J4777">
        <v>2.8790786948176716</v>
      </c>
      <c r="K4777">
        <v>-3.4158203654000001</v>
      </c>
    </row>
    <row r="4778" spans="1:11" x14ac:dyDescent="0.25">
      <c r="A4778" s="1" t="s">
        <v>9</v>
      </c>
      <c r="B4778">
        <v>20141118</v>
      </c>
      <c r="C4778" s="3" t="str">
        <f>CONCATENATE(MID(TEXT($B4778,"00000000"),7,2),"/",MID(TEXT($B4778,"00000000"),5,2),"/",MID(TEXT($B4778,"00000000"),1,4))</f>
        <v>18/11/2014</v>
      </c>
      <c r="D4778" s="3" t="str">
        <f>CONCATENATE(MID(TEXT($B4778,"00000000"),7,2),"/",MID(TEXT($B4778,"00000000"),5,2),"/",MID(TEXT($B4778,"00000000"),1,4))</f>
        <v>18/11/2014</v>
      </c>
      <c r="E4778" s="1" t="s">
        <v>10</v>
      </c>
      <c r="F4778">
        <v>1593.06</v>
      </c>
      <c r="G4778">
        <v>1603.88</v>
      </c>
      <c r="H4778">
        <v>-0.67461406000000002</v>
      </c>
      <c r="I4778">
        <v>-10.820000000000199</v>
      </c>
      <c r="J4778">
        <v>-4.6637023560883062</v>
      </c>
      <c r="K4778">
        <v>-0.82610671530000002</v>
      </c>
    </row>
    <row r="4779" spans="1:11" x14ac:dyDescent="0.25">
      <c r="A4779" s="1" t="s">
        <v>11</v>
      </c>
      <c r="B4779">
        <v>20141118</v>
      </c>
      <c r="C4779" s="3" t="str">
        <f>CONCATENATE(MID(TEXT($B4779,"00000000"),7,2),"/",MID(TEXT($B4779,"00000000"),5,2),"/",MID(TEXT($B4779,"00000000"),1,4))</f>
        <v>18/11/2014</v>
      </c>
      <c r="D4779" s="3" t="str">
        <f>CONCATENATE(MID(TEXT($B4779,"00000000"),7,2),"/",MID(TEXT($B4779,"00000000"),5,2),"/",MID(TEXT($B4779,"00000000"),1,4))</f>
        <v>18/11/2014</v>
      </c>
      <c r="E4779" s="1" t="s">
        <v>12</v>
      </c>
      <c r="F4779">
        <v>1066.4100000000001</v>
      </c>
      <c r="G4779">
        <v>1073.81</v>
      </c>
      <c r="H4779">
        <v>-0.68913493999999997</v>
      </c>
      <c r="I4779">
        <v>-7.39999999999986</v>
      </c>
      <c r="J4779">
        <v>-9.3771684701593472E-4</v>
      </c>
      <c r="K4779">
        <v>3.0686409061000002</v>
      </c>
    </row>
    <row r="4780" spans="1:11" x14ac:dyDescent="0.25">
      <c r="A4780" s="1" t="s">
        <v>13</v>
      </c>
      <c r="B4780">
        <v>20141118</v>
      </c>
      <c r="C4780" s="3" t="str">
        <f>CONCATENATE(MID(TEXT($B4780,"00000000"),7,2),"/",MID(TEXT($B4780,"00000000"),5,2),"/",MID(TEXT($B4780,"00000000"),1,4))</f>
        <v>18/11/2014</v>
      </c>
      <c r="D4780" s="3" t="str">
        <f>CONCATENATE(MID(TEXT($B4780,"00000000"),7,2),"/",MID(TEXT($B4780,"00000000"),5,2),"/",MID(TEXT($B4780,"00000000"),1,4))</f>
        <v>18/11/2014</v>
      </c>
      <c r="E4780" s="1" t="s">
        <v>14</v>
      </c>
      <c r="F4780">
        <v>980.96</v>
      </c>
      <c r="G4780">
        <v>987.83</v>
      </c>
      <c r="H4780">
        <v>-0.69546379000000003</v>
      </c>
      <c r="I4780">
        <v>-6.87</v>
      </c>
      <c r="J4780">
        <v>0.34677823582964784</v>
      </c>
      <c r="K4780">
        <v>3.7624683991999999</v>
      </c>
    </row>
    <row r="4781" spans="1:11" x14ac:dyDescent="0.25">
      <c r="A4781" s="1" t="s">
        <v>15</v>
      </c>
      <c r="B4781">
        <v>20141118</v>
      </c>
      <c r="C4781" s="3" t="str">
        <f>CONCATENATE(MID(TEXT($B4781,"00000000"),7,2),"/",MID(TEXT($B4781,"00000000"),5,2),"/",MID(TEXT($B4781,"00000000"),1,4))</f>
        <v>18/11/2014</v>
      </c>
      <c r="D4781" s="3" t="str">
        <f>CONCATENATE(MID(TEXT($B4781,"00000000"),7,2),"/",MID(TEXT($B4781,"00000000"),5,2),"/",MID(TEXT($B4781,"00000000"),1,4))</f>
        <v>18/11/2014</v>
      </c>
      <c r="E4781" s="1" t="s">
        <v>16</v>
      </c>
      <c r="F4781">
        <v>1097.8499999999999</v>
      </c>
      <c r="G4781">
        <v>1104.1600000000001</v>
      </c>
      <c r="H4781">
        <v>-0.57147513999999999</v>
      </c>
      <c r="I4781">
        <v>-6.3100000000001701</v>
      </c>
      <c r="J4781">
        <v>2.7497262440686177</v>
      </c>
      <c r="K4781">
        <v>-3.9677749493999999</v>
      </c>
    </row>
    <row r="4782" spans="1:11" x14ac:dyDescent="0.25">
      <c r="A4782" s="1" t="s">
        <v>9</v>
      </c>
      <c r="B4782">
        <v>20141119</v>
      </c>
      <c r="C4782" s="3" t="str">
        <f>CONCATENATE(MID(TEXT($B4782,"00000000"),7,2),"/",MID(TEXT($B4782,"00000000"),5,2),"/",MID(TEXT($B4782,"00000000"),1,4))</f>
        <v>19/11/2014</v>
      </c>
      <c r="D4782" s="3" t="str">
        <f>CONCATENATE(MID(TEXT($B4782,"00000000"),7,2),"/",MID(TEXT($B4782,"00000000"),5,2),"/",MID(TEXT($B4782,"00000000"),1,4))</f>
        <v>19/11/2014</v>
      </c>
      <c r="E4782" s="1" t="s">
        <v>10</v>
      </c>
      <c r="F4782">
        <v>1592.31</v>
      </c>
      <c r="G4782">
        <v>1593.06</v>
      </c>
      <c r="H4782">
        <v>-4.7079200000000002E-2</v>
      </c>
      <c r="I4782">
        <v>-0.75</v>
      </c>
      <c r="J4782">
        <v>-4.4380828922257027</v>
      </c>
      <c r="K4782">
        <v>-0.8727969968</v>
      </c>
    </row>
    <row r="4783" spans="1:11" x14ac:dyDescent="0.25">
      <c r="A4783" s="1" t="s">
        <v>11</v>
      </c>
      <c r="B4783">
        <v>20141119</v>
      </c>
      <c r="C4783" s="3" t="str">
        <f>CONCATENATE(MID(TEXT($B4783,"00000000"),7,2),"/",MID(TEXT($B4783,"00000000"),5,2),"/",MID(TEXT($B4783,"00000000"),1,4))</f>
        <v>19/11/2014</v>
      </c>
      <c r="D4783" s="3" t="str">
        <f>CONCATENATE(MID(TEXT($B4783,"00000000"),7,2),"/",MID(TEXT($B4783,"00000000"),5,2),"/",MID(TEXT($B4783,"00000000"),1,4))</f>
        <v>19/11/2014</v>
      </c>
      <c r="E4783" s="1" t="s">
        <v>12</v>
      </c>
      <c r="F4783">
        <v>1065.28</v>
      </c>
      <c r="G4783">
        <v>1066.4100000000001</v>
      </c>
      <c r="H4783">
        <v>-0.10596299000000001</v>
      </c>
      <c r="I4783">
        <v>-1.13000000000011</v>
      </c>
      <c r="J4783">
        <v>0.22674456895011019</v>
      </c>
      <c r="K4783">
        <v>2.9594262849000001</v>
      </c>
    </row>
    <row r="4784" spans="1:11" x14ac:dyDescent="0.25">
      <c r="A4784" s="1" t="s">
        <v>13</v>
      </c>
      <c r="B4784">
        <v>20141119</v>
      </c>
      <c r="C4784" s="3" t="str">
        <f>CONCATENATE(MID(TEXT($B4784,"00000000"),7,2),"/",MID(TEXT($B4784,"00000000"),5,2),"/",MID(TEXT($B4784,"00000000"),1,4))</f>
        <v>19/11/2014</v>
      </c>
      <c r="D4784" s="3" t="str">
        <f>CONCATENATE(MID(TEXT($B4784,"00000000"),7,2),"/",MID(TEXT($B4784,"00000000"),5,2),"/",MID(TEXT($B4784,"00000000"),1,4))</f>
        <v>19/11/2014</v>
      </c>
      <c r="E4784" s="1" t="s">
        <v>14</v>
      </c>
      <c r="F4784">
        <v>979.68</v>
      </c>
      <c r="G4784">
        <v>980.96</v>
      </c>
      <c r="H4784">
        <v>-0.13048441999999999</v>
      </c>
      <c r="I4784">
        <v>-1.28000000000009</v>
      </c>
      <c r="J4784">
        <v>0.51505140254037851</v>
      </c>
      <c r="K4784">
        <v>3.6270745405999998</v>
      </c>
    </row>
    <row r="4785" spans="1:11" x14ac:dyDescent="0.25">
      <c r="A4785" s="1" t="s">
        <v>15</v>
      </c>
      <c r="B4785">
        <v>20141119</v>
      </c>
      <c r="C4785" s="3" t="str">
        <f>CONCATENATE(MID(TEXT($B4785,"00000000"),7,2),"/",MID(TEXT($B4785,"00000000"),5,2),"/",MID(TEXT($B4785,"00000000"),1,4))</f>
        <v>19/11/2014</v>
      </c>
      <c r="D4785" s="3" t="str">
        <f>CONCATENATE(MID(TEXT($B4785,"00000000"),7,2),"/",MID(TEXT($B4785,"00000000"),5,2),"/",MID(TEXT($B4785,"00000000"),1,4))</f>
        <v>19/11/2014</v>
      </c>
      <c r="E4785" s="1" t="s">
        <v>16</v>
      </c>
      <c r="F4785">
        <v>1087.74</v>
      </c>
      <c r="G4785">
        <v>1097.8499999999999</v>
      </c>
      <c r="H4785">
        <v>-0.92089083000000005</v>
      </c>
      <c r="I4785">
        <v>-10.1099999999999</v>
      </c>
      <c r="J4785">
        <v>1.8912463116481648</v>
      </c>
      <c r="K4785">
        <v>-4.8521269057999996</v>
      </c>
    </row>
    <row r="4786" spans="1:11" x14ac:dyDescent="0.25">
      <c r="A4786" s="1" t="s">
        <v>9</v>
      </c>
      <c r="B4786">
        <v>20141120</v>
      </c>
      <c r="C4786" s="3" t="str">
        <f>CONCATENATE(MID(TEXT($B4786,"00000000"),7,2),"/",MID(TEXT($B4786,"00000000"),5,2),"/",MID(TEXT($B4786,"00000000"),1,4))</f>
        <v>20/11/2014</v>
      </c>
      <c r="D4786" s="3" t="str">
        <f>CONCATENATE(MID(TEXT($B4786,"00000000"),7,2),"/",MID(TEXT($B4786,"00000000"),5,2),"/",MID(TEXT($B4786,"00000000"),1,4))</f>
        <v>20/11/2014</v>
      </c>
      <c r="E4786" s="1" t="s">
        <v>10</v>
      </c>
      <c r="F4786">
        <v>1590.12</v>
      </c>
      <c r="G4786">
        <v>1592.31</v>
      </c>
      <c r="H4786">
        <v>-0.13753603</v>
      </c>
      <c r="I4786">
        <v>-2.1900000000000501</v>
      </c>
      <c r="J4786">
        <v>-4.366914652408993</v>
      </c>
      <c r="K4786">
        <v>-1.0091326190000001</v>
      </c>
    </row>
    <row r="4787" spans="1:11" x14ac:dyDescent="0.25">
      <c r="A4787" s="1" t="s">
        <v>11</v>
      </c>
      <c r="B4787">
        <v>20141120</v>
      </c>
      <c r="C4787" s="3" t="str">
        <f>CONCATENATE(MID(TEXT($B4787,"00000000"),7,2),"/",MID(TEXT($B4787,"00000000"),5,2),"/",MID(TEXT($B4787,"00000000"),1,4))</f>
        <v>20/11/2014</v>
      </c>
      <c r="D4787" s="3" t="str">
        <f>CONCATENATE(MID(TEXT($B4787,"00000000"),7,2),"/",MID(TEXT($B4787,"00000000"),5,2),"/",MID(TEXT($B4787,"00000000"),1,4))</f>
        <v>20/11/2014</v>
      </c>
      <c r="E4787" s="1" t="s">
        <v>12</v>
      </c>
      <c r="F4787">
        <v>1064.0999999999999</v>
      </c>
      <c r="G4787">
        <v>1065.28</v>
      </c>
      <c r="H4787">
        <v>-0.11076899</v>
      </c>
      <c r="I4787">
        <v>-1.1800000000000599</v>
      </c>
      <c r="J4787">
        <v>0.4019474637681153</v>
      </c>
      <c r="K4787">
        <v>2.8453791583000001</v>
      </c>
    </row>
    <row r="4788" spans="1:11" x14ac:dyDescent="0.25">
      <c r="A4788" s="1" t="s">
        <v>13</v>
      </c>
      <c r="B4788">
        <v>20141120</v>
      </c>
      <c r="C4788" s="3" t="str">
        <f>CONCATENATE(MID(TEXT($B4788,"00000000"),7,2),"/",MID(TEXT($B4788,"00000000"),5,2),"/",MID(TEXT($B4788,"00000000"),1,4))</f>
        <v>20/11/2014</v>
      </c>
      <c r="D4788" s="3" t="str">
        <f>CONCATENATE(MID(TEXT($B4788,"00000000"),7,2),"/",MID(TEXT($B4788,"00000000"),5,2),"/",MID(TEXT($B4788,"00000000"),1,4))</f>
        <v>20/11/2014</v>
      </c>
      <c r="E4788" s="1" t="s">
        <v>14</v>
      </c>
      <c r="F4788">
        <v>978.61</v>
      </c>
      <c r="G4788">
        <v>979.68</v>
      </c>
      <c r="H4788">
        <v>-0.10921933</v>
      </c>
      <c r="I4788">
        <v>-1.0699999999999401</v>
      </c>
      <c r="J4788">
        <v>0.71008840086033143</v>
      </c>
      <c r="K4788">
        <v>3.5138937369000001</v>
      </c>
    </row>
    <row r="4789" spans="1:11" x14ac:dyDescent="0.25">
      <c r="A4789" s="1" t="s">
        <v>15</v>
      </c>
      <c r="B4789">
        <v>20141120</v>
      </c>
      <c r="C4789" s="3" t="str">
        <f>CONCATENATE(MID(TEXT($B4789,"00000000"),7,2),"/",MID(TEXT($B4789,"00000000"),5,2),"/",MID(TEXT($B4789,"00000000"),1,4))</f>
        <v>20/11/2014</v>
      </c>
      <c r="D4789" s="3" t="str">
        <f>CONCATENATE(MID(TEXT($B4789,"00000000"),7,2),"/",MID(TEXT($B4789,"00000000"),5,2),"/",MID(TEXT($B4789,"00000000"),1,4))</f>
        <v>20/11/2014</v>
      </c>
      <c r="E4789" s="1" t="s">
        <v>16</v>
      </c>
      <c r="F4789">
        <v>1090.33</v>
      </c>
      <c r="G4789">
        <v>1087.74</v>
      </c>
      <c r="H4789">
        <v>0.23810837000000001</v>
      </c>
      <c r="I4789">
        <v>2.5899999999999199</v>
      </c>
      <c r="J4789">
        <v>1.711785667643051</v>
      </c>
      <c r="K4789">
        <v>-4.6255718546000004</v>
      </c>
    </row>
    <row r="4790" spans="1:11" x14ac:dyDescent="0.25">
      <c r="A4790" s="1" t="s">
        <v>9</v>
      </c>
      <c r="B4790">
        <v>20141121</v>
      </c>
      <c r="C4790" s="3" t="str">
        <f>CONCATENATE(MID(TEXT($B4790,"00000000"),7,2),"/",MID(TEXT($B4790,"00000000"),5,2),"/",MID(TEXT($B4790,"00000000"),1,4))</f>
        <v>21/11/2014</v>
      </c>
      <c r="D4790" s="3" t="str">
        <f>CONCATENATE(MID(TEXT($B4790,"00000000"),7,2),"/",MID(TEXT($B4790,"00000000"),5,2),"/",MID(TEXT($B4790,"00000000"),1,4))</f>
        <v>21/11/2014</v>
      </c>
      <c r="E4790" s="1" t="s">
        <v>10</v>
      </c>
      <c r="F4790">
        <v>1598.59</v>
      </c>
      <c r="G4790">
        <v>1590.12</v>
      </c>
      <c r="H4790">
        <v>0.53266420000000003</v>
      </c>
      <c r="I4790">
        <v>8.4700000000000308</v>
      </c>
      <c r="J4790">
        <v>-3.673284926636744</v>
      </c>
      <c r="K4790">
        <v>-0.48184370580000002</v>
      </c>
    </row>
    <row r="4791" spans="1:11" x14ac:dyDescent="0.25">
      <c r="A4791" s="1" t="s">
        <v>11</v>
      </c>
      <c r="B4791">
        <v>20141121</v>
      </c>
      <c r="C4791" s="3" t="str">
        <f>CONCATENATE(MID(TEXT($B4791,"00000000"),7,2),"/",MID(TEXT($B4791,"00000000"),5,2),"/",MID(TEXT($B4791,"00000000"),1,4))</f>
        <v>21/11/2014</v>
      </c>
      <c r="D4791" s="3" t="str">
        <f>CONCATENATE(MID(TEXT($B4791,"00000000"),7,2),"/",MID(TEXT($B4791,"00000000"),5,2),"/",MID(TEXT($B4791,"00000000"),1,4))</f>
        <v>21/11/2014</v>
      </c>
      <c r="E4791" s="1" t="s">
        <v>12</v>
      </c>
      <c r="F4791">
        <v>1065.3599999999999</v>
      </c>
      <c r="G4791">
        <v>1064.0999999999999</v>
      </c>
      <c r="H4791">
        <v>0.11840992</v>
      </c>
      <c r="I4791">
        <v>1.25999999999999</v>
      </c>
      <c r="J4791">
        <v>0.66615641919662849</v>
      </c>
      <c r="K4791">
        <v>2.9671582934999998</v>
      </c>
    </row>
    <row r="4792" spans="1:11" x14ac:dyDescent="0.25">
      <c r="A4792" s="1" t="s">
        <v>13</v>
      </c>
      <c r="B4792">
        <v>20141121</v>
      </c>
      <c r="C4792" s="3" t="str">
        <f>CONCATENATE(MID(TEXT($B4792,"00000000"),7,2),"/",MID(TEXT($B4792,"00000000"),5,2),"/",MID(TEXT($B4792,"00000000"),1,4))</f>
        <v>21/11/2014</v>
      </c>
      <c r="D4792" s="3" t="str">
        <f>CONCATENATE(MID(TEXT($B4792,"00000000"),7,2),"/",MID(TEXT($B4792,"00000000"),5,2),"/",MID(TEXT($B4792,"00000000"),1,4))</f>
        <v>21/11/2014</v>
      </c>
      <c r="E4792" s="1" t="s">
        <v>14</v>
      </c>
      <c r="F4792">
        <v>979.34</v>
      </c>
      <c r="G4792">
        <v>978.61</v>
      </c>
      <c r="H4792">
        <v>7.4595590000000003E-2</v>
      </c>
      <c r="I4792">
        <v>0.73000000000001797</v>
      </c>
      <c r="J4792">
        <v>0.92855008090031443</v>
      </c>
      <c r="K4792">
        <v>3.5911105469</v>
      </c>
    </row>
    <row r="4793" spans="1:11" x14ac:dyDescent="0.25">
      <c r="A4793" s="1" t="s">
        <v>15</v>
      </c>
      <c r="B4793">
        <v>20141121</v>
      </c>
      <c r="C4793" s="3" t="str">
        <f>CONCATENATE(MID(TEXT($B4793,"00000000"),7,2),"/",MID(TEXT($B4793,"00000000"),5,2),"/",MID(TEXT($B4793,"00000000"),1,4))</f>
        <v>21/11/2014</v>
      </c>
      <c r="D4793" s="3" t="str">
        <f>CONCATENATE(MID(TEXT($B4793,"00000000"),7,2),"/",MID(TEXT($B4793,"00000000"),5,2),"/",MID(TEXT($B4793,"00000000"),1,4))</f>
        <v>21/11/2014</v>
      </c>
      <c r="E4793" s="1" t="s">
        <v>16</v>
      </c>
      <c r="F4793">
        <v>1092.76</v>
      </c>
      <c r="G4793">
        <v>1090.33</v>
      </c>
      <c r="H4793">
        <v>0.22286829999999999</v>
      </c>
      <c r="I4793">
        <v>2.4300000000000601</v>
      </c>
      <c r="J4793">
        <v>1.9166021581593196</v>
      </c>
      <c r="K4793">
        <v>-4.4130124823000001</v>
      </c>
    </row>
    <row r="4794" spans="1:11" x14ac:dyDescent="0.25">
      <c r="A4794" s="1" t="s">
        <v>9</v>
      </c>
      <c r="B4794">
        <v>20141124</v>
      </c>
      <c r="C4794" s="3" t="str">
        <f>CONCATENATE(MID(TEXT($B4794,"00000000"),7,2),"/",MID(TEXT($B4794,"00000000"),5,2),"/",MID(TEXT($B4794,"00000000"),1,4))</f>
        <v>24/11/2014</v>
      </c>
      <c r="D4794" s="3" t="str">
        <f>CONCATENATE(MID(TEXT($B4794,"00000000"),7,2),"/",MID(TEXT($B4794,"00000000"),5,2),"/",MID(TEXT($B4794,"00000000"),1,4))</f>
        <v>24/11/2014</v>
      </c>
      <c r="E4794" s="1" t="s">
        <v>10</v>
      </c>
      <c r="F4794">
        <v>1584.42</v>
      </c>
      <c r="G4794">
        <v>1598.59</v>
      </c>
      <c r="H4794">
        <v>-0.88640613999999995</v>
      </c>
      <c r="I4794">
        <v>-14.169999999999799</v>
      </c>
      <c r="J4794">
        <v>-4.2785336265435792</v>
      </c>
      <c r="K4794">
        <v>-1.3639787590000001</v>
      </c>
    </row>
    <row r="4795" spans="1:11" x14ac:dyDescent="0.25">
      <c r="A4795" s="1" t="s">
        <v>11</v>
      </c>
      <c r="B4795">
        <v>20141124</v>
      </c>
      <c r="C4795" s="3" t="str">
        <f>CONCATENATE(MID(TEXT($B4795,"00000000"),7,2),"/",MID(TEXT($B4795,"00000000"),5,2),"/",MID(TEXT($B4795,"00000000"),1,4))</f>
        <v>24/11/2014</v>
      </c>
      <c r="D4795" s="3" t="str">
        <f>CONCATENATE(MID(TEXT($B4795,"00000000"),7,2),"/",MID(TEXT($B4795,"00000000"),5,2),"/",MID(TEXT($B4795,"00000000"),1,4))</f>
        <v>24/11/2014</v>
      </c>
      <c r="E4795" s="1" t="s">
        <v>12</v>
      </c>
      <c r="F4795">
        <v>1060.27</v>
      </c>
      <c r="G4795">
        <v>1065.3599999999999</v>
      </c>
      <c r="H4795">
        <v>-0.47777277000000001</v>
      </c>
      <c r="I4795">
        <v>-5.0899999999999199</v>
      </c>
      <c r="J4795">
        <v>0.52144069323170061</v>
      </c>
      <c r="K4795">
        <v>2.4752092474</v>
      </c>
    </row>
    <row r="4796" spans="1:11" x14ac:dyDescent="0.25">
      <c r="A4796" s="1" t="s">
        <v>13</v>
      </c>
      <c r="B4796">
        <v>20141124</v>
      </c>
      <c r="C4796" s="3" t="str">
        <f>CONCATENATE(MID(TEXT($B4796,"00000000"),7,2),"/",MID(TEXT($B4796,"00000000"),5,2),"/",MID(TEXT($B4796,"00000000"),1,4))</f>
        <v>24/11/2014</v>
      </c>
      <c r="D4796" s="3" t="str">
        <f>CONCATENATE(MID(TEXT($B4796,"00000000"),7,2),"/",MID(TEXT($B4796,"00000000"),5,2),"/",MID(TEXT($B4796,"00000000"),1,4))</f>
        <v>24/11/2014</v>
      </c>
      <c r="E4796" s="1" t="s">
        <v>14</v>
      </c>
      <c r="F4796">
        <v>974.93</v>
      </c>
      <c r="G4796">
        <v>979.34</v>
      </c>
      <c r="H4796">
        <v>-0.45030325999999998</v>
      </c>
      <c r="I4796">
        <v>-4.4100000000000801</v>
      </c>
      <c r="J4796">
        <v>0.88892108367655265</v>
      </c>
      <c r="K4796">
        <v>3.1246363933999999</v>
      </c>
    </row>
    <row r="4797" spans="1:11" x14ac:dyDescent="0.25">
      <c r="A4797" s="1" t="s">
        <v>15</v>
      </c>
      <c r="B4797">
        <v>20141124</v>
      </c>
      <c r="C4797" s="3" t="str">
        <f>CONCATENATE(MID(TEXT($B4797,"00000000"),7,2),"/",MID(TEXT($B4797,"00000000"),5,2),"/",MID(TEXT($B4797,"00000000"),1,4))</f>
        <v>24/11/2014</v>
      </c>
      <c r="D4797" s="3" t="str">
        <f>CONCATENATE(MID(TEXT($B4797,"00000000"),7,2),"/",MID(TEXT($B4797,"00000000"),5,2),"/",MID(TEXT($B4797,"00000000"),1,4))</f>
        <v>24/11/2014</v>
      </c>
      <c r="E4797" s="1" t="s">
        <v>16</v>
      </c>
      <c r="F4797">
        <v>1093.0999999999999</v>
      </c>
      <c r="G4797">
        <v>1092.76</v>
      </c>
      <c r="H4797">
        <v>3.1113869999999998E-2</v>
      </c>
      <c r="I4797">
        <v>0.33999999999991798</v>
      </c>
      <c r="J4797">
        <v>2.2707072219155577</v>
      </c>
      <c r="K4797">
        <v>-4.3832716647999996</v>
      </c>
    </row>
    <row r="4798" spans="1:11" x14ac:dyDescent="0.25">
      <c r="A4798" s="1" t="s">
        <v>9</v>
      </c>
      <c r="B4798">
        <v>20141125</v>
      </c>
      <c r="C4798" s="3" t="str">
        <f>CONCATENATE(MID(TEXT($B4798,"00000000"),7,2),"/",MID(TEXT($B4798,"00000000"),5,2),"/",MID(TEXT($B4798,"00000000"),1,4))</f>
        <v>25/11/2014</v>
      </c>
      <c r="D4798" s="3" t="str">
        <f>CONCATENATE(MID(TEXT($B4798,"00000000"),7,2),"/",MID(TEXT($B4798,"00000000"),5,2),"/",MID(TEXT($B4798,"00000000"),1,4))</f>
        <v>25/11/2014</v>
      </c>
      <c r="E4798" s="1" t="s">
        <v>10</v>
      </c>
      <c r="F4798">
        <v>1572.95</v>
      </c>
      <c r="G4798">
        <v>1584.42</v>
      </c>
      <c r="H4798">
        <v>-0.72392420999999996</v>
      </c>
      <c r="I4798">
        <v>-11.47</v>
      </c>
      <c r="J4798">
        <v>-3.8245184958728196</v>
      </c>
      <c r="K4798">
        <v>-2.0780287985000001</v>
      </c>
    </row>
    <row r="4799" spans="1:11" x14ac:dyDescent="0.25">
      <c r="A4799" s="1" t="s">
        <v>11</v>
      </c>
      <c r="B4799">
        <v>20141125</v>
      </c>
      <c r="C4799" s="3" t="str">
        <f>CONCATENATE(MID(TEXT($B4799,"00000000"),7,2),"/",MID(TEXT($B4799,"00000000"),5,2),"/",MID(TEXT($B4799,"00000000"),1,4))</f>
        <v>25/11/2014</v>
      </c>
      <c r="D4799" s="3" t="str">
        <f>CONCATENATE(MID(TEXT($B4799,"00000000"),7,2),"/",MID(TEXT($B4799,"00000000"),5,2),"/",MID(TEXT($B4799,"00000000"),1,4))</f>
        <v>25/11/2014</v>
      </c>
      <c r="E4799" s="1" t="s">
        <v>12</v>
      </c>
      <c r="F4799">
        <v>1051.8</v>
      </c>
      <c r="G4799">
        <v>1060.27</v>
      </c>
      <c r="H4799">
        <v>-0.79885311999999997</v>
      </c>
      <c r="I4799">
        <v>-8.4700000000000308</v>
      </c>
      <c r="J4799">
        <v>0.80892501150131579</v>
      </c>
      <c r="K4799">
        <v>1.6565828387999999</v>
      </c>
    </row>
    <row r="4800" spans="1:11" x14ac:dyDescent="0.25">
      <c r="A4800" s="1" t="s">
        <v>13</v>
      </c>
      <c r="B4800">
        <v>20141125</v>
      </c>
      <c r="C4800" s="3" t="str">
        <f>CONCATENATE(MID(TEXT($B4800,"00000000"),7,2),"/",MID(TEXT($B4800,"00000000"),5,2),"/",MID(TEXT($B4800,"00000000"),1,4))</f>
        <v>25/11/2014</v>
      </c>
      <c r="D4800" s="3" t="str">
        <f>CONCATENATE(MID(TEXT($B4800,"00000000"),7,2),"/",MID(TEXT($B4800,"00000000"),5,2),"/",MID(TEXT($B4800,"00000000"),1,4))</f>
        <v>25/11/2014</v>
      </c>
      <c r="E4800" s="1" t="s">
        <v>14</v>
      </c>
      <c r="F4800">
        <v>967.34</v>
      </c>
      <c r="G4800">
        <v>974.93</v>
      </c>
      <c r="H4800">
        <v>-0.77851742999999995</v>
      </c>
      <c r="I4800">
        <v>-7.5899999999999199</v>
      </c>
      <c r="J4800">
        <v>1.1893678671924812</v>
      </c>
      <c r="K4800">
        <v>2.3217931223999999</v>
      </c>
    </row>
    <row r="4801" spans="1:11" x14ac:dyDescent="0.25">
      <c r="A4801" s="1" t="s">
        <v>15</v>
      </c>
      <c r="B4801">
        <v>20141125</v>
      </c>
      <c r="C4801" s="3" t="str">
        <f>CONCATENATE(MID(TEXT($B4801,"00000000"),7,2),"/",MID(TEXT($B4801,"00000000"),5,2),"/",MID(TEXT($B4801,"00000000"),1,4))</f>
        <v>25/11/2014</v>
      </c>
      <c r="D4801" s="3" t="str">
        <f>CONCATENATE(MID(TEXT($B4801,"00000000"),7,2),"/",MID(TEXT($B4801,"00000000"),5,2),"/",MID(TEXT($B4801,"00000000"),1,4))</f>
        <v>25/11/2014</v>
      </c>
      <c r="E4801" s="1" t="s">
        <v>16</v>
      </c>
      <c r="F4801">
        <v>1082.8900000000001</v>
      </c>
      <c r="G4801">
        <v>1093.0999999999999</v>
      </c>
      <c r="H4801">
        <v>-0.9340408</v>
      </c>
      <c r="I4801">
        <v>-10.2099999999998</v>
      </c>
      <c r="J4801">
        <v>2.2839115527387266</v>
      </c>
      <c r="K4801">
        <v>-5.2763709203999998</v>
      </c>
    </row>
    <row r="4802" spans="1:11" x14ac:dyDescent="0.25">
      <c r="A4802" s="1" t="s">
        <v>9</v>
      </c>
      <c r="B4802">
        <v>20141126</v>
      </c>
      <c r="C4802" s="3" t="str">
        <f>CONCATENATE(MID(TEXT($B4802,"00000000"),7,2),"/",MID(TEXT($B4802,"00000000"),5,2),"/",MID(TEXT($B4802,"00000000"),1,4))</f>
        <v>26/11/2014</v>
      </c>
      <c r="D4802" s="3" t="str">
        <f>CONCATENATE(MID(TEXT($B4802,"00000000"),7,2),"/",MID(TEXT($B4802,"00000000"),5,2),"/",MID(TEXT($B4802,"00000000"),1,4))</f>
        <v>26/11/2014</v>
      </c>
      <c r="E4802" s="1" t="s">
        <v>10</v>
      </c>
      <c r="F4802">
        <v>1551.89</v>
      </c>
      <c r="G4802">
        <v>1572.95</v>
      </c>
      <c r="H4802">
        <v>-1.33888553</v>
      </c>
      <c r="I4802">
        <v>-21.059999999999899</v>
      </c>
      <c r="J4802">
        <v>-4.5355003014234452</v>
      </c>
      <c r="K4802">
        <v>-3.3890919050999999</v>
      </c>
    </row>
    <row r="4803" spans="1:11" x14ac:dyDescent="0.25">
      <c r="A4803" s="1" t="s">
        <v>11</v>
      </c>
      <c r="B4803">
        <v>20141126</v>
      </c>
      <c r="C4803" s="3" t="str">
        <f>CONCATENATE(MID(TEXT($B4803,"00000000"),7,2),"/",MID(TEXT($B4803,"00000000"),5,2),"/",MID(TEXT($B4803,"00000000"),1,4))</f>
        <v>26/11/2014</v>
      </c>
      <c r="D4803" s="3" t="str">
        <f>CONCATENATE(MID(TEXT($B4803,"00000000"),7,2),"/",MID(TEXT($B4803,"00000000"),5,2),"/",MID(TEXT($B4803,"00000000"),1,4))</f>
        <v>26/11/2014</v>
      </c>
      <c r="E4803" s="1" t="s">
        <v>12</v>
      </c>
      <c r="F4803">
        <v>1039.8499999999999</v>
      </c>
      <c r="G4803">
        <v>1051.8</v>
      </c>
      <c r="H4803">
        <v>-1.13614755</v>
      </c>
      <c r="I4803">
        <v>-11.95</v>
      </c>
      <c r="J4803">
        <v>0.11842637345709228</v>
      </c>
      <c r="K4803">
        <v>0.50161405670000003</v>
      </c>
    </row>
    <row r="4804" spans="1:11" x14ac:dyDescent="0.25">
      <c r="A4804" s="1" t="s">
        <v>13</v>
      </c>
      <c r="B4804">
        <v>20141126</v>
      </c>
      <c r="C4804" s="3" t="str">
        <f>CONCATENATE(MID(TEXT($B4804,"00000000"),7,2),"/",MID(TEXT($B4804,"00000000"),5,2),"/",MID(TEXT($B4804,"00000000"),1,4))</f>
        <v>26/11/2014</v>
      </c>
      <c r="D4804" s="3" t="str">
        <f>CONCATENATE(MID(TEXT($B4804,"00000000"),7,2),"/",MID(TEXT($B4804,"00000000"),5,2),"/",MID(TEXT($B4804,"00000000"),1,4))</f>
        <v>26/11/2014</v>
      </c>
      <c r="E4804" s="1" t="s">
        <v>14</v>
      </c>
      <c r="F4804">
        <v>956.17</v>
      </c>
      <c r="G4804">
        <v>967.34</v>
      </c>
      <c r="H4804">
        <v>-1.1547129199999999</v>
      </c>
      <c r="I4804">
        <v>-11.170000000000099</v>
      </c>
      <c r="J4804">
        <v>0.4211477062678437</v>
      </c>
      <c r="K4804">
        <v>1.1402701529999999</v>
      </c>
    </row>
    <row r="4805" spans="1:11" x14ac:dyDescent="0.25">
      <c r="A4805" s="1" t="s">
        <v>15</v>
      </c>
      <c r="B4805">
        <v>20141126</v>
      </c>
      <c r="C4805" s="3" t="str">
        <f>CONCATENATE(MID(TEXT($B4805,"00000000"),7,2),"/",MID(TEXT($B4805,"00000000"),5,2),"/",MID(TEXT($B4805,"00000000"),1,4))</f>
        <v>26/11/2014</v>
      </c>
      <c r="D4805" s="3" t="str">
        <f>CONCATENATE(MID(TEXT($B4805,"00000000"),7,2),"/",MID(TEXT($B4805,"00000000"),5,2),"/",MID(TEXT($B4805,"00000000"),1,4))</f>
        <v>26/11/2014</v>
      </c>
      <c r="E4805" s="1" t="s">
        <v>16</v>
      </c>
      <c r="F4805">
        <v>1084.76</v>
      </c>
      <c r="G4805">
        <v>1082.8900000000001</v>
      </c>
      <c r="H4805">
        <v>0.17268605000000001</v>
      </c>
      <c r="I4805">
        <v>1.86999999999989</v>
      </c>
      <c r="J4805">
        <v>2.5012047737387633</v>
      </c>
      <c r="K4805">
        <v>-5.1127964240999999</v>
      </c>
    </row>
    <row r="4806" spans="1:11" x14ac:dyDescent="0.25">
      <c r="A4806" s="1" t="s">
        <v>9</v>
      </c>
      <c r="B4806">
        <v>20141127</v>
      </c>
      <c r="C4806" s="3" t="str">
        <f>CONCATENATE(MID(TEXT($B4806,"00000000"),7,2),"/",MID(TEXT($B4806,"00000000"),5,2),"/",MID(TEXT($B4806,"00000000"),1,4))</f>
        <v>27/11/2014</v>
      </c>
      <c r="D4806" s="3" t="str">
        <f>CONCATENATE(MID(TEXT($B4806,"00000000"),7,2),"/",MID(TEXT($B4806,"00000000"),5,2),"/",MID(TEXT($B4806,"00000000"),1,4))</f>
        <v>27/11/2014</v>
      </c>
      <c r="E4806" s="1" t="s">
        <v>10</v>
      </c>
      <c r="F4806">
        <v>1532.87</v>
      </c>
      <c r="G4806">
        <v>1551.89</v>
      </c>
      <c r="H4806">
        <v>-1.2256023300000001</v>
      </c>
      <c r="I4806">
        <v>-19.020000000000199</v>
      </c>
      <c r="J4806">
        <v>-5.5259378871268972</v>
      </c>
      <c r="K4806">
        <v>-4.5731574457999997</v>
      </c>
    </row>
    <row r="4807" spans="1:11" x14ac:dyDescent="0.25">
      <c r="A4807" s="1" t="s">
        <v>11</v>
      </c>
      <c r="B4807">
        <v>20141127</v>
      </c>
      <c r="C4807" s="3" t="str">
        <f>CONCATENATE(MID(TEXT($B4807,"00000000"),7,2),"/",MID(TEXT($B4807,"00000000"),5,2),"/",MID(TEXT($B4807,"00000000"),1,4))</f>
        <v>27/11/2014</v>
      </c>
      <c r="D4807" s="3" t="str">
        <f>CONCATENATE(MID(TEXT($B4807,"00000000"),7,2),"/",MID(TEXT($B4807,"00000000"),5,2),"/",MID(TEXT($B4807,"00000000"),1,4))</f>
        <v>27/11/2014</v>
      </c>
      <c r="E4807" s="1" t="s">
        <v>12</v>
      </c>
      <c r="F4807">
        <v>1029.93</v>
      </c>
      <c r="G4807">
        <v>1039.8499999999999</v>
      </c>
      <c r="H4807">
        <v>-0.95398373999999997</v>
      </c>
      <c r="I4807">
        <v>-9.9199999999998507</v>
      </c>
      <c r="J4807">
        <v>-0.5302196210233534</v>
      </c>
      <c r="K4807">
        <v>-0.45715500739999998</v>
      </c>
    </row>
    <row r="4808" spans="1:11" x14ac:dyDescent="0.25">
      <c r="A4808" s="1" t="s">
        <v>13</v>
      </c>
      <c r="B4808">
        <v>20141127</v>
      </c>
      <c r="C4808" s="3" t="str">
        <f>CONCATENATE(MID(TEXT($B4808,"00000000"),7,2),"/",MID(TEXT($B4808,"00000000"),5,2),"/",MID(TEXT($B4808,"00000000"),1,4))</f>
        <v>27/11/2014</v>
      </c>
      <c r="D4808" s="3" t="str">
        <f>CONCATENATE(MID(TEXT($B4808,"00000000"),7,2),"/",MID(TEXT($B4808,"00000000"),5,2),"/",MID(TEXT($B4808,"00000000"),1,4))</f>
        <v>27/11/2014</v>
      </c>
      <c r="E4808" s="1" t="s">
        <v>14</v>
      </c>
      <c r="F4808">
        <v>946.95</v>
      </c>
      <c r="G4808">
        <v>956.17</v>
      </c>
      <c r="H4808">
        <v>-0.96426367000000002</v>
      </c>
      <c r="I4808">
        <v>-9.21999999999991</v>
      </c>
      <c r="J4808">
        <v>-0.2023459483385448</v>
      </c>
      <c r="K4808">
        <v>0.1650112651</v>
      </c>
    </row>
    <row r="4809" spans="1:11" x14ac:dyDescent="0.25">
      <c r="A4809" s="1" t="s">
        <v>15</v>
      </c>
      <c r="B4809">
        <v>20141127</v>
      </c>
      <c r="C4809" s="3" t="str">
        <f>CONCATENATE(MID(TEXT($B4809,"00000000"),7,2),"/",MID(TEXT($B4809,"00000000"),5,2),"/",MID(TEXT($B4809,"00000000"),1,4))</f>
        <v>27/11/2014</v>
      </c>
      <c r="D4809" s="3" t="str">
        <f>CONCATENATE(MID(TEXT($B4809,"00000000"),7,2),"/",MID(TEXT($B4809,"00000000"),5,2),"/",MID(TEXT($B4809,"00000000"),1,4))</f>
        <v>27/11/2014</v>
      </c>
      <c r="E4809" s="1" t="s">
        <v>16</v>
      </c>
      <c r="F4809">
        <v>1064.33</v>
      </c>
      <c r="G4809">
        <v>1084.76</v>
      </c>
      <c r="H4809">
        <v>-1.8833659</v>
      </c>
      <c r="I4809">
        <v>-20.430000000000099</v>
      </c>
      <c r="J4809">
        <v>1.018413059984824</v>
      </c>
      <c r="K4809">
        <v>-6.8998696651999998</v>
      </c>
    </row>
    <row r="4810" spans="1:11" x14ac:dyDescent="0.25">
      <c r="A4810" s="1" t="s">
        <v>9</v>
      </c>
      <c r="B4810">
        <v>20141128</v>
      </c>
      <c r="C4810" s="3" t="str">
        <f>CONCATENATE(MID(TEXT($B4810,"00000000"),7,2),"/",MID(TEXT($B4810,"00000000"),5,2),"/",MID(TEXT($B4810,"00000000"),1,4))</f>
        <v>28/11/2014</v>
      </c>
      <c r="D4810" s="3" t="str">
        <f>CONCATENATE(MID(TEXT($B4810,"00000000"),7,2),"/",MID(TEXT($B4810,"00000000"),5,2),"/",MID(TEXT($B4810,"00000000"),1,4))</f>
        <v>28/11/2014</v>
      </c>
      <c r="E4810" s="1" t="s">
        <v>10</v>
      </c>
      <c r="F4810">
        <v>1525.68</v>
      </c>
      <c r="G4810">
        <v>1532.87</v>
      </c>
      <c r="H4810">
        <v>-0.46905477000000001</v>
      </c>
      <c r="I4810">
        <v>-7.1899999999998299</v>
      </c>
      <c r="J4810">
        <v>-6.231446710958954</v>
      </c>
      <c r="K4810">
        <v>-5.0207616118000002</v>
      </c>
    </row>
    <row r="4811" spans="1:11" x14ac:dyDescent="0.25">
      <c r="A4811" s="1" t="s">
        <v>11</v>
      </c>
      <c r="B4811">
        <v>20141128</v>
      </c>
      <c r="C4811" s="3" t="str">
        <f>CONCATENATE(MID(TEXT($B4811,"00000000"),7,2),"/",MID(TEXT($B4811,"00000000"),5,2),"/",MID(TEXT($B4811,"00000000"),1,4))</f>
        <v>28/11/2014</v>
      </c>
      <c r="D4811" s="3" t="str">
        <f>CONCATENATE(MID(TEXT($B4811,"00000000"),7,2),"/",MID(TEXT($B4811,"00000000"),5,2),"/",MID(TEXT($B4811,"00000000"),1,4))</f>
        <v>28/11/2014</v>
      </c>
      <c r="E4811" s="1" t="s">
        <v>12</v>
      </c>
      <c r="F4811">
        <v>1029.8499999999999</v>
      </c>
      <c r="G4811">
        <v>1029.93</v>
      </c>
      <c r="H4811">
        <v>-7.76751E-3</v>
      </c>
      <c r="I4811">
        <v>-8.00000000001546E-2</v>
      </c>
      <c r="J4811">
        <v>-0.78325208578200467</v>
      </c>
      <c r="K4811">
        <v>-0.46488701599999999</v>
      </c>
    </row>
    <row r="4812" spans="1:11" x14ac:dyDescent="0.25">
      <c r="A4812" s="1" t="s">
        <v>13</v>
      </c>
      <c r="B4812">
        <v>20141128</v>
      </c>
      <c r="C4812" s="3" t="str">
        <f>CONCATENATE(MID(TEXT($B4812,"00000000"),7,2),"/",MID(TEXT($B4812,"00000000"),5,2),"/",MID(TEXT($B4812,"00000000"),1,4))</f>
        <v>28/11/2014</v>
      </c>
      <c r="D4812" s="3" t="str">
        <f>CONCATENATE(MID(TEXT($B4812,"00000000"),7,2),"/",MID(TEXT($B4812,"00000000"),5,2),"/",MID(TEXT($B4812,"00000000"),1,4))</f>
        <v>28/11/2014</v>
      </c>
      <c r="E4812" s="1" t="s">
        <v>14</v>
      </c>
      <c r="F4812">
        <v>948.47</v>
      </c>
      <c r="G4812">
        <v>946.95</v>
      </c>
      <c r="H4812">
        <v>0.16051533000000001</v>
      </c>
      <c r="I4812">
        <v>1.51999999999998</v>
      </c>
      <c r="J4812">
        <v>-0.30167973595139896</v>
      </c>
      <c r="K4812">
        <v>0.3257914723</v>
      </c>
    </row>
    <row r="4813" spans="1:11" x14ac:dyDescent="0.25">
      <c r="A4813" s="1" t="s">
        <v>15</v>
      </c>
      <c r="B4813">
        <v>20141128</v>
      </c>
      <c r="C4813" s="3" t="str">
        <f>CONCATENATE(MID(TEXT($B4813,"00000000"),7,2),"/",MID(TEXT($B4813,"00000000"),5,2),"/",MID(TEXT($B4813,"00000000"),1,4))</f>
        <v>28/11/2014</v>
      </c>
      <c r="D4813" s="3" t="str">
        <f>CONCATENATE(MID(TEXT($B4813,"00000000"),7,2),"/",MID(TEXT($B4813,"00000000"),5,2),"/",MID(TEXT($B4813,"00000000"),1,4))</f>
        <v>28/11/2014</v>
      </c>
      <c r="E4813" s="1" t="s">
        <v>16</v>
      </c>
      <c r="F4813">
        <v>1075.4100000000001</v>
      </c>
      <c r="G4813">
        <v>1064.33</v>
      </c>
      <c r="H4813">
        <v>1.0410305</v>
      </c>
      <c r="I4813">
        <v>11.080000000000201</v>
      </c>
      <c r="J4813">
        <v>1.8496420047732665</v>
      </c>
      <c r="K4813">
        <v>-5.9306689059000002</v>
      </c>
    </row>
    <row r="4814" spans="1:11" x14ac:dyDescent="0.25">
      <c r="A4814" s="1" t="s">
        <v>9</v>
      </c>
      <c r="B4814">
        <v>20141201</v>
      </c>
      <c r="C4814" s="3" t="str">
        <f>CONCATENATE(MID(TEXT($B4814,"00000000"),7,2),"/",MID(TEXT($B4814,"00000000"),5,2),"/",MID(TEXT($B4814,"00000000"),1,4))</f>
        <v>01/12/2014</v>
      </c>
      <c r="D4814" s="3" t="str">
        <f>CONCATENATE(MID(TEXT($B4814,"00000000"),7,2),"/",MID(TEXT($B4814,"00000000"),5,2),"/",MID(TEXT($B4814,"00000000"),1,4))</f>
        <v>01/12/2014</v>
      </c>
      <c r="E4814" s="1" t="s">
        <v>10</v>
      </c>
      <c r="F4814">
        <v>1510.06</v>
      </c>
      <c r="G4814">
        <v>1525.68</v>
      </c>
      <c r="H4814">
        <v>-1.0238057700000001</v>
      </c>
      <c r="I4814">
        <v>-15.6200000000001</v>
      </c>
      <c r="J4814">
        <v>-7.3690796778289709</v>
      </c>
      <c r="K4814">
        <v>-5.9931645426999998</v>
      </c>
    </row>
    <row r="4815" spans="1:11" x14ac:dyDescent="0.25">
      <c r="A4815" s="1" t="s">
        <v>11</v>
      </c>
      <c r="B4815">
        <v>20141201</v>
      </c>
      <c r="C4815" s="3" t="str">
        <f>CONCATENATE(MID(TEXT($B4815,"00000000"),7,2),"/",MID(TEXT($B4815,"00000000"),5,2),"/",MID(TEXT($B4815,"00000000"),1,4))</f>
        <v>01/12/2014</v>
      </c>
      <c r="D4815" s="3" t="str">
        <f>CONCATENATE(MID(TEXT($B4815,"00000000"),7,2),"/",MID(TEXT($B4815,"00000000"),5,2),"/",MID(TEXT($B4815,"00000000"),1,4))</f>
        <v>01/12/2014</v>
      </c>
      <c r="E4815" s="1" t="s">
        <v>12</v>
      </c>
      <c r="F4815">
        <v>1018.42</v>
      </c>
      <c r="G4815">
        <v>1029.8499999999999</v>
      </c>
      <c r="H4815">
        <v>-1.1098703599999999</v>
      </c>
      <c r="I4815">
        <v>-11.4299999999999</v>
      </c>
      <c r="J4815">
        <v>-2.2357469929251028</v>
      </c>
      <c r="K4815">
        <v>-1.5695977422</v>
      </c>
    </row>
    <row r="4816" spans="1:11" x14ac:dyDescent="0.25">
      <c r="A4816" s="1" t="s">
        <v>13</v>
      </c>
      <c r="B4816">
        <v>20141201</v>
      </c>
      <c r="C4816" s="3" t="str">
        <f>CONCATENATE(MID(TEXT($B4816,"00000000"),7,2),"/",MID(TEXT($B4816,"00000000"),5,2),"/",MID(TEXT($B4816,"00000000"),1,4))</f>
        <v>01/12/2014</v>
      </c>
      <c r="D4816" s="3" t="str">
        <f>CONCATENATE(MID(TEXT($B4816,"00000000"),7,2),"/",MID(TEXT($B4816,"00000000"),5,2),"/",MID(TEXT($B4816,"00000000"),1,4))</f>
        <v>01/12/2014</v>
      </c>
      <c r="E4816" s="1" t="s">
        <v>14</v>
      </c>
      <c r="F4816">
        <v>937.73</v>
      </c>
      <c r="G4816">
        <v>948.47</v>
      </c>
      <c r="H4816">
        <v>-1.13234999</v>
      </c>
      <c r="I4816">
        <v>-10.74</v>
      </c>
      <c r="J4816">
        <v>-1.6539066596748753</v>
      </c>
      <c r="K4816">
        <v>-0.81024762260000005</v>
      </c>
    </row>
    <row r="4817" spans="1:11" x14ac:dyDescent="0.25">
      <c r="A4817" s="1" t="s">
        <v>15</v>
      </c>
      <c r="B4817">
        <v>20141201</v>
      </c>
      <c r="C4817" s="3" t="str">
        <f>CONCATENATE(MID(TEXT($B4817,"00000000"),7,2),"/",MID(TEXT($B4817,"00000000"),5,2),"/",MID(TEXT($B4817,"00000000"),1,4))</f>
        <v>01/12/2014</v>
      </c>
      <c r="D4817" s="3" t="str">
        <f>CONCATENATE(MID(TEXT($B4817,"00000000"),7,2),"/",MID(TEXT($B4817,"00000000"),5,2),"/",MID(TEXT($B4817,"00000000"),1,4))</f>
        <v>01/12/2014</v>
      </c>
      <c r="E4817" s="1" t="s">
        <v>16</v>
      </c>
      <c r="F4817">
        <v>1057.1300000000001</v>
      </c>
      <c r="G4817">
        <v>1075.4100000000001</v>
      </c>
      <c r="H4817">
        <v>-1.69981681</v>
      </c>
      <c r="I4817">
        <v>-18.28</v>
      </c>
      <c r="J4817">
        <v>-1.390806313197257</v>
      </c>
      <c r="K4817">
        <v>-7.5296752127</v>
      </c>
    </row>
    <row r="4818" spans="1:11" x14ac:dyDescent="0.25">
      <c r="A4818" s="1" t="s">
        <v>9</v>
      </c>
      <c r="B4818">
        <v>20141202</v>
      </c>
      <c r="C4818" s="3" t="str">
        <f>CONCATENATE(MID(TEXT($B4818,"00000000"),7,2),"/",MID(TEXT($B4818,"00000000"),5,2),"/",MID(TEXT($B4818,"00000000"),1,4))</f>
        <v>02/12/2014</v>
      </c>
      <c r="D4818" s="3" t="str">
        <f>CONCATENATE(MID(TEXT($B4818,"00000000"),7,2),"/",MID(TEXT($B4818,"00000000"),5,2),"/",MID(TEXT($B4818,"00000000"),1,4))</f>
        <v>02/12/2014</v>
      </c>
      <c r="E4818" s="1" t="s">
        <v>10</v>
      </c>
      <c r="F4818">
        <v>1497.59</v>
      </c>
      <c r="G4818">
        <v>1510.06</v>
      </c>
      <c r="H4818">
        <v>-0.82579499999999995</v>
      </c>
      <c r="I4818">
        <v>-12.47</v>
      </c>
      <c r="J4818">
        <v>-7.8933287410897224</v>
      </c>
      <c r="K4818">
        <v>-6.7694682909999999</v>
      </c>
    </row>
    <row r="4819" spans="1:11" x14ac:dyDescent="0.25">
      <c r="A4819" s="1" t="s">
        <v>11</v>
      </c>
      <c r="B4819">
        <v>20141202</v>
      </c>
      <c r="C4819" s="3" t="str">
        <f>CONCATENATE(MID(TEXT($B4819,"00000000"),7,2),"/",MID(TEXT($B4819,"00000000"),5,2),"/",MID(TEXT($B4819,"00000000"),1,4))</f>
        <v>02/12/2014</v>
      </c>
      <c r="D4819" s="3" t="str">
        <f>CONCATENATE(MID(TEXT($B4819,"00000000"),7,2),"/",MID(TEXT($B4819,"00000000"),5,2),"/",MID(TEXT($B4819,"00000000"),1,4))</f>
        <v>02/12/2014</v>
      </c>
      <c r="E4819" s="1" t="s">
        <v>12</v>
      </c>
      <c r="F4819">
        <v>1012.42</v>
      </c>
      <c r="G4819">
        <v>1018.42</v>
      </c>
      <c r="H4819">
        <v>-0.58914789000000001</v>
      </c>
      <c r="I4819">
        <v>-6</v>
      </c>
      <c r="J4819">
        <v>-2.1684092534255739</v>
      </c>
      <c r="K4819">
        <v>-2.1494983858999999</v>
      </c>
    </row>
    <row r="4820" spans="1:11" x14ac:dyDescent="0.25">
      <c r="A4820" s="1" t="s">
        <v>13</v>
      </c>
      <c r="B4820">
        <v>20141202</v>
      </c>
      <c r="C4820" s="3" t="str">
        <f>CONCATENATE(MID(TEXT($B4820,"00000000"),7,2),"/",MID(TEXT($B4820,"00000000"),5,2),"/",MID(TEXT($B4820,"00000000"),1,4))</f>
        <v>02/12/2014</v>
      </c>
      <c r="D4820" s="3" t="str">
        <f>CONCATENATE(MID(TEXT($B4820,"00000000"),7,2),"/",MID(TEXT($B4820,"00000000"),5,2),"/",MID(TEXT($B4820,"00000000"),1,4))</f>
        <v>02/12/2014</v>
      </c>
      <c r="E4820" s="1" t="s">
        <v>14</v>
      </c>
      <c r="F4820">
        <v>932.77</v>
      </c>
      <c r="G4820">
        <v>937.73</v>
      </c>
      <c r="H4820">
        <v>-0.52893690000000004</v>
      </c>
      <c r="I4820">
        <v>-4.9600000000000399</v>
      </c>
      <c r="J4820">
        <v>-1.4370700677324932</v>
      </c>
      <c r="K4820">
        <v>-1.3348988248</v>
      </c>
    </row>
    <row r="4821" spans="1:11" x14ac:dyDescent="0.25">
      <c r="A4821" s="1" t="s">
        <v>15</v>
      </c>
      <c r="B4821">
        <v>20141202</v>
      </c>
      <c r="C4821" s="3" t="str">
        <f>CONCATENATE(MID(TEXT($B4821,"00000000"),7,2),"/",MID(TEXT($B4821,"00000000"),5,2),"/",MID(TEXT($B4821,"00000000"),1,4))</f>
        <v>02/12/2014</v>
      </c>
      <c r="D4821" s="3" t="str">
        <f>CONCATENATE(MID(TEXT($B4821,"00000000"),7,2),"/",MID(TEXT($B4821,"00000000"),5,2),"/",MID(TEXT($B4821,"00000000"),1,4))</f>
        <v>02/12/2014</v>
      </c>
      <c r="E4821" s="1" t="s">
        <v>16</v>
      </c>
      <c r="F4821">
        <v>1058.92</v>
      </c>
      <c r="G4821">
        <v>1057.1300000000001</v>
      </c>
      <c r="H4821">
        <v>0.16932638</v>
      </c>
      <c r="I4821">
        <v>1.7899999999999601</v>
      </c>
      <c r="J4821">
        <v>-1.8382387022016111</v>
      </c>
      <c r="K4821">
        <v>-7.3730985558000004</v>
      </c>
    </row>
    <row r="4822" spans="1:11" x14ac:dyDescent="0.25">
      <c r="A4822" s="1" t="s">
        <v>9</v>
      </c>
      <c r="B4822">
        <v>20141203</v>
      </c>
      <c r="C4822" s="3" t="str">
        <f>CONCATENATE(MID(TEXT($B4822,"00000000"),7,2),"/",MID(TEXT($B4822,"00000000"),5,2),"/",MID(TEXT($B4822,"00000000"),1,4))</f>
        <v>03/12/2014</v>
      </c>
      <c r="D4822" s="3" t="str">
        <f>CONCATENATE(MID(TEXT($B4822,"00000000"),7,2),"/",MID(TEXT($B4822,"00000000"),5,2),"/",MID(TEXT($B4822,"00000000"),1,4))</f>
        <v>03/12/2014</v>
      </c>
      <c r="E4822" s="1" t="s">
        <v>10</v>
      </c>
      <c r="F4822">
        <v>1515.62</v>
      </c>
      <c r="G4822">
        <v>1497.59</v>
      </c>
      <c r="H4822">
        <v>1.2039343199999999</v>
      </c>
      <c r="I4822">
        <v>18.03</v>
      </c>
      <c r="J4822">
        <v>-6.8451557784620753</v>
      </c>
      <c r="K4822">
        <v>-5.6470339220000003</v>
      </c>
    </row>
    <row r="4823" spans="1:11" x14ac:dyDescent="0.25">
      <c r="A4823" s="1" t="s">
        <v>11</v>
      </c>
      <c r="B4823">
        <v>20141203</v>
      </c>
      <c r="C4823" s="3" t="str">
        <f>CONCATENATE(MID(TEXT($B4823,"00000000"),7,2),"/",MID(TEXT($B4823,"00000000"),5,2),"/",MID(TEXT($B4823,"00000000"),1,4))</f>
        <v>03/12/2014</v>
      </c>
      <c r="D4823" s="3" t="str">
        <f>CONCATENATE(MID(TEXT($B4823,"00000000"),7,2),"/",MID(TEXT($B4823,"00000000"),5,2),"/",MID(TEXT($B4823,"00000000"),1,4))</f>
        <v>03/12/2014</v>
      </c>
      <c r="E4823" s="1" t="s">
        <v>12</v>
      </c>
      <c r="F4823">
        <v>1022.63</v>
      </c>
      <c r="G4823">
        <v>1012.42</v>
      </c>
      <c r="H4823">
        <v>1.00847474</v>
      </c>
      <c r="I4823">
        <v>10.210000000000001</v>
      </c>
      <c r="J4823">
        <v>-1.1063080835920114</v>
      </c>
      <c r="K4823">
        <v>-1.1627007905</v>
      </c>
    </row>
    <row r="4824" spans="1:11" x14ac:dyDescent="0.25">
      <c r="A4824" s="1" t="s">
        <v>13</v>
      </c>
      <c r="B4824">
        <v>20141203</v>
      </c>
      <c r="C4824" s="3" t="str">
        <f>CONCATENATE(MID(TEXT($B4824,"00000000"),7,2),"/",MID(TEXT($B4824,"00000000"),5,2),"/",MID(TEXT($B4824,"00000000"),1,4))</f>
        <v>03/12/2014</v>
      </c>
      <c r="D4824" s="3" t="str">
        <f>CONCATENATE(MID(TEXT($B4824,"00000000"),7,2),"/",MID(TEXT($B4824,"00000000"),5,2),"/",MID(TEXT($B4824,"00000000"),1,4))</f>
        <v>03/12/2014</v>
      </c>
      <c r="E4824" s="1" t="s">
        <v>14</v>
      </c>
      <c r="F4824">
        <v>942.72</v>
      </c>
      <c r="G4824">
        <v>932.77</v>
      </c>
      <c r="H4824">
        <v>1.0667152600000001</v>
      </c>
      <c r="I4824">
        <v>9.9500000000000508</v>
      </c>
      <c r="J4824">
        <v>-0.26765405977254852</v>
      </c>
      <c r="K4824">
        <v>-0.28242312689999999</v>
      </c>
    </row>
    <row r="4825" spans="1:11" x14ac:dyDescent="0.25">
      <c r="A4825" s="1" t="s">
        <v>15</v>
      </c>
      <c r="B4825">
        <v>20141203</v>
      </c>
      <c r="C4825" s="3" t="str">
        <f>CONCATENATE(MID(TEXT($B4825,"00000000"),7,2),"/",MID(TEXT($B4825,"00000000"),5,2),"/",MID(TEXT($B4825,"00000000"),1,4))</f>
        <v>03/12/2014</v>
      </c>
      <c r="D4825" s="3" t="str">
        <f>CONCATENATE(MID(TEXT($B4825,"00000000"),7,2),"/",MID(TEXT($B4825,"00000000"),5,2),"/",MID(TEXT($B4825,"00000000"),1,4))</f>
        <v>03/12/2014</v>
      </c>
      <c r="E4825" s="1" t="s">
        <v>16</v>
      </c>
      <c r="F4825">
        <v>1059.1300000000001</v>
      </c>
      <c r="G4825">
        <v>1058.92</v>
      </c>
      <c r="H4825">
        <v>1.9831519999999998E-2</v>
      </c>
      <c r="I4825">
        <v>0.21000000000003599</v>
      </c>
      <c r="J4825">
        <v>-1.2199102787700089</v>
      </c>
      <c r="K4825">
        <v>-7.3547292273</v>
      </c>
    </row>
    <row r="4826" spans="1:11" x14ac:dyDescent="0.25">
      <c r="A4826" s="1" t="s">
        <v>9</v>
      </c>
      <c r="B4826">
        <v>20141204</v>
      </c>
      <c r="C4826" s="3" t="str">
        <f>CONCATENATE(MID(TEXT($B4826,"00000000"),7,2),"/",MID(TEXT($B4826,"00000000"),5,2),"/",MID(TEXT($B4826,"00000000"),1,4))</f>
        <v>04/12/2014</v>
      </c>
      <c r="D4826" s="3" t="str">
        <f>CONCATENATE(MID(TEXT($B4826,"00000000"),7,2),"/",MID(TEXT($B4826,"00000000"),5,2),"/",MID(TEXT($B4826,"00000000"),1,4))</f>
        <v>04/12/2014</v>
      </c>
      <c r="E4826" s="1" t="s">
        <v>10</v>
      </c>
      <c r="F4826">
        <v>1495.97</v>
      </c>
      <c r="G4826">
        <v>1515.62</v>
      </c>
      <c r="H4826">
        <v>-1.29649912</v>
      </c>
      <c r="I4826">
        <v>-19.649999999999899</v>
      </c>
      <c r="J4826">
        <v>-5.7579518322760208</v>
      </c>
      <c r="K4826">
        <v>-6.8703192992000002</v>
      </c>
    </row>
    <row r="4827" spans="1:11" x14ac:dyDescent="0.25">
      <c r="A4827" s="1" t="s">
        <v>11</v>
      </c>
      <c r="B4827">
        <v>20141204</v>
      </c>
      <c r="C4827" s="3" t="str">
        <f>CONCATENATE(MID(TEXT($B4827,"00000000"),7,2),"/",MID(TEXT($B4827,"00000000"),5,2),"/",MID(TEXT($B4827,"00000000"),1,4))</f>
        <v>04/12/2014</v>
      </c>
      <c r="D4827" s="3" t="str">
        <f>CONCATENATE(MID(TEXT($B4827,"00000000"),7,2),"/",MID(TEXT($B4827,"00000000"),5,2),"/",MID(TEXT($B4827,"00000000"),1,4))</f>
        <v>04/12/2014</v>
      </c>
      <c r="E4827" s="1" t="s">
        <v>12</v>
      </c>
      <c r="F4827">
        <v>1012.51</v>
      </c>
      <c r="G4827">
        <v>1022.63</v>
      </c>
      <c r="H4827">
        <v>-0.98960523</v>
      </c>
      <c r="I4827">
        <v>-10.119999999999999</v>
      </c>
      <c r="J4827">
        <v>0.18503126731577169</v>
      </c>
      <c r="K4827">
        <v>-2.1407998762</v>
      </c>
    </row>
    <row r="4828" spans="1:11" x14ac:dyDescent="0.25">
      <c r="A4828" s="1" t="s">
        <v>13</v>
      </c>
      <c r="B4828">
        <v>20141204</v>
      </c>
      <c r="C4828" s="3" t="str">
        <f>CONCATENATE(MID(TEXT($B4828,"00000000"),7,2),"/",MID(TEXT($B4828,"00000000"),5,2),"/",MID(TEXT($B4828,"00000000"),1,4))</f>
        <v>04/12/2014</v>
      </c>
      <c r="D4828" s="3" t="str">
        <f>CONCATENATE(MID(TEXT($B4828,"00000000"),7,2),"/",MID(TEXT($B4828,"00000000"),5,2),"/",MID(TEXT($B4828,"00000000"),1,4))</f>
        <v>04/12/2014</v>
      </c>
      <c r="E4828" s="1" t="s">
        <v>14</v>
      </c>
      <c r="F4828">
        <v>934.28</v>
      </c>
      <c r="G4828">
        <v>942.72</v>
      </c>
      <c r="H4828">
        <v>-0.89528173</v>
      </c>
      <c r="I4828">
        <v>-8.4400000000000492</v>
      </c>
      <c r="J4828">
        <v>1.2506231441142601</v>
      </c>
      <c r="K4828">
        <v>-1.1751763822000001</v>
      </c>
    </row>
    <row r="4829" spans="1:11" x14ac:dyDescent="0.25">
      <c r="A4829" s="1" t="s">
        <v>15</v>
      </c>
      <c r="B4829">
        <v>20141204</v>
      </c>
      <c r="C4829" s="3" t="str">
        <f>CONCATENATE(MID(TEXT($B4829,"00000000"),7,2),"/",MID(TEXT($B4829,"00000000"),5,2),"/",MID(TEXT($B4829,"00000000"),1,4))</f>
        <v>04/12/2014</v>
      </c>
      <c r="D4829" s="3" t="str">
        <f>CONCATENATE(MID(TEXT($B4829,"00000000"),7,2),"/",MID(TEXT($B4829,"00000000"),5,2),"/",MID(TEXT($B4829,"00000000"),1,4))</f>
        <v>04/12/2014</v>
      </c>
      <c r="E4829" s="1" t="s">
        <v>16</v>
      </c>
      <c r="F4829">
        <v>1060.54</v>
      </c>
      <c r="G4829">
        <v>1059.1300000000001</v>
      </c>
      <c r="H4829">
        <v>0.13312813000000001</v>
      </c>
      <c r="I4829">
        <v>1.40999999999985</v>
      </c>
      <c r="J4829">
        <v>-1.2964531350340258</v>
      </c>
      <c r="K4829">
        <v>-7.2313923076000002</v>
      </c>
    </row>
    <row r="4830" spans="1:11" x14ac:dyDescent="0.25">
      <c r="A4830" s="1" t="s">
        <v>9</v>
      </c>
      <c r="B4830">
        <v>20141205</v>
      </c>
      <c r="C4830" s="3" t="str">
        <f>CONCATENATE(MID(TEXT($B4830,"00000000"),7,2),"/",MID(TEXT($B4830,"00000000"),5,2),"/",MID(TEXT($B4830,"00000000"),1,4))</f>
        <v>05/12/2014</v>
      </c>
      <c r="D4830" s="3" t="str">
        <f>CONCATENATE(MID(TEXT($B4830,"00000000"),7,2),"/",MID(TEXT($B4830,"00000000"),5,2),"/",MID(TEXT($B4830,"00000000"),1,4))</f>
        <v>05/12/2014</v>
      </c>
      <c r="E4830" s="1" t="s">
        <v>10</v>
      </c>
      <c r="F4830">
        <v>1500.51</v>
      </c>
      <c r="G4830">
        <v>1495.97</v>
      </c>
      <c r="H4830">
        <v>0.30348202000000002</v>
      </c>
      <c r="I4830">
        <v>4.5399999999999601</v>
      </c>
      <c r="J4830">
        <v>-6.816826887249416</v>
      </c>
      <c r="K4830">
        <v>-6.5876874613999998</v>
      </c>
    </row>
    <row r="4831" spans="1:11" x14ac:dyDescent="0.25">
      <c r="A4831" s="1" t="s">
        <v>11</v>
      </c>
      <c r="B4831">
        <v>20141205</v>
      </c>
      <c r="C4831" s="3" t="str">
        <f>CONCATENATE(MID(TEXT($B4831,"00000000"),7,2),"/",MID(TEXT($B4831,"00000000"),5,2),"/",MID(TEXT($B4831,"00000000"),1,4))</f>
        <v>05/12/2014</v>
      </c>
      <c r="D4831" s="3" t="str">
        <f>CONCATENATE(MID(TEXT($B4831,"00000000"),7,2),"/",MID(TEXT($B4831,"00000000"),5,2),"/",MID(TEXT($B4831,"00000000"),1,4))</f>
        <v>05/12/2014</v>
      </c>
      <c r="E4831" s="1" t="s">
        <v>12</v>
      </c>
      <c r="F4831">
        <v>1016.75</v>
      </c>
      <c r="G4831">
        <v>1012.51</v>
      </c>
      <c r="H4831">
        <v>0.41876129000000001</v>
      </c>
      <c r="I4831">
        <v>4.24000000000001</v>
      </c>
      <c r="J4831">
        <v>-0.51856562790469907</v>
      </c>
      <c r="K4831">
        <v>-1.7310034214000001</v>
      </c>
    </row>
    <row r="4832" spans="1:11" x14ac:dyDescent="0.25">
      <c r="A4832" s="1" t="s">
        <v>13</v>
      </c>
      <c r="B4832">
        <v>20141205</v>
      </c>
      <c r="C4832" s="3" t="str">
        <f>CONCATENATE(MID(TEXT($B4832,"00000000"),7,2),"/",MID(TEXT($B4832,"00000000"),5,2),"/",MID(TEXT($B4832,"00000000"),1,4))</f>
        <v>05/12/2014</v>
      </c>
      <c r="D4832" s="3" t="str">
        <f>CONCATENATE(MID(TEXT($B4832,"00000000"),7,2),"/",MID(TEXT($B4832,"00000000"),5,2),"/",MID(TEXT($B4832,"00000000"),1,4))</f>
        <v>05/12/2014</v>
      </c>
      <c r="E4832" s="1" t="s">
        <v>14</v>
      </c>
      <c r="F4832">
        <v>936.92</v>
      </c>
      <c r="G4832">
        <v>934.28</v>
      </c>
      <c r="H4832">
        <v>0.28257052999999999</v>
      </c>
      <c r="I4832">
        <v>2.6399999999999899</v>
      </c>
      <c r="J4832">
        <v>0.3728145354816581</v>
      </c>
      <c r="K4832">
        <v>-0.8959265488</v>
      </c>
    </row>
    <row r="4833" spans="1:11" x14ac:dyDescent="0.25">
      <c r="A4833" s="1" t="s">
        <v>15</v>
      </c>
      <c r="B4833">
        <v>20141205</v>
      </c>
      <c r="C4833" s="3" t="str">
        <f>CONCATENATE(MID(TEXT($B4833,"00000000"),7,2),"/",MID(TEXT($B4833,"00000000"),5,2),"/",MID(TEXT($B4833,"00000000"),1,4))</f>
        <v>05/12/2014</v>
      </c>
      <c r="D4833" s="3" t="str">
        <f>CONCATENATE(MID(TEXT($B4833,"00000000"),7,2),"/",MID(TEXT($B4833,"00000000"),5,2),"/",MID(TEXT($B4833,"00000000"),1,4))</f>
        <v>05/12/2014</v>
      </c>
      <c r="E4833" s="1" t="s">
        <v>16</v>
      </c>
      <c r="F4833">
        <v>1059.19</v>
      </c>
      <c r="G4833">
        <v>1060.54</v>
      </c>
      <c r="H4833">
        <v>-0.12729364000000001</v>
      </c>
      <c r="I4833">
        <v>-1.3499999999999099</v>
      </c>
      <c r="J4833">
        <v>-1.8841532889312895</v>
      </c>
      <c r="K4833">
        <v>-7.3494808476999998</v>
      </c>
    </row>
    <row r="4834" spans="1:11" x14ac:dyDescent="0.25">
      <c r="A4834" s="1" t="s">
        <v>9</v>
      </c>
      <c r="B4834">
        <v>20141209</v>
      </c>
      <c r="C4834" s="3" t="str">
        <f>CONCATENATE(MID(TEXT($B4834,"00000000"),7,2),"/",MID(TEXT($B4834,"00000000"),5,2),"/",MID(TEXT($B4834,"00000000"),1,4))</f>
        <v>09/12/2014</v>
      </c>
      <c r="D4834" s="3" t="str">
        <f>CONCATENATE(MID(TEXT($B4834,"00000000"),7,2),"/",MID(TEXT($B4834,"00000000"),5,2),"/",MID(TEXT($B4834,"00000000"),1,4))</f>
        <v>09/12/2014</v>
      </c>
      <c r="E4834" s="1" t="s">
        <v>10</v>
      </c>
      <c r="F4834">
        <v>1488.4</v>
      </c>
      <c r="G4834">
        <v>1500.51</v>
      </c>
      <c r="H4834">
        <v>-0.80705892999999995</v>
      </c>
      <c r="I4834">
        <v>-12.1099999999999</v>
      </c>
      <c r="J4834">
        <v>-7.8178901667874339</v>
      </c>
      <c r="K4834">
        <v>-7.3415798745999998</v>
      </c>
    </row>
    <row r="4835" spans="1:11" x14ac:dyDescent="0.25">
      <c r="A4835" s="1" t="s">
        <v>11</v>
      </c>
      <c r="B4835">
        <v>20141209</v>
      </c>
      <c r="C4835" s="3" t="str">
        <f>CONCATENATE(MID(TEXT($B4835,"00000000"),7,2),"/",MID(TEXT($B4835,"00000000"),5,2),"/",MID(TEXT($B4835,"00000000"),1,4))</f>
        <v>09/12/2014</v>
      </c>
      <c r="D4835" s="3" t="str">
        <f>CONCATENATE(MID(TEXT($B4835,"00000000"),7,2),"/",MID(TEXT($B4835,"00000000"),5,2),"/",MID(TEXT($B4835,"00000000"),1,4))</f>
        <v>09/12/2014</v>
      </c>
      <c r="E4835" s="1" t="s">
        <v>12</v>
      </c>
      <c r="F4835">
        <v>1010.29</v>
      </c>
      <c r="G4835">
        <v>1016.75</v>
      </c>
      <c r="H4835">
        <v>-0.63535775000000005</v>
      </c>
      <c r="I4835">
        <v>-6.4600000000000399</v>
      </c>
      <c r="J4835">
        <v>-1.2742712516979005</v>
      </c>
      <c r="K4835">
        <v>-2.3553631143999998</v>
      </c>
    </row>
    <row r="4836" spans="1:11" x14ac:dyDescent="0.25">
      <c r="A4836" s="1" t="s">
        <v>13</v>
      </c>
      <c r="B4836">
        <v>20141209</v>
      </c>
      <c r="C4836" s="3" t="str">
        <f>CONCATENATE(MID(TEXT($B4836,"00000000"),7,2),"/",MID(TEXT($B4836,"00000000"),5,2),"/",MID(TEXT($B4836,"00000000"),1,4))</f>
        <v>09/12/2014</v>
      </c>
      <c r="D4836" s="3" t="str">
        <f>CONCATENATE(MID(TEXT($B4836,"00000000"),7,2),"/",MID(TEXT($B4836,"00000000"),5,2),"/",MID(TEXT($B4836,"00000000"),1,4))</f>
        <v>09/12/2014</v>
      </c>
      <c r="E4836" s="1" t="s">
        <v>14</v>
      </c>
      <c r="F4836">
        <v>932.1</v>
      </c>
      <c r="G4836">
        <v>936.92</v>
      </c>
      <c r="H4836">
        <v>-0.51445160000000001</v>
      </c>
      <c r="I4836">
        <v>-4.8199999999999399</v>
      </c>
      <c r="J4836">
        <v>-0.22051896891324141</v>
      </c>
      <c r="K4836">
        <v>-1.4057690476</v>
      </c>
    </row>
    <row r="4837" spans="1:11" x14ac:dyDescent="0.25">
      <c r="A4837" s="1" t="s">
        <v>15</v>
      </c>
      <c r="B4837">
        <v>20141209</v>
      </c>
      <c r="C4837" s="3" t="str">
        <f>CONCATENATE(MID(TEXT($B4837,"00000000"),7,2),"/",MID(TEXT($B4837,"00000000"),5,2),"/",MID(TEXT($B4837,"00000000"),1,4))</f>
        <v>09/12/2014</v>
      </c>
      <c r="D4837" s="3" t="str">
        <f>CONCATENATE(MID(TEXT($B4837,"00000000"),7,2),"/",MID(TEXT($B4837,"00000000"),5,2),"/",MID(TEXT($B4837,"00000000"),1,4))</f>
        <v>09/12/2014</v>
      </c>
      <c r="E4837" s="1" t="s">
        <v>16</v>
      </c>
      <c r="F4837">
        <v>1041.1400000000001</v>
      </c>
      <c r="G4837">
        <v>1059.19</v>
      </c>
      <c r="H4837">
        <v>-1.7041324</v>
      </c>
      <c r="I4837">
        <v>-18.05</v>
      </c>
      <c r="J4837">
        <v>-2.6089071401176667</v>
      </c>
      <c r="K4837">
        <v>-8.9283683662000008</v>
      </c>
    </row>
    <row r="4838" spans="1:11" x14ac:dyDescent="0.25">
      <c r="A4838" s="1" t="s">
        <v>9</v>
      </c>
      <c r="B4838">
        <v>20141210</v>
      </c>
      <c r="C4838" s="3" t="str">
        <f>CONCATENATE(MID(TEXT($B4838,"00000000"),7,2),"/",MID(TEXT($B4838,"00000000"),5,2),"/",MID(TEXT($B4838,"00000000"),1,4))</f>
        <v>10/12/2014</v>
      </c>
      <c r="D4838" s="3" t="str">
        <f>CONCATENATE(MID(TEXT($B4838,"00000000"),7,2),"/",MID(TEXT($B4838,"00000000"),5,2),"/",MID(TEXT($B4838,"00000000"),1,4))</f>
        <v>10/12/2014</v>
      </c>
      <c r="E4838" s="1" t="s">
        <v>10</v>
      </c>
      <c r="F4838">
        <v>1444.01</v>
      </c>
      <c r="G4838">
        <v>1488.4</v>
      </c>
      <c r="H4838">
        <v>-2.9823971999999999</v>
      </c>
      <c r="I4838">
        <v>-44.3900000000001</v>
      </c>
      <c r="J4838">
        <v>-11.083128078817738</v>
      </c>
      <c r="K4838">
        <v>-10.1050220066</v>
      </c>
    </row>
    <row r="4839" spans="1:11" x14ac:dyDescent="0.25">
      <c r="A4839" s="1" t="s">
        <v>11</v>
      </c>
      <c r="B4839">
        <v>20141210</v>
      </c>
      <c r="C4839" s="3" t="str">
        <f>CONCATENATE(MID(TEXT($B4839,"00000000"),7,2),"/",MID(TEXT($B4839,"00000000"),5,2),"/",MID(TEXT($B4839,"00000000"),1,4))</f>
        <v>10/12/2014</v>
      </c>
      <c r="D4839" s="3" t="str">
        <f>CONCATENATE(MID(TEXT($B4839,"00000000"),7,2),"/",MID(TEXT($B4839,"00000000"),5,2),"/",MID(TEXT($B4839,"00000000"),1,4))</f>
        <v>10/12/2014</v>
      </c>
      <c r="E4839" s="1" t="s">
        <v>12</v>
      </c>
      <c r="F4839">
        <v>984.73</v>
      </c>
      <c r="G4839">
        <v>1010.29</v>
      </c>
      <c r="H4839">
        <v>-2.52996664</v>
      </c>
      <c r="I4839">
        <v>-25.559999999999899</v>
      </c>
      <c r="J4839">
        <v>-4.4127782253759023</v>
      </c>
      <c r="K4839">
        <v>-4.8257398565000003</v>
      </c>
    </row>
    <row r="4840" spans="1:11" x14ac:dyDescent="0.25">
      <c r="A4840" s="1" t="s">
        <v>13</v>
      </c>
      <c r="B4840">
        <v>20141210</v>
      </c>
      <c r="C4840" s="3" t="str">
        <f>CONCATENATE(MID(TEXT($B4840,"00000000"),7,2),"/",MID(TEXT($B4840,"00000000"),5,2),"/",MID(TEXT($B4840,"00000000"),1,4))</f>
        <v>10/12/2014</v>
      </c>
      <c r="D4840" s="3" t="str">
        <f>CONCATENATE(MID(TEXT($B4840,"00000000"),7,2),"/",MID(TEXT($B4840,"00000000"),5,2),"/",MID(TEXT($B4840,"00000000"),1,4))</f>
        <v>10/12/2014</v>
      </c>
      <c r="E4840" s="1" t="s">
        <v>14</v>
      </c>
      <c r="F4840">
        <v>908.58</v>
      </c>
      <c r="G4840">
        <v>932.1</v>
      </c>
      <c r="H4840">
        <v>-2.5233344</v>
      </c>
      <c r="I4840">
        <v>-23.52</v>
      </c>
      <c r="J4840">
        <v>-3.3929122053397709</v>
      </c>
      <c r="K4840">
        <v>-3.8936311998000002</v>
      </c>
    </row>
    <row r="4841" spans="1:11" x14ac:dyDescent="0.25">
      <c r="A4841" s="1" t="s">
        <v>15</v>
      </c>
      <c r="B4841">
        <v>20141210</v>
      </c>
      <c r="C4841" s="3" t="str">
        <f>CONCATENATE(MID(TEXT($B4841,"00000000"),7,2),"/",MID(TEXT($B4841,"00000000"),5,2),"/",MID(TEXT($B4841,"00000000"),1,4))</f>
        <v>10/12/2014</v>
      </c>
      <c r="D4841" s="3" t="str">
        <f>CONCATENATE(MID(TEXT($B4841,"00000000"),7,2),"/",MID(TEXT($B4841,"00000000"),5,2),"/",MID(TEXT($B4841,"00000000"),1,4))</f>
        <v>10/12/2014</v>
      </c>
      <c r="E4841" s="1" t="s">
        <v>16</v>
      </c>
      <c r="F4841">
        <v>1028.78</v>
      </c>
      <c r="G4841">
        <v>1041.1400000000001</v>
      </c>
      <c r="H4841">
        <v>-1.18716022</v>
      </c>
      <c r="I4841">
        <v>-12.360000000000101</v>
      </c>
      <c r="J4841">
        <v>-3.8064872041814302</v>
      </c>
      <c r="K4841">
        <v>-10.0095345562</v>
      </c>
    </row>
    <row r="4842" spans="1:11" x14ac:dyDescent="0.25">
      <c r="A4842" s="1" t="s">
        <v>9</v>
      </c>
      <c r="B4842">
        <v>20141211</v>
      </c>
      <c r="C4842" s="3" t="str">
        <f>CONCATENATE(MID(TEXT($B4842,"00000000"),7,2),"/",MID(TEXT($B4842,"00000000"),5,2),"/",MID(TEXT($B4842,"00000000"),1,4))</f>
        <v>11/12/2014</v>
      </c>
      <c r="D4842" s="3" t="str">
        <f>CONCATENATE(MID(TEXT($B4842,"00000000"),7,2),"/",MID(TEXT($B4842,"00000000"),5,2),"/",MID(TEXT($B4842,"00000000"),1,4))</f>
        <v>11/12/2014</v>
      </c>
      <c r="E4842" s="1" t="s">
        <v>10</v>
      </c>
      <c r="F4842">
        <v>1410.95</v>
      </c>
      <c r="G4842">
        <v>1444.01</v>
      </c>
      <c r="H4842">
        <v>-2.28945782</v>
      </c>
      <c r="I4842">
        <v>-33.059999999999903</v>
      </c>
      <c r="J4842">
        <v>-13.483235633170631</v>
      </c>
      <c r="K4842">
        <v>-12.163129618399999</v>
      </c>
    </row>
    <row r="4843" spans="1:11" x14ac:dyDescent="0.25">
      <c r="A4843" s="1" t="s">
        <v>11</v>
      </c>
      <c r="B4843">
        <v>20141211</v>
      </c>
      <c r="C4843" s="3" t="str">
        <f>CONCATENATE(MID(TEXT($B4843,"00000000"),7,2),"/",MID(TEXT($B4843,"00000000"),5,2),"/",MID(TEXT($B4843,"00000000"),1,4))</f>
        <v>11/12/2014</v>
      </c>
      <c r="D4843" s="3" t="str">
        <f>CONCATENATE(MID(TEXT($B4843,"00000000"),7,2),"/",MID(TEXT($B4843,"00000000"),5,2),"/",MID(TEXT($B4843,"00000000"),1,4))</f>
        <v>11/12/2014</v>
      </c>
      <c r="E4843" s="1" t="s">
        <v>12</v>
      </c>
      <c r="F4843">
        <v>960.23</v>
      </c>
      <c r="G4843">
        <v>984.73</v>
      </c>
      <c r="H4843">
        <v>-2.4879916299999998</v>
      </c>
      <c r="I4843">
        <v>-24.5</v>
      </c>
      <c r="J4843">
        <v>-7.2788018655671411</v>
      </c>
      <c r="K4843">
        <v>-7.1936674848999997</v>
      </c>
    </row>
    <row r="4844" spans="1:11" x14ac:dyDescent="0.25">
      <c r="A4844" s="1" t="s">
        <v>13</v>
      </c>
      <c r="B4844">
        <v>20141211</v>
      </c>
      <c r="C4844" s="3" t="str">
        <f>CONCATENATE(MID(TEXT($B4844,"00000000"),7,2),"/",MID(TEXT($B4844,"00000000"),5,2),"/",MID(TEXT($B4844,"00000000"),1,4))</f>
        <v>11/12/2014</v>
      </c>
      <c r="D4844" s="3" t="str">
        <f>CONCATENATE(MID(TEXT($B4844,"00000000"),7,2),"/",MID(TEXT($B4844,"00000000"),5,2),"/",MID(TEXT($B4844,"00000000"),1,4))</f>
        <v>11/12/2014</v>
      </c>
      <c r="E4844" s="1" t="s">
        <v>14</v>
      </c>
      <c r="F4844">
        <v>885.26</v>
      </c>
      <c r="G4844">
        <v>908.58</v>
      </c>
      <c r="H4844">
        <v>-2.5666424499999998</v>
      </c>
      <c r="I4844">
        <v>-23.3200000000001</v>
      </c>
      <c r="J4844">
        <v>-6.4187403539186949</v>
      </c>
      <c r="K4844">
        <v>-6.3603380615000003</v>
      </c>
    </row>
    <row r="4845" spans="1:11" x14ac:dyDescent="0.25">
      <c r="A4845" s="1" t="s">
        <v>15</v>
      </c>
      <c r="B4845">
        <v>20141211</v>
      </c>
      <c r="C4845" s="3" t="str">
        <f>CONCATENATE(MID(TEXT($B4845,"00000000"),7,2),"/",MID(TEXT($B4845,"00000000"),5,2),"/",MID(TEXT($B4845,"00000000"),1,4))</f>
        <v>11/12/2014</v>
      </c>
      <c r="D4845" s="3" t="str">
        <f>CONCATENATE(MID(TEXT($B4845,"00000000"),7,2),"/",MID(TEXT($B4845,"00000000"),5,2),"/",MID(TEXT($B4845,"00000000"),1,4))</f>
        <v>11/12/2014</v>
      </c>
      <c r="E4845" s="1" t="s">
        <v>16</v>
      </c>
      <c r="F4845">
        <v>1017.33</v>
      </c>
      <c r="G4845">
        <v>1028.78</v>
      </c>
      <c r="H4845">
        <v>-1.1129687500000001</v>
      </c>
      <c r="I4845">
        <v>-11.4499999999999</v>
      </c>
      <c r="J4845">
        <v>-5.6026203709717777</v>
      </c>
      <c r="K4845">
        <v>-11.011100322700001</v>
      </c>
    </row>
    <row r="4846" spans="1:11" x14ac:dyDescent="0.25">
      <c r="A4846" s="1" t="s">
        <v>9</v>
      </c>
      <c r="B4846">
        <v>20141212</v>
      </c>
      <c r="C4846" s="3" t="str">
        <f>CONCATENATE(MID(TEXT($B4846,"00000000"),7,2),"/",MID(TEXT($B4846,"00000000"),5,2),"/",MID(TEXT($B4846,"00000000"),1,4))</f>
        <v>12/12/2014</v>
      </c>
      <c r="D4846" s="3" t="str">
        <f>CONCATENATE(MID(TEXT($B4846,"00000000"),7,2),"/",MID(TEXT($B4846,"00000000"),5,2),"/",MID(TEXT($B4846,"00000000"),1,4))</f>
        <v>12/12/2014</v>
      </c>
      <c r="E4846" s="1" t="s">
        <v>10</v>
      </c>
      <c r="F4846">
        <v>1382.75</v>
      </c>
      <c r="G4846">
        <v>1410.95</v>
      </c>
      <c r="H4846">
        <v>-1.9986533799999999</v>
      </c>
      <c r="I4846">
        <v>-28.2</v>
      </c>
      <c r="J4846">
        <v>-16.030557529163858</v>
      </c>
      <c r="K4846">
        <v>-13.9186842056</v>
      </c>
    </row>
    <row r="4847" spans="1:11" x14ac:dyDescent="0.25">
      <c r="A4847" s="1" t="s">
        <v>11</v>
      </c>
      <c r="B4847">
        <v>20141212</v>
      </c>
      <c r="C4847" s="3" t="str">
        <f>CONCATENATE(MID(TEXT($B4847,"00000000"),7,2),"/",MID(TEXT($B4847,"00000000"),5,2),"/",MID(TEXT($B4847,"00000000"),1,4))</f>
        <v>12/12/2014</v>
      </c>
      <c r="D4847" s="3" t="str">
        <f>CONCATENATE(MID(TEXT($B4847,"00000000"),7,2),"/",MID(TEXT($B4847,"00000000"),5,2),"/",MID(TEXT($B4847,"00000000"),1,4))</f>
        <v>12/12/2014</v>
      </c>
      <c r="E4847" s="1" t="s">
        <v>12</v>
      </c>
      <c r="F4847">
        <v>945.21</v>
      </c>
      <c r="G4847">
        <v>960.23</v>
      </c>
      <c r="H4847">
        <v>-1.5642085699999999</v>
      </c>
      <c r="I4847">
        <v>-15.02</v>
      </c>
      <c r="J4847">
        <v>-9.7393048128342272</v>
      </c>
      <c r="K4847">
        <v>-8.6453520962999999</v>
      </c>
    </row>
    <row r="4848" spans="1:11" x14ac:dyDescent="0.25">
      <c r="A4848" s="1" t="s">
        <v>13</v>
      </c>
      <c r="B4848">
        <v>20141212</v>
      </c>
      <c r="C4848" s="3" t="str">
        <f>CONCATENATE(MID(TEXT($B4848,"00000000"),7,2),"/",MID(TEXT($B4848,"00000000"),5,2),"/",MID(TEXT($B4848,"00000000"),1,4))</f>
        <v>12/12/2014</v>
      </c>
      <c r="D4848" s="3" t="str">
        <f>CONCATENATE(MID(TEXT($B4848,"00000000"),7,2),"/",MID(TEXT($B4848,"00000000"),5,2),"/",MID(TEXT($B4848,"00000000"),1,4))</f>
        <v>12/12/2014</v>
      </c>
      <c r="E4848" s="1" t="s">
        <v>14</v>
      </c>
      <c r="F4848">
        <v>871.45</v>
      </c>
      <c r="G4848">
        <v>885.26</v>
      </c>
      <c r="H4848">
        <v>-1.5599936700000001</v>
      </c>
      <c r="I4848">
        <v>-13.809999999999899</v>
      </c>
      <c r="J4848">
        <v>-8.9508107656302229</v>
      </c>
      <c r="K4848">
        <v>-7.8211108641999996</v>
      </c>
    </row>
    <row r="4849" spans="1:11" x14ac:dyDescent="0.25">
      <c r="A4849" s="1" t="s">
        <v>15</v>
      </c>
      <c r="B4849">
        <v>20141212</v>
      </c>
      <c r="C4849" s="3" t="str">
        <f>CONCATENATE(MID(TEXT($B4849,"00000000"),7,2),"/",MID(TEXT($B4849,"00000000"),5,2),"/",MID(TEXT($B4849,"00000000"),1,4))</f>
        <v>12/12/2014</v>
      </c>
      <c r="D4849" s="3" t="str">
        <f>CONCATENATE(MID(TEXT($B4849,"00000000"),7,2),"/",MID(TEXT($B4849,"00000000"),5,2),"/",MID(TEXT($B4849,"00000000"),1,4))</f>
        <v>12/12/2014</v>
      </c>
      <c r="E4849" s="1" t="s">
        <v>16</v>
      </c>
      <c r="F4849">
        <v>1016.68</v>
      </c>
      <c r="G4849">
        <v>1017.33</v>
      </c>
      <c r="H4849">
        <v>-6.3892729999999995E-2</v>
      </c>
      <c r="I4849">
        <v>-0.65000000000009095</v>
      </c>
      <c r="J4849">
        <v>-7.420526876530964</v>
      </c>
      <c r="K4849">
        <v>-11.067957767999999</v>
      </c>
    </row>
    <row r="4850" spans="1:11" x14ac:dyDescent="0.25">
      <c r="A4850" s="1" t="s">
        <v>9</v>
      </c>
      <c r="B4850">
        <v>20141215</v>
      </c>
      <c r="C4850" s="3" t="str">
        <f>CONCATENATE(MID(TEXT($B4850,"00000000"),7,2),"/",MID(TEXT($B4850,"00000000"),5,2),"/",MID(TEXT($B4850,"00000000"),1,4))</f>
        <v>15/12/2014</v>
      </c>
      <c r="D4850" s="3" t="str">
        <f>CONCATENATE(MID(TEXT($B4850,"00000000"),7,2),"/",MID(TEXT($B4850,"00000000"),5,2),"/",MID(TEXT($B4850,"00000000"),1,4))</f>
        <v>15/12/2014</v>
      </c>
      <c r="E4850" s="1" t="s">
        <v>10</v>
      </c>
      <c r="F4850">
        <v>1348.38</v>
      </c>
      <c r="G4850">
        <v>1382.75</v>
      </c>
      <c r="H4850">
        <v>-2.4856264600000002</v>
      </c>
      <c r="I4850">
        <v>-34.369999999999898</v>
      </c>
      <c r="J4850">
        <v>-17.691368575265532</v>
      </c>
      <c r="K4850">
        <v>-16.058344175799999</v>
      </c>
    </row>
    <row r="4851" spans="1:11" x14ac:dyDescent="0.25">
      <c r="A4851" s="1" t="s">
        <v>11</v>
      </c>
      <c r="B4851">
        <v>20141215</v>
      </c>
      <c r="C4851" s="3" t="str">
        <f>CONCATENATE(MID(TEXT($B4851,"00000000"),7,2),"/",MID(TEXT($B4851,"00000000"),5,2),"/",MID(TEXT($B4851,"00000000"),1,4))</f>
        <v>15/12/2014</v>
      </c>
      <c r="D4851" s="3" t="str">
        <f>CONCATENATE(MID(TEXT($B4851,"00000000"),7,2),"/",MID(TEXT($B4851,"00000000"),5,2),"/",MID(TEXT($B4851,"00000000"),1,4))</f>
        <v>15/12/2014</v>
      </c>
      <c r="E4851" s="1" t="s">
        <v>12</v>
      </c>
      <c r="F4851">
        <v>923.48</v>
      </c>
      <c r="G4851">
        <v>945.21</v>
      </c>
      <c r="H4851">
        <v>-2.2989600100000001</v>
      </c>
      <c r="I4851">
        <v>-21.73</v>
      </c>
      <c r="J4851">
        <v>-11.391287660717719</v>
      </c>
      <c r="K4851">
        <v>-10.745558927499999</v>
      </c>
    </row>
    <row r="4852" spans="1:11" x14ac:dyDescent="0.25">
      <c r="A4852" s="1" t="s">
        <v>13</v>
      </c>
      <c r="B4852">
        <v>20141215</v>
      </c>
      <c r="C4852" s="3" t="str">
        <f>CONCATENATE(MID(TEXT($B4852,"00000000"),7,2),"/",MID(TEXT($B4852,"00000000"),5,2),"/",MID(TEXT($B4852,"00000000"),1,4))</f>
        <v>15/12/2014</v>
      </c>
      <c r="D4852" s="3" t="str">
        <f>CONCATENATE(MID(TEXT($B4852,"00000000"),7,2),"/",MID(TEXT($B4852,"00000000"),5,2),"/",MID(TEXT($B4852,"00000000"),1,4))</f>
        <v>15/12/2014</v>
      </c>
      <c r="E4852" s="1" t="s">
        <v>14</v>
      </c>
      <c r="F4852">
        <v>851.9</v>
      </c>
      <c r="G4852">
        <v>871.45</v>
      </c>
      <c r="H4852">
        <v>-2.2433874500000002</v>
      </c>
      <c r="I4852">
        <v>-19.5500000000001</v>
      </c>
      <c r="J4852">
        <v>-10.573884929091049</v>
      </c>
      <c r="K4852">
        <v>-9.8890405018000003</v>
      </c>
    </row>
    <row r="4853" spans="1:11" x14ac:dyDescent="0.25">
      <c r="A4853" s="1" t="s">
        <v>15</v>
      </c>
      <c r="B4853">
        <v>20141215</v>
      </c>
      <c r="C4853" s="3" t="str">
        <f>CONCATENATE(MID(TEXT($B4853,"00000000"),7,2),"/",MID(TEXT($B4853,"00000000"),5,2),"/",MID(TEXT($B4853,"00000000"),1,4))</f>
        <v>15/12/2014</v>
      </c>
      <c r="D4853" s="3" t="str">
        <f>CONCATENATE(MID(TEXT($B4853,"00000000"),7,2),"/",MID(TEXT($B4853,"00000000"),5,2),"/",MID(TEXT($B4853,"00000000"),1,4))</f>
        <v>15/12/2014</v>
      </c>
      <c r="E4853" s="1" t="s">
        <v>16</v>
      </c>
      <c r="F4853">
        <v>1010.81</v>
      </c>
      <c r="G4853">
        <v>1016.68</v>
      </c>
      <c r="H4853">
        <v>-0.57736947000000005</v>
      </c>
      <c r="I4853">
        <v>-5.87</v>
      </c>
      <c r="J4853">
        <v>-8.2416485112563507</v>
      </c>
      <c r="K4853">
        <v>-11.5814242352</v>
      </c>
    </row>
    <row r="4854" spans="1:11" x14ac:dyDescent="0.25">
      <c r="A4854" s="1" t="s">
        <v>9</v>
      </c>
      <c r="B4854">
        <v>20141216</v>
      </c>
      <c r="C4854" s="3" t="str">
        <f>CONCATENATE(MID(TEXT($B4854,"00000000"),7,2),"/",MID(TEXT($B4854,"00000000"),5,2),"/",MID(TEXT($B4854,"00000000"),1,4))</f>
        <v>16/12/2014</v>
      </c>
      <c r="D4854" s="3" t="str">
        <f>CONCATENATE(MID(TEXT($B4854,"00000000"),7,2),"/",MID(TEXT($B4854,"00000000"),5,2),"/",MID(TEXT($B4854,"00000000"),1,4))</f>
        <v>16/12/2014</v>
      </c>
      <c r="E4854" s="1" t="s">
        <v>10</v>
      </c>
      <c r="F4854">
        <v>1373.03</v>
      </c>
      <c r="G4854">
        <v>1348.38</v>
      </c>
      <c r="H4854">
        <v>1.82811966</v>
      </c>
      <c r="I4854">
        <v>24.649999999999899</v>
      </c>
      <c r="J4854">
        <v>-14.558364136454715</v>
      </c>
      <c r="K4854">
        <v>-14.5237902548</v>
      </c>
    </row>
    <row r="4855" spans="1:11" x14ac:dyDescent="0.25">
      <c r="A4855" s="1" t="s">
        <v>11</v>
      </c>
      <c r="B4855">
        <v>20141216</v>
      </c>
      <c r="C4855" s="3" t="str">
        <f>CONCATENATE(MID(TEXT($B4855,"00000000"),7,2),"/",MID(TEXT($B4855,"00000000"),5,2),"/",MID(TEXT($B4855,"00000000"),1,4))</f>
        <v>16/12/2014</v>
      </c>
      <c r="D4855" s="3" t="str">
        <f>CONCATENATE(MID(TEXT($B4855,"00000000"),7,2),"/",MID(TEXT($B4855,"00000000"),5,2),"/",MID(TEXT($B4855,"00000000"),1,4))</f>
        <v>16/12/2014</v>
      </c>
      <c r="E4855" s="1" t="s">
        <v>12</v>
      </c>
      <c r="F4855">
        <v>937.68</v>
      </c>
      <c r="G4855">
        <v>923.48</v>
      </c>
      <c r="H4855">
        <v>1.5376618799999999</v>
      </c>
      <c r="I4855">
        <v>14.1999999999999</v>
      </c>
      <c r="J4855">
        <v>-8.7895412629858782</v>
      </c>
      <c r="K4855">
        <v>-9.3731274040999999</v>
      </c>
    </row>
    <row r="4856" spans="1:11" x14ac:dyDescent="0.25">
      <c r="A4856" s="1" t="s">
        <v>13</v>
      </c>
      <c r="B4856">
        <v>20141216</v>
      </c>
      <c r="C4856" s="3" t="str">
        <f>CONCATENATE(MID(TEXT($B4856,"00000000"),7,2),"/",MID(TEXT($B4856,"00000000"),5,2),"/",MID(TEXT($B4856,"00000000"),1,4))</f>
        <v>16/12/2014</v>
      </c>
      <c r="D4856" s="3" t="str">
        <f>CONCATENATE(MID(TEXT($B4856,"00000000"),7,2),"/",MID(TEXT($B4856,"00000000"),5,2),"/",MID(TEXT($B4856,"00000000"),1,4))</f>
        <v>16/12/2014</v>
      </c>
      <c r="E4856" s="1" t="s">
        <v>14</v>
      </c>
      <c r="F4856">
        <v>864.11</v>
      </c>
      <c r="G4856">
        <v>851.9</v>
      </c>
      <c r="H4856">
        <v>1.4332668099999999</v>
      </c>
      <c r="I4856">
        <v>12.21</v>
      </c>
      <c r="J4856">
        <v>-8.0900262718444527</v>
      </c>
      <c r="K4856">
        <v>-8.5975100222999998</v>
      </c>
    </row>
    <row r="4857" spans="1:11" x14ac:dyDescent="0.25">
      <c r="A4857" s="1" t="s">
        <v>15</v>
      </c>
      <c r="B4857">
        <v>20141216</v>
      </c>
      <c r="C4857" s="3" t="str">
        <f>CONCATENATE(MID(TEXT($B4857,"00000000"),7,2),"/",MID(TEXT($B4857,"00000000"),5,2),"/",MID(TEXT($B4857,"00000000"),1,4))</f>
        <v>16/12/2014</v>
      </c>
      <c r="D4857" s="3" t="str">
        <f>CONCATENATE(MID(TEXT($B4857,"00000000"),7,2),"/",MID(TEXT($B4857,"00000000"),5,2),"/",MID(TEXT($B4857,"00000000"),1,4))</f>
        <v>16/12/2014</v>
      </c>
      <c r="E4857" s="1" t="s">
        <v>16</v>
      </c>
      <c r="F4857">
        <v>1012.7</v>
      </c>
      <c r="G4857">
        <v>1010.81</v>
      </c>
      <c r="H4857">
        <v>0.18697875</v>
      </c>
      <c r="I4857">
        <v>1.8900000000001</v>
      </c>
      <c r="J4857">
        <v>-8.4275250926846965</v>
      </c>
      <c r="K4857">
        <v>-11.416100279</v>
      </c>
    </row>
    <row r="4858" spans="1:11" x14ac:dyDescent="0.25">
      <c r="A4858" s="1" t="s">
        <v>9</v>
      </c>
      <c r="B4858">
        <v>20141217</v>
      </c>
      <c r="C4858" s="3" t="str">
        <f>CONCATENATE(MID(TEXT($B4858,"00000000"),7,2),"/",MID(TEXT($B4858,"00000000"),5,2),"/",MID(TEXT($B4858,"00000000"),1,4))</f>
        <v>17/12/2014</v>
      </c>
      <c r="D4858" s="3" t="str">
        <f>CONCATENATE(MID(TEXT($B4858,"00000000"),7,2),"/",MID(TEXT($B4858,"00000000"),5,2),"/",MID(TEXT($B4858,"00000000"),1,4))</f>
        <v>17/12/2014</v>
      </c>
      <c r="E4858" s="1" t="s">
        <v>10</v>
      </c>
      <c r="F4858">
        <v>1428.4</v>
      </c>
      <c r="G4858">
        <v>1373.03</v>
      </c>
      <c r="H4858">
        <v>4.0326868300000003</v>
      </c>
      <c r="I4858">
        <v>55.370000000000097</v>
      </c>
      <c r="J4858">
        <v>-11.633517894150758</v>
      </c>
      <c r="K4858">
        <v>-11.0768024005</v>
      </c>
    </row>
    <row r="4859" spans="1:11" x14ac:dyDescent="0.25">
      <c r="A4859" s="1" t="s">
        <v>11</v>
      </c>
      <c r="B4859">
        <v>20141217</v>
      </c>
      <c r="C4859" s="3" t="str">
        <f>CONCATENATE(MID(TEXT($B4859,"00000000"),7,2),"/",MID(TEXT($B4859,"00000000"),5,2),"/",MID(TEXT($B4859,"00000000"),1,4))</f>
        <v>17/12/2014</v>
      </c>
      <c r="D4859" s="3" t="str">
        <f>CONCATENATE(MID(TEXT($B4859,"00000000"),7,2),"/",MID(TEXT($B4859,"00000000"),5,2),"/",MID(TEXT($B4859,"00000000"),1,4))</f>
        <v>17/12/2014</v>
      </c>
      <c r="E4859" s="1" t="s">
        <v>12</v>
      </c>
      <c r="F4859">
        <v>969.76</v>
      </c>
      <c r="G4859">
        <v>937.68</v>
      </c>
      <c r="H4859">
        <v>3.4212097899999998</v>
      </c>
      <c r="I4859">
        <v>32.08</v>
      </c>
      <c r="J4859">
        <v>-6.1510471102852904</v>
      </c>
      <c r="K4859">
        <v>-6.2725919625</v>
      </c>
    </row>
    <row r="4860" spans="1:11" x14ac:dyDescent="0.25">
      <c r="A4860" s="1" t="s">
        <v>13</v>
      </c>
      <c r="B4860">
        <v>20141217</v>
      </c>
      <c r="C4860" s="3" t="str">
        <f>CONCATENATE(MID(TEXT($B4860,"00000000"),7,2),"/",MID(TEXT($B4860,"00000000"),5,2),"/",MID(TEXT($B4860,"00000000"),1,4))</f>
        <v>17/12/2014</v>
      </c>
      <c r="D4860" s="3" t="str">
        <f>CONCATENATE(MID(TEXT($B4860,"00000000"),7,2),"/",MID(TEXT($B4860,"00000000"),5,2),"/",MID(TEXT($B4860,"00000000"),1,4))</f>
        <v>17/12/2014</v>
      </c>
      <c r="E4860" s="1" t="s">
        <v>14</v>
      </c>
      <c r="F4860">
        <v>895.31</v>
      </c>
      <c r="G4860">
        <v>864.11</v>
      </c>
      <c r="H4860">
        <v>3.6106514199999999</v>
      </c>
      <c r="I4860">
        <v>31.1999999999999</v>
      </c>
      <c r="J4860">
        <v>-5.2732370523197458</v>
      </c>
      <c r="K4860">
        <v>-5.2972847184000003</v>
      </c>
    </row>
    <row r="4861" spans="1:11" x14ac:dyDescent="0.25">
      <c r="A4861" s="1" t="s">
        <v>15</v>
      </c>
      <c r="B4861">
        <v>20141217</v>
      </c>
      <c r="C4861" s="3" t="str">
        <f>CONCATENATE(MID(TEXT($B4861,"00000000"),7,2),"/",MID(TEXT($B4861,"00000000"),5,2),"/",MID(TEXT($B4861,"00000000"),1,4))</f>
        <v>17/12/2014</v>
      </c>
      <c r="D4861" s="3" t="str">
        <f>CONCATENATE(MID(TEXT($B4861,"00000000"),7,2),"/",MID(TEXT($B4861,"00000000"),5,2),"/",MID(TEXT($B4861,"00000000"),1,4))</f>
        <v>17/12/2014</v>
      </c>
      <c r="E4861" s="1" t="s">
        <v>16</v>
      </c>
      <c r="F4861">
        <v>1024.31</v>
      </c>
      <c r="G4861">
        <v>1012.7</v>
      </c>
      <c r="H4861">
        <v>1.1464402</v>
      </c>
      <c r="I4861">
        <v>11.6099999999999</v>
      </c>
      <c r="J4861">
        <v>-6.6083753498846658</v>
      </c>
      <c r="K4861">
        <v>-10.400538833600001</v>
      </c>
    </row>
    <row r="4862" spans="1:11" x14ac:dyDescent="0.25">
      <c r="A4862" s="1" t="s">
        <v>9</v>
      </c>
      <c r="B4862">
        <v>20141218</v>
      </c>
      <c r="C4862" s="3" t="str">
        <f>CONCATENATE(MID(TEXT($B4862,"00000000"),7,2),"/",MID(TEXT($B4862,"00000000"),5,2),"/",MID(TEXT($B4862,"00000000"),1,4))</f>
        <v>18/12/2014</v>
      </c>
      <c r="D4862" s="3" t="str">
        <f>CONCATENATE(MID(TEXT($B4862,"00000000"),7,2),"/",MID(TEXT($B4862,"00000000"),5,2),"/",MID(TEXT($B4862,"00000000"),1,4))</f>
        <v>18/12/2014</v>
      </c>
      <c r="E4862" s="1" t="s">
        <v>10</v>
      </c>
      <c r="F4862">
        <v>1433.69</v>
      </c>
      <c r="G4862">
        <v>1428.4</v>
      </c>
      <c r="H4862">
        <v>0.37034444</v>
      </c>
      <c r="I4862">
        <v>5.2899999999999601</v>
      </c>
      <c r="J4862">
        <v>-10.401654865542175</v>
      </c>
      <c r="K4862">
        <v>-10.7474802811</v>
      </c>
    </row>
    <row r="4863" spans="1:11" x14ac:dyDescent="0.25">
      <c r="A4863" s="1" t="s">
        <v>11</v>
      </c>
      <c r="B4863">
        <v>20141218</v>
      </c>
      <c r="C4863" s="3" t="str">
        <f>CONCATENATE(MID(TEXT($B4863,"00000000"),7,2),"/",MID(TEXT($B4863,"00000000"),5,2),"/",MID(TEXT($B4863,"00000000"),1,4))</f>
        <v>18/12/2014</v>
      </c>
      <c r="D4863" s="3" t="str">
        <f>CONCATENATE(MID(TEXT($B4863,"00000000"),7,2),"/",MID(TEXT($B4863,"00000000"),5,2),"/",MID(TEXT($B4863,"00000000"),1,4))</f>
        <v>18/12/2014</v>
      </c>
      <c r="E4863" s="1" t="s">
        <v>12</v>
      </c>
      <c r="F4863">
        <v>976.37</v>
      </c>
      <c r="G4863">
        <v>969.76</v>
      </c>
      <c r="H4863">
        <v>0.68161194000000003</v>
      </c>
      <c r="I4863">
        <v>6.6100000000000101</v>
      </c>
      <c r="J4863">
        <v>-5.0122094776678505</v>
      </c>
      <c r="K4863">
        <v>-5.6337347533999997</v>
      </c>
    </row>
    <row r="4864" spans="1:11" x14ac:dyDescent="0.25">
      <c r="A4864" s="1" t="s">
        <v>13</v>
      </c>
      <c r="B4864">
        <v>20141218</v>
      </c>
      <c r="C4864" s="3" t="str">
        <f>CONCATENATE(MID(TEXT($B4864,"00000000"),7,2),"/",MID(TEXT($B4864,"00000000"),5,2),"/",MID(TEXT($B4864,"00000000"),1,4))</f>
        <v>18/12/2014</v>
      </c>
      <c r="D4864" s="3" t="str">
        <f>CONCATENATE(MID(TEXT($B4864,"00000000"),7,2),"/",MID(TEXT($B4864,"00000000"),5,2),"/",MID(TEXT($B4864,"00000000"),1,4))</f>
        <v>18/12/2014</v>
      </c>
      <c r="E4864" s="1" t="s">
        <v>14</v>
      </c>
      <c r="F4864">
        <v>900.38</v>
      </c>
      <c r="G4864">
        <v>895.31</v>
      </c>
      <c r="H4864">
        <v>0.56628429999999996</v>
      </c>
      <c r="I4864">
        <v>5.07000000000005</v>
      </c>
      <c r="J4864">
        <v>-4.2271199421350492</v>
      </c>
      <c r="K4864">
        <v>-4.7609981065999998</v>
      </c>
    </row>
    <row r="4865" spans="1:11" x14ac:dyDescent="0.25">
      <c r="A4865" s="1" t="s">
        <v>15</v>
      </c>
      <c r="B4865">
        <v>20141218</v>
      </c>
      <c r="C4865" s="3" t="str">
        <f>CONCATENATE(MID(TEXT($B4865,"00000000"),7,2),"/",MID(TEXT($B4865,"00000000"),5,2),"/",MID(TEXT($B4865,"00000000"),1,4))</f>
        <v>18/12/2014</v>
      </c>
      <c r="D4865" s="3" t="str">
        <f>CONCATENATE(MID(TEXT($B4865,"00000000"),7,2),"/",MID(TEXT($B4865,"00000000"),5,2),"/",MID(TEXT($B4865,"00000000"),1,4))</f>
        <v>18/12/2014</v>
      </c>
      <c r="E4865" s="1" t="s">
        <v>16</v>
      </c>
      <c r="F4865">
        <v>1038.1600000000001</v>
      </c>
      <c r="G4865">
        <v>1024.31</v>
      </c>
      <c r="H4865">
        <v>1.35212972</v>
      </c>
      <c r="I4865">
        <v>13.850000000000099</v>
      </c>
      <c r="J4865">
        <v>-6.1923393181468995</v>
      </c>
      <c r="K4865">
        <v>-9.1890378844999994</v>
      </c>
    </row>
    <row r="4866" spans="1:11" x14ac:dyDescent="0.25">
      <c r="A4866" s="1" t="s">
        <v>9</v>
      </c>
      <c r="B4866">
        <v>20141219</v>
      </c>
      <c r="C4866" s="3" t="str">
        <f>CONCATENATE(MID(TEXT($B4866,"00000000"),7,2),"/",MID(TEXT($B4866,"00000000"),5,2),"/",MID(TEXT($B4866,"00000000"),1,4))</f>
        <v>19/12/2014</v>
      </c>
      <c r="D4866" s="3" t="str">
        <f>CONCATENATE(MID(TEXT($B4866,"00000000"),7,2),"/",MID(TEXT($B4866,"00000000"),5,2),"/",MID(TEXT($B4866,"00000000"),1,4))</f>
        <v>19/12/2014</v>
      </c>
      <c r="E4866" s="1" t="s">
        <v>10</v>
      </c>
      <c r="F4866">
        <v>1462.06</v>
      </c>
      <c r="G4866">
        <v>1433.69</v>
      </c>
      <c r="H4866">
        <v>1.97880992</v>
      </c>
      <c r="I4866">
        <v>28.369999999999902</v>
      </c>
      <c r="J4866">
        <v>-9.0441944955954927</v>
      </c>
      <c r="K4866">
        <v>-8.9813425634000001</v>
      </c>
    </row>
    <row r="4867" spans="1:11" x14ac:dyDescent="0.25">
      <c r="A4867" s="1" t="s">
        <v>11</v>
      </c>
      <c r="B4867">
        <v>20141219</v>
      </c>
      <c r="C4867" s="3" t="str">
        <f>CONCATENATE(MID(TEXT($B4867,"00000000"),7,2),"/",MID(TEXT($B4867,"00000000"),5,2),"/",MID(TEXT($B4867,"00000000"),1,4))</f>
        <v>19/12/2014</v>
      </c>
      <c r="D4867" s="3" t="str">
        <f>CONCATENATE(MID(TEXT($B4867,"00000000"),7,2),"/",MID(TEXT($B4867,"00000000"),5,2),"/",MID(TEXT($B4867,"00000000"),1,4))</f>
        <v>19/12/2014</v>
      </c>
      <c r="E4867" s="1" t="s">
        <v>12</v>
      </c>
      <c r="F4867">
        <v>992.82</v>
      </c>
      <c r="G4867">
        <v>976.37</v>
      </c>
      <c r="H4867">
        <v>1.68481211</v>
      </c>
      <c r="I4867">
        <v>16.45</v>
      </c>
      <c r="J4867">
        <v>-3.7918503803478831</v>
      </c>
      <c r="K4867">
        <v>-4.0438404885999999</v>
      </c>
    </row>
    <row r="4868" spans="1:11" x14ac:dyDescent="0.25">
      <c r="A4868" s="1" t="s">
        <v>13</v>
      </c>
      <c r="B4868">
        <v>20141219</v>
      </c>
      <c r="C4868" s="3" t="str">
        <f>CONCATENATE(MID(TEXT($B4868,"00000000"),7,2),"/",MID(TEXT($B4868,"00000000"),5,2),"/",MID(TEXT($B4868,"00000000"),1,4))</f>
        <v>19/12/2014</v>
      </c>
      <c r="D4868" s="3" t="str">
        <f>CONCATENATE(MID(TEXT($B4868,"00000000"),7,2),"/",MID(TEXT($B4868,"00000000"),5,2),"/",MID(TEXT($B4868,"00000000"),1,4))</f>
        <v>19/12/2014</v>
      </c>
      <c r="E4868" s="1" t="s">
        <v>14</v>
      </c>
      <c r="F4868">
        <v>916.6</v>
      </c>
      <c r="G4868">
        <v>900.38</v>
      </c>
      <c r="H4868">
        <v>1.8014616000000001</v>
      </c>
      <c r="I4868">
        <v>16.22</v>
      </c>
      <c r="J4868">
        <v>-2.9148837012244133</v>
      </c>
      <c r="K4868">
        <v>-3.0453040543999998</v>
      </c>
    </row>
    <row r="4869" spans="1:11" x14ac:dyDescent="0.25">
      <c r="A4869" s="1" t="s">
        <v>15</v>
      </c>
      <c r="B4869">
        <v>20141219</v>
      </c>
      <c r="C4869" s="3" t="str">
        <f>CONCATENATE(MID(TEXT($B4869,"00000000"),7,2),"/",MID(TEXT($B4869,"00000000"),5,2),"/",MID(TEXT($B4869,"00000000"),1,4))</f>
        <v>19/12/2014</v>
      </c>
      <c r="D4869" s="3" t="str">
        <f>CONCATENATE(MID(TEXT($B4869,"00000000"),7,2),"/",MID(TEXT($B4869,"00000000"),5,2),"/",MID(TEXT($B4869,"00000000"),1,4))</f>
        <v>19/12/2014</v>
      </c>
      <c r="E4869" s="1" t="s">
        <v>16</v>
      </c>
      <c r="F4869">
        <v>1047.52</v>
      </c>
      <c r="G4869">
        <v>1038.1600000000001</v>
      </c>
      <c r="H4869">
        <v>0.90159511999999997</v>
      </c>
      <c r="I4869">
        <v>9.3599999999999</v>
      </c>
      <c r="J4869">
        <v>-6.0022792329573527</v>
      </c>
      <c r="K4869">
        <v>-8.3702906726999995</v>
      </c>
    </row>
    <row r="4870" spans="1:11" x14ac:dyDescent="0.25">
      <c r="A4870" s="1" t="s">
        <v>9</v>
      </c>
      <c r="B4870">
        <v>20141222</v>
      </c>
      <c r="C4870" s="3" t="str">
        <f>CONCATENATE(MID(TEXT($B4870,"00000000"),7,2),"/",MID(TEXT($B4870,"00000000"),5,2),"/",MID(TEXT($B4870,"00000000"),1,4))</f>
        <v>22/12/2014</v>
      </c>
      <c r="D4870" s="3" t="str">
        <f>CONCATENATE(MID(TEXT($B4870,"00000000"),7,2),"/",MID(TEXT($B4870,"00000000"),5,2),"/",MID(TEXT($B4870,"00000000"),1,4))</f>
        <v>22/12/2014</v>
      </c>
      <c r="E4870" s="1" t="s">
        <v>10</v>
      </c>
      <c r="F4870">
        <v>1525.01</v>
      </c>
      <c r="G4870">
        <v>1462.06</v>
      </c>
      <c r="H4870">
        <v>4.3055688500000002</v>
      </c>
      <c r="I4870">
        <v>62.95</v>
      </c>
      <c r="J4870">
        <v>-6.4657789662849741</v>
      </c>
      <c r="K4870">
        <v>-5.0624715967</v>
      </c>
    </row>
    <row r="4871" spans="1:11" x14ac:dyDescent="0.25">
      <c r="A4871" s="1" t="s">
        <v>11</v>
      </c>
      <c r="B4871">
        <v>20141222</v>
      </c>
      <c r="C4871" s="3" t="str">
        <f>CONCATENATE(MID(TEXT($B4871,"00000000"),7,2),"/",MID(TEXT($B4871,"00000000"),5,2),"/",MID(TEXT($B4871,"00000000"),1,4))</f>
        <v>22/12/2014</v>
      </c>
      <c r="D4871" s="3" t="str">
        <f>CONCATENATE(MID(TEXT($B4871,"00000000"),7,2),"/",MID(TEXT($B4871,"00000000"),5,2),"/",MID(TEXT($B4871,"00000000"),1,4))</f>
        <v>22/12/2014</v>
      </c>
      <c r="E4871" s="1" t="s">
        <v>12</v>
      </c>
      <c r="F4871">
        <v>1034.52</v>
      </c>
      <c r="G4871">
        <v>992.82</v>
      </c>
      <c r="H4871">
        <v>4.2001571200000001</v>
      </c>
      <c r="I4871">
        <v>41.699999999999903</v>
      </c>
      <c r="J4871">
        <v>-0.82920329380639091</v>
      </c>
      <c r="K4871">
        <v>-1.3531015E-2</v>
      </c>
    </row>
    <row r="4872" spans="1:11" x14ac:dyDescent="0.25">
      <c r="A4872" s="1" t="s">
        <v>13</v>
      </c>
      <c r="B4872">
        <v>20141222</v>
      </c>
      <c r="C4872" s="3" t="str">
        <f>CONCATENATE(MID(TEXT($B4872,"00000000"),7,2),"/",MID(TEXT($B4872,"00000000"),5,2),"/",MID(TEXT($B4872,"00000000"),1,4))</f>
        <v>22/12/2014</v>
      </c>
      <c r="D4872" s="3" t="str">
        <f>CONCATENATE(MID(TEXT($B4872,"00000000"),7,2),"/",MID(TEXT($B4872,"00000000"),5,2),"/",MID(TEXT($B4872,"00000000"),1,4))</f>
        <v>22/12/2014</v>
      </c>
      <c r="E4872" s="1" t="s">
        <v>14</v>
      </c>
      <c r="F4872">
        <v>956.44</v>
      </c>
      <c r="G4872">
        <v>916.6</v>
      </c>
      <c r="H4872">
        <v>4.34649792</v>
      </c>
      <c r="I4872">
        <v>39.840000000000003</v>
      </c>
      <c r="J4872">
        <v>0.17281286984573985</v>
      </c>
      <c r="K4872">
        <v>1.1688297951</v>
      </c>
    </row>
    <row r="4873" spans="1:11" x14ac:dyDescent="0.25">
      <c r="A4873" s="1" t="s">
        <v>15</v>
      </c>
      <c r="B4873">
        <v>20141222</v>
      </c>
      <c r="C4873" s="3" t="str">
        <f>CONCATENATE(MID(TEXT($B4873,"00000000"),7,2),"/",MID(TEXT($B4873,"00000000"),5,2),"/",MID(TEXT($B4873,"00000000"),1,4))</f>
        <v>22/12/2014</v>
      </c>
      <c r="D4873" s="3" t="str">
        <f>CONCATENATE(MID(TEXT($B4873,"00000000"),7,2),"/",MID(TEXT($B4873,"00000000"),5,2),"/",MID(TEXT($B4873,"00000000"),1,4))</f>
        <v>22/12/2014</v>
      </c>
      <c r="E4873" s="1" t="s">
        <v>16</v>
      </c>
      <c r="F4873">
        <v>1053.6199999999999</v>
      </c>
      <c r="G4873">
        <v>1047.52</v>
      </c>
      <c r="H4873">
        <v>0.58232777999999996</v>
      </c>
      <c r="I4873">
        <v>6.0999999999999099</v>
      </c>
      <c r="J4873">
        <v>-6.2248567054718933</v>
      </c>
      <c r="K4873">
        <v>-7.8367054172000001</v>
      </c>
    </row>
    <row r="4874" spans="1:11" x14ac:dyDescent="0.25">
      <c r="A4874" s="1" t="s">
        <v>9</v>
      </c>
      <c r="B4874">
        <v>20141223</v>
      </c>
      <c r="C4874" s="3" t="str">
        <f>CONCATENATE(MID(TEXT($B4874,"00000000"),7,2),"/",MID(TEXT($B4874,"00000000"),5,2),"/",MID(TEXT($B4874,"00000000"),1,4))</f>
        <v>23/12/2014</v>
      </c>
      <c r="D4874" s="3" t="str">
        <f>CONCATENATE(MID(TEXT($B4874,"00000000"),7,2),"/",MID(TEXT($B4874,"00000000"),5,2),"/",MID(TEXT($B4874,"00000000"),1,4))</f>
        <v>23/12/2014</v>
      </c>
      <c r="E4874" s="1" t="s">
        <v>10</v>
      </c>
      <c r="F4874">
        <v>1537.38</v>
      </c>
      <c r="G4874">
        <v>1525.01</v>
      </c>
      <c r="H4874">
        <v>0.81114222000000002</v>
      </c>
      <c r="I4874">
        <v>12.3700000000001</v>
      </c>
      <c r="J4874">
        <v>-4.0696368401347716</v>
      </c>
      <c r="K4874">
        <v>-4.2923932193000001</v>
      </c>
    </row>
    <row r="4875" spans="1:11" x14ac:dyDescent="0.25">
      <c r="A4875" s="1" t="s">
        <v>11</v>
      </c>
      <c r="B4875">
        <v>20141223</v>
      </c>
      <c r="C4875" s="3" t="str">
        <f>CONCATENATE(MID(TEXT($B4875,"00000000"),7,2),"/",MID(TEXT($B4875,"00000000"),5,2),"/",MID(TEXT($B4875,"00000000"),1,4))</f>
        <v>23/12/2014</v>
      </c>
      <c r="D4875" s="3" t="str">
        <f>CONCATENATE(MID(TEXT($B4875,"00000000"),7,2),"/",MID(TEXT($B4875,"00000000"),5,2),"/",MID(TEXT($B4875,"00000000"),1,4))</f>
        <v>23/12/2014</v>
      </c>
      <c r="E4875" s="1" t="s">
        <v>12</v>
      </c>
      <c r="F4875">
        <v>1042.6199999999999</v>
      </c>
      <c r="G4875">
        <v>1034.52</v>
      </c>
      <c r="H4875">
        <v>0.78297181000000005</v>
      </c>
      <c r="I4875">
        <v>8.0999999999999108</v>
      </c>
      <c r="J4875">
        <v>1.2488346799254035</v>
      </c>
      <c r="K4875">
        <v>0.7693348539</v>
      </c>
    </row>
    <row r="4876" spans="1:11" x14ac:dyDescent="0.25">
      <c r="A4876" s="1" t="s">
        <v>13</v>
      </c>
      <c r="B4876">
        <v>20141223</v>
      </c>
      <c r="C4876" s="3" t="str">
        <f>CONCATENATE(MID(TEXT($B4876,"00000000"),7,2),"/",MID(TEXT($B4876,"00000000"),5,2),"/",MID(TEXT($B4876,"00000000"),1,4))</f>
        <v>23/12/2014</v>
      </c>
      <c r="D4876" s="3" t="str">
        <f>CONCATENATE(MID(TEXT($B4876,"00000000"),7,2),"/",MID(TEXT($B4876,"00000000"),5,2),"/",MID(TEXT($B4876,"00000000"),1,4))</f>
        <v>23/12/2014</v>
      </c>
      <c r="E4876" s="1" t="s">
        <v>14</v>
      </c>
      <c r="F4876">
        <v>963.29</v>
      </c>
      <c r="G4876">
        <v>956.44</v>
      </c>
      <c r="H4876">
        <v>0.71619756000000001</v>
      </c>
      <c r="I4876">
        <v>6.8499999999999099</v>
      </c>
      <c r="J4876">
        <v>2.4068463296656573</v>
      </c>
      <c r="K4876">
        <v>1.8933984916</v>
      </c>
    </row>
    <row r="4877" spans="1:11" x14ac:dyDescent="0.25">
      <c r="A4877" s="1" t="s">
        <v>15</v>
      </c>
      <c r="B4877">
        <v>20141223</v>
      </c>
      <c r="C4877" s="3" t="str">
        <f>CONCATENATE(MID(TEXT($B4877,"00000000"),7,2),"/",MID(TEXT($B4877,"00000000"),5,2),"/",MID(TEXT($B4877,"00000000"),1,4))</f>
        <v>23/12/2014</v>
      </c>
      <c r="D4877" s="3" t="str">
        <f>CONCATENATE(MID(TEXT($B4877,"00000000"),7,2),"/",MID(TEXT($B4877,"00000000"),5,2),"/",MID(TEXT($B4877,"00000000"),1,4))</f>
        <v>23/12/2014</v>
      </c>
      <c r="E4877" s="1" t="s">
        <v>16</v>
      </c>
      <c r="F4877">
        <v>1058.3</v>
      </c>
      <c r="G4877">
        <v>1053.6199999999999</v>
      </c>
      <c r="H4877">
        <v>0.44418290999999999</v>
      </c>
      <c r="I4877">
        <v>4.6800000000000601</v>
      </c>
      <c r="J4877">
        <v>-7.1202267800567043</v>
      </c>
      <c r="K4877">
        <v>-7.4273318113000002</v>
      </c>
    </row>
    <row r="4878" spans="1:11" x14ac:dyDescent="0.25">
      <c r="A4878" s="1" t="s">
        <v>9</v>
      </c>
      <c r="B4878">
        <v>20141224</v>
      </c>
      <c r="C4878" s="3" t="str">
        <f>CONCATENATE(MID(TEXT($B4878,"00000000"),7,2),"/",MID(TEXT($B4878,"00000000"),5,2),"/",MID(TEXT($B4878,"00000000"),1,4))</f>
        <v>24/12/2014</v>
      </c>
      <c r="D4878" s="3" t="str">
        <f>CONCATENATE(MID(TEXT($B4878,"00000000"),7,2),"/",MID(TEXT($B4878,"00000000"),5,2),"/",MID(TEXT($B4878,"00000000"),1,4))</f>
        <v>24/12/2014</v>
      </c>
      <c r="E4878" s="1" t="s">
        <v>10</v>
      </c>
      <c r="F4878">
        <v>1538.88</v>
      </c>
      <c r="G4878">
        <v>1537.38</v>
      </c>
      <c r="H4878">
        <v>9.7568589999999997E-2</v>
      </c>
      <c r="I4878">
        <v>1.5</v>
      </c>
      <c r="J4878">
        <v>-4.6430496774713115</v>
      </c>
      <c r="K4878">
        <v>-4.1990126560999999</v>
      </c>
    </row>
    <row r="4879" spans="1:11" x14ac:dyDescent="0.25">
      <c r="A4879" s="1" t="s">
        <v>11</v>
      </c>
      <c r="B4879">
        <v>20141224</v>
      </c>
      <c r="C4879" s="3" t="str">
        <f>CONCATENATE(MID(TEXT($B4879,"00000000"),7,2),"/",MID(TEXT($B4879,"00000000"),5,2),"/",MID(TEXT($B4879,"00000000"),1,4))</f>
        <v>24/12/2014</v>
      </c>
      <c r="D4879" s="3" t="str">
        <f>CONCATENATE(MID(TEXT($B4879,"00000000"),7,2),"/",MID(TEXT($B4879,"00000000"),5,2),"/",MID(TEXT($B4879,"00000000"),1,4))</f>
        <v>24/12/2014</v>
      </c>
      <c r="E4879" s="1" t="s">
        <v>12</v>
      </c>
      <c r="F4879">
        <v>1040.82</v>
      </c>
      <c r="G4879">
        <v>1042.6199999999999</v>
      </c>
      <c r="H4879">
        <v>-0.17264199</v>
      </c>
      <c r="I4879">
        <v>-1.7999999999999501</v>
      </c>
      <c r="J4879">
        <v>0.63524292965917439</v>
      </c>
      <c r="K4879">
        <v>0.59536466079999995</v>
      </c>
    </row>
    <row r="4880" spans="1:11" x14ac:dyDescent="0.25">
      <c r="A4880" s="1" t="s">
        <v>13</v>
      </c>
      <c r="B4880">
        <v>20141224</v>
      </c>
      <c r="C4880" s="3" t="str">
        <f>CONCATENATE(MID(TEXT($B4880,"00000000"),7,2),"/",MID(TEXT($B4880,"00000000"),5,2),"/",MID(TEXT($B4880,"00000000"),1,4))</f>
        <v>24/12/2014</v>
      </c>
      <c r="D4880" s="3" t="str">
        <f>CONCATENATE(MID(TEXT($B4880,"00000000"),7,2),"/",MID(TEXT($B4880,"00000000"),5,2),"/",MID(TEXT($B4880,"00000000"),1,4))</f>
        <v>24/12/2014</v>
      </c>
      <c r="E4880" s="1" t="s">
        <v>14</v>
      </c>
      <c r="F4880">
        <v>962.31</v>
      </c>
      <c r="G4880">
        <v>963.29</v>
      </c>
      <c r="H4880">
        <v>-0.10173467999999999</v>
      </c>
      <c r="I4880">
        <v>-0.98000000000001797</v>
      </c>
      <c r="J4880">
        <v>1.7983518634098861</v>
      </c>
      <c r="K4880">
        <v>1.7897375686000001</v>
      </c>
    </row>
    <row r="4881" spans="1:11" x14ac:dyDescent="0.25">
      <c r="A4881" s="1" t="s">
        <v>15</v>
      </c>
      <c r="B4881">
        <v>20141224</v>
      </c>
      <c r="C4881" s="3" t="str">
        <f>CONCATENATE(MID(TEXT($B4881,"00000000"),7,2),"/",MID(TEXT($B4881,"00000000"),5,2),"/",MID(TEXT($B4881,"00000000"),1,4))</f>
        <v>24/12/2014</v>
      </c>
      <c r="D4881" s="3" t="str">
        <f>CONCATENATE(MID(TEXT($B4881,"00000000"),7,2),"/",MID(TEXT($B4881,"00000000"),5,2),"/",MID(TEXT($B4881,"00000000"),1,4))</f>
        <v>24/12/2014</v>
      </c>
      <c r="E4881" s="1" t="s">
        <v>16</v>
      </c>
      <c r="F4881">
        <v>1055.3399999999999</v>
      </c>
      <c r="G4881">
        <v>1058.3</v>
      </c>
      <c r="H4881">
        <v>-0.27969384000000003</v>
      </c>
      <c r="I4881">
        <v>-2.9600000000000399</v>
      </c>
      <c r="J4881">
        <v>-7.2717687373692996</v>
      </c>
      <c r="K4881">
        <v>-7.6862518697000004</v>
      </c>
    </row>
    <row r="4882" spans="1:11" x14ac:dyDescent="0.25">
      <c r="A4882" s="1" t="s">
        <v>9</v>
      </c>
      <c r="B4882">
        <v>20141226</v>
      </c>
      <c r="C4882" s="3" t="str">
        <f>CONCATENATE(MID(TEXT($B4882,"00000000"),7,2),"/",MID(TEXT($B4882,"00000000"),5,2),"/",MID(TEXT($B4882,"00000000"),1,4))</f>
        <v>26/12/2014</v>
      </c>
      <c r="D4882" s="3" t="str">
        <f>CONCATENATE(MID(TEXT($B4882,"00000000"),7,2),"/",MID(TEXT($B4882,"00000000"),5,2),"/",MID(TEXT($B4882,"00000000"),1,4))</f>
        <v>26/12/2014</v>
      </c>
      <c r="E4882" s="1" t="s">
        <v>10</v>
      </c>
      <c r="F4882">
        <v>1517.25</v>
      </c>
      <c r="G4882">
        <v>1538.88</v>
      </c>
      <c r="H4882">
        <v>-1.4055676800000001</v>
      </c>
      <c r="I4882">
        <v>-21.630000000000098</v>
      </c>
      <c r="J4882">
        <v>-5.3328092243186571</v>
      </c>
      <c r="K4882">
        <v>-5.5455603767000001</v>
      </c>
    </row>
    <row r="4883" spans="1:11" x14ac:dyDescent="0.25">
      <c r="A4883" s="1" t="s">
        <v>11</v>
      </c>
      <c r="B4883">
        <v>20141226</v>
      </c>
      <c r="C4883" s="3" t="str">
        <f>CONCATENATE(MID(TEXT($B4883,"00000000"),7,2),"/",MID(TEXT($B4883,"00000000"),5,2),"/",MID(TEXT($B4883,"00000000"),1,4))</f>
        <v>26/12/2014</v>
      </c>
      <c r="D4883" s="3" t="str">
        <f>CONCATENATE(MID(TEXT($B4883,"00000000"),7,2),"/",MID(TEXT($B4883,"00000000"),5,2),"/",MID(TEXT($B4883,"00000000"),1,4))</f>
        <v>26/12/2014</v>
      </c>
      <c r="E4883" s="1" t="s">
        <v>12</v>
      </c>
      <c r="F4883">
        <v>1030.8399999999999</v>
      </c>
      <c r="G4883">
        <v>1040.82</v>
      </c>
      <c r="H4883">
        <v>-0.95885936000000005</v>
      </c>
      <c r="I4883">
        <v>-9.98000000000002</v>
      </c>
      <c r="J4883">
        <v>0.11849031681592237</v>
      </c>
      <c r="K4883">
        <v>-0.36920340979999999</v>
      </c>
    </row>
    <row r="4884" spans="1:11" x14ac:dyDescent="0.25">
      <c r="A4884" s="1" t="s">
        <v>13</v>
      </c>
      <c r="B4884">
        <v>20141226</v>
      </c>
      <c r="C4884" s="3" t="str">
        <f>CONCATENATE(MID(TEXT($B4884,"00000000"),7,2),"/",MID(TEXT($B4884,"00000000"),5,2),"/",MID(TEXT($B4884,"00000000"),1,4))</f>
        <v>26/12/2014</v>
      </c>
      <c r="D4884" s="3" t="str">
        <f>CONCATENATE(MID(TEXT($B4884,"00000000"),7,2),"/",MID(TEXT($B4884,"00000000"),5,2),"/",MID(TEXT($B4884,"00000000"),1,4))</f>
        <v>26/12/2014</v>
      </c>
      <c r="E4884" s="1" t="s">
        <v>14</v>
      </c>
      <c r="F4884">
        <v>952.77</v>
      </c>
      <c r="G4884">
        <v>962.31</v>
      </c>
      <c r="H4884">
        <v>-0.99136451999999997</v>
      </c>
      <c r="I4884">
        <v>-9.5399999999999601</v>
      </c>
      <c r="J4884">
        <v>1.2185275682566665</v>
      </c>
      <c r="K4884">
        <v>0.78063021610000005</v>
      </c>
    </row>
    <row r="4885" spans="1:11" x14ac:dyDescent="0.25">
      <c r="A4885" s="1" t="s">
        <v>15</v>
      </c>
      <c r="B4885">
        <v>20141226</v>
      </c>
      <c r="C4885" s="3" t="str">
        <f>CONCATENATE(MID(TEXT($B4885,"00000000"),7,2),"/",MID(TEXT($B4885,"00000000"),5,2),"/",MID(TEXT($B4885,"00000000"),1,4))</f>
        <v>26/12/2014</v>
      </c>
      <c r="D4885" s="3" t="str">
        <f>CONCATENATE(MID(TEXT($B4885,"00000000"),7,2),"/",MID(TEXT($B4885,"00000000"),5,2),"/",MID(TEXT($B4885,"00000000"),1,4))</f>
        <v>26/12/2014</v>
      </c>
      <c r="E4885" s="1" t="s">
        <v>16</v>
      </c>
      <c r="F4885">
        <v>1063.95</v>
      </c>
      <c r="G4885">
        <v>1055.3399999999999</v>
      </c>
      <c r="H4885">
        <v>0.81585081000000004</v>
      </c>
      <c r="I4885">
        <v>8.6100000000001309</v>
      </c>
      <c r="J4885">
        <v>-6.3968117115056451</v>
      </c>
      <c r="K4885">
        <v>-6.9331094024000004</v>
      </c>
    </row>
    <row r="4886" spans="1:11" x14ac:dyDescent="0.25">
      <c r="A4886" s="1" t="s">
        <v>9</v>
      </c>
      <c r="B4886">
        <v>20141229</v>
      </c>
      <c r="C4886" s="3" t="str">
        <f>CONCATENATE(MID(TEXT($B4886,"00000000"),7,2),"/",MID(TEXT($B4886,"00000000"),5,2),"/",MID(TEXT($B4886,"00000000"),1,4))</f>
        <v>29/12/2014</v>
      </c>
      <c r="D4886" s="3" t="str">
        <f>CONCATENATE(MID(TEXT($B4886,"00000000"),7,2),"/",MID(TEXT($B4886,"00000000"),5,2),"/",MID(TEXT($B4886,"00000000"),1,4))</f>
        <v>29/12/2014</v>
      </c>
      <c r="E4886" s="1" t="s">
        <v>10</v>
      </c>
      <c r="F4886">
        <v>1507.53</v>
      </c>
      <c r="G4886">
        <v>1517.25</v>
      </c>
      <c r="H4886">
        <v>-0.64063272000000004</v>
      </c>
      <c r="I4886">
        <v>-9.7200000000000308</v>
      </c>
      <c r="J4886">
        <v>-5.867624102404001</v>
      </c>
      <c r="K4886">
        <v>-6.1506664258999999</v>
      </c>
    </row>
    <row r="4887" spans="1:11" x14ac:dyDescent="0.25">
      <c r="A4887" s="1" t="s">
        <v>11</v>
      </c>
      <c r="B4887">
        <v>20141229</v>
      </c>
      <c r="C4887" s="3" t="str">
        <f>CONCATENATE(MID(TEXT($B4887,"00000000"),7,2),"/",MID(TEXT($B4887,"00000000"),5,2),"/",MID(TEXT($B4887,"00000000"),1,4))</f>
        <v>29/12/2014</v>
      </c>
      <c r="D4887" s="3" t="str">
        <f>CONCATENATE(MID(TEXT($B4887,"00000000"),7,2),"/",MID(TEXT($B4887,"00000000"),5,2),"/",MID(TEXT($B4887,"00000000"),1,4))</f>
        <v>29/12/2014</v>
      </c>
      <c r="E4887" s="1" t="s">
        <v>12</v>
      </c>
      <c r="F4887">
        <v>1023.86</v>
      </c>
      <c r="G4887">
        <v>1030.8399999999999</v>
      </c>
      <c r="H4887">
        <v>-0.67711768999999999</v>
      </c>
      <c r="I4887">
        <v>-6.9799999999999001</v>
      </c>
      <c r="J4887">
        <v>-0.53334628649146509</v>
      </c>
      <c r="K4887">
        <v>-1.0438211585999999</v>
      </c>
    </row>
    <row r="4888" spans="1:11" x14ac:dyDescent="0.25">
      <c r="A4888" s="1" t="s">
        <v>13</v>
      </c>
      <c r="B4888">
        <v>20141229</v>
      </c>
      <c r="C4888" s="3" t="str">
        <f>CONCATENATE(MID(TEXT($B4888,"00000000"),7,2),"/",MID(TEXT($B4888,"00000000"),5,2),"/",MID(TEXT($B4888,"00000000"),1,4))</f>
        <v>29/12/2014</v>
      </c>
      <c r="D4888" s="3" t="str">
        <f>CONCATENATE(MID(TEXT($B4888,"00000000"),7,2),"/",MID(TEXT($B4888,"00000000"),5,2),"/",MID(TEXT($B4888,"00000000"),1,4))</f>
        <v>29/12/2014</v>
      </c>
      <c r="E4888" s="1" t="s">
        <v>14</v>
      </c>
      <c r="F4888">
        <v>946.03</v>
      </c>
      <c r="G4888">
        <v>952.77</v>
      </c>
      <c r="H4888">
        <v>-0.70741102</v>
      </c>
      <c r="I4888">
        <v>-6.74000000000001</v>
      </c>
      <c r="J4888">
        <v>0.53987990860300261</v>
      </c>
      <c r="K4888">
        <v>6.76969293E-2</v>
      </c>
    </row>
    <row r="4889" spans="1:11" x14ac:dyDescent="0.25">
      <c r="A4889" s="1" t="s">
        <v>15</v>
      </c>
      <c r="B4889">
        <v>20141229</v>
      </c>
      <c r="C4889" s="3" t="str">
        <f>CONCATENATE(MID(TEXT($B4889,"00000000"),7,2),"/",MID(TEXT($B4889,"00000000"),5,2),"/",MID(TEXT($B4889,"00000000"),1,4))</f>
        <v>29/12/2014</v>
      </c>
      <c r="D4889" s="3" t="str">
        <f>CONCATENATE(MID(TEXT($B4889,"00000000"),7,2),"/",MID(TEXT($B4889,"00000000"),5,2),"/",MID(TEXT($B4889,"00000000"),1,4))</f>
        <v>29/12/2014</v>
      </c>
      <c r="E4889" s="1" t="s">
        <v>16</v>
      </c>
      <c r="F4889">
        <v>1058.67</v>
      </c>
      <c r="G4889">
        <v>1063.95</v>
      </c>
      <c r="H4889">
        <v>-0.49626392000000003</v>
      </c>
      <c r="I4889">
        <v>-5.2799999999999701</v>
      </c>
      <c r="J4889">
        <v>-7.1716675727338082</v>
      </c>
      <c r="K4889">
        <v>-7.3949668039000001</v>
      </c>
    </row>
    <row r="4890" spans="1:11" x14ac:dyDescent="0.25">
      <c r="A4890" s="1" t="s">
        <v>9</v>
      </c>
      <c r="B4890">
        <v>20141230</v>
      </c>
      <c r="C4890" s="3" t="str">
        <f>CONCATENATE(MID(TEXT($B4890,"00000000"),7,2),"/",MID(TEXT($B4890,"00000000"),5,2),"/",MID(TEXT($B4890,"00000000"),1,4))</f>
        <v>30/12/2014</v>
      </c>
      <c r="D4890" s="3" t="str">
        <f>CONCATENATE(MID(TEXT($B4890,"00000000"),7,2),"/",MID(TEXT($B4890,"00000000"),5,2),"/",MID(TEXT($B4890,"00000000"),1,4))</f>
        <v>30/12/2014</v>
      </c>
      <c r="E4890" s="1" t="s">
        <v>10</v>
      </c>
      <c r="F4890">
        <v>1512.98</v>
      </c>
      <c r="G4890">
        <v>1507.53</v>
      </c>
      <c r="H4890">
        <v>0.36151851000000002</v>
      </c>
      <c r="I4890">
        <v>5.4500000000000499</v>
      </c>
      <c r="J4890">
        <v>-5.8113837131847035</v>
      </c>
      <c r="K4890">
        <v>-5.8113837130999997</v>
      </c>
    </row>
    <row r="4891" spans="1:11" x14ac:dyDescent="0.25">
      <c r="A4891" s="1" t="s">
        <v>11</v>
      </c>
      <c r="B4891">
        <v>20141230</v>
      </c>
      <c r="C4891" s="3" t="str">
        <f>CONCATENATE(MID(TEXT($B4891,"00000000"),7,2),"/",MID(TEXT($B4891,"00000000"),5,2),"/",MID(TEXT($B4891,"00000000"),1,4))</f>
        <v>30/12/2014</v>
      </c>
      <c r="D4891" s="3" t="str">
        <f>CONCATENATE(MID(TEXT($B4891,"00000000"),7,2),"/",MID(TEXT($B4891,"00000000"),5,2),"/",MID(TEXT($B4891,"00000000"),1,4))</f>
        <v>30/12/2014</v>
      </c>
      <c r="E4891" s="1" t="s">
        <v>12</v>
      </c>
      <c r="F4891">
        <v>1029.1300000000001</v>
      </c>
      <c r="G4891">
        <v>1023.86</v>
      </c>
      <c r="H4891">
        <v>0.51471880000000003</v>
      </c>
      <c r="I4891">
        <v>5.2700000000000999</v>
      </c>
      <c r="J4891">
        <v>-0.53447509326735032</v>
      </c>
      <c r="K4891">
        <v>-0.53447509319999997</v>
      </c>
    </row>
    <row r="4892" spans="1:11" x14ac:dyDescent="0.25">
      <c r="A4892" s="1" t="s">
        <v>13</v>
      </c>
      <c r="B4892">
        <v>20141230</v>
      </c>
      <c r="C4892" s="3" t="str">
        <f>CONCATENATE(MID(TEXT($B4892,"00000000"),7,2),"/",MID(TEXT($B4892,"00000000"),5,2),"/",MID(TEXT($B4892,"00000000"),1,4))</f>
        <v>30/12/2014</v>
      </c>
      <c r="D4892" s="3" t="str">
        <f>CONCATENATE(MID(TEXT($B4892,"00000000"),7,2),"/",MID(TEXT($B4892,"00000000"),5,2),"/",MID(TEXT($B4892,"00000000"),1,4))</f>
        <v>30/12/2014</v>
      </c>
      <c r="E4892" s="1" t="s">
        <v>14</v>
      </c>
      <c r="F4892">
        <v>950.43</v>
      </c>
      <c r="G4892">
        <v>946.03</v>
      </c>
      <c r="H4892">
        <v>0.46510151999999999</v>
      </c>
      <c r="I4892">
        <v>4.3999999999999799</v>
      </c>
      <c r="J4892">
        <v>0.53311331831307207</v>
      </c>
      <c r="K4892">
        <v>0.53311331829999997</v>
      </c>
    </row>
    <row r="4893" spans="1:11" x14ac:dyDescent="0.25">
      <c r="A4893" s="1" t="s">
        <v>15</v>
      </c>
      <c r="B4893">
        <v>20141230</v>
      </c>
      <c r="C4893" s="3" t="str">
        <f>CONCATENATE(MID(TEXT($B4893,"00000000"),7,2),"/",MID(TEXT($B4893,"00000000"),5,2),"/",MID(TEXT($B4893,"00000000"),1,4))</f>
        <v>30/12/2014</v>
      </c>
      <c r="D4893" s="3" t="str">
        <f>CONCATENATE(MID(TEXT($B4893,"00000000"),7,2),"/",MID(TEXT($B4893,"00000000"),5,2),"/",MID(TEXT($B4893,"00000000"),1,4))</f>
        <v>30/12/2014</v>
      </c>
      <c r="E4893" s="1" t="s">
        <v>16</v>
      </c>
      <c r="F4893">
        <v>1059.49</v>
      </c>
      <c r="G4893">
        <v>1058.67</v>
      </c>
      <c r="H4893">
        <v>7.7455670000000004E-2</v>
      </c>
      <c r="I4893">
        <v>0.819999999999936</v>
      </c>
      <c r="J4893">
        <v>-7.3232389499741979</v>
      </c>
      <c r="K4893">
        <v>-7.3232389499000003</v>
      </c>
    </row>
    <row r="4894" spans="1:11" x14ac:dyDescent="0.25">
      <c r="A4894" s="1" t="s">
        <v>9</v>
      </c>
      <c r="B4894">
        <v>20150102</v>
      </c>
      <c r="C4894" s="3" t="str">
        <f>CONCATENATE(MID(TEXT($B4894,"00000000"),7,2),"/",MID(TEXT($B4894,"00000000"),5,2),"/",MID(TEXT($B4894,"00000000"),1,4))</f>
        <v>02/01/2015</v>
      </c>
      <c r="D4894" s="3" t="str">
        <f>CONCATENATE(MID(TEXT($B4894,"00000000"),7,2),"/",MID(TEXT($B4894,"00000000"),5,2),"/",MID(TEXT($B4894,"00000000"),1,4))</f>
        <v>02/01/2015</v>
      </c>
      <c r="E4894" s="1" t="s">
        <v>10</v>
      </c>
      <c r="F4894">
        <v>1483.89</v>
      </c>
      <c r="G4894">
        <v>1512.98</v>
      </c>
      <c r="H4894">
        <v>-1.9226955999999999</v>
      </c>
      <c r="I4894">
        <v>-29.0899999999999</v>
      </c>
      <c r="J4894">
        <v>-7.9341345229157927</v>
      </c>
      <c r="K4894">
        <v>-1.9226956073000001</v>
      </c>
    </row>
    <row r="4895" spans="1:11" x14ac:dyDescent="0.25">
      <c r="A4895" s="1" t="s">
        <v>11</v>
      </c>
      <c r="B4895">
        <v>20150102</v>
      </c>
      <c r="C4895" s="3" t="str">
        <f>CONCATENATE(MID(TEXT($B4895,"00000000"),7,2),"/",MID(TEXT($B4895,"00000000"),5,2),"/",MID(TEXT($B4895,"00000000"),1,4))</f>
        <v>02/01/2015</v>
      </c>
      <c r="D4895" s="3" t="str">
        <f>CONCATENATE(MID(TEXT($B4895,"00000000"),7,2),"/",MID(TEXT($B4895,"00000000"),5,2),"/",MID(TEXT($B4895,"00000000"),1,4))</f>
        <v>02/01/2015</v>
      </c>
      <c r="E4895" s="1" t="s">
        <v>12</v>
      </c>
      <c r="F4895">
        <v>1012.21</v>
      </c>
      <c r="G4895">
        <v>1029.1300000000001</v>
      </c>
      <c r="H4895">
        <v>-1.64410715</v>
      </c>
      <c r="I4895">
        <v>-16.920000000000101</v>
      </c>
      <c r="J4895">
        <v>-2.4422919377379282</v>
      </c>
      <c r="K4895">
        <v>-1.6441071584</v>
      </c>
    </row>
    <row r="4896" spans="1:11" x14ac:dyDescent="0.25">
      <c r="A4896" s="1" t="s">
        <v>13</v>
      </c>
      <c r="B4896">
        <v>20150102</v>
      </c>
      <c r="C4896" s="3" t="str">
        <f>CONCATENATE(MID(TEXT($B4896,"00000000"),7,2),"/",MID(TEXT($B4896,"00000000"),5,2),"/",MID(TEXT($B4896,"00000000"),1,4))</f>
        <v>02/01/2015</v>
      </c>
      <c r="D4896" s="3" t="str">
        <f>CONCATENATE(MID(TEXT($B4896,"00000000"),7,2),"/",MID(TEXT($B4896,"00000000"),5,2),"/",MID(TEXT($B4896,"00000000"),1,4))</f>
        <v>02/01/2015</v>
      </c>
      <c r="E4896" s="1" t="s">
        <v>14</v>
      </c>
      <c r="F4896">
        <v>935.37</v>
      </c>
      <c r="G4896">
        <v>950.43</v>
      </c>
      <c r="H4896">
        <v>-1.5845459399999999</v>
      </c>
      <c r="I4896">
        <v>-15.059999999999899</v>
      </c>
      <c r="J4896">
        <v>-1.5171934553264932</v>
      </c>
      <c r="K4896">
        <v>-1.5845459422999999</v>
      </c>
    </row>
    <row r="4897" spans="1:11" x14ac:dyDescent="0.25">
      <c r="A4897" s="1" t="s">
        <v>15</v>
      </c>
      <c r="B4897">
        <v>20150102</v>
      </c>
      <c r="C4897" s="3" t="str">
        <f>CONCATENATE(MID(TEXT($B4897,"00000000"),7,2),"/",MID(TEXT($B4897,"00000000"),5,2),"/",MID(TEXT($B4897,"00000000"),1,4))</f>
        <v>02/01/2015</v>
      </c>
      <c r="D4897" s="3" t="str">
        <f>CONCATENATE(MID(TEXT($B4897,"00000000"),7,2),"/",MID(TEXT($B4897,"00000000"),5,2),"/",MID(TEXT($B4897,"00000000"),1,4))</f>
        <v>02/01/2015</v>
      </c>
      <c r="E4897" s="1" t="s">
        <v>16</v>
      </c>
      <c r="F4897">
        <v>1060.7</v>
      </c>
      <c r="G4897">
        <v>1059.49</v>
      </c>
      <c r="H4897">
        <v>0.11420589</v>
      </c>
      <c r="I4897">
        <v>1.2100000000000399</v>
      </c>
      <c r="J4897">
        <v>-7.3276426955100948</v>
      </c>
      <c r="K4897">
        <v>0.1142058915</v>
      </c>
    </row>
    <row r="4898" spans="1:11" x14ac:dyDescent="0.25">
      <c r="A4898" s="1" t="s">
        <v>9</v>
      </c>
      <c r="B4898">
        <v>20150105</v>
      </c>
      <c r="C4898" s="3" t="str">
        <f>CONCATENATE(MID(TEXT($B4898,"00000000"),7,2),"/",MID(TEXT($B4898,"00000000"),5,2),"/",MID(TEXT($B4898,"00000000"),1,4))</f>
        <v>05/01/2015</v>
      </c>
      <c r="D4898" s="3" t="str">
        <f>CONCATENATE(MID(TEXT($B4898,"00000000"),7,2),"/",MID(TEXT($B4898,"00000000"),5,2),"/",MID(TEXT($B4898,"00000000"),1,4))</f>
        <v>05/01/2015</v>
      </c>
      <c r="E4898" s="1" t="s">
        <v>10</v>
      </c>
      <c r="F4898">
        <v>1418.74</v>
      </c>
      <c r="G4898">
        <v>1483.89</v>
      </c>
      <c r="H4898">
        <v>-4.3904871600000002</v>
      </c>
      <c r="I4898">
        <v>-65.150000000000105</v>
      </c>
      <c r="J4898">
        <v>-11.400183601970904</v>
      </c>
      <c r="K4898">
        <v>-6.2287670688999999</v>
      </c>
    </row>
    <row r="4899" spans="1:11" x14ac:dyDescent="0.25">
      <c r="A4899" s="1" t="s">
        <v>11</v>
      </c>
      <c r="B4899">
        <v>20150105</v>
      </c>
      <c r="C4899" s="3" t="str">
        <f>CONCATENATE(MID(TEXT($B4899,"00000000"),7,2),"/",MID(TEXT($B4899,"00000000"),5,2),"/",MID(TEXT($B4899,"00000000"),1,4))</f>
        <v>05/01/2015</v>
      </c>
      <c r="D4899" s="3" t="str">
        <f>CONCATENATE(MID(TEXT($B4899,"00000000"),7,2),"/",MID(TEXT($B4899,"00000000"),5,2),"/",MID(TEXT($B4899,"00000000"),1,4))</f>
        <v>05/01/2015</v>
      </c>
      <c r="E4899" s="1" t="s">
        <v>12</v>
      </c>
      <c r="F4899">
        <v>969.34</v>
      </c>
      <c r="G4899">
        <v>1012.21</v>
      </c>
      <c r="H4899">
        <v>-4.2352871399999996</v>
      </c>
      <c r="I4899">
        <v>-42.87</v>
      </c>
      <c r="J4899">
        <v>-5.9961015157539492</v>
      </c>
      <c r="K4899">
        <v>-5.8097616432999999</v>
      </c>
    </row>
    <row r="4900" spans="1:11" x14ac:dyDescent="0.25">
      <c r="A4900" s="1" t="s">
        <v>13</v>
      </c>
      <c r="B4900">
        <v>20150105</v>
      </c>
      <c r="C4900" s="3" t="str">
        <f>CONCATENATE(MID(TEXT($B4900,"00000000"),7,2),"/",MID(TEXT($B4900,"00000000"),5,2),"/",MID(TEXT($B4900,"00000000"),1,4))</f>
        <v>05/01/2015</v>
      </c>
      <c r="D4900" s="3" t="str">
        <f>CONCATENATE(MID(TEXT($B4900,"00000000"),7,2),"/",MID(TEXT($B4900,"00000000"),5,2),"/",MID(TEXT($B4900,"00000000"),1,4))</f>
        <v>05/01/2015</v>
      </c>
      <c r="E4900" s="1" t="s">
        <v>14</v>
      </c>
      <c r="F4900">
        <v>895.62</v>
      </c>
      <c r="G4900">
        <v>935.37</v>
      </c>
      <c r="H4900">
        <v>-4.2496552100000002</v>
      </c>
      <c r="I4900">
        <v>-39.75</v>
      </c>
      <c r="J4900">
        <v>-5.1089167655534844</v>
      </c>
      <c r="K4900">
        <v>-5.7668634196999999</v>
      </c>
    </row>
    <row r="4901" spans="1:11" x14ac:dyDescent="0.25">
      <c r="A4901" s="1" t="s">
        <v>15</v>
      </c>
      <c r="B4901">
        <v>20150105</v>
      </c>
      <c r="C4901" s="3" t="str">
        <f>CONCATENATE(MID(TEXT($B4901,"00000000"),7,2),"/",MID(TEXT($B4901,"00000000"),5,2),"/",MID(TEXT($B4901,"00000000"),1,4))</f>
        <v>05/01/2015</v>
      </c>
      <c r="D4901" s="3" t="str">
        <f>CONCATENATE(MID(TEXT($B4901,"00000000"),7,2),"/",MID(TEXT($B4901,"00000000"),5,2),"/",MID(TEXT($B4901,"00000000"),1,4))</f>
        <v>05/01/2015</v>
      </c>
      <c r="E4901" s="1" t="s">
        <v>16</v>
      </c>
      <c r="F4901">
        <v>1033.93</v>
      </c>
      <c r="G4901">
        <v>1060.7</v>
      </c>
      <c r="H4901">
        <v>-2.5238050300000001</v>
      </c>
      <c r="I4901">
        <v>-26.77</v>
      </c>
      <c r="J4901">
        <v>-9.9505304046403893</v>
      </c>
      <c r="K4901">
        <v>-2.4124814769</v>
      </c>
    </row>
    <row r="4902" spans="1:11" x14ac:dyDescent="0.25">
      <c r="A4902" s="1" t="s">
        <v>9</v>
      </c>
      <c r="B4902">
        <v>20150106</v>
      </c>
      <c r="C4902" s="3" t="str">
        <f>CONCATENATE(MID(TEXT($B4902,"00000000"),7,2),"/",MID(TEXT($B4902,"00000000"),5,2),"/",MID(TEXT($B4902,"00000000"),1,4))</f>
        <v>06/01/2015</v>
      </c>
      <c r="D4902" s="3" t="str">
        <f>CONCATENATE(MID(TEXT($B4902,"00000000"),7,2),"/",MID(TEXT($B4902,"00000000"),5,2),"/",MID(TEXT($B4902,"00000000"),1,4))</f>
        <v>06/01/2015</v>
      </c>
      <c r="E4902" s="1" t="s">
        <v>10</v>
      </c>
      <c r="F4902">
        <v>1419.92</v>
      </c>
      <c r="G4902">
        <v>1418.74</v>
      </c>
      <c r="H4902">
        <v>8.3172389999999999E-2</v>
      </c>
      <c r="I4902">
        <v>1.1800000000000599</v>
      </c>
      <c r="J4902">
        <v>-11.326493015006644</v>
      </c>
      <c r="K4902">
        <v>-6.1507752911000004</v>
      </c>
    </row>
    <row r="4903" spans="1:11" x14ac:dyDescent="0.25">
      <c r="A4903" s="1" t="s">
        <v>11</v>
      </c>
      <c r="B4903">
        <v>20150106</v>
      </c>
      <c r="C4903" s="3" t="str">
        <f>CONCATENATE(MID(TEXT($B4903,"00000000"),7,2),"/",MID(TEXT($B4903,"00000000"),5,2),"/",MID(TEXT($B4903,"00000000"),1,4))</f>
        <v>06/01/2015</v>
      </c>
      <c r="D4903" s="3" t="str">
        <f>CONCATENATE(MID(TEXT($B4903,"00000000"),7,2),"/",MID(TEXT($B4903,"00000000"),5,2),"/",MID(TEXT($B4903,"00000000"),1,4))</f>
        <v>06/01/2015</v>
      </c>
      <c r="E4903" s="1" t="s">
        <v>12</v>
      </c>
      <c r="F4903">
        <v>970.26</v>
      </c>
      <c r="G4903">
        <v>969.34</v>
      </c>
      <c r="H4903">
        <v>9.4909930000000003E-2</v>
      </c>
      <c r="I4903">
        <v>0.91999999999995896</v>
      </c>
      <c r="J4903">
        <v>-5.9068824733070286</v>
      </c>
      <c r="K4903">
        <v>-5.7203657457999997</v>
      </c>
    </row>
    <row r="4904" spans="1:11" x14ac:dyDescent="0.25">
      <c r="A4904" s="1" t="s">
        <v>13</v>
      </c>
      <c r="B4904">
        <v>20150106</v>
      </c>
      <c r="C4904" s="3" t="str">
        <f>CONCATENATE(MID(TEXT($B4904,"00000000"),7,2),"/",MID(TEXT($B4904,"00000000"),5,2),"/",MID(TEXT($B4904,"00000000"),1,4))</f>
        <v>06/01/2015</v>
      </c>
      <c r="D4904" s="3" t="str">
        <f>CONCATENATE(MID(TEXT($B4904,"00000000"),7,2),"/",MID(TEXT($B4904,"00000000"),5,2),"/",MID(TEXT($B4904,"00000000"),1,4))</f>
        <v>06/01/2015</v>
      </c>
      <c r="E4904" s="1" t="s">
        <v>14</v>
      </c>
      <c r="F4904">
        <v>896.9</v>
      </c>
      <c r="G4904">
        <v>895.62</v>
      </c>
      <c r="H4904">
        <v>0.14291775000000001</v>
      </c>
      <c r="I4904">
        <v>1.2799999999999701</v>
      </c>
      <c r="J4904">
        <v>-4.9733005594168596</v>
      </c>
      <c r="K4904">
        <v>-5.6321875361</v>
      </c>
    </row>
    <row r="4905" spans="1:11" x14ac:dyDescent="0.25">
      <c r="A4905" s="1" t="s">
        <v>15</v>
      </c>
      <c r="B4905">
        <v>20150106</v>
      </c>
      <c r="C4905" s="3" t="str">
        <f>CONCATENATE(MID(TEXT($B4905,"00000000"),7,2),"/",MID(TEXT($B4905,"00000000"),5,2),"/",MID(TEXT($B4905,"00000000"),1,4))</f>
        <v>06/01/2015</v>
      </c>
      <c r="D4905" s="3" t="str">
        <f>CONCATENATE(MID(TEXT($B4905,"00000000"),7,2),"/",MID(TEXT($B4905,"00000000"),5,2),"/",MID(TEXT($B4905,"00000000"),1,4))</f>
        <v>06/01/2015</v>
      </c>
      <c r="E4905" s="1" t="s">
        <v>16</v>
      </c>
      <c r="F4905">
        <v>1036.92</v>
      </c>
      <c r="G4905">
        <v>1033.93</v>
      </c>
      <c r="H4905">
        <v>0.28918785000000002</v>
      </c>
      <c r="I4905">
        <v>2.99000000000001</v>
      </c>
      <c r="J4905">
        <v>-9.6901182741382037</v>
      </c>
      <c r="K4905">
        <v>-2.1302702242999998</v>
      </c>
    </row>
    <row r="4906" spans="1:11" x14ac:dyDescent="0.25">
      <c r="A4906" s="1" t="s">
        <v>9</v>
      </c>
      <c r="B4906">
        <v>20150107</v>
      </c>
      <c r="C4906" s="3" t="str">
        <f>CONCATENATE(MID(TEXT($B4906,"00000000"),7,2),"/",MID(TEXT($B4906,"00000000"),5,2),"/",MID(TEXT($B4906,"00000000"),1,4))</f>
        <v>07/01/2015</v>
      </c>
      <c r="D4906" s="3" t="str">
        <f>CONCATENATE(MID(TEXT($B4906,"00000000"),7,2),"/",MID(TEXT($B4906,"00000000"),5,2),"/",MID(TEXT($B4906,"00000000"),1,4))</f>
        <v>07/01/2015</v>
      </c>
      <c r="E4906" s="1" t="s">
        <v>10</v>
      </c>
      <c r="F4906">
        <v>1422.2</v>
      </c>
      <c r="G4906">
        <v>1419.92</v>
      </c>
      <c r="H4906">
        <v>0.16057241999999999</v>
      </c>
      <c r="I4906">
        <v>2.2799999999999701</v>
      </c>
      <c r="J4906">
        <v>-9.7365464804107571</v>
      </c>
      <c r="K4906">
        <v>-6.0000793135999997</v>
      </c>
    </row>
    <row r="4907" spans="1:11" x14ac:dyDescent="0.25">
      <c r="A4907" s="1" t="s">
        <v>11</v>
      </c>
      <c r="B4907">
        <v>20150107</v>
      </c>
      <c r="C4907" s="3" t="str">
        <f>CONCATENATE(MID(TEXT($B4907,"00000000"),7,2),"/",MID(TEXT($B4907,"00000000"),5,2),"/",MID(TEXT($B4907,"00000000"),1,4))</f>
        <v>07/01/2015</v>
      </c>
      <c r="D4907" s="3" t="str">
        <f>CONCATENATE(MID(TEXT($B4907,"00000000"),7,2),"/",MID(TEXT($B4907,"00000000"),5,2),"/",MID(TEXT($B4907,"00000000"),1,4))</f>
        <v>07/01/2015</v>
      </c>
      <c r="E4907" s="1" t="s">
        <v>12</v>
      </c>
      <c r="F4907">
        <v>970.55</v>
      </c>
      <c r="G4907">
        <v>970.26</v>
      </c>
      <c r="H4907">
        <v>2.9888890000000001E-2</v>
      </c>
      <c r="I4907">
        <v>0.28999999999996401</v>
      </c>
      <c r="J4907">
        <v>-4.5992490219592401</v>
      </c>
      <c r="K4907">
        <v>-5.6921866041999998</v>
      </c>
    </row>
    <row r="4908" spans="1:11" x14ac:dyDescent="0.25">
      <c r="A4908" s="1" t="s">
        <v>13</v>
      </c>
      <c r="B4908">
        <v>20150107</v>
      </c>
      <c r="C4908" s="3" t="str">
        <f>CONCATENATE(MID(TEXT($B4908,"00000000"),7,2),"/",MID(TEXT($B4908,"00000000"),5,2),"/",MID(TEXT($B4908,"00000000"),1,4))</f>
        <v>07/01/2015</v>
      </c>
      <c r="D4908" s="3" t="str">
        <f>CONCATENATE(MID(TEXT($B4908,"00000000"),7,2),"/",MID(TEXT($B4908,"00000000"),5,2),"/",MID(TEXT($B4908,"00000000"),1,4))</f>
        <v>07/01/2015</v>
      </c>
      <c r="E4908" s="1" t="s">
        <v>14</v>
      </c>
      <c r="F4908">
        <v>897.27</v>
      </c>
      <c r="G4908">
        <v>896.9</v>
      </c>
      <c r="H4908">
        <v>4.1253199999999997E-2</v>
      </c>
      <c r="I4908">
        <v>0.37000000000000499</v>
      </c>
      <c r="J4908">
        <v>-3.3832602913781873</v>
      </c>
      <c r="K4908">
        <v>-5.5932577884999999</v>
      </c>
    </row>
    <row r="4909" spans="1:11" x14ac:dyDescent="0.25">
      <c r="A4909" s="1" t="s">
        <v>15</v>
      </c>
      <c r="B4909">
        <v>20150107</v>
      </c>
      <c r="C4909" s="3" t="str">
        <f>CONCATENATE(MID(TEXT($B4909,"00000000"),7,2),"/",MID(TEXT($B4909,"00000000"),5,2),"/",MID(TEXT($B4909,"00000000"),1,4))</f>
        <v>07/01/2015</v>
      </c>
      <c r="D4909" s="3" t="str">
        <f>CONCATENATE(MID(TEXT($B4909,"00000000"),7,2),"/",MID(TEXT($B4909,"00000000"),5,2),"/",MID(TEXT($B4909,"00000000"),1,4))</f>
        <v>07/01/2015</v>
      </c>
      <c r="E4909" s="1" t="s">
        <v>16</v>
      </c>
      <c r="F4909">
        <v>1044.3800000000001</v>
      </c>
      <c r="G4909">
        <v>1036.92</v>
      </c>
      <c r="H4909">
        <v>0.71943833000000001</v>
      </c>
      <c r="I4909">
        <v>7.4600000000000399</v>
      </c>
      <c r="J4909">
        <v>-9.1021445481130669</v>
      </c>
      <c r="K4909">
        <v>-1.4261578684</v>
      </c>
    </row>
    <row r="4910" spans="1:11" x14ac:dyDescent="0.25">
      <c r="A4910" s="1" t="s">
        <v>9</v>
      </c>
      <c r="B4910">
        <v>20150108</v>
      </c>
      <c r="C4910" s="3" t="str">
        <f>CONCATENATE(MID(TEXT($B4910,"00000000"),7,2),"/",MID(TEXT($B4910,"00000000"),5,2),"/",MID(TEXT($B4910,"00000000"),1,4))</f>
        <v>08/01/2015</v>
      </c>
      <c r="D4910" s="3" t="str">
        <f>CONCATENATE(MID(TEXT($B4910,"00000000"),7,2),"/",MID(TEXT($B4910,"00000000"),5,2),"/",MID(TEXT($B4910,"00000000"),1,4))</f>
        <v>08/01/2015</v>
      </c>
      <c r="E4910" s="1" t="s">
        <v>10</v>
      </c>
      <c r="F4910">
        <v>1433.37</v>
      </c>
      <c r="G4910">
        <v>1422.2</v>
      </c>
      <c r="H4910">
        <v>0.78540288999999996</v>
      </c>
      <c r="I4910">
        <v>11.169999999999799</v>
      </c>
      <c r="J4910">
        <v>-8.4857113670608104</v>
      </c>
      <c r="K4910">
        <v>-5.2618012134000001</v>
      </c>
    </row>
    <row r="4911" spans="1:11" x14ac:dyDescent="0.25">
      <c r="A4911" s="1" t="s">
        <v>11</v>
      </c>
      <c r="B4911">
        <v>20150108</v>
      </c>
      <c r="C4911" s="3" t="str">
        <f>CONCATENATE(MID(TEXT($B4911,"00000000"),7,2),"/",MID(TEXT($B4911,"00000000"),5,2),"/",MID(TEXT($B4911,"00000000"),1,4))</f>
        <v>08/01/2015</v>
      </c>
      <c r="D4911" s="3" t="str">
        <f>CONCATENATE(MID(TEXT($B4911,"00000000"),7,2),"/",MID(TEXT($B4911,"00000000"),5,2),"/",MID(TEXT($B4911,"00000000"),1,4))</f>
        <v>08/01/2015</v>
      </c>
      <c r="E4911" s="1" t="s">
        <v>12</v>
      </c>
      <c r="F4911">
        <v>976.38</v>
      </c>
      <c r="G4911">
        <v>970.55</v>
      </c>
      <c r="H4911">
        <v>0.60069033000000005</v>
      </c>
      <c r="I4911">
        <v>5.83000000000004</v>
      </c>
      <c r="J4911">
        <v>-3.6425899791767358</v>
      </c>
      <c r="K4911">
        <v>-5.1256886885000004</v>
      </c>
    </row>
    <row r="4912" spans="1:11" x14ac:dyDescent="0.25">
      <c r="A4912" s="1" t="s">
        <v>13</v>
      </c>
      <c r="B4912">
        <v>20150108</v>
      </c>
      <c r="C4912" s="3" t="str">
        <f>CONCATENATE(MID(TEXT($B4912,"00000000"),7,2),"/",MID(TEXT($B4912,"00000000"),5,2),"/",MID(TEXT($B4912,"00000000"),1,4))</f>
        <v>08/01/2015</v>
      </c>
      <c r="D4912" s="3" t="str">
        <f>CONCATENATE(MID(TEXT($B4912,"00000000"),7,2),"/",MID(TEXT($B4912,"00000000"),5,2),"/",MID(TEXT($B4912,"00000000"),1,4))</f>
        <v>08/01/2015</v>
      </c>
      <c r="E4912" s="1" t="s">
        <v>14</v>
      </c>
      <c r="F4912">
        <v>902.31</v>
      </c>
      <c r="G4912">
        <v>897.27</v>
      </c>
      <c r="H4912">
        <v>0.56170383000000002</v>
      </c>
      <c r="I4912">
        <v>5.0399999999999601</v>
      </c>
      <c r="J4912">
        <v>-2.4782759067917604</v>
      </c>
      <c r="K4912">
        <v>-5.0629714971000004</v>
      </c>
    </row>
    <row r="4913" spans="1:11" x14ac:dyDescent="0.25">
      <c r="A4913" s="1" t="s">
        <v>15</v>
      </c>
      <c r="B4913">
        <v>20150108</v>
      </c>
      <c r="C4913" s="3" t="str">
        <f>CONCATENATE(MID(TEXT($B4913,"00000000"),7,2),"/",MID(TEXT($B4913,"00000000"),5,2),"/",MID(TEXT($B4913,"00000000"),1,4))</f>
        <v>08/01/2015</v>
      </c>
      <c r="D4913" s="3" t="str">
        <f>CONCATENATE(MID(TEXT($B4913,"00000000"),7,2),"/",MID(TEXT($B4913,"00000000"),5,2),"/",MID(TEXT($B4913,"00000000"),1,4))</f>
        <v>08/01/2015</v>
      </c>
      <c r="E4913" s="1" t="s">
        <v>16</v>
      </c>
      <c r="F4913">
        <v>1042.28</v>
      </c>
      <c r="G4913">
        <v>1044.3800000000001</v>
      </c>
      <c r="H4913">
        <v>-0.20107622999999999</v>
      </c>
      <c r="I4913">
        <v>-2.10000000000014</v>
      </c>
      <c r="J4913">
        <v>-8.5398385398385397</v>
      </c>
      <c r="K4913">
        <v>-1.6243664404</v>
      </c>
    </row>
    <row r="4914" spans="1:11" x14ac:dyDescent="0.25">
      <c r="A4914" s="1" t="s">
        <v>9</v>
      </c>
      <c r="B4914">
        <v>20150109</v>
      </c>
      <c r="C4914" s="3" t="str">
        <f>CONCATENATE(MID(TEXT($B4914,"00000000"),7,2),"/",MID(TEXT($B4914,"00000000"),5,2),"/",MID(TEXT($B4914,"00000000"),1,4))</f>
        <v>09/01/2015</v>
      </c>
      <c r="D4914" s="3" t="str">
        <f>CONCATENATE(MID(TEXT($B4914,"00000000"),7,2),"/",MID(TEXT($B4914,"00000000"),5,2),"/",MID(TEXT($B4914,"00000000"),1,4))</f>
        <v>09/01/2015</v>
      </c>
      <c r="E4914" s="1" t="s">
        <v>10</v>
      </c>
      <c r="F4914">
        <v>1426.77</v>
      </c>
      <c r="G4914">
        <v>1433.37</v>
      </c>
      <c r="H4914">
        <v>-0.46045332999999999</v>
      </c>
      <c r="I4914">
        <v>-6.5999999999999099</v>
      </c>
      <c r="J4914">
        <v>-8.7392861711654177</v>
      </c>
      <c r="K4914">
        <v>-5.6980264113999999</v>
      </c>
    </row>
    <row r="4915" spans="1:11" x14ac:dyDescent="0.25">
      <c r="A4915" s="1" t="s">
        <v>11</v>
      </c>
      <c r="B4915">
        <v>20150109</v>
      </c>
      <c r="C4915" s="3" t="str">
        <f>CONCATENATE(MID(TEXT($B4915,"00000000"),7,2),"/",MID(TEXT($B4915,"00000000"),5,2),"/",MID(TEXT($B4915,"00000000"),1,4))</f>
        <v>09/01/2015</v>
      </c>
      <c r="D4915" s="3" t="str">
        <f>CONCATENATE(MID(TEXT($B4915,"00000000"),7,2),"/",MID(TEXT($B4915,"00000000"),5,2),"/",MID(TEXT($B4915,"00000000"),1,4))</f>
        <v>09/01/2015</v>
      </c>
      <c r="E4915" s="1" t="s">
        <v>12</v>
      </c>
      <c r="F4915">
        <v>973.18</v>
      </c>
      <c r="G4915">
        <v>976.38</v>
      </c>
      <c r="H4915">
        <v>-0.32774123999999999</v>
      </c>
      <c r="I4915">
        <v>-3.2000000000000499</v>
      </c>
      <c r="J4915">
        <v>-3.8017476572693831</v>
      </c>
      <c r="K4915">
        <v>-5.4366309405999997</v>
      </c>
    </row>
    <row r="4916" spans="1:11" x14ac:dyDescent="0.25">
      <c r="A4916" s="1" t="s">
        <v>13</v>
      </c>
      <c r="B4916">
        <v>20150109</v>
      </c>
      <c r="C4916" s="3" t="str">
        <f>CONCATENATE(MID(TEXT($B4916,"00000000"),7,2),"/",MID(TEXT($B4916,"00000000"),5,2),"/",MID(TEXT($B4916,"00000000"),1,4))</f>
        <v>09/01/2015</v>
      </c>
      <c r="D4916" s="3" t="str">
        <f>CONCATENATE(MID(TEXT($B4916,"00000000"),7,2),"/",MID(TEXT($B4916,"00000000"),5,2),"/",MID(TEXT($B4916,"00000000"),1,4))</f>
        <v>09/01/2015</v>
      </c>
      <c r="E4916" s="1" t="s">
        <v>14</v>
      </c>
      <c r="F4916">
        <v>899.74</v>
      </c>
      <c r="G4916">
        <v>902.31</v>
      </c>
      <c r="H4916">
        <v>-0.28482449999999998</v>
      </c>
      <c r="I4916">
        <v>-2.5699999999999399</v>
      </c>
      <c r="J4916">
        <v>-2.683467632902492</v>
      </c>
      <c r="K4916">
        <v>-5.3333754195000003</v>
      </c>
    </row>
    <row r="4917" spans="1:11" x14ac:dyDescent="0.25">
      <c r="A4917" s="1" t="s">
        <v>15</v>
      </c>
      <c r="B4917">
        <v>20150109</v>
      </c>
      <c r="C4917" s="3" t="str">
        <f>CONCATENATE(MID(TEXT($B4917,"00000000"),7,2),"/",MID(TEXT($B4917,"00000000"),5,2),"/",MID(TEXT($B4917,"00000000"),1,4))</f>
        <v>09/01/2015</v>
      </c>
      <c r="D4917" s="3" t="str">
        <f>CONCATENATE(MID(TEXT($B4917,"00000000"),7,2),"/",MID(TEXT($B4917,"00000000"),5,2),"/",MID(TEXT($B4917,"00000000"),1,4))</f>
        <v>09/01/2015</v>
      </c>
      <c r="E4917" s="1" t="s">
        <v>16</v>
      </c>
      <c r="F4917">
        <v>1045.9100000000001</v>
      </c>
      <c r="G4917">
        <v>1042.28</v>
      </c>
      <c r="H4917">
        <v>0.34827492999999998</v>
      </c>
      <c r="I4917">
        <v>3.63000000000011</v>
      </c>
      <c r="J4917">
        <v>-8.1334375631307516</v>
      </c>
      <c r="K4917">
        <v>-1.2817487659</v>
      </c>
    </row>
    <row r="4918" spans="1:11" x14ac:dyDescent="0.25">
      <c r="A4918" s="1" t="s">
        <v>9</v>
      </c>
      <c r="B4918">
        <v>20150113</v>
      </c>
      <c r="C4918" s="3" t="str">
        <f>CONCATENATE(MID(TEXT($B4918,"00000000"),7,2),"/",MID(TEXT($B4918,"00000000"),5,2),"/",MID(TEXT($B4918,"00000000"),1,4))</f>
        <v>13/01/2015</v>
      </c>
      <c r="D4918" s="3" t="str">
        <f>CONCATENATE(MID(TEXT($B4918,"00000000"),7,2),"/",MID(TEXT($B4918,"00000000"),5,2),"/",MID(TEXT($B4918,"00000000"),1,4))</f>
        <v>13/01/2015</v>
      </c>
      <c r="E4918" s="1" t="s">
        <v>10</v>
      </c>
      <c r="F4918">
        <v>1412.2</v>
      </c>
      <c r="G4918">
        <v>1426.77</v>
      </c>
      <c r="H4918">
        <v>-1.02118771</v>
      </c>
      <c r="I4918">
        <v>-14.569999999999901</v>
      </c>
      <c r="J4918">
        <v>-8.2677267648816439</v>
      </c>
      <c r="K4918">
        <v>-6.6610265832</v>
      </c>
    </row>
    <row r="4919" spans="1:11" x14ac:dyDescent="0.25">
      <c r="A4919" s="1" t="s">
        <v>11</v>
      </c>
      <c r="B4919">
        <v>20150113</v>
      </c>
      <c r="C4919" s="3" t="str">
        <f>CONCATENATE(MID(TEXT($B4919,"00000000"),7,2),"/",MID(TEXT($B4919,"00000000"),5,2),"/",MID(TEXT($B4919,"00000000"),1,4))</f>
        <v>13/01/2015</v>
      </c>
      <c r="D4919" s="3" t="str">
        <f>CONCATENATE(MID(TEXT($B4919,"00000000"),7,2),"/",MID(TEXT($B4919,"00000000"),5,2),"/",MID(TEXT($B4919,"00000000"),1,4))</f>
        <v>13/01/2015</v>
      </c>
      <c r="E4919" s="1" t="s">
        <v>12</v>
      </c>
      <c r="F4919">
        <v>964.52</v>
      </c>
      <c r="G4919">
        <v>973.18</v>
      </c>
      <c r="H4919">
        <v>-0.88986620999999999</v>
      </c>
      <c r="I4919">
        <v>-8.6599999999999699</v>
      </c>
      <c r="J4919">
        <v>-3.1936889013790548</v>
      </c>
      <c r="K4919">
        <v>-6.2781184106000003</v>
      </c>
    </row>
    <row r="4920" spans="1:11" x14ac:dyDescent="0.25">
      <c r="A4920" s="1" t="s">
        <v>13</v>
      </c>
      <c r="B4920">
        <v>20150113</v>
      </c>
      <c r="C4920" s="3" t="str">
        <f>CONCATENATE(MID(TEXT($B4920,"00000000"),7,2),"/",MID(TEXT($B4920,"00000000"),5,2),"/",MID(TEXT($B4920,"00000000"),1,4))</f>
        <v>13/01/2015</v>
      </c>
      <c r="D4920" s="3" t="str">
        <f>CONCATENATE(MID(TEXT($B4920,"00000000"),7,2),"/",MID(TEXT($B4920,"00000000"),5,2),"/",MID(TEXT($B4920,"00000000"),1,4))</f>
        <v>13/01/2015</v>
      </c>
      <c r="E4920" s="1" t="s">
        <v>14</v>
      </c>
      <c r="F4920">
        <v>892.38</v>
      </c>
      <c r="G4920">
        <v>899.74</v>
      </c>
      <c r="H4920">
        <v>-0.81801409000000003</v>
      </c>
      <c r="I4920">
        <v>-7.3600000000000101</v>
      </c>
      <c r="J4920">
        <v>-1.9642739437083945</v>
      </c>
      <c r="K4920">
        <v>-6.1077617498999999</v>
      </c>
    </row>
    <row r="4921" spans="1:11" x14ac:dyDescent="0.25">
      <c r="A4921" s="1" t="s">
        <v>15</v>
      </c>
      <c r="B4921">
        <v>20150113</v>
      </c>
      <c r="C4921" s="3" t="str">
        <f>CONCATENATE(MID(TEXT($B4921,"00000000"),7,2),"/",MID(TEXT($B4921,"00000000"),5,2),"/",MID(TEXT($B4921,"00000000"),1,4))</f>
        <v>13/01/2015</v>
      </c>
      <c r="D4921" s="3" t="str">
        <f>CONCATENATE(MID(TEXT($B4921,"00000000"),7,2),"/",MID(TEXT($B4921,"00000000"),5,2),"/",MID(TEXT($B4921,"00000000"),1,4))</f>
        <v>13/01/2015</v>
      </c>
      <c r="E4921" s="1" t="s">
        <v>16</v>
      </c>
      <c r="F4921">
        <v>1048.0999999999999</v>
      </c>
      <c r="G4921">
        <v>1045.9100000000001</v>
      </c>
      <c r="H4921">
        <v>0.20938704</v>
      </c>
      <c r="I4921">
        <v>2.1899999999998299</v>
      </c>
      <c r="J4921">
        <v>-5.5527520455610491</v>
      </c>
      <c r="K4921">
        <v>-1.0750455406999999</v>
      </c>
    </row>
    <row r="4922" spans="1:11" x14ac:dyDescent="0.25">
      <c r="A4922" s="1" t="s">
        <v>9</v>
      </c>
      <c r="B4922">
        <v>20150114</v>
      </c>
      <c r="C4922" s="3" t="str">
        <f>CONCATENATE(MID(TEXT($B4922,"00000000"),7,2),"/",MID(TEXT($B4922,"00000000"),5,2),"/",MID(TEXT($B4922,"00000000"),1,4))</f>
        <v>14/01/2015</v>
      </c>
      <c r="D4922" s="3" t="str">
        <f>CONCATENATE(MID(TEXT($B4922,"00000000"),7,2),"/",MID(TEXT($B4922,"00000000"),5,2),"/",MID(TEXT($B4922,"00000000"),1,4))</f>
        <v>14/01/2015</v>
      </c>
      <c r="E4922" s="1" t="s">
        <v>10</v>
      </c>
      <c r="F4922">
        <v>1387.56</v>
      </c>
      <c r="G4922">
        <v>1412.2</v>
      </c>
      <c r="H4922">
        <v>-1.74479535</v>
      </c>
      <c r="I4922">
        <v>-24.6400000000001</v>
      </c>
      <c r="J4922">
        <v>-10.033067496595994</v>
      </c>
      <c r="K4922">
        <v>-8.2896006555999993</v>
      </c>
    </row>
    <row r="4923" spans="1:11" x14ac:dyDescent="0.25">
      <c r="A4923" s="1" t="s">
        <v>11</v>
      </c>
      <c r="B4923">
        <v>20150114</v>
      </c>
      <c r="C4923" s="3" t="str">
        <f>CONCATENATE(MID(TEXT($B4923,"00000000"),7,2),"/",MID(TEXT($B4923,"00000000"),5,2),"/",MID(TEXT($B4923,"00000000"),1,4))</f>
        <v>14/01/2015</v>
      </c>
      <c r="D4923" s="3" t="str">
        <f>CONCATENATE(MID(TEXT($B4923,"00000000"),7,2),"/",MID(TEXT($B4923,"00000000"),5,2),"/",MID(TEXT($B4923,"00000000"),1,4))</f>
        <v>14/01/2015</v>
      </c>
      <c r="E4923" s="1" t="s">
        <v>12</v>
      </c>
      <c r="F4923">
        <v>949.26</v>
      </c>
      <c r="G4923">
        <v>964.52</v>
      </c>
      <c r="H4923">
        <v>-1.5821341099999999</v>
      </c>
      <c r="I4923">
        <v>-15.26</v>
      </c>
      <c r="J4923">
        <v>-4.8713760309459175</v>
      </c>
      <c r="K4923">
        <v>-7.7609242757999999</v>
      </c>
    </row>
    <row r="4924" spans="1:11" x14ac:dyDescent="0.25">
      <c r="A4924" s="1" t="s">
        <v>13</v>
      </c>
      <c r="B4924">
        <v>20150114</v>
      </c>
      <c r="C4924" s="3" t="str">
        <f>CONCATENATE(MID(TEXT($B4924,"00000000"),7,2),"/",MID(TEXT($B4924,"00000000"),5,2),"/",MID(TEXT($B4924,"00000000"),1,4))</f>
        <v>14/01/2015</v>
      </c>
      <c r="D4924" s="3" t="str">
        <f>CONCATENATE(MID(TEXT($B4924,"00000000"),7,2),"/",MID(TEXT($B4924,"00000000"),5,2),"/",MID(TEXT($B4924,"00000000"),1,4))</f>
        <v>14/01/2015</v>
      </c>
      <c r="E4924" s="1" t="s">
        <v>14</v>
      </c>
      <c r="F4924">
        <v>877.76</v>
      </c>
      <c r="G4924">
        <v>892.38</v>
      </c>
      <c r="H4924">
        <v>-1.63831551</v>
      </c>
      <c r="I4924">
        <v>-14.62</v>
      </c>
      <c r="J4924">
        <v>-3.7343306171241819</v>
      </c>
      <c r="K4924">
        <v>-7.6460128572999997</v>
      </c>
    </row>
    <row r="4925" spans="1:11" x14ac:dyDescent="0.25">
      <c r="A4925" s="1" t="s">
        <v>15</v>
      </c>
      <c r="B4925">
        <v>20150114</v>
      </c>
      <c r="C4925" s="3" t="str">
        <f>CONCATENATE(MID(TEXT($B4925,"00000000"),7,2),"/",MID(TEXT($B4925,"00000000"),5,2),"/",MID(TEXT($B4925,"00000000"),1,4))</f>
        <v>14/01/2015</v>
      </c>
      <c r="D4925" s="3" t="str">
        <f>CONCATENATE(MID(TEXT($B4925,"00000000"),7,2),"/",MID(TEXT($B4925,"00000000"),5,2),"/",MID(TEXT($B4925,"00000000"),1,4))</f>
        <v>14/01/2015</v>
      </c>
      <c r="E4925" s="1" t="s">
        <v>16</v>
      </c>
      <c r="F4925">
        <v>1038.3699999999999</v>
      </c>
      <c r="G4925">
        <v>1048.0999999999999</v>
      </c>
      <c r="H4925">
        <v>-0.92834653</v>
      </c>
      <c r="I4925">
        <v>-9.73000000000002</v>
      </c>
      <c r="J4925">
        <v>-7.0302357438960179</v>
      </c>
      <c r="K4925">
        <v>-1.9934119245999999</v>
      </c>
    </row>
    <row r="4926" spans="1:11" x14ac:dyDescent="0.25">
      <c r="A4926" s="1" t="s">
        <v>9</v>
      </c>
      <c r="B4926">
        <v>20150115</v>
      </c>
      <c r="C4926" s="3" t="str">
        <f>CONCATENATE(MID(TEXT($B4926,"00000000"),7,2),"/",MID(TEXT($B4926,"00000000"),5,2),"/",MID(TEXT($B4926,"00000000"),1,4))</f>
        <v>15/01/2015</v>
      </c>
      <c r="D4926" s="3" t="str">
        <f>CONCATENATE(MID(TEXT($B4926,"00000000"),7,2),"/",MID(TEXT($B4926,"00000000"),5,2),"/",MID(TEXT($B4926,"00000000"),1,4))</f>
        <v>15/01/2015</v>
      </c>
      <c r="E4926" s="1" t="s">
        <v>10</v>
      </c>
      <c r="F4926">
        <v>1380.65</v>
      </c>
      <c r="G4926">
        <v>1387.56</v>
      </c>
      <c r="H4926">
        <v>-0.49799648000000002</v>
      </c>
      <c r="I4926">
        <v>-6.90999999999985</v>
      </c>
      <c r="J4926">
        <v>-10.827428970024988</v>
      </c>
      <c r="K4926">
        <v>-8.7463152188999995</v>
      </c>
    </row>
    <row r="4927" spans="1:11" x14ac:dyDescent="0.25">
      <c r="A4927" s="1" t="s">
        <v>11</v>
      </c>
      <c r="B4927">
        <v>20150115</v>
      </c>
      <c r="C4927" s="3" t="str">
        <f>CONCATENATE(MID(TEXT($B4927,"00000000"),7,2),"/",MID(TEXT($B4927,"00000000"),5,2),"/",MID(TEXT($B4927,"00000000"),1,4))</f>
        <v>15/01/2015</v>
      </c>
      <c r="D4927" s="3" t="str">
        <f>CONCATENATE(MID(TEXT($B4927,"00000000"),7,2),"/",MID(TEXT($B4927,"00000000"),5,2),"/",MID(TEXT($B4927,"00000000"),1,4))</f>
        <v>15/01/2015</v>
      </c>
      <c r="E4927" s="1" t="s">
        <v>12</v>
      </c>
      <c r="F4927">
        <v>944.2</v>
      </c>
      <c r="G4927">
        <v>949.26</v>
      </c>
      <c r="H4927">
        <v>-0.53304678999999999</v>
      </c>
      <c r="I4927">
        <v>-5.0599999999999499</v>
      </c>
      <c r="J4927">
        <v>-5.379404337194849</v>
      </c>
      <c r="K4927">
        <v>-8.2526017121000006</v>
      </c>
    </row>
    <row r="4928" spans="1:11" x14ac:dyDescent="0.25">
      <c r="A4928" s="1" t="s">
        <v>13</v>
      </c>
      <c r="B4928">
        <v>20150115</v>
      </c>
      <c r="C4928" s="3" t="str">
        <f>CONCATENATE(MID(TEXT($B4928,"00000000"),7,2),"/",MID(TEXT($B4928,"00000000"),5,2),"/",MID(TEXT($B4928,"00000000"),1,4))</f>
        <v>15/01/2015</v>
      </c>
      <c r="D4928" s="3" t="str">
        <f>CONCATENATE(MID(TEXT($B4928,"00000000"),7,2),"/",MID(TEXT($B4928,"00000000"),5,2),"/",MID(TEXT($B4928,"00000000"),1,4))</f>
        <v>15/01/2015</v>
      </c>
      <c r="E4928" s="1" t="s">
        <v>14</v>
      </c>
      <c r="F4928">
        <v>873.42</v>
      </c>
      <c r="G4928">
        <v>877.76</v>
      </c>
      <c r="H4928">
        <v>-0.49444039000000001</v>
      </c>
      <c r="I4928">
        <v>-4.3400000000000301</v>
      </c>
      <c r="J4928">
        <v>-4.138816634289288</v>
      </c>
      <c r="K4928">
        <v>-8.1026482748999999</v>
      </c>
    </row>
    <row r="4929" spans="1:11" x14ac:dyDescent="0.25">
      <c r="A4929" s="1" t="s">
        <v>15</v>
      </c>
      <c r="B4929">
        <v>20150115</v>
      </c>
      <c r="C4929" s="3" t="str">
        <f>CONCATENATE(MID(TEXT($B4929,"00000000"),7,2),"/",MID(TEXT($B4929,"00000000"),5,2),"/",MID(TEXT($B4929,"00000000"),1,4))</f>
        <v>15/01/2015</v>
      </c>
      <c r="D4929" s="3" t="str">
        <f>CONCATENATE(MID(TEXT($B4929,"00000000"),7,2),"/",MID(TEXT($B4929,"00000000"),5,2),"/",MID(TEXT($B4929,"00000000"),1,4))</f>
        <v>15/01/2015</v>
      </c>
      <c r="E4929" s="1" t="s">
        <v>16</v>
      </c>
      <c r="F4929">
        <v>1037.17</v>
      </c>
      <c r="G4929">
        <v>1038.3699999999999</v>
      </c>
      <c r="H4929">
        <v>-0.11556574</v>
      </c>
      <c r="I4929">
        <v>-1.1999999999998201</v>
      </c>
      <c r="J4929">
        <v>-8.600056399591093</v>
      </c>
      <c r="K4929">
        <v>-2.1066739657000002</v>
      </c>
    </row>
    <row r="4930" spans="1:11" x14ac:dyDescent="0.25">
      <c r="A4930" s="1" t="s">
        <v>9</v>
      </c>
      <c r="B4930">
        <v>20150116</v>
      </c>
      <c r="C4930" s="3" t="str">
        <f>CONCATENATE(MID(TEXT($B4930,"00000000"),7,2),"/",MID(TEXT($B4930,"00000000"),5,2),"/",MID(TEXT($B4930,"00000000"),1,4))</f>
        <v>16/01/2015</v>
      </c>
      <c r="D4930" s="3" t="str">
        <f>CONCATENATE(MID(TEXT($B4930,"00000000"),7,2),"/",MID(TEXT($B4930,"00000000"),5,2),"/",MID(TEXT($B4930,"00000000"),1,4))</f>
        <v>16/01/2015</v>
      </c>
      <c r="E4930" s="1" t="s">
        <v>10</v>
      </c>
      <c r="F4930">
        <v>1376.3</v>
      </c>
      <c r="G4930">
        <v>1380.65</v>
      </c>
      <c r="H4930">
        <v>-0.31506898</v>
      </c>
      <c r="I4930">
        <v>-4.35000000000014</v>
      </c>
      <c r="J4930">
        <v>-10.358617635181776</v>
      </c>
      <c r="K4930">
        <v>-9.0338272812000007</v>
      </c>
    </row>
    <row r="4931" spans="1:11" x14ac:dyDescent="0.25">
      <c r="A4931" s="1" t="s">
        <v>11</v>
      </c>
      <c r="B4931">
        <v>20150116</v>
      </c>
      <c r="C4931" s="3" t="str">
        <f>CONCATENATE(MID(TEXT($B4931,"00000000"),7,2),"/",MID(TEXT($B4931,"00000000"),5,2),"/",MID(TEXT($B4931,"00000000"),1,4))</f>
        <v>16/01/2015</v>
      </c>
      <c r="D4931" s="3" t="str">
        <f>CONCATENATE(MID(TEXT($B4931,"00000000"),7,2),"/",MID(TEXT($B4931,"00000000"),5,2),"/",MID(TEXT($B4931,"00000000"),1,4))</f>
        <v>16/01/2015</v>
      </c>
      <c r="E4931" s="1" t="s">
        <v>12</v>
      </c>
      <c r="F4931">
        <v>941.12</v>
      </c>
      <c r="G4931">
        <v>944.2</v>
      </c>
      <c r="H4931">
        <v>-0.32620207000000001</v>
      </c>
      <c r="I4931">
        <v>-3.08000000000004</v>
      </c>
      <c r="J4931">
        <v>-5.0141299959628576</v>
      </c>
      <c r="K4931">
        <v>-8.5518836298000007</v>
      </c>
    </row>
    <row r="4932" spans="1:11" x14ac:dyDescent="0.25">
      <c r="A4932" s="1" t="s">
        <v>13</v>
      </c>
      <c r="B4932">
        <v>20150116</v>
      </c>
      <c r="C4932" s="3" t="str">
        <f>CONCATENATE(MID(TEXT($B4932,"00000000"),7,2),"/",MID(TEXT($B4932,"00000000"),5,2),"/",MID(TEXT($B4932,"00000000"),1,4))</f>
        <v>16/01/2015</v>
      </c>
      <c r="D4932" s="3" t="str">
        <f>CONCATENATE(MID(TEXT($B4932,"00000000"),7,2),"/",MID(TEXT($B4932,"00000000"),5,2),"/",MID(TEXT($B4932,"00000000"),1,4))</f>
        <v>16/01/2015</v>
      </c>
      <c r="E4932" s="1" t="s">
        <v>14</v>
      </c>
      <c r="F4932">
        <v>870.09</v>
      </c>
      <c r="G4932">
        <v>873.42</v>
      </c>
      <c r="H4932">
        <v>-0.38125987</v>
      </c>
      <c r="I4932">
        <v>-3.3299999999999299</v>
      </c>
      <c r="J4932">
        <v>-3.7606875421694719</v>
      </c>
      <c r="K4932">
        <v>-8.4530160032000001</v>
      </c>
    </row>
    <row r="4933" spans="1:11" x14ac:dyDescent="0.25">
      <c r="A4933" s="1" t="s">
        <v>15</v>
      </c>
      <c r="B4933">
        <v>20150116</v>
      </c>
      <c r="C4933" s="3" t="str">
        <f>CONCATENATE(MID(TEXT($B4933,"00000000"),7,2),"/",MID(TEXT($B4933,"00000000"),5,2),"/",MID(TEXT($B4933,"00000000"),1,4))</f>
        <v>16/01/2015</v>
      </c>
      <c r="D4933" s="3" t="str">
        <f>CONCATENATE(MID(TEXT($B4933,"00000000"),7,2),"/",MID(TEXT($B4933,"00000000"),5,2),"/",MID(TEXT($B4933,"00000000"),1,4))</f>
        <v>16/01/2015</v>
      </c>
      <c r="E4933" s="1" t="s">
        <v>16</v>
      </c>
      <c r="F4933">
        <v>1009.49</v>
      </c>
      <c r="G4933">
        <v>1037.17</v>
      </c>
      <c r="H4933">
        <v>-2.66880067</v>
      </c>
      <c r="I4933">
        <v>-27.680000000000099</v>
      </c>
      <c r="J4933">
        <v>-11.391505086590536</v>
      </c>
      <c r="K4933">
        <v>-4.7192517154000004</v>
      </c>
    </row>
    <row r="4934" spans="1:11" x14ac:dyDescent="0.25">
      <c r="A4934" s="1" t="s">
        <v>9</v>
      </c>
      <c r="B4934">
        <v>20150119</v>
      </c>
      <c r="C4934" s="3" t="str">
        <f>CONCATENATE(MID(TEXT($B4934,"00000000"),7,2),"/",MID(TEXT($B4934,"00000000"),5,2),"/",MID(TEXT($B4934,"00000000"),1,4))</f>
        <v>19/01/2015</v>
      </c>
      <c r="D4934" s="3" t="str">
        <f>CONCATENATE(MID(TEXT($B4934,"00000000"),7,2),"/",MID(TEXT($B4934,"00000000"),5,2),"/",MID(TEXT($B4934,"00000000"),1,4))</f>
        <v>19/01/2015</v>
      </c>
      <c r="E4934" s="1" t="s">
        <v>10</v>
      </c>
      <c r="F4934">
        <v>1376.17</v>
      </c>
      <c r="G4934">
        <v>1376.3</v>
      </c>
      <c r="H4934">
        <v>-9.4456100000000001E-3</v>
      </c>
      <c r="I4934">
        <v>-0.12999999999988199</v>
      </c>
      <c r="J4934">
        <v>-10.410265090359871</v>
      </c>
      <c r="K4934">
        <v>-9.0424195957000002</v>
      </c>
    </row>
    <row r="4935" spans="1:11" x14ac:dyDescent="0.25">
      <c r="A4935" s="1" t="s">
        <v>11</v>
      </c>
      <c r="B4935">
        <v>20150119</v>
      </c>
      <c r="C4935" s="3" t="str">
        <f>CONCATENATE(MID(TEXT($B4935,"00000000"),7,2),"/",MID(TEXT($B4935,"00000000"),5,2),"/",MID(TEXT($B4935,"00000000"),1,4))</f>
        <v>19/01/2015</v>
      </c>
      <c r="D4935" s="3" t="str">
        <f>CONCATENATE(MID(TEXT($B4935,"00000000"),7,2),"/",MID(TEXT($B4935,"00000000"),5,2),"/",MID(TEXT($B4935,"00000000"),1,4))</f>
        <v>19/01/2015</v>
      </c>
      <c r="E4935" s="1" t="s">
        <v>12</v>
      </c>
      <c r="F4935">
        <v>941.77</v>
      </c>
      <c r="G4935">
        <v>941.12</v>
      </c>
      <c r="H4935">
        <v>6.9066639999999999E-2</v>
      </c>
      <c r="I4935">
        <v>0.64999999999997704</v>
      </c>
      <c r="J4935">
        <v>-4.920697418501585</v>
      </c>
      <c r="K4935">
        <v>-8.4887234847999995</v>
      </c>
    </row>
    <row r="4936" spans="1:11" x14ac:dyDescent="0.25">
      <c r="A4936" s="1" t="s">
        <v>13</v>
      </c>
      <c r="B4936">
        <v>20150119</v>
      </c>
      <c r="C4936" s="3" t="str">
        <f>CONCATENATE(MID(TEXT($B4936,"00000000"),7,2),"/",MID(TEXT($B4936,"00000000"),5,2),"/",MID(TEXT($B4936,"00000000"),1,4))</f>
        <v>19/01/2015</v>
      </c>
      <c r="D4936" s="3" t="str">
        <f>CONCATENATE(MID(TEXT($B4936,"00000000"),7,2),"/",MID(TEXT($B4936,"00000000"),5,2),"/",MID(TEXT($B4936,"00000000"),1,4))</f>
        <v>19/01/2015</v>
      </c>
      <c r="E4936" s="1" t="s">
        <v>14</v>
      </c>
      <c r="F4936">
        <v>871.16</v>
      </c>
      <c r="G4936">
        <v>870.09</v>
      </c>
      <c r="H4936">
        <v>0.12297578000000001</v>
      </c>
      <c r="I4936">
        <v>1.0699999999999401</v>
      </c>
      <c r="J4936">
        <v>-3.4757847384574436</v>
      </c>
      <c r="K4936">
        <v>-8.3404353818000008</v>
      </c>
    </row>
    <row r="4937" spans="1:11" x14ac:dyDescent="0.25">
      <c r="A4937" s="1" t="s">
        <v>15</v>
      </c>
      <c r="B4937">
        <v>20150119</v>
      </c>
      <c r="C4937" s="3" t="str">
        <f>CONCATENATE(MID(TEXT($B4937,"00000000"),7,2),"/",MID(TEXT($B4937,"00000000"),5,2),"/",MID(TEXT($B4937,"00000000"),1,4))</f>
        <v>19/01/2015</v>
      </c>
      <c r="D4937" s="3" t="str">
        <f>CONCATENATE(MID(TEXT($B4937,"00000000"),7,2),"/",MID(TEXT($B4937,"00000000"),5,2),"/",MID(TEXT($B4937,"00000000"),1,4))</f>
        <v>19/01/2015</v>
      </c>
      <c r="E4937" s="1" t="s">
        <v>16</v>
      </c>
      <c r="F4937">
        <v>1009.01</v>
      </c>
      <c r="G4937">
        <v>1009.49</v>
      </c>
      <c r="H4937">
        <v>-4.7548760000000002E-2</v>
      </c>
      <c r="I4937">
        <v>-0.48000000000001802</v>
      </c>
      <c r="J4937">
        <v>-11.337914308811637</v>
      </c>
      <c r="K4937">
        <v>-4.7645565319000003</v>
      </c>
    </row>
    <row r="4938" spans="1:11" x14ac:dyDescent="0.25">
      <c r="A4938" s="1" t="s">
        <v>9</v>
      </c>
      <c r="B4938">
        <v>20150120</v>
      </c>
      <c r="C4938" s="3" t="str">
        <f>CONCATENATE(MID(TEXT($B4938,"00000000"),7,2),"/",MID(TEXT($B4938,"00000000"),5,2),"/",MID(TEXT($B4938,"00000000"),1,4))</f>
        <v>20/01/2015</v>
      </c>
      <c r="D4938" s="3" t="str">
        <f>CONCATENATE(MID(TEXT($B4938,"00000000"),7,2),"/",MID(TEXT($B4938,"00000000"),5,2),"/",MID(TEXT($B4938,"00000000"),1,4))</f>
        <v>20/01/2015</v>
      </c>
      <c r="E4938" s="1" t="s">
        <v>10</v>
      </c>
      <c r="F4938">
        <v>1377.29</v>
      </c>
      <c r="G4938">
        <v>1376.17</v>
      </c>
      <c r="H4938">
        <v>8.1385289999999999E-2</v>
      </c>
      <c r="I4938">
        <v>1.11999999999989</v>
      </c>
      <c r="J4938">
        <v>-10.448702527324627</v>
      </c>
      <c r="K4938">
        <v>-8.9683935014999996</v>
      </c>
    </row>
    <row r="4939" spans="1:11" x14ac:dyDescent="0.25">
      <c r="A4939" s="1" t="s">
        <v>11</v>
      </c>
      <c r="B4939">
        <v>20150120</v>
      </c>
      <c r="C4939" s="3" t="str">
        <f>CONCATENATE(MID(TEXT($B4939,"00000000"),7,2),"/",MID(TEXT($B4939,"00000000"),5,2),"/",MID(TEXT($B4939,"00000000"),1,4))</f>
        <v>20/01/2015</v>
      </c>
      <c r="D4939" s="3" t="str">
        <f>CONCATENATE(MID(TEXT($B4939,"00000000"),7,2),"/",MID(TEXT($B4939,"00000000"),5,2),"/",MID(TEXT($B4939,"00000000"),1,4))</f>
        <v>20/01/2015</v>
      </c>
      <c r="E4939" s="1" t="s">
        <v>12</v>
      </c>
      <c r="F4939">
        <v>940.84</v>
      </c>
      <c r="G4939">
        <v>941.77</v>
      </c>
      <c r="H4939">
        <v>-9.875022E-2</v>
      </c>
      <c r="I4939">
        <v>-0.92999999999994998</v>
      </c>
      <c r="J4939">
        <v>-5.0596379341661724</v>
      </c>
      <c r="K4939">
        <v>-8.5790910768999993</v>
      </c>
    </row>
    <row r="4940" spans="1:11" x14ac:dyDescent="0.25">
      <c r="A4940" s="1" t="s">
        <v>13</v>
      </c>
      <c r="B4940">
        <v>20150120</v>
      </c>
      <c r="C4940" s="3" t="str">
        <f>CONCATENATE(MID(TEXT($B4940,"00000000"),7,2),"/",MID(TEXT($B4940,"00000000"),5,2),"/",MID(TEXT($B4940,"00000000"),1,4))</f>
        <v>20/01/2015</v>
      </c>
      <c r="D4940" s="3" t="str">
        <f>CONCATENATE(MID(TEXT($B4940,"00000000"),7,2),"/",MID(TEXT($B4940,"00000000"),5,2),"/",MID(TEXT($B4940,"00000000"),1,4))</f>
        <v>20/01/2015</v>
      </c>
      <c r="E4940" s="1" t="s">
        <v>14</v>
      </c>
      <c r="F4940">
        <v>870.09</v>
      </c>
      <c r="G4940">
        <v>871.16</v>
      </c>
      <c r="H4940">
        <v>-0.12282472999999999</v>
      </c>
      <c r="I4940">
        <v>-1.0699999999999401</v>
      </c>
      <c r="J4940">
        <v>-3.7106305747991342</v>
      </c>
      <c r="K4940">
        <v>-8.4530160032000001</v>
      </c>
    </row>
    <row r="4941" spans="1:11" x14ac:dyDescent="0.25">
      <c r="A4941" s="1" t="s">
        <v>15</v>
      </c>
      <c r="B4941">
        <v>20150120</v>
      </c>
      <c r="C4941" s="3" t="str">
        <f>CONCATENATE(MID(TEXT($B4941,"00000000"),7,2),"/",MID(TEXT($B4941,"00000000"),5,2),"/",MID(TEXT($B4941,"00000000"),1,4))</f>
        <v>20/01/2015</v>
      </c>
      <c r="D4941" s="3" t="str">
        <f>CONCATENATE(MID(TEXT($B4941,"00000000"),7,2),"/",MID(TEXT($B4941,"00000000"),5,2),"/",MID(TEXT($B4941,"00000000"),1,4))</f>
        <v>20/01/2015</v>
      </c>
      <c r="E4941" s="1" t="s">
        <v>16</v>
      </c>
      <c r="F4941">
        <v>1012.47</v>
      </c>
      <c r="G4941">
        <v>1009.01</v>
      </c>
      <c r="H4941">
        <v>0.34291037000000002</v>
      </c>
      <c r="I4941">
        <v>3.4600000000000399</v>
      </c>
      <c r="J4941">
        <v>-10.687002699317215</v>
      </c>
      <c r="K4941">
        <v>-4.4379843132000003</v>
      </c>
    </row>
    <row r="4942" spans="1:11" x14ac:dyDescent="0.25">
      <c r="A4942" s="1" t="s">
        <v>9</v>
      </c>
      <c r="B4942">
        <v>20150121</v>
      </c>
      <c r="C4942" s="3" t="str">
        <f>CONCATENATE(MID(TEXT($B4942,"00000000"),7,2),"/",MID(TEXT($B4942,"00000000"),5,2),"/",MID(TEXT($B4942,"00000000"),1,4))</f>
        <v>21/01/2015</v>
      </c>
      <c r="D4942" s="3" t="str">
        <f>CONCATENATE(MID(TEXT($B4942,"00000000"),7,2),"/",MID(TEXT($B4942,"00000000"),5,2),"/",MID(TEXT($B4942,"00000000"),1,4))</f>
        <v>21/01/2015</v>
      </c>
      <c r="E4942" s="1" t="s">
        <v>10</v>
      </c>
      <c r="F4942">
        <v>1388.17</v>
      </c>
      <c r="G4942">
        <v>1377.29</v>
      </c>
      <c r="H4942">
        <v>0.78995707999999998</v>
      </c>
      <c r="I4942">
        <v>10.8800000000001</v>
      </c>
      <c r="J4942">
        <v>-9.4646153043455463</v>
      </c>
      <c r="K4942">
        <v>-8.2492828722000002</v>
      </c>
    </row>
    <row r="4943" spans="1:11" x14ac:dyDescent="0.25">
      <c r="A4943" s="1" t="s">
        <v>11</v>
      </c>
      <c r="B4943">
        <v>20150121</v>
      </c>
      <c r="C4943" s="3" t="str">
        <f>CONCATENATE(MID(TEXT($B4943,"00000000"),7,2),"/",MID(TEXT($B4943,"00000000"),5,2),"/",MID(TEXT($B4943,"00000000"),1,4))</f>
        <v>21/01/2015</v>
      </c>
      <c r="D4943" s="3" t="str">
        <f>CONCATENATE(MID(TEXT($B4943,"00000000"),7,2),"/",MID(TEXT($B4943,"00000000"),5,2),"/",MID(TEXT($B4943,"00000000"),1,4))</f>
        <v>21/01/2015</v>
      </c>
      <c r="E4943" s="1" t="s">
        <v>12</v>
      </c>
      <c r="F4943">
        <v>948.04</v>
      </c>
      <c r="G4943">
        <v>940.84</v>
      </c>
      <c r="H4943">
        <v>0.76527358000000001</v>
      </c>
      <c r="I4943">
        <v>7.19999999999993</v>
      </c>
      <c r="J4943">
        <v>-4.0464767919677787</v>
      </c>
      <c r="K4943">
        <v>-7.8794710093999996</v>
      </c>
    </row>
    <row r="4944" spans="1:11" x14ac:dyDescent="0.25">
      <c r="A4944" s="1" t="s">
        <v>13</v>
      </c>
      <c r="B4944">
        <v>20150121</v>
      </c>
      <c r="C4944" s="3" t="str">
        <f>CONCATENATE(MID(TEXT($B4944,"00000000"),7,2),"/",MID(TEXT($B4944,"00000000"),5,2),"/",MID(TEXT($B4944,"00000000"),1,4))</f>
        <v>21/01/2015</v>
      </c>
      <c r="D4944" s="3" t="str">
        <f>CONCATENATE(MID(TEXT($B4944,"00000000"),7,2),"/",MID(TEXT($B4944,"00000000"),5,2),"/",MID(TEXT($B4944,"00000000"),1,4))</f>
        <v>21/01/2015</v>
      </c>
      <c r="E4944" s="1" t="s">
        <v>14</v>
      </c>
      <c r="F4944">
        <v>877.41</v>
      </c>
      <c r="G4944">
        <v>870.09</v>
      </c>
      <c r="H4944">
        <v>0.84129228</v>
      </c>
      <c r="I4944">
        <v>7.3199999999999399</v>
      </c>
      <c r="J4944">
        <v>-2.6873253183088641</v>
      </c>
      <c r="K4944">
        <v>-7.6828382941999998</v>
      </c>
    </row>
    <row r="4945" spans="1:11" x14ac:dyDescent="0.25">
      <c r="A4945" s="1" t="s">
        <v>15</v>
      </c>
      <c r="B4945">
        <v>20150121</v>
      </c>
      <c r="C4945" s="3" t="str">
        <f>CONCATENATE(MID(TEXT($B4945,"00000000"),7,2),"/",MID(TEXT($B4945,"00000000"),5,2),"/",MID(TEXT($B4945,"00000000"),1,4))</f>
        <v>21/01/2015</v>
      </c>
      <c r="D4945" s="3" t="str">
        <f>CONCATENATE(MID(TEXT($B4945,"00000000"),7,2),"/",MID(TEXT($B4945,"00000000"),5,2),"/",MID(TEXT($B4945,"00000000"),1,4))</f>
        <v>21/01/2015</v>
      </c>
      <c r="E4945" s="1" t="s">
        <v>16</v>
      </c>
      <c r="F4945">
        <v>1019.57</v>
      </c>
      <c r="G4945">
        <v>1012.47</v>
      </c>
      <c r="H4945">
        <v>0.70125534</v>
      </c>
      <c r="I4945">
        <v>7.1000000000000201</v>
      </c>
      <c r="J4945">
        <v>-10.091621767003812</v>
      </c>
      <c r="K4945">
        <v>-3.7678505696000002</v>
      </c>
    </row>
    <row r="4946" spans="1:11" x14ac:dyDescent="0.25">
      <c r="A4946" s="1" t="s">
        <v>9</v>
      </c>
      <c r="B4946">
        <v>20150122</v>
      </c>
      <c r="C4946" s="3" t="str">
        <f>CONCATENATE(MID(TEXT($B4946,"00000000"),7,2),"/",MID(TEXT($B4946,"00000000"),5,2),"/",MID(TEXT($B4946,"00000000"),1,4))</f>
        <v>22/01/2015</v>
      </c>
      <c r="D4946" s="3" t="str">
        <f>CONCATENATE(MID(TEXT($B4946,"00000000"),7,2),"/",MID(TEXT($B4946,"00000000"),5,2),"/",MID(TEXT($B4946,"00000000"),1,4))</f>
        <v>22/01/2015</v>
      </c>
      <c r="E4946" s="1" t="s">
        <v>10</v>
      </c>
      <c r="F4946">
        <v>1411.78</v>
      </c>
      <c r="G4946">
        <v>1388.17</v>
      </c>
      <c r="H4946">
        <v>1.7008003300000001</v>
      </c>
      <c r="I4946">
        <v>23.6099999999999</v>
      </c>
      <c r="J4946">
        <v>-8.4413141886195309</v>
      </c>
      <c r="K4946">
        <v>-6.6887863685999998</v>
      </c>
    </row>
    <row r="4947" spans="1:11" x14ac:dyDescent="0.25">
      <c r="A4947" s="1" t="s">
        <v>11</v>
      </c>
      <c r="B4947">
        <v>20150122</v>
      </c>
      <c r="C4947" s="3" t="str">
        <f>CONCATENATE(MID(TEXT($B4947,"00000000"),7,2),"/",MID(TEXT($B4947,"00000000"),5,2),"/",MID(TEXT($B4947,"00000000"),1,4))</f>
        <v>22/01/2015</v>
      </c>
      <c r="D4947" s="3" t="str">
        <f>CONCATENATE(MID(TEXT($B4947,"00000000"),7,2),"/",MID(TEXT($B4947,"00000000"),5,2),"/",MID(TEXT($B4947,"00000000"),1,4))</f>
        <v>22/01/2015</v>
      </c>
      <c r="E4947" s="1" t="s">
        <v>12</v>
      </c>
      <c r="F4947">
        <v>965.08</v>
      </c>
      <c r="G4947">
        <v>948.04</v>
      </c>
      <c r="H4947">
        <v>1.7973925100000001</v>
      </c>
      <c r="I4947">
        <v>17.040000000000099</v>
      </c>
      <c r="J4947">
        <v>-2.769577964274561</v>
      </c>
      <c r="K4947">
        <v>-6.2237035164999996</v>
      </c>
    </row>
    <row r="4948" spans="1:11" x14ac:dyDescent="0.25">
      <c r="A4948" s="1" t="s">
        <v>13</v>
      </c>
      <c r="B4948">
        <v>20150122</v>
      </c>
      <c r="C4948" s="3" t="str">
        <f>CONCATENATE(MID(TEXT($B4948,"00000000"),7,2),"/",MID(TEXT($B4948,"00000000"),5,2),"/",MID(TEXT($B4948,"00000000"),1,4))</f>
        <v>22/01/2015</v>
      </c>
      <c r="D4948" s="3" t="str">
        <f>CONCATENATE(MID(TEXT($B4948,"00000000"),7,2),"/",MID(TEXT($B4948,"00000000"),5,2),"/",MID(TEXT($B4948,"00000000"),1,4))</f>
        <v>22/01/2015</v>
      </c>
      <c r="E4948" s="1" t="s">
        <v>14</v>
      </c>
      <c r="F4948">
        <v>893.6</v>
      </c>
      <c r="G4948">
        <v>877.41</v>
      </c>
      <c r="H4948">
        <v>1.8452034900000001</v>
      </c>
      <c r="I4948">
        <v>16.190000000000101</v>
      </c>
      <c r="J4948">
        <v>-1.3806270761828054</v>
      </c>
      <c r="K4948">
        <v>-5.9793987984000001</v>
      </c>
    </row>
    <row r="4949" spans="1:11" x14ac:dyDescent="0.25">
      <c r="A4949" s="1" t="s">
        <v>15</v>
      </c>
      <c r="B4949">
        <v>20150122</v>
      </c>
      <c r="C4949" s="3" t="str">
        <f>CONCATENATE(MID(TEXT($B4949,"00000000"),7,2),"/",MID(TEXT($B4949,"00000000"),5,2),"/",MID(TEXT($B4949,"00000000"),1,4))</f>
        <v>22/01/2015</v>
      </c>
      <c r="D4949" s="3" t="str">
        <f>CONCATENATE(MID(TEXT($B4949,"00000000"),7,2),"/",MID(TEXT($B4949,"00000000"),5,2),"/",MID(TEXT($B4949,"00000000"),1,4))</f>
        <v>22/01/2015</v>
      </c>
      <c r="E4949" s="1" t="s">
        <v>16</v>
      </c>
      <c r="F4949">
        <v>1028.1099999999999</v>
      </c>
      <c r="G4949">
        <v>1019.57</v>
      </c>
      <c r="H4949">
        <v>0.83760800999999996</v>
      </c>
      <c r="I4949">
        <v>8.5399999999998499</v>
      </c>
      <c r="J4949">
        <v>-10.101955160714926</v>
      </c>
      <c r="K4949">
        <v>-2.9618023766000001</v>
      </c>
    </row>
    <row r="4950" spans="1:11" x14ac:dyDescent="0.25">
      <c r="A4950" s="1" t="s">
        <v>9</v>
      </c>
      <c r="B4950">
        <v>20150123</v>
      </c>
      <c r="C4950" s="3" t="str">
        <f>CONCATENATE(MID(TEXT($B4950,"00000000"),7,2),"/",MID(TEXT($B4950,"00000000"),5,2),"/",MID(TEXT($B4950,"00000000"),1,4))</f>
        <v>23/01/2015</v>
      </c>
      <c r="D4950" s="3" t="str">
        <f>CONCATENATE(MID(TEXT($B4950,"00000000"),7,2),"/",MID(TEXT($B4950,"00000000"),5,2),"/",MID(TEXT($B4950,"00000000"),1,4))</f>
        <v>23/01/2015</v>
      </c>
      <c r="E4950" s="1" t="s">
        <v>10</v>
      </c>
      <c r="F4950">
        <v>1423.28</v>
      </c>
      <c r="G4950">
        <v>1411.78</v>
      </c>
      <c r="H4950">
        <v>0.81457449999999998</v>
      </c>
      <c r="I4950">
        <v>11.5</v>
      </c>
      <c r="J4950">
        <v>-6.1284790924680195</v>
      </c>
      <c r="K4950">
        <v>-5.9286970085000004</v>
      </c>
    </row>
    <row r="4951" spans="1:11" x14ac:dyDescent="0.25">
      <c r="A4951" s="1" t="s">
        <v>11</v>
      </c>
      <c r="B4951">
        <v>20150123</v>
      </c>
      <c r="C4951" s="3" t="str">
        <f>CONCATENATE(MID(TEXT($B4951,"00000000"),7,2),"/",MID(TEXT($B4951,"00000000"),5,2),"/",MID(TEXT($B4951,"00000000"),1,4))</f>
        <v>23/01/2015</v>
      </c>
      <c r="D4951" s="3" t="str">
        <f>CONCATENATE(MID(TEXT($B4951,"00000000"),7,2),"/",MID(TEXT($B4951,"00000000"),5,2),"/",MID(TEXT($B4951,"00000000"),1,4))</f>
        <v>23/01/2015</v>
      </c>
      <c r="E4951" s="1" t="s">
        <v>12</v>
      </c>
      <c r="F4951">
        <v>969.58</v>
      </c>
      <c r="G4951">
        <v>965.08</v>
      </c>
      <c r="H4951">
        <v>0.46628258</v>
      </c>
      <c r="I4951">
        <v>4.5</v>
      </c>
      <c r="J4951">
        <v>-0.78790111329403167</v>
      </c>
      <c r="K4951">
        <v>-5.7864409743999996</v>
      </c>
    </row>
    <row r="4952" spans="1:11" x14ac:dyDescent="0.25">
      <c r="A4952" s="1" t="s">
        <v>13</v>
      </c>
      <c r="B4952">
        <v>20150123</v>
      </c>
      <c r="C4952" s="3" t="str">
        <f>CONCATENATE(MID(TEXT($B4952,"00000000"),7,2),"/",MID(TEXT($B4952,"00000000"),5,2),"/",MID(TEXT($B4952,"00000000"),1,4))</f>
        <v>23/01/2015</v>
      </c>
      <c r="D4952" s="3" t="str">
        <f>CONCATENATE(MID(TEXT($B4952,"00000000"),7,2),"/",MID(TEXT($B4952,"00000000"),5,2),"/",MID(TEXT($B4952,"00000000"),1,4))</f>
        <v>23/01/2015</v>
      </c>
      <c r="E4952" s="1" t="s">
        <v>14</v>
      </c>
      <c r="F4952">
        <v>897.39</v>
      </c>
      <c r="G4952">
        <v>893.6</v>
      </c>
      <c r="H4952">
        <v>0.42412712000000002</v>
      </c>
      <c r="I4952">
        <v>3.7899999999999601</v>
      </c>
      <c r="J4952">
        <v>0.6979588630676492</v>
      </c>
      <c r="K4952">
        <v>-5.5806319244000004</v>
      </c>
    </row>
    <row r="4953" spans="1:11" x14ac:dyDescent="0.25">
      <c r="A4953" s="1" t="s">
        <v>15</v>
      </c>
      <c r="B4953">
        <v>20150123</v>
      </c>
      <c r="C4953" s="3" t="str">
        <f>CONCATENATE(MID(TEXT($B4953,"00000000"),7,2),"/",MID(TEXT($B4953,"00000000"),5,2),"/",MID(TEXT($B4953,"00000000"),1,4))</f>
        <v>23/01/2015</v>
      </c>
      <c r="D4953" s="3" t="str">
        <f>CONCATENATE(MID(TEXT($B4953,"00000000"),7,2),"/",MID(TEXT($B4953,"00000000"),5,2),"/",MID(TEXT($B4953,"00000000"),1,4))</f>
        <v>23/01/2015</v>
      </c>
      <c r="E4953" s="1" t="s">
        <v>16</v>
      </c>
      <c r="F4953">
        <v>1012.64</v>
      </c>
      <c r="G4953">
        <v>1028.1099999999999</v>
      </c>
      <c r="H4953">
        <v>-1.5047028</v>
      </c>
      <c r="I4953">
        <v>-15.469999999999899</v>
      </c>
      <c r="J4953">
        <v>-11.077547221173345</v>
      </c>
      <c r="K4953">
        <v>-4.4219388572999998</v>
      </c>
    </row>
    <row r="4954" spans="1:11" x14ac:dyDescent="0.25">
      <c r="A4954" s="1" t="s">
        <v>9</v>
      </c>
      <c r="B4954">
        <v>20150126</v>
      </c>
      <c r="C4954" s="3" t="str">
        <f>CONCATENATE(MID(TEXT($B4954,"00000000"),7,2),"/",MID(TEXT($B4954,"00000000"),5,2),"/",MID(TEXT($B4954,"00000000"),1,4))</f>
        <v>26/01/2015</v>
      </c>
      <c r="D4954" s="3" t="str">
        <f>CONCATENATE(MID(TEXT($B4954,"00000000"),7,2),"/",MID(TEXT($B4954,"00000000"),5,2),"/",MID(TEXT($B4954,"00000000"),1,4))</f>
        <v>26/01/2015</v>
      </c>
      <c r="E4954" s="1" t="s">
        <v>10</v>
      </c>
      <c r="F4954">
        <v>1426.48</v>
      </c>
      <c r="G4954">
        <v>1423.28</v>
      </c>
      <c r="H4954">
        <v>0.22483278000000001</v>
      </c>
      <c r="I4954">
        <v>3.2000000000000499</v>
      </c>
      <c r="J4954">
        <v>-4.5685958374866997</v>
      </c>
      <c r="K4954">
        <v>-5.7171938822000001</v>
      </c>
    </row>
    <row r="4955" spans="1:11" x14ac:dyDescent="0.25">
      <c r="A4955" s="1" t="s">
        <v>11</v>
      </c>
      <c r="B4955">
        <v>20150126</v>
      </c>
      <c r="C4955" s="3" t="str">
        <f>CONCATENATE(MID(TEXT($B4955,"00000000"),7,2),"/",MID(TEXT($B4955,"00000000"),5,2),"/",MID(TEXT($B4955,"00000000"),1,4))</f>
        <v>26/01/2015</v>
      </c>
      <c r="D4955" s="3" t="str">
        <f>CONCATENATE(MID(TEXT($B4955,"00000000"),7,2),"/",MID(TEXT($B4955,"00000000"),5,2),"/",MID(TEXT($B4955,"00000000"),1,4))</f>
        <v>26/01/2015</v>
      </c>
      <c r="E4955" s="1" t="s">
        <v>12</v>
      </c>
      <c r="F4955">
        <v>972.09</v>
      </c>
      <c r="G4955">
        <v>969.58</v>
      </c>
      <c r="H4955">
        <v>0.25887496999999998</v>
      </c>
      <c r="I4955">
        <v>2.50999999999999</v>
      </c>
      <c r="J4955">
        <v>0.73784677243853292</v>
      </c>
      <c r="K4955">
        <v>-5.5425456452999997</v>
      </c>
    </row>
    <row r="4956" spans="1:11" x14ac:dyDescent="0.25">
      <c r="A4956" s="1" t="s">
        <v>13</v>
      </c>
      <c r="B4956">
        <v>20150126</v>
      </c>
      <c r="C4956" s="3" t="str">
        <f>CONCATENATE(MID(TEXT($B4956,"00000000"),7,2),"/",MID(TEXT($B4956,"00000000"),5,2),"/",MID(TEXT($B4956,"00000000"),1,4))</f>
        <v>26/01/2015</v>
      </c>
      <c r="D4956" s="3" t="str">
        <f>CONCATENATE(MID(TEXT($B4956,"00000000"),7,2),"/",MID(TEXT($B4956,"00000000"),5,2),"/",MID(TEXT($B4956,"00000000"),1,4))</f>
        <v>26/01/2015</v>
      </c>
      <c r="E4956" s="1" t="s">
        <v>14</v>
      </c>
      <c r="F4956">
        <v>900.66</v>
      </c>
      <c r="G4956">
        <v>897.39</v>
      </c>
      <c r="H4956">
        <v>0.36439006000000002</v>
      </c>
      <c r="I4956">
        <v>3.26999999999998</v>
      </c>
      <c r="J4956">
        <v>2.3931060356294109</v>
      </c>
      <c r="K4956">
        <v>-5.2365771282000004</v>
      </c>
    </row>
    <row r="4957" spans="1:11" x14ac:dyDescent="0.25">
      <c r="A4957" s="1" t="s">
        <v>15</v>
      </c>
      <c r="B4957">
        <v>20150126</v>
      </c>
      <c r="C4957" s="3" t="str">
        <f>CONCATENATE(MID(TEXT($B4957,"00000000"),7,2),"/",MID(TEXT($B4957,"00000000"),5,2),"/",MID(TEXT($B4957,"00000000"),1,4))</f>
        <v>26/01/2015</v>
      </c>
      <c r="D4957" s="3" t="str">
        <f>CONCATENATE(MID(TEXT($B4957,"00000000"),7,2),"/",MID(TEXT($B4957,"00000000"),5,2),"/",MID(TEXT($B4957,"00000000"),1,4))</f>
        <v>26/01/2015</v>
      </c>
      <c r="E4957" s="1" t="s">
        <v>16</v>
      </c>
      <c r="F4957">
        <v>1012.09</v>
      </c>
      <c r="G4957">
        <v>1012.64</v>
      </c>
      <c r="H4957">
        <v>-5.4313470000000003E-2</v>
      </c>
      <c r="I4957">
        <v>-0.54999999999995497</v>
      </c>
      <c r="J4957">
        <v>-10.724461262977769</v>
      </c>
      <c r="K4957">
        <v>-4.4738506262</v>
      </c>
    </row>
    <row r="4958" spans="1:11" x14ac:dyDescent="0.25">
      <c r="A4958" s="1" t="s">
        <v>9</v>
      </c>
      <c r="B4958">
        <v>20150127</v>
      </c>
      <c r="C4958" s="3" t="str">
        <f>CONCATENATE(MID(TEXT($B4958,"00000000"),7,2),"/",MID(TEXT($B4958,"00000000"),5,2),"/",MID(TEXT($B4958,"00000000"),1,4))</f>
        <v>27/01/2015</v>
      </c>
      <c r="D4958" s="3" t="str">
        <f>CONCATENATE(MID(TEXT($B4958,"00000000"),7,2),"/",MID(TEXT($B4958,"00000000"),5,2),"/",MID(TEXT($B4958,"00000000"),1,4))</f>
        <v>27/01/2015</v>
      </c>
      <c r="E4958" s="1" t="s">
        <v>10</v>
      </c>
      <c r="F4958">
        <v>1423.89</v>
      </c>
      <c r="G4958">
        <v>1426.48</v>
      </c>
      <c r="H4958">
        <v>-0.18156580999999999</v>
      </c>
      <c r="I4958">
        <v>-2.5899999999999199</v>
      </c>
      <c r="J4958">
        <v>-3.3517277892035957</v>
      </c>
      <c r="K4958">
        <v>-5.8883792250999996</v>
      </c>
    </row>
    <row r="4959" spans="1:11" x14ac:dyDescent="0.25">
      <c r="A4959" s="1" t="s">
        <v>11</v>
      </c>
      <c r="B4959">
        <v>20150127</v>
      </c>
      <c r="C4959" s="3" t="str">
        <f>CONCATENATE(MID(TEXT($B4959,"00000000"),7,2),"/",MID(TEXT($B4959,"00000000"),5,2),"/",MID(TEXT($B4959,"00000000"),1,4))</f>
        <v>27/01/2015</v>
      </c>
      <c r="D4959" s="3" t="str">
        <f>CONCATENATE(MID(TEXT($B4959,"00000000"),7,2),"/",MID(TEXT($B4959,"00000000"),5,2),"/",MID(TEXT($B4959,"00000000"),1,4))</f>
        <v>27/01/2015</v>
      </c>
      <c r="E4959" s="1" t="s">
        <v>12</v>
      </c>
      <c r="F4959">
        <v>969.25</v>
      </c>
      <c r="G4959">
        <v>972.09</v>
      </c>
      <c r="H4959">
        <v>-0.29215401000000002</v>
      </c>
      <c r="I4959">
        <v>-2.8400000000000301</v>
      </c>
      <c r="J4959">
        <v>2.1112293380811442</v>
      </c>
      <c r="K4959">
        <v>-5.8185068941000004</v>
      </c>
    </row>
    <row r="4960" spans="1:11" x14ac:dyDescent="0.25">
      <c r="A4960" s="1" t="s">
        <v>13</v>
      </c>
      <c r="B4960">
        <v>20150127</v>
      </c>
      <c r="C4960" s="3" t="str">
        <f>CONCATENATE(MID(TEXT($B4960,"00000000"),7,2),"/",MID(TEXT($B4960,"00000000"),5,2),"/",MID(TEXT($B4960,"00000000"),1,4))</f>
        <v>27/01/2015</v>
      </c>
      <c r="D4960" s="3" t="str">
        <f>CONCATENATE(MID(TEXT($B4960,"00000000"),7,2),"/",MID(TEXT($B4960,"00000000"),5,2),"/",MID(TEXT($B4960,"00000000"),1,4))</f>
        <v>27/01/2015</v>
      </c>
      <c r="E4960" s="1" t="s">
        <v>14</v>
      </c>
      <c r="F4960">
        <v>897.42</v>
      </c>
      <c r="G4960">
        <v>900.66</v>
      </c>
      <c r="H4960">
        <v>-0.35973619000000001</v>
      </c>
      <c r="I4960">
        <v>-3.24000000000001</v>
      </c>
      <c r="J4960">
        <v>3.7827711024505328</v>
      </c>
      <c r="K4960">
        <v>-5.5774754584000004</v>
      </c>
    </row>
    <row r="4961" spans="1:11" x14ac:dyDescent="0.25">
      <c r="A4961" s="1" t="s">
        <v>15</v>
      </c>
      <c r="B4961">
        <v>20150127</v>
      </c>
      <c r="C4961" s="3" t="str">
        <f>CONCATENATE(MID(TEXT($B4961,"00000000"),7,2),"/",MID(TEXT($B4961,"00000000"),5,2),"/",MID(TEXT($B4961,"00000000"),1,4))</f>
        <v>27/01/2015</v>
      </c>
      <c r="D4961" s="3" t="str">
        <f>CONCATENATE(MID(TEXT($B4961,"00000000"),7,2),"/",MID(TEXT($B4961,"00000000"),5,2),"/",MID(TEXT($B4961,"00000000"),1,4))</f>
        <v>27/01/2015</v>
      </c>
      <c r="E4961" s="1" t="s">
        <v>16</v>
      </c>
      <c r="F4961">
        <v>1019.21</v>
      </c>
      <c r="G4961">
        <v>1012.09</v>
      </c>
      <c r="H4961">
        <v>0.70349474000000001</v>
      </c>
      <c r="I4961">
        <v>7.12</v>
      </c>
      <c r="J4961">
        <v>-9.1443139981636445</v>
      </c>
      <c r="K4961">
        <v>-3.8018291819000001</v>
      </c>
    </row>
    <row r="4962" spans="1:11" x14ac:dyDescent="0.25">
      <c r="A4962" s="1" t="s">
        <v>9</v>
      </c>
      <c r="B4962">
        <v>20150128</v>
      </c>
      <c r="C4962" s="3" t="str">
        <f>CONCATENATE(MID(TEXT($B4962,"00000000"),7,2),"/",MID(TEXT($B4962,"00000000"),5,2),"/",MID(TEXT($B4962,"00000000"),1,4))</f>
        <v>28/01/2015</v>
      </c>
      <c r="D4962" s="3" t="str">
        <f>CONCATENATE(MID(TEXT($B4962,"00000000"),7,2),"/",MID(TEXT($B4962,"00000000"),5,2),"/",MID(TEXT($B4962,"00000000"),1,4))</f>
        <v>28/01/2015</v>
      </c>
      <c r="E4962" s="1" t="s">
        <v>10</v>
      </c>
      <c r="F4962">
        <v>1407.79</v>
      </c>
      <c r="G4962">
        <v>1423.89</v>
      </c>
      <c r="H4962">
        <v>-1.1307053199999999</v>
      </c>
      <c r="I4962">
        <v>-16.100000000000101</v>
      </c>
      <c r="J4962">
        <v>-3.6420260095824775</v>
      </c>
      <c r="K4962">
        <v>-6.9525043291999999</v>
      </c>
    </row>
    <row r="4963" spans="1:11" x14ac:dyDescent="0.25">
      <c r="A4963" s="1" t="s">
        <v>11</v>
      </c>
      <c r="B4963">
        <v>20150128</v>
      </c>
      <c r="C4963" s="3" t="str">
        <f>CONCATENATE(MID(TEXT($B4963,"00000000"),7,2),"/",MID(TEXT($B4963,"00000000"),5,2),"/",MID(TEXT($B4963,"00000000"),1,4))</f>
        <v>28/01/2015</v>
      </c>
      <c r="D4963" s="3" t="str">
        <f>CONCATENATE(MID(TEXT($B4963,"00000000"),7,2),"/",MID(TEXT($B4963,"00000000"),5,2),"/",MID(TEXT($B4963,"00000000"),1,4))</f>
        <v>28/01/2015</v>
      </c>
      <c r="E4963" s="1" t="s">
        <v>12</v>
      </c>
      <c r="F4963">
        <v>960.69</v>
      </c>
      <c r="G4963">
        <v>969.25</v>
      </c>
      <c r="H4963">
        <v>-0.88315708000000004</v>
      </c>
      <c r="I4963">
        <v>-8.5599999999999508</v>
      </c>
      <c r="J4963">
        <v>2.2859393965205088</v>
      </c>
      <c r="K4963">
        <v>-6.6502774187</v>
      </c>
    </row>
    <row r="4964" spans="1:11" x14ac:dyDescent="0.25">
      <c r="A4964" s="1" t="s">
        <v>13</v>
      </c>
      <c r="B4964">
        <v>20150128</v>
      </c>
      <c r="C4964" s="3" t="str">
        <f>CONCATENATE(MID(TEXT($B4964,"00000000"),7,2),"/",MID(TEXT($B4964,"00000000"),5,2),"/",MID(TEXT($B4964,"00000000"),1,4))</f>
        <v>28/01/2015</v>
      </c>
      <c r="D4964" s="3" t="str">
        <f>CONCATENATE(MID(TEXT($B4964,"00000000"),7,2),"/",MID(TEXT($B4964,"00000000"),5,2),"/",MID(TEXT($B4964,"00000000"),1,4))</f>
        <v>28/01/2015</v>
      </c>
      <c r="E4964" s="1" t="s">
        <v>14</v>
      </c>
      <c r="F4964">
        <v>890.52</v>
      </c>
      <c r="G4964">
        <v>897.42</v>
      </c>
      <c r="H4964">
        <v>-0.76887075999999999</v>
      </c>
      <c r="I4964">
        <v>-6.8999999999999799</v>
      </c>
      <c r="J4964">
        <v>4.0144834433218479</v>
      </c>
      <c r="K4964">
        <v>-6.3034626431999996</v>
      </c>
    </row>
    <row r="4965" spans="1:11" x14ac:dyDescent="0.25">
      <c r="A4965" s="1" t="s">
        <v>15</v>
      </c>
      <c r="B4965">
        <v>20150128</v>
      </c>
      <c r="C4965" s="3" t="str">
        <f>CONCATENATE(MID(TEXT($B4965,"00000000"),7,2),"/",MID(TEXT($B4965,"00000000"),5,2),"/",MID(TEXT($B4965,"00000000"),1,4))</f>
        <v>28/01/2015</v>
      </c>
      <c r="D4965" s="3" t="str">
        <f>CONCATENATE(MID(TEXT($B4965,"00000000"),7,2),"/",MID(TEXT($B4965,"00000000"),5,2),"/",MID(TEXT($B4965,"00000000"),1,4))</f>
        <v>28/01/2015</v>
      </c>
      <c r="E4965" s="1" t="s">
        <v>16</v>
      </c>
      <c r="F4965">
        <v>1017.4</v>
      </c>
      <c r="G4965">
        <v>1019.21</v>
      </c>
      <c r="H4965">
        <v>-0.17758852</v>
      </c>
      <c r="I4965">
        <v>-1.81000000000006</v>
      </c>
      <c r="J4965">
        <v>-10.260820477538745</v>
      </c>
      <c r="K4965">
        <v>-3.972666094</v>
      </c>
    </row>
    <row r="4966" spans="1:11" x14ac:dyDescent="0.25">
      <c r="A4966" s="1" t="s">
        <v>9</v>
      </c>
      <c r="B4966">
        <v>20150129</v>
      </c>
      <c r="C4966" s="3" t="str">
        <f>CONCATENATE(MID(TEXT($B4966,"00000000"),7,2),"/",MID(TEXT($B4966,"00000000"),5,2),"/",MID(TEXT($B4966,"00000000"),1,4))</f>
        <v>29/01/2015</v>
      </c>
      <c r="D4966" s="3" t="str">
        <f>CONCATENATE(MID(TEXT($B4966,"00000000"),7,2),"/",MID(TEXT($B4966,"00000000"),5,2),"/",MID(TEXT($B4966,"00000000"),1,4))</f>
        <v>29/01/2015</v>
      </c>
      <c r="E4966" s="1" t="s">
        <v>10</v>
      </c>
      <c r="F4966">
        <v>1407.92</v>
      </c>
      <c r="G4966">
        <v>1407.79</v>
      </c>
      <c r="H4966">
        <v>9.2343300000000007E-3</v>
      </c>
      <c r="I4966">
        <v>0.130000000000109</v>
      </c>
      <c r="J4966">
        <v>-3.0812016411047138</v>
      </c>
      <c r="K4966">
        <v>-6.9439120146000004</v>
      </c>
    </row>
    <row r="4967" spans="1:11" x14ac:dyDescent="0.25">
      <c r="A4967" s="1" t="s">
        <v>11</v>
      </c>
      <c r="B4967">
        <v>20150129</v>
      </c>
      <c r="C4967" s="3" t="str">
        <f>CONCATENATE(MID(TEXT($B4967,"00000000"),7,2),"/",MID(TEXT($B4967,"00000000"),5,2),"/",MID(TEXT($B4967,"00000000"),1,4))</f>
        <v>29/01/2015</v>
      </c>
      <c r="D4967" s="3" t="str">
        <f>CONCATENATE(MID(TEXT($B4967,"00000000"),7,2),"/",MID(TEXT($B4967,"00000000"),5,2),"/",MID(TEXT($B4967,"00000000"),1,4))</f>
        <v>29/01/2015</v>
      </c>
      <c r="E4967" s="1" t="s">
        <v>12</v>
      </c>
      <c r="F4967">
        <v>962.12</v>
      </c>
      <c r="G4967">
        <v>960.69</v>
      </c>
      <c r="H4967">
        <v>0.14885134</v>
      </c>
      <c r="I4967">
        <v>1.42999999999995</v>
      </c>
      <c r="J4967">
        <v>2.8378421710828716</v>
      </c>
      <c r="K4967">
        <v>-6.5113250997999996</v>
      </c>
    </row>
    <row r="4968" spans="1:11" x14ac:dyDescent="0.25">
      <c r="A4968" s="1" t="s">
        <v>13</v>
      </c>
      <c r="B4968">
        <v>20150129</v>
      </c>
      <c r="C4968" s="3" t="str">
        <f>CONCATENATE(MID(TEXT($B4968,"00000000"),7,2),"/",MID(TEXT($B4968,"00000000"),5,2),"/",MID(TEXT($B4968,"00000000"),1,4))</f>
        <v>29/01/2015</v>
      </c>
      <c r="D4968" s="3" t="str">
        <f>CONCATENATE(MID(TEXT($B4968,"00000000"),7,2),"/",MID(TEXT($B4968,"00000000"),5,2),"/",MID(TEXT($B4968,"00000000"),1,4))</f>
        <v>29/01/2015</v>
      </c>
      <c r="E4968" s="1" t="s">
        <v>14</v>
      </c>
      <c r="F4968">
        <v>892.01</v>
      </c>
      <c r="G4968">
        <v>890.52</v>
      </c>
      <c r="H4968">
        <v>0.16731797000000001</v>
      </c>
      <c r="I4968">
        <v>1.49000000000001</v>
      </c>
      <c r="J4968">
        <v>4.6100621555060339</v>
      </c>
      <c r="K4968">
        <v>-6.1466914975</v>
      </c>
    </row>
    <row r="4969" spans="1:11" x14ac:dyDescent="0.25">
      <c r="A4969" s="1" t="s">
        <v>15</v>
      </c>
      <c r="B4969">
        <v>20150129</v>
      </c>
      <c r="C4969" s="3" t="str">
        <f>CONCATENATE(MID(TEXT($B4969,"00000000"),7,2),"/",MID(TEXT($B4969,"00000000"),5,2),"/",MID(TEXT($B4969,"00000000"),1,4))</f>
        <v>29/01/2015</v>
      </c>
      <c r="D4969" s="3" t="str">
        <f>CONCATENATE(MID(TEXT($B4969,"00000000"),7,2),"/",MID(TEXT($B4969,"00000000"),5,2),"/",MID(TEXT($B4969,"00000000"),1,4))</f>
        <v>29/01/2015</v>
      </c>
      <c r="E4969" s="1" t="s">
        <v>16</v>
      </c>
      <c r="F4969">
        <v>1014.55</v>
      </c>
      <c r="G4969">
        <v>1017.4</v>
      </c>
      <c r="H4969">
        <v>-0.28012580999999998</v>
      </c>
      <c r="I4969">
        <v>-2.8500000000000201</v>
      </c>
      <c r="J4969">
        <v>-9.3836246550138007</v>
      </c>
      <c r="K4969">
        <v>-4.2416634418000001</v>
      </c>
    </row>
    <row r="4970" spans="1:11" x14ac:dyDescent="0.25">
      <c r="A4970" s="1" t="s">
        <v>9</v>
      </c>
      <c r="B4970">
        <v>20150130</v>
      </c>
      <c r="C4970" s="3" t="str">
        <f>CONCATENATE(MID(TEXT($B4970,"00000000"),7,2),"/",MID(TEXT($B4970,"00000000"),5,2),"/",MID(TEXT($B4970,"00000000"),1,4))</f>
        <v>30/01/2015</v>
      </c>
      <c r="D4970" s="3" t="str">
        <f>CONCATENATE(MID(TEXT($B4970,"00000000"),7,2),"/",MID(TEXT($B4970,"00000000"),5,2),"/",MID(TEXT($B4970,"00000000"),1,4))</f>
        <v>30/01/2015</v>
      </c>
      <c r="E4970" s="1" t="s">
        <v>10</v>
      </c>
      <c r="F4970">
        <v>1389</v>
      </c>
      <c r="G4970">
        <v>1407.92</v>
      </c>
      <c r="H4970">
        <v>-1.3438263500000001</v>
      </c>
      <c r="I4970">
        <v>-18.920000000000101</v>
      </c>
      <c r="J4970">
        <v>-4.4415091224304426</v>
      </c>
      <c r="K4970">
        <v>-8.1944242488000008</v>
      </c>
    </row>
    <row r="4971" spans="1:11" x14ac:dyDescent="0.25">
      <c r="A4971" s="1" t="s">
        <v>11</v>
      </c>
      <c r="B4971">
        <v>20150130</v>
      </c>
      <c r="C4971" s="3" t="str">
        <f>CONCATENATE(MID(TEXT($B4971,"00000000"),7,2),"/",MID(TEXT($B4971,"00000000"),5,2),"/",MID(TEXT($B4971,"00000000"),1,4))</f>
        <v>30/01/2015</v>
      </c>
      <c r="D4971" s="3" t="str">
        <f>CONCATENATE(MID(TEXT($B4971,"00000000"),7,2),"/",MID(TEXT($B4971,"00000000"),5,2),"/",MID(TEXT($B4971,"00000000"),1,4))</f>
        <v>30/01/2015</v>
      </c>
      <c r="E4971" s="1" t="s">
        <v>12</v>
      </c>
      <c r="F4971">
        <v>949.12</v>
      </c>
      <c r="G4971">
        <v>962.12</v>
      </c>
      <c r="H4971">
        <v>-1.3511827999999999</v>
      </c>
      <c r="I4971">
        <v>-13</v>
      </c>
      <c r="J4971">
        <v>1.5851269921118405</v>
      </c>
      <c r="K4971">
        <v>-7.7745279993</v>
      </c>
    </row>
    <row r="4972" spans="1:11" x14ac:dyDescent="0.25">
      <c r="A4972" s="1" t="s">
        <v>13</v>
      </c>
      <c r="B4972">
        <v>20150130</v>
      </c>
      <c r="C4972" s="3" t="str">
        <f>CONCATENATE(MID(TEXT($B4972,"00000000"),7,2),"/",MID(TEXT($B4972,"00000000"),5,2),"/",MID(TEXT($B4972,"00000000"),1,4))</f>
        <v>30/01/2015</v>
      </c>
      <c r="D4972" s="3" t="str">
        <f>CONCATENATE(MID(TEXT($B4972,"00000000"),7,2),"/",MID(TEXT($B4972,"00000000"),5,2),"/",MID(TEXT($B4972,"00000000"),1,4))</f>
        <v>30/01/2015</v>
      </c>
      <c r="E4972" s="1" t="s">
        <v>14</v>
      </c>
      <c r="F4972">
        <v>879.64</v>
      </c>
      <c r="G4972">
        <v>892.01</v>
      </c>
      <c r="H4972">
        <v>-1.3867557500000001</v>
      </c>
      <c r="I4972">
        <v>-12.37</v>
      </c>
      <c r="J4972">
        <v>3.2926256458431169</v>
      </c>
      <c r="K4972">
        <v>-7.4482076532999999</v>
      </c>
    </row>
    <row r="4973" spans="1:11" x14ac:dyDescent="0.25">
      <c r="A4973" s="1" t="s">
        <v>15</v>
      </c>
      <c r="B4973">
        <v>20150130</v>
      </c>
      <c r="C4973" s="3" t="str">
        <f>CONCATENATE(MID(TEXT($B4973,"00000000"),7,2),"/",MID(TEXT($B4973,"00000000"),5,2),"/",MID(TEXT($B4973,"00000000"),1,4))</f>
        <v>30/01/2015</v>
      </c>
      <c r="D4973" s="3" t="str">
        <f>CONCATENATE(MID(TEXT($B4973,"00000000"),7,2),"/",MID(TEXT($B4973,"00000000"),5,2),"/",MID(TEXT($B4973,"00000000"),1,4))</f>
        <v>30/01/2015</v>
      </c>
      <c r="E4973" s="1" t="s">
        <v>16</v>
      </c>
      <c r="F4973">
        <v>1021.15</v>
      </c>
      <c r="G4973">
        <v>1014.55</v>
      </c>
      <c r="H4973">
        <v>0.65053470999999996</v>
      </c>
      <c r="I4973">
        <v>6.6000000000000201</v>
      </c>
      <c r="J4973">
        <v>-8.944590087921112</v>
      </c>
      <c r="K4973">
        <v>-3.6187222154000001</v>
      </c>
    </row>
    <row r="4974" spans="1:11" x14ac:dyDescent="0.25">
      <c r="A4974" s="1" t="s">
        <v>9</v>
      </c>
      <c r="B4974">
        <v>20150202</v>
      </c>
      <c r="C4974" s="3" t="str">
        <f>CONCATENATE(MID(TEXT($B4974,"00000000"),7,2),"/",MID(TEXT($B4974,"00000000"),5,2),"/",MID(TEXT($B4974,"00000000"),1,4))</f>
        <v>02/02/2015</v>
      </c>
      <c r="D4974" s="3" t="str">
        <f>CONCATENATE(MID(TEXT($B4974,"00000000"),7,2),"/",MID(TEXT($B4974,"00000000"),5,2),"/",MID(TEXT($B4974,"00000000"),1,4))</f>
        <v>02/02/2015</v>
      </c>
      <c r="E4974" s="1" t="s">
        <v>10</v>
      </c>
      <c r="F4974">
        <v>1408.2</v>
      </c>
      <c r="G4974">
        <v>1389</v>
      </c>
      <c r="H4974">
        <v>1.3822894100000001</v>
      </c>
      <c r="I4974">
        <v>19.2</v>
      </c>
      <c r="J4974">
        <v>-3.5505876551327309</v>
      </c>
      <c r="K4974">
        <v>-6.9254054911000003</v>
      </c>
    </row>
    <row r="4975" spans="1:11" x14ac:dyDescent="0.25">
      <c r="A4975" s="1" t="s">
        <v>11</v>
      </c>
      <c r="B4975">
        <v>20150202</v>
      </c>
      <c r="C4975" s="3" t="str">
        <f>CONCATENATE(MID(TEXT($B4975,"00000000"),7,2),"/",MID(TEXT($B4975,"00000000"),5,2),"/",MID(TEXT($B4975,"00000000"),1,4))</f>
        <v>02/02/2015</v>
      </c>
      <c r="D4975" s="3" t="str">
        <f>CONCATENATE(MID(TEXT($B4975,"00000000"),7,2),"/",MID(TEXT($B4975,"00000000"),5,2),"/",MID(TEXT($B4975,"00000000"),1,4))</f>
        <v>02/02/2015</v>
      </c>
      <c r="E4975" s="1" t="s">
        <v>12</v>
      </c>
      <c r="F4975">
        <v>960.05</v>
      </c>
      <c r="G4975">
        <v>949.12</v>
      </c>
      <c r="H4975">
        <v>1.15159305</v>
      </c>
      <c r="I4975">
        <v>10.9299999999999</v>
      </c>
      <c r="J4975">
        <v>2.0830232014120709</v>
      </c>
      <c r="K4975">
        <v>-6.7124658691999999</v>
      </c>
    </row>
    <row r="4976" spans="1:11" x14ac:dyDescent="0.25">
      <c r="A4976" s="1" t="s">
        <v>13</v>
      </c>
      <c r="B4976">
        <v>20150202</v>
      </c>
      <c r="C4976" s="3" t="str">
        <f>CONCATENATE(MID(TEXT($B4976,"00000000"),7,2),"/",MID(TEXT($B4976,"00000000"),5,2),"/",MID(TEXT($B4976,"00000000"),1,4))</f>
        <v>02/02/2015</v>
      </c>
      <c r="D4976" s="3" t="str">
        <f>CONCATENATE(MID(TEXT($B4976,"00000000"),7,2),"/",MID(TEXT($B4976,"00000000"),5,2),"/",MID(TEXT($B4976,"00000000"),1,4))</f>
        <v>02/02/2015</v>
      </c>
      <c r="E4976" s="1" t="s">
        <v>14</v>
      </c>
      <c r="F4976">
        <v>889.28</v>
      </c>
      <c r="G4976">
        <v>879.64</v>
      </c>
      <c r="H4976">
        <v>1.09590286</v>
      </c>
      <c r="I4976">
        <v>9.6399999999999899</v>
      </c>
      <c r="J4976">
        <v>3.6626022894178378</v>
      </c>
      <c r="K4976">
        <v>-6.4339299054000003</v>
      </c>
    </row>
    <row r="4977" spans="1:11" x14ac:dyDescent="0.25">
      <c r="A4977" s="1" t="s">
        <v>15</v>
      </c>
      <c r="B4977">
        <v>20150202</v>
      </c>
      <c r="C4977" s="3" t="str">
        <f>CONCATENATE(MID(TEXT($B4977,"00000000"),7,2),"/",MID(TEXT($B4977,"00000000"),5,2),"/",MID(TEXT($B4977,"00000000"),1,4))</f>
        <v>02/02/2015</v>
      </c>
      <c r="D4977" s="3" t="str">
        <f>CONCATENATE(MID(TEXT($B4977,"00000000"),7,2),"/",MID(TEXT($B4977,"00000000"),5,2),"/",MID(TEXT($B4977,"00000000"),1,4))</f>
        <v>02/02/2015</v>
      </c>
      <c r="E4977" s="1" t="s">
        <v>16</v>
      </c>
      <c r="F4977">
        <v>1038.1099999999999</v>
      </c>
      <c r="G4977">
        <v>1021.15</v>
      </c>
      <c r="H4977">
        <v>1.66087254</v>
      </c>
      <c r="I4977">
        <v>16.959999999999901</v>
      </c>
      <c r="J4977">
        <v>-7.626666192094822</v>
      </c>
      <c r="K4977">
        <v>-2.0179520334999999</v>
      </c>
    </row>
    <row r="4978" spans="1:11" x14ac:dyDescent="0.25">
      <c r="A4978" s="1" t="s">
        <v>9</v>
      </c>
      <c r="B4978">
        <v>20150203</v>
      </c>
      <c r="C4978" s="3" t="str">
        <f>CONCATENATE(MID(TEXT($B4978,"00000000"),7,2),"/",MID(TEXT($B4978,"00000000"),5,2),"/",MID(TEXT($B4978,"00000000"),1,4))</f>
        <v>03/02/2015</v>
      </c>
      <c r="D4978" s="3" t="str">
        <f>CONCATENATE(MID(TEXT($B4978,"00000000"),7,2),"/",MID(TEXT($B4978,"00000000"),5,2),"/",MID(TEXT($B4978,"00000000"),1,4))</f>
        <v>03/02/2015</v>
      </c>
      <c r="E4978" s="1" t="s">
        <v>10</v>
      </c>
      <c r="F4978">
        <v>1436.19</v>
      </c>
      <c r="G4978">
        <v>1408.2</v>
      </c>
      <c r="H4978">
        <v>1.9876438000000001</v>
      </c>
      <c r="I4978">
        <v>27.99</v>
      </c>
      <c r="J4978">
        <v>-0.86627000013804745</v>
      </c>
      <c r="K4978">
        <v>-5.0754140834000001</v>
      </c>
    </row>
    <row r="4979" spans="1:11" x14ac:dyDescent="0.25">
      <c r="A4979" s="1" t="s">
        <v>11</v>
      </c>
      <c r="B4979">
        <v>20150203</v>
      </c>
      <c r="C4979" s="3" t="str">
        <f>CONCATENATE(MID(TEXT($B4979,"00000000"),7,2),"/",MID(TEXT($B4979,"00000000"),5,2),"/",MID(TEXT($B4979,"00000000"),1,4))</f>
        <v>03/02/2015</v>
      </c>
      <c r="D4979" s="3" t="str">
        <f>CONCATENATE(MID(TEXT($B4979,"00000000"),7,2),"/",MID(TEXT($B4979,"00000000"),5,2),"/",MID(TEXT($B4979,"00000000"),1,4))</f>
        <v>03/02/2015</v>
      </c>
      <c r="E4979" s="1" t="s">
        <v>12</v>
      </c>
      <c r="F4979">
        <v>978.51</v>
      </c>
      <c r="G4979">
        <v>960.05</v>
      </c>
      <c r="H4979">
        <v>1.9228165100000001</v>
      </c>
      <c r="I4979">
        <v>18.46</v>
      </c>
      <c r="J4979">
        <v>4.990343347639481</v>
      </c>
      <c r="K4979">
        <v>-4.9187177518</v>
      </c>
    </row>
    <row r="4980" spans="1:11" x14ac:dyDescent="0.25">
      <c r="A4980" s="1" t="s">
        <v>13</v>
      </c>
      <c r="B4980">
        <v>20150203</v>
      </c>
      <c r="C4980" s="3" t="str">
        <f>CONCATENATE(MID(TEXT($B4980,"00000000"),7,2),"/",MID(TEXT($B4980,"00000000"),5,2),"/",MID(TEXT($B4980,"00000000"),1,4))</f>
        <v>03/02/2015</v>
      </c>
      <c r="D4980" s="3" t="str">
        <f>CONCATENATE(MID(TEXT($B4980,"00000000"),7,2),"/",MID(TEXT($B4980,"00000000"),5,2),"/",MID(TEXT($B4980,"00000000"),1,4))</f>
        <v>03/02/2015</v>
      </c>
      <c r="E4980" s="1" t="s">
        <v>14</v>
      </c>
      <c r="F4980">
        <v>906.23</v>
      </c>
      <c r="G4980">
        <v>889.28</v>
      </c>
      <c r="H4980">
        <v>1.90603634</v>
      </c>
      <c r="I4980">
        <v>16.95</v>
      </c>
      <c r="J4980">
        <v>6.5400893486950329</v>
      </c>
      <c r="K4980">
        <v>-4.6505266037000004</v>
      </c>
    </row>
    <row r="4981" spans="1:11" x14ac:dyDescent="0.25">
      <c r="A4981" s="1" t="s">
        <v>15</v>
      </c>
      <c r="B4981">
        <v>20150203</v>
      </c>
      <c r="C4981" s="3" t="str">
        <f>CONCATENATE(MID(TEXT($B4981,"00000000"),7,2),"/",MID(TEXT($B4981,"00000000"),5,2),"/",MID(TEXT($B4981,"00000000"),1,4))</f>
        <v>03/02/2015</v>
      </c>
      <c r="D4981" s="3" t="str">
        <f>CONCATENATE(MID(TEXT($B4981,"00000000"),7,2),"/",MID(TEXT($B4981,"00000000"),5,2),"/",MID(TEXT($B4981,"00000000"),1,4))</f>
        <v>03/02/2015</v>
      </c>
      <c r="E4981" s="1" t="s">
        <v>16</v>
      </c>
      <c r="F4981">
        <v>1070.22</v>
      </c>
      <c r="G4981">
        <v>1038.1099999999999</v>
      </c>
      <c r="H4981">
        <v>3.09312115</v>
      </c>
      <c r="I4981">
        <v>32.110000000000099</v>
      </c>
      <c r="J4981">
        <v>-3.943778272420484</v>
      </c>
      <c r="K4981">
        <v>1.0127514180999999</v>
      </c>
    </row>
    <row r="4982" spans="1:11" x14ac:dyDescent="0.25">
      <c r="A4982" s="1" t="s">
        <v>9</v>
      </c>
      <c r="B4982">
        <v>20150204</v>
      </c>
      <c r="C4982" s="3" t="str">
        <f>CONCATENATE(MID(TEXT($B4982,"00000000"),7,2),"/",MID(TEXT($B4982,"00000000"),5,2),"/",MID(TEXT($B4982,"00000000"),1,4))</f>
        <v>04/02/2015</v>
      </c>
      <c r="D4982" s="3" t="str">
        <f>CONCATENATE(MID(TEXT($B4982,"00000000"),7,2),"/",MID(TEXT($B4982,"00000000"),5,2),"/",MID(TEXT($B4982,"00000000"),1,4))</f>
        <v>04/02/2015</v>
      </c>
      <c r="E4982" s="1" t="s">
        <v>10</v>
      </c>
      <c r="F4982">
        <v>1428.45</v>
      </c>
      <c r="G4982">
        <v>1436.19</v>
      </c>
      <c r="H4982">
        <v>-0.53892589999999996</v>
      </c>
      <c r="I4982">
        <v>-7.74000000000001</v>
      </c>
      <c r="J4982">
        <v>-1.6056372954207254</v>
      </c>
      <c r="K4982">
        <v>-5.5869872700999998</v>
      </c>
    </row>
    <row r="4983" spans="1:11" x14ac:dyDescent="0.25">
      <c r="A4983" s="1" t="s">
        <v>11</v>
      </c>
      <c r="B4983">
        <v>20150204</v>
      </c>
      <c r="C4983" s="3" t="str">
        <f>CONCATENATE(MID(TEXT($B4983,"00000000"),7,2),"/",MID(TEXT($B4983,"00000000"),5,2),"/",MID(TEXT($B4983,"00000000"),1,4))</f>
        <v>04/02/2015</v>
      </c>
      <c r="D4983" s="3" t="str">
        <f>CONCATENATE(MID(TEXT($B4983,"00000000"),7,2),"/",MID(TEXT($B4983,"00000000"),5,2),"/",MID(TEXT($B4983,"00000000"),1,4))</f>
        <v>04/02/2015</v>
      </c>
      <c r="E4983" s="1" t="s">
        <v>12</v>
      </c>
      <c r="F4983">
        <v>974.69</v>
      </c>
      <c r="G4983">
        <v>978.51</v>
      </c>
      <c r="H4983">
        <v>-0.39038946000000002</v>
      </c>
      <c r="I4983">
        <v>-3.8199999999999399</v>
      </c>
      <c r="J4983">
        <v>4.5109476528489623</v>
      </c>
      <c r="K4983">
        <v>-5.2899050654000002</v>
      </c>
    </row>
    <row r="4984" spans="1:11" x14ac:dyDescent="0.25">
      <c r="A4984" s="1" t="s">
        <v>13</v>
      </c>
      <c r="B4984">
        <v>20150204</v>
      </c>
      <c r="C4984" s="3" t="str">
        <f>CONCATENATE(MID(TEXT($B4984,"00000000"),7,2),"/",MID(TEXT($B4984,"00000000"),5,2),"/",MID(TEXT($B4984,"00000000"),1,4))</f>
        <v>04/02/2015</v>
      </c>
      <c r="D4984" s="3" t="str">
        <f>CONCATENATE(MID(TEXT($B4984,"00000000"),7,2),"/",MID(TEXT($B4984,"00000000"),5,2),"/",MID(TEXT($B4984,"00000000"),1,4))</f>
        <v>04/02/2015</v>
      </c>
      <c r="E4984" s="1" t="s">
        <v>14</v>
      </c>
      <c r="F4984">
        <v>902.58</v>
      </c>
      <c r="G4984">
        <v>906.23</v>
      </c>
      <c r="H4984">
        <v>-0.4027675</v>
      </c>
      <c r="I4984">
        <v>-3.6499999999999799</v>
      </c>
      <c r="J4984">
        <v>6.0798025503907782</v>
      </c>
      <c r="K4984">
        <v>-5.0345633028999996</v>
      </c>
    </row>
    <row r="4985" spans="1:11" x14ac:dyDescent="0.25">
      <c r="A4985" s="1" t="s">
        <v>15</v>
      </c>
      <c r="B4985">
        <v>20150204</v>
      </c>
      <c r="C4985" s="3" t="str">
        <f>CONCATENATE(MID(TEXT($B4985,"00000000"),7,2),"/",MID(TEXT($B4985,"00000000"),5,2),"/",MID(TEXT($B4985,"00000000"),1,4))</f>
        <v>04/02/2015</v>
      </c>
      <c r="D4985" s="3" t="str">
        <f>CONCATENATE(MID(TEXT($B4985,"00000000"),7,2),"/",MID(TEXT($B4985,"00000000"),5,2),"/",MID(TEXT($B4985,"00000000"),1,4))</f>
        <v>04/02/2015</v>
      </c>
      <c r="E4985" s="1" t="s">
        <v>16</v>
      </c>
      <c r="F4985">
        <v>1052.5899999999999</v>
      </c>
      <c r="G4985">
        <v>1070.22</v>
      </c>
      <c r="H4985">
        <v>-1.64732484</v>
      </c>
      <c r="I4985">
        <v>-17.630000000000098</v>
      </c>
      <c r="J4985">
        <v>-5.238661121014065</v>
      </c>
      <c r="K4985">
        <v>-0.65125673669999995</v>
      </c>
    </row>
    <row r="4986" spans="1:11" x14ac:dyDescent="0.25">
      <c r="A4986" s="1" t="s">
        <v>9</v>
      </c>
      <c r="B4986">
        <v>20150205</v>
      </c>
      <c r="C4986" s="3" t="str">
        <f>CONCATENATE(MID(TEXT($B4986,"00000000"),7,2),"/",MID(TEXT($B4986,"00000000"),5,2),"/",MID(TEXT($B4986,"00000000"),1,4))</f>
        <v>05/02/2015</v>
      </c>
      <c r="D4986" s="3" t="str">
        <f>CONCATENATE(MID(TEXT($B4986,"00000000"),7,2),"/",MID(TEXT($B4986,"00000000"),5,2),"/",MID(TEXT($B4986,"00000000"),1,4))</f>
        <v>05/02/2015</v>
      </c>
      <c r="E4986" s="1" t="s">
        <v>10</v>
      </c>
      <c r="F4986">
        <v>1434.46</v>
      </c>
      <c r="G4986">
        <v>1428.45</v>
      </c>
      <c r="H4986">
        <v>0.42073576000000001</v>
      </c>
      <c r="I4986">
        <v>6.00999999999999</v>
      </c>
      <c r="J4986">
        <v>-2.1354109813339073</v>
      </c>
      <c r="K4986">
        <v>-5.1897579610999998</v>
      </c>
    </row>
    <row r="4987" spans="1:11" x14ac:dyDescent="0.25">
      <c r="A4987" s="1" t="s">
        <v>11</v>
      </c>
      <c r="B4987">
        <v>20150205</v>
      </c>
      <c r="C4987" s="3" t="str">
        <f>CONCATENATE(MID(TEXT($B4987,"00000000"),7,2),"/",MID(TEXT($B4987,"00000000"),5,2),"/",MID(TEXT($B4987,"00000000"),1,4))</f>
        <v>05/02/2015</v>
      </c>
      <c r="D4987" s="3" t="str">
        <f>CONCATENATE(MID(TEXT($B4987,"00000000"),7,2),"/",MID(TEXT($B4987,"00000000"),5,2),"/",MID(TEXT($B4987,"00000000"),1,4))</f>
        <v>05/02/2015</v>
      </c>
      <c r="E4987" s="1" t="s">
        <v>12</v>
      </c>
      <c r="F4987">
        <v>978.67</v>
      </c>
      <c r="G4987">
        <v>974.69</v>
      </c>
      <c r="H4987">
        <v>0.40833494999999997</v>
      </c>
      <c r="I4987">
        <v>3.9799999999999001</v>
      </c>
      <c r="J4987">
        <v>4.1149373929509903</v>
      </c>
      <c r="K4987">
        <v>-4.9031706391999998</v>
      </c>
    </row>
    <row r="4988" spans="1:11" x14ac:dyDescent="0.25">
      <c r="A4988" s="1" t="s">
        <v>13</v>
      </c>
      <c r="B4988">
        <v>20150205</v>
      </c>
      <c r="C4988" s="3" t="str">
        <f>CONCATENATE(MID(TEXT($B4988,"00000000"),7,2),"/",MID(TEXT($B4988,"00000000"),5,2),"/",MID(TEXT($B4988,"00000000"),1,4))</f>
        <v>05/02/2015</v>
      </c>
      <c r="D4988" s="3" t="str">
        <f>CONCATENATE(MID(TEXT($B4988,"00000000"),7,2),"/",MID(TEXT($B4988,"00000000"),5,2),"/",MID(TEXT($B4988,"00000000"),1,4))</f>
        <v>05/02/2015</v>
      </c>
      <c r="E4988" s="1" t="s">
        <v>14</v>
      </c>
      <c r="F4988">
        <v>905.79</v>
      </c>
      <c r="G4988">
        <v>902.58</v>
      </c>
      <c r="H4988">
        <v>0.35564713999999997</v>
      </c>
      <c r="I4988">
        <v>3.20999999999992</v>
      </c>
      <c r="J4988">
        <v>5.6327187489066954</v>
      </c>
      <c r="K4988">
        <v>-4.6968214386999998</v>
      </c>
    </row>
    <row r="4989" spans="1:11" x14ac:dyDescent="0.25">
      <c r="A4989" s="1" t="s">
        <v>15</v>
      </c>
      <c r="B4989">
        <v>20150205</v>
      </c>
      <c r="C4989" s="3" t="str">
        <f>CONCATENATE(MID(TEXT($B4989,"00000000"),7,2),"/",MID(TEXT($B4989,"00000000"),5,2),"/",MID(TEXT($B4989,"00000000"),1,4))</f>
        <v>05/02/2015</v>
      </c>
      <c r="D4989" s="3" t="str">
        <f>CONCATENATE(MID(TEXT($B4989,"00000000"),7,2),"/",MID(TEXT($B4989,"00000000"),5,2),"/",MID(TEXT($B4989,"00000000"),1,4))</f>
        <v>05/02/2015</v>
      </c>
      <c r="E4989" s="1" t="s">
        <v>16</v>
      </c>
      <c r="F4989">
        <v>1078.68</v>
      </c>
      <c r="G4989">
        <v>1052.5899999999999</v>
      </c>
      <c r="H4989">
        <v>2.4786478999999999</v>
      </c>
      <c r="I4989">
        <v>26.090000000000099</v>
      </c>
      <c r="J4989">
        <v>-3.1079333141707299</v>
      </c>
      <c r="K4989">
        <v>1.8112488083</v>
      </c>
    </row>
    <row r="4990" spans="1:11" x14ac:dyDescent="0.25">
      <c r="A4990" s="1" t="s">
        <v>9</v>
      </c>
      <c r="B4990">
        <v>20150206</v>
      </c>
      <c r="C4990" s="3" t="str">
        <f>CONCATENATE(MID(TEXT($B4990,"00000000"),7,2),"/",MID(TEXT($B4990,"00000000"),5,2),"/",MID(TEXT($B4990,"00000000"),1,4))</f>
        <v>06/02/2015</v>
      </c>
      <c r="D4990" s="3" t="str">
        <f>CONCATENATE(MID(TEXT($B4990,"00000000"),7,2),"/",MID(TEXT($B4990,"00000000"),5,2),"/",MID(TEXT($B4990,"00000000"),1,4))</f>
        <v>06/02/2015</v>
      </c>
      <c r="E4990" s="1" t="s">
        <v>10</v>
      </c>
      <c r="F4990">
        <v>1437.03</v>
      </c>
      <c r="G4990">
        <v>1434.46</v>
      </c>
      <c r="H4990">
        <v>0.17916149000000001</v>
      </c>
      <c r="I4990">
        <v>2.5699999999999399</v>
      </c>
      <c r="J4990">
        <v>-3.4000846996188439</v>
      </c>
      <c r="K4990">
        <v>-5.0198945127999997</v>
      </c>
    </row>
    <row r="4991" spans="1:11" x14ac:dyDescent="0.25">
      <c r="A4991" s="1" t="s">
        <v>11</v>
      </c>
      <c r="B4991">
        <v>20150206</v>
      </c>
      <c r="C4991" s="3" t="str">
        <f>CONCATENATE(MID(TEXT($B4991,"00000000"),7,2),"/",MID(TEXT($B4991,"00000000"),5,2),"/",MID(TEXT($B4991,"00000000"),1,4))</f>
        <v>06/02/2015</v>
      </c>
      <c r="D4991" s="3" t="str">
        <f>CONCATENATE(MID(TEXT($B4991,"00000000"),7,2),"/",MID(TEXT($B4991,"00000000"),5,2),"/",MID(TEXT($B4991,"00000000"),1,4))</f>
        <v>06/02/2015</v>
      </c>
      <c r="E4991" s="1" t="s">
        <v>12</v>
      </c>
      <c r="F4991">
        <v>980.2</v>
      </c>
      <c r="G4991">
        <v>978.67</v>
      </c>
      <c r="H4991">
        <v>0.15633461000000001</v>
      </c>
      <c r="I4991">
        <v>1.53000000000009</v>
      </c>
      <c r="J4991">
        <v>2.7980535279805485</v>
      </c>
      <c r="K4991">
        <v>-4.7545013749000002</v>
      </c>
    </row>
    <row r="4992" spans="1:11" x14ac:dyDescent="0.25">
      <c r="A4992" s="1" t="s">
        <v>13</v>
      </c>
      <c r="B4992">
        <v>20150206</v>
      </c>
      <c r="C4992" s="3" t="str">
        <f>CONCATENATE(MID(TEXT($B4992,"00000000"),7,2),"/",MID(TEXT($B4992,"00000000"),5,2),"/",MID(TEXT($B4992,"00000000"),1,4))</f>
        <v>06/02/2015</v>
      </c>
      <c r="D4992" s="3" t="str">
        <f>CONCATENATE(MID(TEXT($B4992,"00000000"),7,2),"/",MID(TEXT($B4992,"00000000"),5,2),"/",MID(TEXT($B4992,"00000000"),1,4))</f>
        <v>06/02/2015</v>
      </c>
      <c r="E4992" s="1" t="s">
        <v>14</v>
      </c>
      <c r="F4992">
        <v>907.68</v>
      </c>
      <c r="G4992">
        <v>905.79</v>
      </c>
      <c r="H4992">
        <v>0.20865763000000001</v>
      </c>
      <c r="I4992">
        <v>1.8899999999999899</v>
      </c>
      <c r="J4992">
        <v>4.2938722983764332</v>
      </c>
      <c r="K4992">
        <v>-4.4979640794</v>
      </c>
    </row>
    <row r="4993" spans="1:11" x14ac:dyDescent="0.25">
      <c r="A4993" s="1" t="s">
        <v>15</v>
      </c>
      <c r="B4993">
        <v>20150206</v>
      </c>
      <c r="C4993" s="3" t="str">
        <f>CONCATENATE(MID(TEXT($B4993,"00000000"),7,2),"/",MID(TEXT($B4993,"00000000"),5,2),"/",MID(TEXT($B4993,"00000000"),1,4))</f>
        <v>06/02/2015</v>
      </c>
      <c r="D4993" s="3" t="str">
        <f>CONCATENATE(MID(TEXT($B4993,"00000000"),7,2),"/",MID(TEXT($B4993,"00000000"),5,2),"/",MID(TEXT($B4993,"00000000"),1,4))</f>
        <v>06/02/2015</v>
      </c>
      <c r="E4993" s="1" t="s">
        <v>16</v>
      </c>
      <c r="F4993">
        <v>1069.56</v>
      </c>
      <c r="G4993">
        <v>1078.68</v>
      </c>
      <c r="H4993">
        <v>-0.84547779999999995</v>
      </c>
      <c r="I4993">
        <v>-9.12000000000012</v>
      </c>
      <c r="J4993">
        <v>-4.4839565267867592</v>
      </c>
      <c r="K4993">
        <v>0.95045729540000001</v>
      </c>
    </row>
    <row r="4994" spans="1:11" x14ac:dyDescent="0.25">
      <c r="A4994" s="1" t="s">
        <v>9</v>
      </c>
      <c r="B4994">
        <v>20150209</v>
      </c>
      <c r="C4994" s="3" t="str">
        <f>CONCATENATE(MID(TEXT($B4994,"00000000"),7,2),"/",MID(TEXT($B4994,"00000000"),5,2),"/",MID(TEXT($B4994,"00000000"),1,4))</f>
        <v>09/02/2015</v>
      </c>
      <c r="D4994" s="3" t="str">
        <f>CONCATENATE(MID(TEXT($B4994,"00000000"),7,2),"/",MID(TEXT($B4994,"00000000"),5,2),"/",MID(TEXT($B4994,"00000000"),1,4))</f>
        <v>09/02/2015</v>
      </c>
      <c r="E4994" s="1" t="s">
        <v>10</v>
      </c>
      <c r="F4994">
        <v>1425.57</v>
      </c>
      <c r="G4994">
        <v>1437.03</v>
      </c>
      <c r="H4994">
        <v>-0.79747813000000001</v>
      </c>
      <c r="I4994">
        <v>-11.46</v>
      </c>
      <c r="J4994">
        <v>-4.9347479610821754</v>
      </c>
      <c r="K4994">
        <v>-5.7773400838000004</v>
      </c>
    </row>
    <row r="4995" spans="1:11" x14ac:dyDescent="0.25">
      <c r="A4995" s="1" t="s">
        <v>11</v>
      </c>
      <c r="B4995">
        <v>20150209</v>
      </c>
      <c r="C4995" s="3" t="str">
        <f>CONCATENATE(MID(TEXT($B4995,"00000000"),7,2),"/",MID(TEXT($B4995,"00000000"),5,2),"/",MID(TEXT($B4995,"00000000"),1,4))</f>
        <v>09/02/2015</v>
      </c>
      <c r="D4995" s="3" t="str">
        <f>CONCATENATE(MID(TEXT($B4995,"00000000"),7,2),"/",MID(TEXT($B4995,"00000000"),5,2),"/",MID(TEXT($B4995,"00000000"),1,4))</f>
        <v>09/02/2015</v>
      </c>
      <c r="E4995" s="1" t="s">
        <v>12</v>
      </c>
      <c r="F4995">
        <v>973.81</v>
      </c>
      <c r="G4995">
        <v>980.2</v>
      </c>
      <c r="H4995">
        <v>-0.65190777</v>
      </c>
      <c r="I4995">
        <v>-6.3900000000001</v>
      </c>
      <c r="J4995">
        <v>1.1109842074114029</v>
      </c>
      <c r="K4995">
        <v>-5.3754141847000003</v>
      </c>
    </row>
    <row r="4996" spans="1:11" x14ac:dyDescent="0.25">
      <c r="A4996" s="1" t="s">
        <v>13</v>
      </c>
      <c r="B4996">
        <v>20150209</v>
      </c>
      <c r="C4996" s="3" t="str">
        <f>CONCATENATE(MID(TEXT($B4996,"00000000"),7,2),"/",MID(TEXT($B4996,"00000000"),5,2),"/",MID(TEXT($B4996,"00000000"),1,4))</f>
        <v>09/02/2015</v>
      </c>
      <c r="D4996" s="3" t="str">
        <f>CONCATENATE(MID(TEXT($B4996,"00000000"),7,2),"/",MID(TEXT($B4996,"00000000"),5,2),"/",MID(TEXT($B4996,"00000000"),1,4))</f>
        <v>09/02/2015</v>
      </c>
      <c r="E4996" s="1" t="s">
        <v>14</v>
      </c>
      <c r="F4996">
        <v>901.3</v>
      </c>
      <c r="G4996">
        <v>907.68</v>
      </c>
      <c r="H4996">
        <v>-0.70289088</v>
      </c>
      <c r="I4996">
        <v>-6.38</v>
      </c>
      <c r="J4996">
        <v>2.5708140342092234</v>
      </c>
      <c r="K4996">
        <v>-5.1692391863999996</v>
      </c>
    </row>
    <row r="4997" spans="1:11" x14ac:dyDescent="0.25">
      <c r="A4997" s="1" t="s">
        <v>15</v>
      </c>
      <c r="B4997">
        <v>20150209</v>
      </c>
      <c r="C4997" s="3" t="str">
        <f>CONCATENATE(MID(TEXT($B4997,"00000000"),7,2),"/",MID(TEXT($B4997,"00000000"),5,2),"/",MID(TEXT($B4997,"00000000"),1,4))</f>
        <v>09/02/2015</v>
      </c>
      <c r="D4997" s="3" t="str">
        <f>CONCATENATE(MID(TEXT($B4997,"00000000"),7,2),"/",MID(TEXT($B4997,"00000000"),5,2),"/",MID(TEXT($B4997,"00000000"),1,4))</f>
        <v>09/02/2015</v>
      </c>
      <c r="E4997" s="1" t="s">
        <v>16</v>
      </c>
      <c r="F4997">
        <v>1086.97</v>
      </c>
      <c r="G4997">
        <v>1069.56</v>
      </c>
      <c r="H4997">
        <v>1.6277721599999999</v>
      </c>
      <c r="I4997">
        <v>17.4100000000001</v>
      </c>
      <c r="J4997">
        <v>-2.8979551728142594</v>
      </c>
      <c r="K4997">
        <v>2.5937007427999998</v>
      </c>
    </row>
    <row r="4998" spans="1:11" x14ac:dyDescent="0.25">
      <c r="A4998" s="1" t="s">
        <v>9</v>
      </c>
      <c r="B4998">
        <v>20150210</v>
      </c>
      <c r="C4998" s="3" t="str">
        <f>CONCATENATE(MID(TEXT($B4998,"00000000"),7,2),"/",MID(TEXT($B4998,"00000000"),5,2),"/",MID(TEXT($B4998,"00000000"),1,4))</f>
        <v>10/02/2015</v>
      </c>
      <c r="D4998" s="3" t="str">
        <f>CONCATENATE(MID(TEXT($B4998,"00000000"),7,2),"/",MID(TEXT($B4998,"00000000"),5,2),"/",MID(TEXT($B4998,"00000000"),1,4))</f>
        <v>10/02/2015</v>
      </c>
      <c r="E4998" s="1" t="s">
        <v>10</v>
      </c>
      <c r="F4998">
        <v>1402.65</v>
      </c>
      <c r="G4998">
        <v>1425.57</v>
      </c>
      <c r="H4998">
        <v>-1.6077779400000001</v>
      </c>
      <c r="I4998">
        <v>-22.919999999999799</v>
      </c>
      <c r="J4998">
        <v>-5.5149139115673655</v>
      </c>
      <c r="K4998">
        <v>-7.2922312257000002</v>
      </c>
    </row>
    <row r="4999" spans="1:11" x14ac:dyDescent="0.25">
      <c r="A4999" s="1" t="s">
        <v>11</v>
      </c>
      <c r="B4999">
        <v>20150210</v>
      </c>
      <c r="C4999" s="3" t="str">
        <f>CONCATENATE(MID(TEXT($B4999,"00000000"),7,2),"/",MID(TEXT($B4999,"00000000"),5,2),"/",MID(TEXT($B4999,"00000000"),1,4))</f>
        <v>10/02/2015</v>
      </c>
      <c r="D4999" s="3" t="str">
        <f>CONCATENATE(MID(TEXT($B4999,"00000000"),7,2),"/",MID(TEXT($B4999,"00000000"),5,2),"/",MID(TEXT($B4999,"00000000"),1,4))</f>
        <v>10/02/2015</v>
      </c>
      <c r="E4999" s="1" t="s">
        <v>12</v>
      </c>
      <c r="F4999">
        <v>957.68</v>
      </c>
      <c r="G4999">
        <v>973.81</v>
      </c>
      <c r="H4999">
        <v>-1.6563806000000001</v>
      </c>
      <c r="I4999">
        <v>-16.13</v>
      </c>
      <c r="J4999">
        <v>0.32159730151579691</v>
      </c>
      <c r="K4999">
        <v>-6.9427574746999996</v>
      </c>
    </row>
    <row r="5000" spans="1:11" x14ac:dyDescent="0.25">
      <c r="A5000" s="1" t="s">
        <v>13</v>
      </c>
      <c r="B5000">
        <v>20150210</v>
      </c>
      <c r="C5000" s="3" t="str">
        <f>CONCATENATE(MID(TEXT($B5000,"00000000"),7,2),"/",MID(TEXT($B5000,"00000000"),5,2),"/",MID(TEXT($B5000,"00000000"),1,4))</f>
        <v>10/02/2015</v>
      </c>
      <c r="D5000" s="3" t="str">
        <f>CONCATENATE(MID(TEXT($B5000,"00000000"),7,2),"/",MID(TEXT($B5000,"00000000"),5,2),"/",MID(TEXT($B5000,"00000000"),1,4))</f>
        <v>10/02/2015</v>
      </c>
      <c r="E5000" s="1" t="s">
        <v>14</v>
      </c>
      <c r="F5000">
        <v>886.71</v>
      </c>
      <c r="G5000">
        <v>901.3</v>
      </c>
      <c r="H5000">
        <v>-1.6187728800000001</v>
      </c>
      <c r="I5000">
        <v>-14.5899999999999</v>
      </c>
      <c r="J5000">
        <v>1.9124897996712908</v>
      </c>
      <c r="K5000">
        <v>-6.7043338278000002</v>
      </c>
    </row>
    <row r="5001" spans="1:11" x14ac:dyDescent="0.25">
      <c r="A5001" s="1" t="s">
        <v>15</v>
      </c>
      <c r="B5001">
        <v>20150210</v>
      </c>
      <c r="C5001" s="3" t="str">
        <f>CONCATENATE(MID(TEXT($B5001,"00000000"),7,2),"/",MID(TEXT($B5001,"00000000"),5,2),"/",MID(TEXT($B5001,"00000000"),1,4))</f>
        <v>10/02/2015</v>
      </c>
      <c r="D5001" s="3" t="str">
        <f>CONCATENATE(MID(TEXT($B5001,"00000000"),7,2),"/",MID(TEXT($B5001,"00000000"),5,2),"/",MID(TEXT($B5001,"00000000"),1,4))</f>
        <v>10/02/2015</v>
      </c>
      <c r="E5001" s="1" t="s">
        <v>16</v>
      </c>
      <c r="F5001">
        <v>1055.3900000000001</v>
      </c>
      <c r="G5001">
        <v>1086.97</v>
      </c>
      <c r="H5001">
        <v>-2.90532397</v>
      </c>
      <c r="I5001">
        <v>-31.579999999999899</v>
      </c>
      <c r="J5001">
        <v>-5.0600913964952703</v>
      </c>
      <c r="K5001">
        <v>-0.38697864059999998</v>
      </c>
    </row>
    <row r="5002" spans="1:11" x14ac:dyDescent="0.25">
      <c r="A5002" s="1" t="s">
        <v>9</v>
      </c>
      <c r="B5002">
        <v>20150211</v>
      </c>
      <c r="C5002" s="3" t="str">
        <f>CONCATENATE(MID(TEXT($B5002,"00000000"),7,2),"/",MID(TEXT($B5002,"00000000"),5,2),"/",MID(TEXT($B5002,"00000000"),1,4))</f>
        <v>11/02/2015</v>
      </c>
      <c r="D5002" s="3" t="str">
        <f>CONCATENATE(MID(TEXT($B5002,"00000000"),7,2),"/",MID(TEXT($B5002,"00000000"),5,2),"/",MID(TEXT($B5002,"00000000"),1,4))</f>
        <v>11/02/2015</v>
      </c>
      <c r="E5002" s="1" t="s">
        <v>10</v>
      </c>
      <c r="F5002">
        <v>1381.74</v>
      </c>
      <c r="G5002">
        <v>1402.65</v>
      </c>
      <c r="H5002">
        <v>-1.4907496499999999</v>
      </c>
      <c r="I5002">
        <v>-20.9100000000001</v>
      </c>
      <c r="J5002">
        <v>-7.7573200528726183</v>
      </c>
      <c r="K5002">
        <v>-8.6742719664999992</v>
      </c>
    </row>
    <row r="5003" spans="1:11" x14ac:dyDescent="0.25">
      <c r="A5003" s="1" t="s">
        <v>11</v>
      </c>
      <c r="B5003">
        <v>20150211</v>
      </c>
      <c r="C5003" s="3" t="str">
        <f>CONCATENATE(MID(TEXT($B5003,"00000000"),7,2),"/",MID(TEXT($B5003,"00000000"),5,2),"/",MID(TEXT($B5003,"00000000"),1,4))</f>
        <v>11/02/2015</v>
      </c>
      <c r="D5003" s="3" t="str">
        <f>CONCATENATE(MID(TEXT($B5003,"00000000"),7,2),"/",MID(TEXT($B5003,"00000000"),5,2),"/",MID(TEXT($B5003,"00000000"),1,4))</f>
        <v>11/02/2015</v>
      </c>
      <c r="E5003" s="1" t="s">
        <v>12</v>
      </c>
      <c r="F5003">
        <v>945.33</v>
      </c>
      <c r="G5003">
        <v>957.68</v>
      </c>
      <c r="H5003">
        <v>-1.2895748</v>
      </c>
      <c r="I5003">
        <v>-12.3499999999999</v>
      </c>
      <c r="J5003">
        <v>-1.7103703549668281</v>
      </c>
      <c r="K5003">
        <v>-8.1428002293000006</v>
      </c>
    </row>
    <row r="5004" spans="1:11" x14ac:dyDescent="0.25">
      <c r="A5004" s="1" t="s">
        <v>13</v>
      </c>
      <c r="B5004">
        <v>20150211</v>
      </c>
      <c r="C5004" s="3" t="str">
        <f>CONCATENATE(MID(TEXT($B5004,"00000000"),7,2),"/",MID(TEXT($B5004,"00000000"),5,2),"/",MID(TEXT($B5004,"00000000"),1,4))</f>
        <v>11/02/2015</v>
      </c>
      <c r="D5004" s="3" t="str">
        <f>CONCATENATE(MID(TEXT($B5004,"00000000"),7,2),"/",MID(TEXT($B5004,"00000000"),5,2),"/",MID(TEXT($B5004,"00000000"),1,4))</f>
        <v>11/02/2015</v>
      </c>
      <c r="E5004" s="1" t="s">
        <v>14</v>
      </c>
      <c r="F5004">
        <v>874.43</v>
      </c>
      <c r="G5004">
        <v>886.71</v>
      </c>
      <c r="H5004">
        <v>-1.3848947199999999</v>
      </c>
      <c r="I5004">
        <v>-12.280000000000101</v>
      </c>
      <c r="J5004">
        <v>-0.38958819843937231</v>
      </c>
      <c r="K5004">
        <v>-7.9963805855999999</v>
      </c>
    </row>
    <row r="5005" spans="1:11" x14ac:dyDescent="0.25">
      <c r="A5005" s="1" t="s">
        <v>15</v>
      </c>
      <c r="B5005">
        <v>20150211</v>
      </c>
      <c r="C5005" s="3" t="str">
        <f>CONCATENATE(MID(TEXT($B5005,"00000000"),7,2),"/",MID(TEXT($B5005,"00000000"),5,2),"/",MID(TEXT($B5005,"00000000"),1,4))</f>
        <v>11/02/2015</v>
      </c>
      <c r="D5005" s="3" t="str">
        <f>CONCATENATE(MID(TEXT($B5005,"00000000"),7,2),"/",MID(TEXT($B5005,"00000000"),5,2),"/",MID(TEXT($B5005,"00000000"),1,4))</f>
        <v>11/02/2015</v>
      </c>
      <c r="E5005" s="1" t="s">
        <v>16</v>
      </c>
      <c r="F5005">
        <v>1049.1600000000001</v>
      </c>
      <c r="G5005">
        <v>1055.3900000000001</v>
      </c>
      <c r="H5005">
        <v>-0.59030311000000002</v>
      </c>
      <c r="I5005">
        <v>-6.23000000000002</v>
      </c>
      <c r="J5005">
        <v>-5.6442909561838945</v>
      </c>
      <c r="K5005">
        <v>-0.97499740440000005</v>
      </c>
    </row>
    <row r="5006" spans="1:11" x14ac:dyDescent="0.25">
      <c r="A5006" s="1" t="s">
        <v>9</v>
      </c>
      <c r="B5006">
        <v>20150212</v>
      </c>
      <c r="C5006" s="3" t="str">
        <f>CONCATENATE(MID(TEXT($B5006,"00000000"),7,2),"/",MID(TEXT($B5006,"00000000"),5,2),"/",MID(TEXT($B5006,"00000000"),1,4))</f>
        <v>12/02/2015</v>
      </c>
      <c r="D5006" s="3" t="str">
        <f>CONCATENATE(MID(TEXT($B5006,"00000000"),7,2),"/",MID(TEXT($B5006,"00000000"),5,2),"/",MID(TEXT($B5006,"00000000"),1,4))</f>
        <v>12/02/2015</v>
      </c>
      <c r="E5006" s="1" t="s">
        <v>10</v>
      </c>
      <c r="F5006">
        <v>1381.46</v>
      </c>
      <c r="G5006">
        <v>1381.74</v>
      </c>
      <c r="H5006">
        <v>-2.0264299999999999E-2</v>
      </c>
      <c r="I5006">
        <v>-0.27999999999997299</v>
      </c>
      <c r="J5006">
        <v>-8.8385904711627319</v>
      </c>
      <c r="K5006">
        <v>-8.6927784901000003</v>
      </c>
    </row>
    <row r="5007" spans="1:11" x14ac:dyDescent="0.25">
      <c r="A5007" s="1" t="s">
        <v>11</v>
      </c>
      <c r="B5007">
        <v>20150212</v>
      </c>
      <c r="C5007" s="3" t="str">
        <f>CONCATENATE(MID(TEXT($B5007,"00000000"),7,2),"/",MID(TEXT($B5007,"00000000"),5,2),"/",MID(TEXT($B5007,"00000000"),1,4))</f>
        <v>12/02/2015</v>
      </c>
      <c r="D5007" s="3" t="str">
        <f>CONCATENATE(MID(TEXT($B5007,"00000000"),7,2),"/",MID(TEXT($B5007,"00000000"),5,2),"/",MID(TEXT($B5007,"00000000"),1,4))</f>
        <v>12/02/2015</v>
      </c>
      <c r="E5007" s="1" t="s">
        <v>12</v>
      </c>
      <c r="F5007">
        <v>944.29</v>
      </c>
      <c r="G5007">
        <v>945.33</v>
      </c>
      <c r="H5007">
        <v>-0.11001449000000001</v>
      </c>
      <c r="I5007">
        <v>-1.04000000000008</v>
      </c>
      <c r="J5007">
        <v>-2.6776052026755481</v>
      </c>
      <c r="K5007">
        <v>-8.2438564612</v>
      </c>
    </row>
    <row r="5008" spans="1:11" x14ac:dyDescent="0.25">
      <c r="A5008" s="1" t="s">
        <v>13</v>
      </c>
      <c r="B5008">
        <v>20150212</v>
      </c>
      <c r="C5008" s="3" t="str">
        <f>CONCATENATE(MID(TEXT($B5008,"00000000"),7,2),"/",MID(TEXT($B5008,"00000000"),5,2),"/",MID(TEXT($B5008,"00000000"),1,4))</f>
        <v>12/02/2015</v>
      </c>
      <c r="D5008" s="3" t="str">
        <f>CONCATENATE(MID(TEXT($B5008,"00000000"),7,2),"/",MID(TEXT($B5008,"00000000"),5,2),"/",MID(TEXT($B5008,"00000000"),1,4))</f>
        <v>12/02/2015</v>
      </c>
      <c r="E5008" s="1" t="s">
        <v>14</v>
      </c>
      <c r="F5008">
        <v>873.16</v>
      </c>
      <c r="G5008">
        <v>874.43</v>
      </c>
      <c r="H5008">
        <v>-0.14523746000000001</v>
      </c>
      <c r="I5008">
        <v>-1.26999999999998</v>
      </c>
      <c r="J5008">
        <v>-1.4403106375293517</v>
      </c>
      <c r="K5008">
        <v>-8.1300043138000007</v>
      </c>
    </row>
    <row r="5009" spans="1:11" x14ac:dyDescent="0.25">
      <c r="A5009" s="1" t="s">
        <v>15</v>
      </c>
      <c r="B5009">
        <v>20150212</v>
      </c>
      <c r="C5009" s="3" t="str">
        <f>CONCATENATE(MID(TEXT($B5009,"00000000"),7,2),"/",MID(TEXT($B5009,"00000000"),5,2),"/",MID(TEXT($B5009,"00000000"),1,4))</f>
        <v>12/02/2015</v>
      </c>
      <c r="D5009" s="3" t="str">
        <f>CONCATENATE(MID(TEXT($B5009,"00000000"),7,2),"/",MID(TEXT($B5009,"00000000"),5,2),"/",MID(TEXT($B5009,"00000000"),1,4))</f>
        <v>12/02/2015</v>
      </c>
      <c r="E5009" s="1" t="s">
        <v>16</v>
      </c>
      <c r="F5009">
        <v>1053.8900000000001</v>
      </c>
      <c r="G5009">
        <v>1049.1600000000001</v>
      </c>
      <c r="H5009">
        <v>0.45083685000000001</v>
      </c>
      <c r="I5009">
        <v>4.73000000000002</v>
      </c>
      <c r="J5009">
        <v>-5.0677836328424046</v>
      </c>
      <c r="K5009">
        <v>-0.52855619210000004</v>
      </c>
    </row>
    <row r="5010" spans="1:11" x14ac:dyDescent="0.25">
      <c r="A5010" s="1" t="s">
        <v>9</v>
      </c>
      <c r="B5010">
        <v>20150213</v>
      </c>
      <c r="C5010" s="3" t="str">
        <f>CONCATENATE(MID(TEXT($B5010,"00000000"),7,2),"/",MID(TEXT($B5010,"00000000"),5,2),"/",MID(TEXT($B5010,"00000000"),1,4))</f>
        <v>13/02/2015</v>
      </c>
      <c r="D5010" s="3" t="str">
        <f>CONCATENATE(MID(TEXT($B5010,"00000000"),7,2),"/",MID(TEXT($B5010,"00000000"),5,2),"/",MID(TEXT($B5010,"00000000"),1,4))</f>
        <v>13/02/2015</v>
      </c>
      <c r="E5010" s="1" t="s">
        <v>10</v>
      </c>
      <c r="F5010">
        <v>1397.81</v>
      </c>
      <c r="G5010">
        <v>1381.46</v>
      </c>
      <c r="H5010">
        <v>1.1835304600000001</v>
      </c>
      <c r="I5010">
        <v>16.349999999999898</v>
      </c>
      <c r="J5010">
        <v>-8.0527288633956751</v>
      </c>
      <c r="K5010">
        <v>-7.6121297042</v>
      </c>
    </row>
    <row r="5011" spans="1:11" x14ac:dyDescent="0.25">
      <c r="A5011" s="1" t="s">
        <v>11</v>
      </c>
      <c r="B5011">
        <v>20150213</v>
      </c>
      <c r="C5011" s="3" t="str">
        <f>CONCATENATE(MID(TEXT($B5011,"00000000"),7,2),"/",MID(TEXT($B5011,"00000000"),5,2),"/",MID(TEXT($B5011,"00000000"),1,4))</f>
        <v>13/02/2015</v>
      </c>
      <c r="D5011" s="3" t="str">
        <f>CONCATENATE(MID(TEXT($B5011,"00000000"),7,2),"/",MID(TEXT($B5011,"00000000"),5,2),"/",MID(TEXT($B5011,"00000000"),1,4))</f>
        <v>13/02/2015</v>
      </c>
      <c r="E5011" s="1" t="s">
        <v>12</v>
      </c>
      <c r="F5011">
        <v>955.01</v>
      </c>
      <c r="G5011">
        <v>944.29</v>
      </c>
      <c r="H5011">
        <v>1.13524446</v>
      </c>
      <c r="I5011">
        <v>10.72</v>
      </c>
      <c r="J5011">
        <v>-1.9859189621905693</v>
      </c>
      <c r="K5011">
        <v>-7.2021999163999997</v>
      </c>
    </row>
    <row r="5012" spans="1:11" x14ac:dyDescent="0.25">
      <c r="A5012" s="1" t="s">
        <v>13</v>
      </c>
      <c r="B5012">
        <v>20150213</v>
      </c>
      <c r="C5012" s="3" t="str">
        <f>CONCATENATE(MID(TEXT($B5012,"00000000"),7,2),"/",MID(TEXT($B5012,"00000000"),5,2),"/",MID(TEXT($B5012,"00000000"),1,4))</f>
        <v>13/02/2015</v>
      </c>
      <c r="D5012" s="3" t="str">
        <f>CONCATENATE(MID(TEXT($B5012,"00000000"),7,2),"/",MID(TEXT($B5012,"00000000"),5,2),"/",MID(TEXT($B5012,"00000000"),1,4))</f>
        <v>13/02/2015</v>
      </c>
      <c r="E5012" s="1" t="s">
        <v>14</v>
      </c>
      <c r="F5012">
        <v>883.12</v>
      </c>
      <c r="G5012">
        <v>873.16</v>
      </c>
      <c r="H5012">
        <v>1.14068441</v>
      </c>
      <c r="I5012">
        <v>9.9600000000000399</v>
      </c>
      <c r="J5012">
        <v>-0.76411362819128748</v>
      </c>
      <c r="K5012">
        <v>-7.0820575949000002</v>
      </c>
    </row>
    <row r="5013" spans="1:11" x14ac:dyDescent="0.25">
      <c r="A5013" s="1" t="s">
        <v>15</v>
      </c>
      <c r="B5013">
        <v>20150213</v>
      </c>
      <c r="C5013" s="3" t="str">
        <f>CONCATENATE(MID(TEXT($B5013,"00000000"),7,2),"/",MID(TEXT($B5013,"00000000"),5,2),"/",MID(TEXT($B5013,"00000000"),1,4))</f>
        <v>13/02/2015</v>
      </c>
      <c r="D5013" s="3" t="str">
        <f>CONCATENATE(MID(TEXT($B5013,"00000000"),7,2),"/",MID(TEXT($B5013,"00000000"),5,2),"/",MID(TEXT($B5013,"00000000"),1,4))</f>
        <v>13/02/2015</v>
      </c>
      <c r="E5013" s="1" t="s">
        <v>16</v>
      </c>
      <c r="F5013">
        <v>1057.8</v>
      </c>
      <c r="G5013">
        <v>1053.8900000000001</v>
      </c>
      <c r="H5013">
        <v>0.37100645999999998</v>
      </c>
      <c r="I5013">
        <v>3.90999999999985</v>
      </c>
      <c r="J5013">
        <v>-4.5952649379932371</v>
      </c>
      <c r="K5013">
        <v>-0.15951070789999999</v>
      </c>
    </row>
    <row r="5014" spans="1:11" x14ac:dyDescent="0.25">
      <c r="A5014" s="1" t="s">
        <v>9</v>
      </c>
      <c r="B5014">
        <v>20150216</v>
      </c>
      <c r="C5014" s="3" t="str">
        <f>CONCATENATE(MID(TEXT($B5014,"00000000"),7,2),"/",MID(TEXT($B5014,"00000000"),5,2),"/",MID(TEXT($B5014,"00000000"),1,4))</f>
        <v>16/02/2015</v>
      </c>
      <c r="D5014" s="3" t="str">
        <f>CONCATENATE(MID(TEXT($B5014,"00000000"),7,2),"/",MID(TEXT($B5014,"00000000"),5,2),"/",MID(TEXT($B5014,"00000000"),1,4))</f>
        <v>16/02/2015</v>
      </c>
      <c r="E5014" s="1" t="s">
        <v>10</v>
      </c>
      <c r="F5014">
        <v>1398.97</v>
      </c>
      <c r="G5014">
        <v>1397.81</v>
      </c>
      <c r="H5014">
        <v>8.2986950000000004E-2</v>
      </c>
      <c r="I5014">
        <v>1.1600000000000801</v>
      </c>
      <c r="J5014">
        <v>-8.4054080597112613</v>
      </c>
      <c r="K5014">
        <v>-7.5354598209999999</v>
      </c>
    </row>
    <row r="5015" spans="1:11" x14ac:dyDescent="0.25">
      <c r="A5015" s="1" t="s">
        <v>11</v>
      </c>
      <c r="B5015">
        <v>20150216</v>
      </c>
      <c r="C5015" s="3" t="str">
        <f>CONCATENATE(MID(TEXT($B5015,"00000000"),7,2),"/",MID(TEXT($B5015,"00000000"),5,2),"/",MID(TEXT($B5015,"00000000"),1,4))</f>
        <v>16/02/2015</v>
      </c>
      <c r="D5015" s="3" t="str">
        <f>CONCATENATE(MID(TEXT($B5015,"00000000"),7,2),"/",MID(TEXT($B5015,"00000000"),5,2),"/",MID(TEXT($B5015,"00000000"),1,4))</f>
        <v>16/02/2015</v>
      </c>
      <c r="E5015" s="1" t="s">
        <v>12</v>
      </c>
      <c r="F5015">
        <v>955.3</v>
      </c>
      <c r="G5015">
        <v>955.01</v>
      </c>
      <c r="H5015">
        <v>3.0366170000000001E-2</v>
      </c>
      <c r="I5015">
        <v>0.28999999999996401</v>
      </c>
      <c r="J5015">
        <v>-2.4955345751467295</v>
      </c>
      <c r="K5015">
        <v>-7.1740207747999998</v>
      </c>
    </row>
    <row r="5016" spans="1:11" x14ac:dyDescent="0.25">
      <c r="A5016" s="1" t="s">
        <v>13</v>
      </c>
      <c r="B5016">
        <v>20150216</v>
      </c>
      <c r="C5016" s="3" t="str">
        <f>CONCATENATE(MID(TEXT($B5016,"00000000"),7,2),"/",MID(TEXT($B5016,"00000000"),5,2),"/",MID(TEXT($B5016,"00000000"),1,4))</f>
        <v>16/02/2015</v>
      </c>
      <c r="D5016" s="3" t="str">
        <f>CONCATENATE(MID(TEXT($B5016,"00000000"),7,2),"/",MID(TEXT($B5016,"00000000"),5,2),"/",MID(TEXT($B5016,"00000000"),1,4))</f>
        <v>16/02/2015</v>
      </c>
      <c r="E5016" s="1" t="s">
        <v>14</v>
      </c>
      <c r="F5016">
        <v>883.72</v>
      </c>
      <c r="G5016">
        <v>883.12</v>
      </c>
      <c r="H5016">
        <v>6.7940929999999997E-2</v>
      </c>
      <c r="I5016">
        <v>0.60000000000002296</v>
      </c>
      <c r="J5016">
        <v>-1.280189459103187</v>
      </c>
      <c r="K5016">
        <v>-7.0189282745000003</v>
      </c>
    </row>
    <row r="5017" spans="1:11" x14ac:dyDescent="0.25">
      <c r="A5017" s="1" t="s">
        <v>15</v>
      </c>
      <c r="B5017">
        <v>20150216</v>
      </c>
      <c r="C5017" s="3" t="str">
        <f>CONCATENATE(MID(TEXT($B5017,"00000000"),7,2),"/",MID(TEXT($B5017,"00000000"),5,2),"/",MID(TEXT($B5017,"00000000"),1,4))</f>
        <v>16/02/2015</v>
      </c>
      <c r="D5017" s="3" t="str">
        <f>CONCATENATE(MID(TEXT($B5017,"00000000"),7,2),"/",MID(TEXT($B5017,"00000000"),5,2),"/",MID(TEXT($B5017,"00000000"),1,4))</f>
        <v>16/02/2015</v>
      </c>
      <c r="E5017" s="1" t="s">
        <v>16</v>
      </c>
      <c r="F5017">
        <v>1058.96</v>
      </c>
      <c r="G5017">
        <v>1057.8</v>
      </c>
      <c r="H5017">
        <v>0.10966156000000001</v>
      </c>
      <c r="I5017">
        <v>1.1600000000000801</v>
      </c>
      <c r="J5017">
        <v>-4.4699641861597916</v>
      </c>
      <c r="K5017">
        <v>-5.0024068099999999E-2</v>
      </c>
    </row>
    <row r="5018" spans="1:11" x14ac:dyDescent="0.25">
      <c r="A5018" s="1" t="s">
        <v>9</v>
      </c>
      <c r="B5018">
        <v>20150217</v>
      </c>
      <c r="C5018" s="3" t="str">
        <f>CONCATENATE(MID(TEXT($B5018,"00000000"),7,2),"/",MID(TEXT($B5018,"00000000"),5,2),"/",MID(TEXT($B5018,"00000000"),1,4))</f>
        <v>17/02/2015</v>
      </c>
      <c r="D5018" s="3" t="str">
        <f>CONCATENATE(MID(TEXT($B5018,"00000000"),7,2),"/",MID(TEXT($B5018,"00000000"),5,2),"/",MID(TEXT($B5018,"00000000"),1,4))</f>
        <v>17/02/2015</v>
      </c>
      <c r="E5018" s="1" t="s">
        <v>10</v>
      </c>
      <c r="F5018">
        <v>1397.2</v>
      </c>
      <c r="G5018">
        <v>1398.97</v>
      </c>
      <c r="H5018">
        <v>-0.12652165000000001</v>
      </c>
      <c r="I5018">
        <v>-1.76999999999998</v>
      </c>
      <c r="J5018">
        <v>-8.3677096518208991</v>
      </c>
      <c r="K5018">
        <v>-7.6524474876999999</v>
      </c>
    </row>
    <row r="5019" spans="1:11" x14ac:dyDescent="0.25">
      <c r="A5019" s="1" t="s">
        <v>11</v>
      </c>
      <c r="B5019">
        <v>20150217</v>
      </c>
      <c r="C5019" s="3" t="str">
        <f>CONCATENATE(MID(TEXT($B5019,"00000000"),7,2),"/",MID(TEXT($B5019,"00000000"),5,2),"/",MID(TEXT($B5019,"00000000"),1,4))</f>
        <v>17/02/2015</v>
      </c>
      <c r="D5019" s="3" t="str">
        <f>CONCATENATE(MID(TEXT($B5019,"00000000"),7,2),"/",MID(TEXT($B5019,"00000000"),5,2),"/",MID(TEXT($B5019,"00000000"),1,4))</f>
        <v>17/02/2015</v>
      </c>
      <c r="E5019" s="1" t="s">
        <v>12</v>
      </c>
      <c r="F5019">
        <v>955.84</v>
      </c>
      <c r="G5019">
        <v>955.3</v>
      </c>
      <c r="H5019">
        <v>5.6526739999999999E-2</v>
      </c>
      <c r="I5019">
        <v>0.54000000000007697</v>
      </c>
      <c r="J5019">
        <v>-2.3267696017821193</v>
      </c>
      <c r="K5019">
        <v>-7.1215492697</v>
      </c>
    </row>
    <row r="5020" spans="1:11" x14ac:dyDescent="0.25">
      <c r="A5020" s="1" t="s">
        <v>13</v>
      </c>
      <c r="B5020">
        <v>20150217</v>
      </c>
      <c r="C5020" s="3" t="str">
        <f>CONCATENATE(MID(TEXT($B5020,"00000000"),7,2),"/",MID(TEXT($B5020,"00000000"),5,2),"/",MID(TEXT($B5020,"00000000"),1,4))</f>
        <v>17/02/2015</v>
      </c>
      <c r="D5020" s="3" t="str">
        <f>CONCATENATE(MID(TEXT($B5020,"00000000"),7,2),"/",MID(TEXT($B5020,"00000000"),5,2),"/",MID(TEXT($B5020,"00000000"),1,4))</f>
        <v>17/02/2015</v>
      </c>
      <c r="E5020" s="1" t="s">
        <v>14</v>
      </c>
      <c r="F5020">
        <v>884.42</v>
      </c>
      <c r="G5020">
        <v>883.72</v>
      </c>
      <c r="H5020">
        <v>7.9210600000000006E-2</v>
      </c>
      <c r="I5020">
        <v>0.69999999999993201</v>
      </c>
      <c r="J5020">
        <v>-1.0992451775230672</v>
      </c>
      <c r="K5020">
        <v>-6.9452774007000002</v>
      </c>
    </row>
    <row r="5021" spans="1:11" x14ac:dyDescent="0.25">
      <c r="A5021" s="1" t="s">
        <v>15</v>
      </c>
      <c r="B5021">
        <v>20150217</v>
      </c>
      <c r="C5021" s="3" t="str">
        <f>CONCATENATE(MID(TEXT($B5021,"00000000"),7,2),"/",MID(TEXT($B5021,"00000000"),5,2),"/",MID(TEXT($B5021,"00000000"),1,4))</f>
        <v>17/02/2015</v>
      </c>
      <c r="D5021" s="3" t="str">
        <f>CONCATENATE(MID(TEXT($B5021,"00000000"),7,2),"/",MID(TEXT($B5021,"00000000"),5,2),"/",MID(TEXT($B5021,"00000000"),1,4))</f>
        <v>17/02/2015</v>
      </c>
      <c r="E5021" s="1" t="s">
        <v>16</v>
      </c>
      <c r="F5021">
        <v>1061.68</v>
      </c>
      <c r="G5021">
        <v>1058.96</v>
      </c>
      <c r="H5021">
        <v>0.25685577999999998</v>
      </c>
      <c r="I5021">
        <v>2.7200000000000299</v>
      </c>
      <c r="J5021">
        <v>-4.1190654661380393</v>
      </c>
      <c r="K5021">
        <v>0.2067032251</v>
      </c>
    </row>
    <row r="5022" spans="1:11" x14ac:dyDescent="0.25">
      <c r="A5022" s="1" t="s">
        <v>9</v>
      </c>
      <c r="B5022">
        <v>20150218</v>
      </c>
      <c r="C5022" s="3" t="str">
        <f>CONCATENATE(MID(TEXT($B5022,"00000000"),7,2),"/",MID(TEXT($B5022,"00000000"),5,2),"/",MID(TEXT($B5022,"00000000"),1,4))</f>
        <v>18/02/2015</v>
      </c>
      <c r="D5022" s="3" t="str">
        <f>CONCATENATE(MID(TEXT($B5022,"00000000"),7,2),"/",MID(TEXT($B5022,"00000000"),5,2),"/",MID(TEXT($B5022,"00000000"),1,4))</f>
        <v>18/02/2015</v>
      </c>
      <c r="E5022" s="1" t="s">
        <v>10</v>
      </c>
      <c r="F5022">
        <v>1397.93</v>
      </c>
      <c r="G5022">
        <v>1397.2</v>
      </c>
      <c r="H5022">
        <v>5.2247349999999998E-2</v>
      </c>
      <c r="I5022">
        <v>0.73000000000001797</v>
      </c>
      <c r="J5022">
        <v>-8.92548845875708</v>
      </c>
      <c r="K5022">
        <v>-7.6041983369999997</v>
      </c>
    </row>
    <row r="5023" spans="1:11" x14ac:dyDescent="0.25">
      <c r="A5023" s="1" t="s">
        <v>11</v>
      </c>
      <c r="B5023">
        <v>20150218</v>
      </c>
      <c r="C5023" s="3" t="str">
        <f>CONCATENATE(MID(TEXT($B5023,"00000000"),7,2),"/",MID(TEXT($B5023,"00000000"),5,2),"/",MID(TEXT($B5023,"00000000"),1,4))</f>
        <v>18/02/2015</v>
      </c>
      <c r="D5023" s="3" t="str">
        <f>CONCATENATE(MID(TEXT($B5023,"00000000"),7,2),"/",MID(TEXT($B5023,"00000000"),5,2),"/",MID(TEXT($B5023,"00000000"),1,4))</f>
        <v>18/02/2015</v>
      </c>
      <c r="E5023" s="1" t="s">
        <v>12</v>
      </c>
      <c r="F5023">
        <v>955.31</v>
      </c>
      <c r="G5023">
        <v>955.84</v>
      </c>
      <c r="H5023">
        <v>-5.5448610000000002E-2</v>
      </c>
      <c r="I5023">
        <v>-0.53000000000008596</v>
      </c>
      <c r="J5023">
        <v>-3.0722714313254129</v>
      </c>
      <c r="K5023">
        <v>-7.1730490802000002</v>
      </c>
    </row>
    <row r="5024" spans="1:11" x14ac:dyDescent="0.25">
      <c r="A5024" s="1" t="s">
        <v>13</v>
      </c>
      <c r="B5024">
        <v>20150218</v>
      </c>
      <c r="C5024" s="3" t="str">
        <f>CONCATENATE(MID(TEXT($B5024,"00000000"),7,2),"/",MID(TEXT($B5024,"00000000"),5,2),"/",MID(TEXT($B5024,"00000000"),1,4))</f>
        <v>18/02/2015</v>
      </c>
      <c r="D5024" s="3" t="str">
        <f>CONCATENATE(MID(TEXT($B5024,"00000000"),7,2),"/",MID(TEXT($B5024,"00000000"),5,2),"/",MID(TEXT($B5024,"00000000"),1,4))</f>
        <v>18/02/2015</v>
      </c>
      <c r="E5024" s="1" t="s">
        <v>14</v>
      </c>
      <c r="F5024">
        <v>884.13</v>
      </c>
      <c r="G5024">
        <v>884.42</v>
      </c>
      <c r="H5024">
        <v>-3.2789850000000002E-2</v>
      </c>
      <c r="I5024">
        <v>-0.28999999999996401</v>
      </c>
      <c r="J5024">
        <v>-1.9496290381608272</v>
      </c>
      <c r="K5024">
        <v>-6.9757899056000001</v>
      </c>
    </row>
    <row r="5025" spans="1:11" x14ac:dyDescent="0.25">
      <c r="A5025" s="1" t="s">
        <v>15</v>
      </c>
      <c r="B5025">
        <v>20150218</v>
      </c>
      <c r="C5025" s="3" t="str">
        <f>CONCATENATE(MID(TEXT($B5025,"00000000"),7,2),"/",MID(TEXT($B5025,"00000000"),5,2),"/",MID(TEXT($B5025,"00000000"),1,4))</f>
        <v>18/02/2015</v>
      </c>
      <c r="D5025" s="3" t="str">
        <f>CONCATENATE(MID(TEXT($B5025,"00000000"),7,2),"/",MID(TEXT($B5025,"00000000"),5,2),"/",MID(TEXT($B5025,"00000000"),1,4))</f>
        <v>18/02/2015</v>
      </c>
      <c r="E5025" s="1" t="s">
        <v>16</v>
      </c>
      <c r="F5025">
        <v>1049.3399999999999</v>
      </c>
      <c r="G5025">
        <v>1061.68</v>
      </c>
      <c r="H5025">
        <v>-1.16230879</v>
      </c>
      <c r="I5025">
        <v>-12.340000000000099</v>
      </c>
      <c r="J5025">
        <v>-4.6253965080028774</v>
      </c>
      <c r="K5025">
        <v>-0.95800809819999999</v>
      </c>
    </row>
    <row r="5026" spans="1:11" x14ac:dyDescent="0.25">
      <c r="A5026" s="1" t="s">
        <v>9</v>
      </c>
      <c r="B5026">
        <v>20150219</v>
      </c>
      <c r="C5026" s="3" t="str">
        <f>CONCATENATE(MID(TEXT($B5026,"00000000"),7,2),"/",MID(TEXT($B5026,"00000000"),5,2),"/",MID(TEXT($B5026,"00000000"),1,4))</f>
        <v>19/02/2015</v>
      </c>
      <c r="D5026" s="3" t="str">
        <f>CONCATENATE(MID(TEXT($B5026,"00000000"),7,2),"/",MID(TEXT($B5026,"00000000"),5,2),"/",MID(TEXT($B5026,"00000000"),1,4))</f>
        <v>19/02/2015</v>
      </c>
      <c r="E5026" s="1" t="s">
        <v>10</v>
      </c>
      <c r="F5026">
        <v>1386.78</v>
      </c>
      <c r="G5026">
        <v>1397.93</v>
      </c>
      <c r="H5026">
        <v>-0.79760788999999999</v>
      </c>
      <c r="I5026">
        <v>-11.1500000000001</v>
      </c>
      <c r="J5026">
        <v>-10.302897022773871</v>
      </c>
      <c r="K5026">
        <v>-8.3411545426</v>
      </c>
    </row>
    <row r="5027" spans="1:11" x14ac:dyDescent="0.25">
      <c r="A5027" s="1" t="s">
        <v>11</v>
      </c>
      <c r="B5027">
        <v>20150219</v>
      </c>
      <c r="C5027" s="3" t="str">
        <f>CONCATENATE(MID(TEXT($B5027,"00000000"),7,2),"/",MID(TEXT($B5027,"00000000"),5,2),"/",MID(TEXT($B5027,"00000000"),1,4))</f>
        <v>19/02/2015</v>
      </c>
      <c r="D5027" s="3" t="str">
        <f>CONCATENATE(MID(TEXT($B5027,"00000000"),7,2),"/",MID(TEXT($B5027,"00000000"),5,2),"/",MID(TEXT($B5027,"00000000"),1,4))</f>
        <v>19/02/2015</v>
      </c>
      <c r="E5027" s="1" t="s">
        <v>12</v>
      </c>
      <c r="F5027">
        <v>948.85</v>
      </c>
      <c r="G5027">
        <v>955.31</v>
      </c>
      <c r="H5027">
        <v>-0.67622028000000001</v>
      </c>
      <c r="I5027">
        <v>-6.45999999999992</v>
      </c>
      <c r="J5027">
        <v>-4.2880487411233066</v>
      </c>
      <c r="K5027">
        <v>-7.8007637518999999</v>
      </c>
    </row>
    <row r="5028" spans="1:11" x14ac:dyDescent="0.25">
      <c r="A5028" s="1" t="s">
        <v>13</v>
      </c>
      <c r="B5028">
        <v>20150219</v>
      </c>
      <c r="C5028" s="3" t="str">
        <f>CONCATENATE(MID(TEXT($B5028,"00000000"),7,2),"/",MID(TEXT($B5028,"00000000"),5,2),"/",MID(TEXT($B5028,"00000000"),1,4))</f>
        <v>19/02/2015</v>
      </c>
      <c r="D5028" s="3" t="str">
        <f>CONCATENATE(MID(TEXT($B5028,"00000000"),7,2),"/",MID(TEXT($B5028,"00000000"),5,2),"/",MID(TEXT($B5028,"00000000"),1,4))</f>
        <v>19/02/2015</v>
      </c>
      <c r="E5028" s="1" t="s">
        <v>14</v>
      </c>
      <c r="F5028">
        <v>877.91</v>
      </c>
      <c r="G5028">
        <v>884.13</v>
      </c>
      <c r="H5028">
        <v>-0.70351644999999996</v>
      </c>
      <c r="I5028">
        <v>-6.2200000000000299</v>
      </c>
      <c r="J5028">
        <v>-3.2680674768888474</v>
      </c>
      <c r="K5028">
        <v>-7.6302305272000002</v>
      </c>
    </row>
    <row r="5029" spans="1:11" x14ac:dyDescent="0.25">
      <c r="A5029" s="1" t="s">
        <v>15</v>
      </c>
      <c r="B5029">
        <v>20150219</v>
      </c>
      <c r="C5029" s="3" t="str">
        <f>CONCATENATE(MID(TEXT($B5029,"00000000"),7,2),"/",MID(TEXT($B5029,"00000000"),5,2),"/",MID(TEXT($B5029,"00000000"),1,4))</f>
        <v>19/02/2015</v>
      </c>
      <c r="D5029" s="3" t="str">
        <f>CONCATENATE(MID(TEXT($B5029,"00000000"),7,2),"/",MID(TEXT($B5029,"00000000"),5,2),"/",MID(TEXT($B5029,"00000000"),1,4))</f>
        <v>19/02/2015</v>
      </c>
      <c r="E5029" s="1" t="s">
        <v>16</v>
      </c>
      <c r="F5029">
        <v>1048.5899999999999</v>
      </c>
      <c r="G5029">
        <v>1049.3399999999999</v>
      </c>
      <c r="H5029">
        <v>-7.1473490000000001E-2</v>
      </c>
      <c r="I5029">
        <v>-0.75</v>
      </c>
      <c r="J5029">
        <v>-4.7714620435371113</v>
      </c>
      <c r="K5029">
        <v>-1.0287968739</v>
      </c>
    </row>
    <row r="5030" spans="1:11" x14ac:dyDescent="0.25">
      <c r="A5030" s="1" t="s">
        <v>9</v>
      </c>
      <c r="B5030">
        <v>20150220</v>
      </c>
      <c r="C5030" s="3" t="str">
        <f>CONCATENATE(MID(TEXT($B5030,"00000000"),7,2),"/",MID(TEXT($B5030,"00000000"),5,2),"/",MID(TEXT($B5030,"00000000"),1,4))</f>
        <v>20/02/2015</v>
      </c>
      <c r="D5030" s="3" t="str">
        <f>CONCATENATE(MID(TEXT($B5030,"00000000"),7,2),"/",MID(TEXT($B5030,"00000000"),5,2),"/",MID(TEXT($B5030,"00000000"),1,4))</f>
        <v>20/02/2015</v>
      </c>
      <c r="E5030" s="1" t="s">
        <v>10</v>
      </c>
      <c r="F5030">
        <v>1368.85</v>
      </c>
      <c r="G5030">
        <v>1386.78</v>
      </c>
      <c r="H5030">
        <v>-1.2929231699999999</v>
      </c>
      <c r="I5030">
        <v>-17.930000000000099</v>
      </c>
      <c r="J5030">
        <v>-10.251703044170979</v>
      </c>
      <c r="K5030">
        <v>-9.5262329970999993</v>
      </c>
    </row>
    <row r="5031" spans="1:11" x14ac:dyDescent="0.25">
      <c r="A5031" s="1" t="s">
        <v>11</v>
      </c>
      <c r="B5031">
        <v>20150220</v>
      </c>
      <c r="C5031" s="3" t="str">
        <f>CONCATENATE(MID(TEXT($B5031,"00000000"),7,2),"/",MID(TEXT($B5031,"00000000"),5,2),"/",MID(TEXT($B5031,"00000000"),1,4))</f>
        <v>20/02/2015</v>
      </c>
      <c r="D5031" s="3" t="str">
        <f>CONCATENATE(MID(TEXT($B5031,"00000000"),7,2),"/",MID(TEXT($B5031,"00000000"),5,2),"/",MID(TEXT($B5031,"00000000"),1,4))</f>
        <v>20/02/2015</v>
      </c>
      <c r="E5031" s="1" t="s">
        <v>12</v>
      </c>
      <c r="F5031">
        <v>937.24</v>
      </c>
      <c r="G5031">
        <v>948.85</v>
      </c>
      <c r="H5031">
        <v>-1.2235864400000001</v>
      </c>
      <c r="I5031">
        <v>-11.61</v>
      </c>
      <c r="J5031">
        <v>-4.2802430679671151</v>
      </c>
      <c r="K5031">
        <v>-8.9289011106</v>
      </c>
    </row>
    <row r="5032" spans="1:11" x14ac:dyDescent="0.25">
      <c r="A5032" s="1" t="s">
        <v>13</v>
      </c>
      <c r="B5032">
        <v>20150220</v>
      </c>
      <c r="C5032" s="3" t="str">
        <f>CONCATENATE(MID(TEXT($B5032,"00000000"),7,2),"/",MID(TEXT($B5032,"00000000"),5,2),"/",MID(TEXT($B5032,"00000000"),1,4))</f>
        <v>20/02/2015</v>
      </c>
      <c r="D5032" s="3" t="str">
        <f>CONCATENATE(MID(TEXT($B5032,"00000000"),7,2),"/",MID(TEXT($B5032,"00000000"),5,2),"/",MID(TEXT($B5032,"00000000"),1,4))</f>
        <v>20/02/2015</v>
      </c>
      <c r="E5032" s="1" t="s">
        <v>14</v>
      </c>
      <c r="F5032">
        <v>866.73</v>
      </c>
      <c r="G5032">
        <v>877.91</v>
      </c>
      <c r="H5032">
        <v>-1.2734790499999999</v>
      </c>
      <c r="I5032">
        <v>-11.1799999999999</v>
      </c>
      <c r="J5032">
        <v>-3.2764566059212852</v>
      </c>
      <c r="K5032">
        <v>-8.8065401975000004</v>
      </c>
    </row>
    <row r="5033" spans="1:11" x14ac:dyDescent="0.25">
      <c r="A5033" s="1" t="s">
        <v>15</v>
      </c>
      <c r="B5033">
        <v>20150220</v>
      </c>
      <c r="C5033" s="3" t="str">
        <f>CONCATENATE(MID(TEXT($B5033,"00000000"),7,2),"/",MID(TEXT($B5033,"00000000"),5,2),"/",MID(TEXT($B5033,"00000000"),1,4))</f>
        <v>20/02/2015</v>
      </c>
      <c r="D5033" s="3" t="str">
        <f>CONCATENATE(MID(TEXT($B5033,"00000000"),7,2),"/",MID(TEXT($B5033,"00000000"),5,2),"/",MID(TEXT($B5033,"00000000"),1,4))</f>
        <v>20/02/2015</v>
      </c>
      <c r="E5033" s="1" t="s">
        <v>16</v>
      </c>
      <c r="F5033">
        <v>1043.8699999999999</v>
      </c>
      <c r="G5033">
        <v>1048.5899999999999</v>
      </c>
      <c r="H5033">
        <v>-0.45012826</v>
      </c>
      <c r="I5033">
        <v>-4.7200000000000299</v>
      </c>
      <c r="J5033">
        <v>-3.8554705129267952</v>
      </c>
      <c r="K5033">
        <v>-1.4742942359</v>
      </c>
    </row>
    <row r="5034" spans="1:11" x14ac:dyDescent="0.25">
      <c r="A5034" s="1" t="s">
        <v>9</v>
      </c>
      <c r="B5034">
        <v>20150223</v>
      </c>
      <c r="C5034" s="3" t="str">
        <f>CONCATENATE(MID(TEXT($B5034,"00000000"),7,2),"/",MID(TEXT($B5034,"00000000"),5,2),"/",MID(TEXT($B5034,"00000000"),1,4))</f>
        <v>23/02/2015</v>
      </c>
      <c r="D5034" s="3" t="str">
        <f>CONCATENATE(MID(TEXT($B5034,"00000000"),7,2),"/",MID(TEXT($B5034,"00000000"),5,2),"/",MID(TEXT($B5034,"00000000"),1,4))</f>
        <v>23/02/2015</v>
      </c>
      <c r="E5034" s="1" t="s">
        <v>10</v>
      </c>
      <c r="F5034">
        <v>1375.86</v>
      </c>
      <c r="G5034">
        <v>1368.85</v>
      </c>
      <c r="H5034">
        <v>0.51210869999999997</v>
      </c>
      <c r="I5034">
        <v>7.00999999999999</v>
      </c>
      <c r="J5034">
        <v>-9.5186110745758228</v>
      </c>
      <c r="K5034">
        <v>-9.0629089610999998</v>
      </c>
    </row>
    <row r="5035" spans="1:11" x14ac:dyDescent="0.25">
      <c r="A5035" s="1" t="s">
        <v>11</v>
      </c>
      <c r="B5035">
        <v>20150223</v>
      </c>
      <c r="C5035" s="3" t="str">
        <f>CONCATENATE(MID(TEXT($B5035,"00000000"),7,2),"/",MID(TEXT($B5035,"00000000"),5,2),"/",MID(TEXT($B5035,"00000000"),1,4))</f>
        <v>23/02/2015</v>
      </c>
      <c r="D5035" s="3" t="str">
        <f>CONCATENATE(MID(TEXT($B5035,"00000000"),7,2),"/",MID(TEXT($B5035,"00000000"),5,2),"/",MID(TEXT($B5035,"00000000"),1,4))</f>
        <v>23/02/2015</v>
      </c>
      <c r="E5035" s="1" t="s">
        <v>12</v>
      </c>
      <c r="F5035">
        <v>942.17</v>
      </c>
      <c r="G5035">
        <v>937.24</v>
      </c>
      <c r="H5035">
        <v>0.52601253999999997</v>
      </c>
      <c r="I5035">
        <v>4.92999999999995</v>
      </c>
      <c r="J5035">
        <v>-3.5363618679034814</v>
      </c>
      <c r="K5035">
        <v>-8.4498557033000008</v>
      </c>
    </row>
    <row r="5036" spans="1:11" x14ac:dyDescent="0.25">
      <c r="A5036" s="1" t="s">
        <v>13</v>
      </c>
      <c r="B5036">
        <v>20150223</v>
      </c>
      <c r="C5036" s="3" t="str">
        <f>CONCATENATE(MID(TEXT($B5036,"00000000"),7,2),"/",MID(TEXT($B5036,"00000000"),5,2),"/",MID(TEXT($B5036,"00000000"),1,4))</f>
        <v>23/02/2015</v>
      </c>
      <c r="D5036" s="3" t="str">
        <f>CONCATENATE(MID(TEXT($B5036,"00000000"),7,2),"/",MID(TEXT($B5036,"00000000"),5,2),"/",MID(TEXT($B5036,"00000000"),1,4))</f>
        <v>23/02/2015</v>
      </c>
      <c r="E5036" s="1" t="s">
        <v>14</v>
      </c>
      <c r="F5036">
        <v>871.57</v>
      </c>
      <c r="G5036">
        <v>866.73</v>
      </c>
      <c r="H5036">
        <v>0.55842073000000003</v>
      </c>
      <c r="I5036">
        <v>4.8400000000000301</v>
      </c>
      <c r="J5036">
        <v>-2.5056769242815746</v>
      </c>
      <c r="K5036">
        <v>-8.2972970128999997</v>
      </c>
    </row>
    <row r="5037" spans="1:11" x14ac:dyDescent="0.25">
      <c r="A5037" s="1" t="s">
        <v>15</v>
      </c>
      <c r="B5037">
        <v>20150223</v>
      </c>
      <c r="C5037" s="3" t="str">
        <f>CONCATENATE(MID(TEXT($B5037,"00000000"),7,2),"/",MID(TEXT($B5037,"00000000"),5,2),"/",MID(TEXT($B5037,"00000000"),1,4))</f>
        <v>23/02/2015</v>
      </c>
      <c r="D5037" s="3" t="str">
        <f>CONCATENATE(MID(TEXT($B5037,"00000000"),7,2),"/",MID(TEXT($B5037,"00000000"),5,2),"/",MID(TEXT($B5037,"00000000"),1,4))</f>
        <v>23/02/2015</v>
      </c>
      <c r="E5037" s="1" t="s">
        <v>16</v>
      </c>
      <c r="F5037">
        <v>1038.53</v>
      </c>
      <c r="G5037">
        <v>1043.8699999999999</v>
      </c>
      <c r="H5037">
        <v>-0.51155795000000004</v>
      </c>
      <c r="I5037">
        <v>-5.3399999999999199</v>
      </c>
      <c r="J5037">
        <v>-3.9438756162305744</v>
      </c>
      <c r="K5037">
        <v>-1.9783103191</v>
      </c>
    </row>
    <row r="5038" spans="1:11" x14ac:dyDescent="0.25">
      <c r="A5038" s="1" t="s">
        <v>9</v>
      </c>
      <c r="B5038">
        <v>20150224</v>
      </c>
      <c r="C5038" s="3" t="str">
        <f>CONCATENATE(MID(TEXT($B5038,"00000000"),7,2),"/",MID(TEXT($B5038,"00000000"),5,2),"/",MID(TEXT($B5038,"00000000"),1,4))</f>
        <v>24/02/2015</v>
      </c>
      <c r="D5038" s="3" t="str">
        <f>CONCATENATE(MID(TEXT($B5038,"00000000"),7,2),"/",MID(TEXT($B5038,"00000000"),5,2),"/",MID(TEXT($B5038,"00000000"),1,4))</f>
        <v>24/02/2015</v>
      </c>
      <c r="E5038" s="1" t="s">
        <v>10</v>
      </c>
      <c r="F5038">
        <v>1365.36</v>
      </c>
      <c r="G5038">
        <v>1375.86</v>
      </c>
      <c r="H5038">
        <v>-0.76315904000000001</v>
      </c>
      <c r="I5038">
        <v>-10.5</v>
      </c>
      <c r="J5038">
        <v>-11.057839503358069</v>
      </c>
      <c r="K5038">
        <v>-9.7569035942000006</v>
      </c>
    </row>
    <row r="5039" spans="1:11" x14ac:dyDescent="0.25">
      <c r="A5039" s="1" t="s">
        <v>11</v>
      </c>
      <c r="B5039">
        <v>20150224</v>
      </c>
      <c r="C5039" s="3" t="str">
        <f>CONCATENATE(MID(TEXT($B5039,"00000000"),7,2),"/",MID(TEXT($B5039,"00000000"),5,2),"/",MID(TEXT($B5039,"00000000"),1,4))</f>
        <v>24/02/2015</v>
      </c>
      <c r="D5039" s="3" t="str">
        <f>CONCATENATE(MID(TEXT($B5039,"00000000"),7,2),"/",MID(TEXT($B5039,"00000000"),5,2),"/",MID(TEXT($B5039,"00000000"),1,4))</f>
        <v>24/02/2015</v>
      </c>
      <c r="E5039" s="1" t="s">
        <v>12</v>
      </c>
      <c r="F5039">
        <v>935.53</v>
      </c>
      <c r="G5039">
        <v>942.17</v>
      </c>
      <c r="H5039">
        <v>-0.70475604000000003</v>
      </c>
      <c r="I5039">
        <v>-6.6399999999999899</v>
      </c>
      <c r="J5039">
        <v>-5.1205857893349087</v>
      </c>
      <c r="K5039">
        <v>-9.0950608765999998</v>
      </c>
    </row>
    <row r="5040" spans="1:11" x14ac:dyDescent="0.25">
      <c r="A5040" s="1" t="s">
        <v>13</v>
      </c>
      <c r="B5040">
        <v>20150224</v>
      </c>
      <c r="C5040" s="3" t="str">
        <f>CONCATENATE(MID(TEXT($B5040,"00000000"),7,2),"/",MID(TEXT($B5040,"00000000"),5,2),"/",MID(TEXT($B5040,"00000000"),1,4))</f>
        <v>24/02/2015</v>
      </c>
      <c r="D5040" s="3" t="str">
        <f>CONCATENATE(MID(TEXT($B5040,"00000000"),7,2),"/",MID(TEXT($B5040,"00000000"),5,2),"/",MID(TEXT($B5040,"00000000"),1,4))</f>
        <v>24/02/2015</v>
      </c>
      <c r="E5040" s="1" t="s">
        <v>14</v>
      </c>
      <c r="F5040">
        <v>865.13</v>
      </c>
      <c r="G5040">
        <v>871.57</v>
      </c>
      <c r="H5040">
        <v>-0.73889647000000003</v>
      </c>
      <c r="I5040">
        <v>-6.4400000000000501</v>
      </c>
      <c r="J5040">
        <v>-4.2425785314236464</v>
      </c>
      <c r="K5040">
        <v>-8.9748850519999994</v>
      </c>
    </row>
    <row r="5041" spans="1:11" x14ac:dyDescent="0.25">
      <c r="A5041" s="1" t="s">
        <v>15</v>
      </c>
      <c r="B5041">
        <v>20150224</v>
      </c>
      <c r="C5041" s="3" t="str">
        <f>CONCATENATE(MID(TEXT($B5041,"00000000"),7,2),"/",MID(TEXT($B5041,"00000000"),5,2),"/",MID(TEXT($B5041,"00000000"),1,4))</f>
        <v>24/02/2015</v>
      </c>
      <c r="D5041" s="3" t="str">
        <f>CONCATENATE(MID(TEXT($B5041,"00000000"),7,2),"/",MID(TEXT($B5041,"00000000"),5,2),"/",MID(TEXT($B5041,"00000000"),1,4))</f>
        <v>24/02/2015</v>
      </c>
      <c r="E5041" s="1" t="s">
        <v>16</v>
      </c>
      <c r="F5041">
        <v>1035.96</v>
      </c>
      <c r="G5041">
        <v>1038.53</v>
      </c>
      <c r="H5041">
        <v>-0.24746515999999999</v>
      </c>
      <c r="I5041">
        <v>-2.5699999999999399</v>
      </c>
      <c r="J5041">
        <v>-3.9274420157468515</v>
      </c>
      <c r="K5041">
        <v>-2.2208798571999999</v>
      </c>
    </row>
    <row r="5042" spans="1:11" x14ac:dyDescent="0.25">
      <c r="A5042" s="1" t="s">
        <v>9</v>
      </c>
      <c r="B5042">
        <v>20150225</v>
      </c>
      <c r="C5042" s="3" t="str">
        <f>CONCATENATE(MID(TEXT($B5042,"00000000"),7,2),"/",MID(TEXT($B5042,"00000000"),5,2),"/",MID(TEXT($B5042,"00000000"),1,4))</f>
        <v>25/02/2015</v>
      </c>
      <c r="D5042" s="3" t="str">
        <f>CONCATENATE(MID(TEXT($B5042,"00000000"),7,2),"/",MID(TEXT($B5042,"00000000"),5,2),"/",MID(TEXT($B5042,"00000000"),1,4))</f>
        <v>25/02/2015</v>
      </c>
      <c r="E5042" s="1" t="s">
        <v>10</v>
      </c>
      <c r="F5042">
        <v>1362.71</v>
      </c>
      <c r="G5042">
        <v>1365.36</v>
      </c>
      <c r="H5042">
        <v>-0.19408800000000001</v>
      </c>
      <c r="I5042">
        <v>-2.64999999999986</v>
      </c>
      <c r="J5042">
        <v>-9.2373784467830067</v>
      </c>
      <c r="K5042">
        <v>-9.9320546206000007</v>
      </c>
    </row>
    <row r="5043" spans="1:11" x14ac:dyDescent="0.25">
      <c r="A5043" s="1" t="s">
        <v>11</v>
      </c>
      <c r="B5043">
        <v>20150225</v>
      </c>
      <c r="C5043" s="3" t="str">
        <f>CONCATENATE(MID(TEXT($B5043,"00000000"),7,2),"/",MID(TEXT($B5043,"00000000"),5,2),"/",MID(TEXT($B5043,"00000000"),1,4))</f>
        <v>25/02/2015</v>
      </c>
      <c r="D5043" s="3" t="str">
        <f>CONCATENATE(MID(TEXT($B5043,"00000000"),7,2),"/",MID(TEXT($B5043,"00000000"),5,2),"/",MID(TEXT($B5043,"00000000"),1,4))</f>
        <v>25/02/2015</v>
      </c>
      <c r="E5043" s="1" t="s">
        <v>12</v>
      </c>
      <c r="F5043">
        <v>933.63</v>
      </c>
      <c r="G5043">
        <v>935.53</v>
      </c>
      <c r="H5043">
        <v>-0.20309342999999999</v>
      </c>
      <c r="I5043">
        <v>-1.8999999999999799</v>
      </c>
      <c r="J5043">
        <v>-3.3409255616523414</v>
      </c>
      <c r="K5043">
        <v>-9.2796828388999995</v>
      </c>
    </row>
    <row r="5044" spans="1:11" x14ac:dyDescent="0.25">
      <c r="A5044" s="1" t="s">
        <v>13</v>
      </c>
      <c r="B5044">
        <v>20150225</v>
      </c>
      <c r="C5044" s="3" t="str">
        <f>CONCATENATE(MID(TEXT($B5044,"00000000"),7,2),"/",MID(TEXT($B5044,"00000000"),5,2),"/",MID(TEXT($B5044,"00000000"),1,4))</f>
        <v>25/02/2015</v>
      </c>
      <c r="D5044" s="3" t="str">
        <f>CONCATENATE(MID(TEXT($B5044,"00000000"),7,2),"/",MID(TEXT($B5044,"00000000"),5,2),"/",MID(TEXT($B5044,"00000000"),1,4))</f>
        <v>25/02/2015</v>
      </c>
      <c r="E5044" s="1" t="s">
        <v>14</v>
      </c>
      <c r="F5044">
        <v>863.05</v>
      </c>
      <c r="G5044">
        <v>865.13</v>
      </c>
      <c r="H5044">
        <v>-0.24042628999999999</v>
      </c>
      <c r="I5044">
        <v>-2.08000000000004</v>
      </c>
      <c r="J5044">
        <v>-2.4791240578989626</v>
      </c>
      <c r="K5044">
        <v>-9.1937333626999997</v>
      </c>
    </row>
    <row r="5045" spans="1:11" x14ac:dyDescent="0.25">
      <c r="A5045" s="1" t="s">
        <v>15</v>
      </c>
      <c r="B5045">
        <v>20150225</v>
      </c>
      <c r="C5045" s="3" t="str">
        <f>CONCATENATE(MID(TEXT($B5045,"00000000"),7,2),"/",MID(TEXT($B5045,"00000000"),5,2),"/",MID(TEXT($B5045,"00000000"),1,4))</f>
        <v>25/02/2015</v>
      </c>
      <c r="D5045" s="3" t="str">
        <f>CONCATENATE(MID(TEXT($B5045,"00000000"),7,2),"/",MID(TEXT($B5045,"00000000"),5,2),"/",MID(TEXT($B5045,"00000000"),1,4))</f>
        <v>25/02/2015</v>
      </c>
      <c r="E5045" s="1" t="s">
        <v>16</v>
      </c>
      <c r="F5045">
        <v>1046.79</v>
      </c>
      <c r="G5045">
        <v>1035.96</v>
      </c>
      <c r="H5045">
        <v>1.04540715</v>
      </c>
      <c r="I5045">
        <v>10.829999999999901</v>
      </c>
      <c r="J5045">
        <v>-1.6923206957109693</v>
      </c>
      <c r="K5045">
        <v>-1.1986899357</v>
      </c>
    </row>
    <row r="5046" spans="1:11" x14ac:dyDescent="0.25">
      <c r="A5046" s="1" t="s">
        <v>9</v>
      </c>
      <c r="B5046">
        <v>20150226</v>
      </c>
      <c r="C5046" s="3" t="str">
        <f>CONCATENATE(MID(TEXT($B5046,"00000000"),7,2),"/",MID(TEXT($B5046,"00000000"),5,2),"/",MID(TEXT($B5046,"00000000"),1,4))</f>
        <v>26/02/2015</v>
      </c>
      <c r="D5046" s="3" t="str">
        <f>CONCATENATE(MID(TEXT($B5046,"00000000"),7,2),"/",MID(TEXT($B5046,"00000000"),5,2),"/",MID(TEXT($B5046,"00000000"),1,4))</f>
        <v>26/02/2015</v>
      </c>
      <c r="E5046" s="1" t="s">
        <v>10</v>
      </c>
      <c r="F5046">
        <v>1361.95</v>
      </c>
      <c r="G5046">
        <v>1362.71</v>
      </c>
      <c r="H5046">
        <v>-5.5771220000000003E-2</v>
      </c>
      <c r="I5046">
        <v>-0.75999999999999102</v>
      </c>
      <c r="J5046">
        <v>-8.4981591464889377</v>
      </c>
      <c r="K5046">
        <v>-9.9822866130999994</v>
      </c>
    </row>
    <row r="5047" spans="1:11" x14ac:dyDescent="0.25">
      <c r="A5047" s="1" t="s">
        <v>11</v>
      </c>
      <c r="B5047">
        <v>20150226</v>
      </c>
      <c r="C5047" s="3" t="str">
        <f>CONCATENATE(MID(TEXT($B5047,"00000000"),7,2),"/",MID(TEXT($B5047,"00000000"),5,2),"/",MID(TEXT($B5047,"00000000"),1,4))</f>
        <v>26/02/2015</v>
      </c>
      <c r="D5047" s="3" t="str">
        <f>CONCATENATE(MID(TEXT($B5047,"00000000"),7,2),"/",MID(TEXT($B5047,"00000000"),5,2),"/",MID(TEXT($B5047,"00000000"),1,4))</f>
        <v>26/02/2015</v>
      </c>
      <c r="E5047" s="1" t="s">
        <v>12</v>
      </c>
      <c r="F5047">
        <v>933.95</v>
      </c>
      <c r="G5047">
        <v>933.63</v>
      </c>
      <c r="H5047">
        <v>3.4274810000000003E-2</v>
      </c>
      <c r="I5047">
        <v>0.32000000000005002</v>
      </c>
      <c r="J5047">
        <v>-2.9622010265361709</v>
      </c>
      <c r="K5047">
        <v>-9.2485886136000008</v>
      </c>
    </row>
    <row r="5048" spans="1:11" x14ac:dyDescent="0.25">
      <c r="A5048" s="1" t="s">
        <v>13</v>
      </c>
      <c r="B5048">
        <v>20150226</v>
      </c>
      <c r="C5048" s="3" t="str">
        <f>CONCATENATE(MID(TEXT($B5048,"00000000"),7,2),"/",MID(TEXT($B5048,"00000000"),5,2),"/",MID(TEXT($B5048,"00000000"),1,4))</f>
        <v>26/02/2015</v>
      </c>
      <c r="D5048" s="3" t="str">
        <f>CONCATENATE(MID(TEXT($B5048,"00000000"),7,2),"/",MID(TEXT($B5048,"00000000"),5,2),"/",MID(TEXT($B5048,"00000000"),1,4))</f>
        <v>26/02/2015</v>
      </c>
      <c r="E5048" s="1" t="s">
        <v>14</v>
      </c>
      <c r="F5048">
        <v>863.58</v>
      </c>
      <c r="G5048">
        <v>863.05</v>
      </c>
      <c r="H5048">
        <v>6.1410109999999997E-2</v>
      </c>
      <c r="I5048">
        <v>0.53000000000008596</v>
      </c>
      <c r="J5048">
        <v>-2.0939856017232472</v>
      </c>
      <c r="K5048">
        <v>-9.1379691297000001</v>
      </c>
    </row>
    <row r="5049" spans="1:11" x14ac:dyDescent="0.25">
      <c r="A5049" s="1" t="s">
        <v>15</v>
      </c>
      <c r="B5049">
        <v>20150226</v>
      </c>
      <c r="C5049" s="3" t="str">
        <f>CONCATENATE(MID(TEXT($B5049,"00000000"),7,2),"/",MID(TEXT($B5049,"00000000"),5,2),"/",MID(TEXT($B5049,"00000000"),1,4))</f>
        <v>26/02/2015</v>
      </c>
      <c r="D5049" s="3" t="str">
        <f>CONCATENATE(MID(TEXT($B5049,"00000000"),7,2),"/",MID(TEXT($B5049,"00000000"),5,2),"/",MID(TEXT($B5049,"00000000"),1,4))</f>
        <v>26/02/2015</v>
      </c>
      <c r="E5049" s="1" t="s">
        <v>16</v>
      </c>
      <c r="F5049">
        <v>1037.46</v>
      </c>
      <c r="G5049">
        <v>1046.79</v>
      </c>
      <c r="H5049">
        <v>-0.89129623999999996</v>
      </c>
      <c r="I5049">
        <v>-9.3299999999999308</v>
      </c>
      <c r="J5049">
        <v>-2.5621278434171724</v>
      </c>
      <c r="K5049">
        <v>-2.0793023058000002</v>
      </c>
    </row>
    <row r="5050" spans="1:11" x14ac:dyDescent="0.25">
      <c r="A5050" s="1" t="s">
        <v>9</v>
      </c>
      <c r="B5050">
        <v>20150227</v>
      </c>
      <c r="C5050" s="3" t="str">
        <f>CONCATENATE(MID(TEXT($B5050,"00000000"),7,2),"/",MID(TEXT($B5050,"00000000"),5,2),"/",MID(TEXT($B5050,"00000000"),1,4))</f>
        <v>27/02/2015</v>
      </c>
      <c r="D5050" s="3" t="str">
        <f>CONCATENATE(MID(TEXT($B5050,"00000000"),7,2),"/",MID(TEXT($B5050,"00000000"),5,2),"/",MID(TEXT($B5050,"00000000"),1,4))</f>
        <v>27/02/2015</v>
      </c>
      <c r="E5050" s="1" t="s">
        <v>10</v>
      </c>
      <c r="F5050">
        <v>1367.58</v>
      </c>
      <c r="G5050">
        <v>1361.95</v>
      </c>
      <c r="H5050">
        <v>0.41337786999999998</v>
      </c>
      <c r="I5050">
        <v>5.62999999999988</v>
      </c>
      <c r="J5050">
        <v>-8.5236888047571675</v>
      </c>
      <c r="K5050">
        <v>-9.6101733002999996</v>
      </c>
    </row>
    <row r="5051" spans="1:11" x14ac:dyDescent="0.25">
      <c r="A5051" s="1" t="s">
        <v>11</v>
      </c>
      <c r="B5051">
        <v>20150227</v>
      </c>
      <c r="C5051" s="3" t="str">
        <f>CONCATENATE(MID(TEXT($B5051,"00000000"),7,2),"/",MID(TEXT($B5051,"00000000"),5,2),"/",MID(TEXT($B5051,"00000000"),1,4))</f>
        <v>27/02/2015</v>
      </c>
      <c r="D5051" s="3" t="str">
        <f>CONCATENATE(MID(TEXT($B5051,"00000000"),7,2),"/",MID(TEXT($B5051,"00000000"),5,2),"/",MID(TEXT($B5051,"00000000"),1,4))</f>
        <v>27/02/2015</v>
      </c>
      <c r="E5051" s="1" t="s">
        <v>12</v>
      </c>
      <c r="F5051">
        <v>937.6</v>
      </c>
      <c r="G5051">
        <v>933.95</v>
      </c>
      <c r="H5051">
        <v>0.39081321000000002</v>
      </c>
      <c r="I5051">
        <v>3.6499999999999799</v>
      </c>
      <c r="J5051">
        <v>-2.8262874791422643</v>
      </c>
      <c r="K5051">
        <v>-8.8939201071999996</v>
      </c>
    </row>
    <row r="5052" spans="1:11" x14ac:dyDescent="0.25">
      <c r="A5052" s="1" t="s">
        <v>13</v>
      </c>
      <c r="B5052">
        <v>20150227</v>
      </c>
      <c r="C5052" s="3" t="str">
        <f>CONCATENATE(MID(TEXT($B5052,"00000000"),7,2),"/",MID(TEXT($B5052,"00000000"),5,2),"/",MID(TEXT($B5052,"00000000"),1,4))</f>
        <v>27/02/2015</v>
      </c>
      <c r="D5052" s="3" t="str">
        <f>CONCATENATE(MID(TEXT($B5052,"00000000"),7,2),"/",MID(TEXT($B5052,"00000000"),5,2),"/",MID(TEXT($B5052,"00000000"),1,4))</f>
        <v>27/02/2015</v>
      </c>
      <c r="E5052" s="1" t="s">
        <v>14</v>
      </c>
      <c r="F5052">
        <v>867.33</v>
      </c>
      <c r="G5052">
        <v>863.58</v>
      </c>
      <c r="H5052">
        <v>0.43423886</v>
      </c>
      <c r="I5052">
        <v>3.75</v>
      </c>
      <c r="J5052">
        <v>-1.9423183457507487</v>
      </c>
      <c r="K5052">
        <v>-8.7434108771000005</v>
      </c>
    </row>
    <row r="5053" spans="1:11" x14ac:dyDescent="0.25">
      <c r="A5053" s="1" t="s">
        <v>15</v>
      </c>
      <c r="B5053">
        <v>20150227</v>
      </c>
      <c r="C5053" s="3" t="str">
        <f>CONCATENATE(MID(TEXT($B5053,"00000000"),7,2),"/",MID(TEXT($B5053,"00000000"),5,2),"/",MID(TEXT($B5053,"00000000"),1,4))</f>
        <v>27/02/2015</v>
      </c>
      <c r="D5053" s="3" t="str">
        <f>CONCATENATE(MID(TEXT($B5053,"00000000"),7,2),"/",MID(TEXT($B5053,"00000000"),5,2),"/",MID(TEXT($B5053,"00000000"),1,4))</f>
        <v>27/02/2015</v>
      </c>
      <c r="E5053" s="1" t="s">
        <v>16</v>
      </c>
      <c r="F5053">
        <v>1042.25</v>
      </c>
      <c r="G5053">
        <v>1037.46</v>
      </c>
      <c r="H5053">
        <v>0.46170454</v>
      </c>
      <c r="I5053">
        <v>4.7899999999999601</v>
      </c>
      <c r="J5053">
        <v>-2.6689577243820151</v>
      </c>
      <c r="K5053">
        <v>-1.6271979914000001</v>
      </c>
    </row>
    <row r="5054" spans="1:11" x14ac:dyDescent="0.25">
      <c r="A5054" s="1" t="s">
        <v>9</v>
      </c>
      <c r="B5054">
        <v>20150302</v>
      </c>
      <c r="C5054" s="3" t="str">
        <f>CONCATENATE(MID(TEXT($B5054,"00000000"),7,2),"/",MID(TEXT($B5054,"00000000"),5,2),"/",MID(TEXT($B5054,"00000000"),1,4))</f>
        <v>02/03/2015</v>
      </c>
      <c r="D5054" s="3" t="str">
        <f>CONCATENATE(MID(TEXT($B5054,"00000000"),7,2),"/",MID(TEXT($B5054,"00000000"),5,2),"/",MID(TEXT($B5054,"00000000"),1,4))</f>
        <v>02/03/2015</v>
      </c>
      <c r="E5054" s="1" t="s">
        <v>10</v>
      </c>
      <c r="F5054">
        <v>1342.89</v>
      </c>
      <c r="G5054">
        <v>1367.58</v>
      </c>
      <c r="H5054">
        <v>-1.8053788399999999</v>
      </c>
      <c r="I5054">
        <v>-24.689999999999799</v>
      </c>
      <c r="J5054">
        <v>-11.694964293699117</v>
      </c>
      <c r="K5054">
        <v>-11.242052108999999</v>
      </c>
    </row>
    <row r="5055" spans="1:11" x14ac:dyDescent="0.25">
      <c r="A5055" s="1" t="s">
        <v>11</v>
      </c>
      <c r="B5055">
        <v>20150302</v>
      </c>
      <c r="C5055" s="3" t="str">
        <f>CONCATENATE(MID(TEXT($B5055,"00000000"),7,2),"/",MID(TEXT($B5055,"00000000"),5,2),"/",MID(TEXT($B5055,"00000000"),1,4))</f>
        <v>02/03/2015</v>
      </c>
      <c r="D5055" s="3" t="str">
        <f>CONCATENATE(MID(TEXT($B5055,"00000000"),7,2),"/",MID(TEXT($B5055,"00000000"),5,2),"/",MID(TEXT($B5055,"00000000"),1,4))</f>
        <v>02/03/2015</v>
      </c>
      <c r="E5055" s="1" t="s">
        <v>12</v>
      </c>
      <c r="F5055">
        <v>922.27</v>
      </c>
      <c r="G5055">
        <v>937.6</v>
      </c>
      <c r="H5055">
        <v>-1.6350255899999999</v>
      </c>
      <c r="I5055">
        <v>-15.33</v>
      </c>
      <c r="J5055">
        <v>-6.0116584799135842</v>
      </c>
      <c r="K5055">
        <v>-10.383527834100001</v>
      </c>
    </row>
    <row r="5056" spans="1:11" x14ac:dyDescent="0.25">
      <c r="A5056" s="1" t="s">
        <v>13</v>
      </c>
      <c r="B5056">
        <v>20150302</v>
      </c>
      <c r="C5056" s="3" t="str">
        <f>CONCATENATE(MID(TEXT($B5056,"00000000"),7,2),"/",MID(TEXT($B5056,"00000000"),5,2),"/",MID(TEXT($B5056,"00000000"),1,4))</f>
        <v>02/03/2015</v>
      </c>
      <c r="D5056" s="3" t="str">
        <f>CONCATENATE(MID(TEXT($B5056,"00000000"),7,2),"/",MID(TEXT($B5056,"00000000"),5,2),"/",MID(TEXT($B5056,"00000000"),1,4))</f>
        <v>02/03/2015</v>
      </c>
      <c r="E5056" s="1" t="s">
        <v>14</v>
      </c>
      <c r="F5056">
        <v>852.48</v>
      </c>
      <c r="G5056">
        <v>867.33</v>
      </c>
      <c r="H5056">
        <v>-1.7121510799999999</v>
      </c>
      <c r="I5056">
        <v>-14.85</v>
      </c>
      <c r="J5056">
        <v>-5.1630344091045615</v>
      </c>
      <c r="K5056">
        <v>-10.3058615574</v>
      </c>
    </row>
    <row r="5057" spans="1:11" x14ac:dyDescent="0.25">
      <c r="A5057" s="1" t="s">
        <v>15</v>
      </c>
      <c r="B5057">
        <v>20150302</v>
      </c>
      <c r="C5057" s="3" t="str">
        <f>CONCATENATE(MID(TEXT($B5057,"00000000"),7,2),"/",MID(TEXT($B5057,"00000000"),5,2),"/",MID(TEXT($B5057,"00000000"),1,4))</f>
        <v>02/03/2015</v>
      </c>
      <c r="D5057" s="3" t="str">
        <f>CONCATENATE(MID(TEXT($B5057,"00000000"),7,2),"/",MID(TEXT($B5057,"00000000"),5,2),"/",MID(TEXT($B5057,"00000000"),1,4))</f>
        <v>02/03/2015</v>
      </c>
      <c r="E5057" s="1" t="s">
        <v>16</v>
      </c>
      <c r="F5057">
        <v>1046.78</v>
      </c>
      <c r="G5057">
        <v>1042.25</v>
      </c>
      <c r="H5057">
        <v>0.43463659999999998</v>
      </c>
      <c r="I5057">
        <v>4.5299999999999701</v>
      </c>
      <c r="J5057">
        <v>-3.2890482085774053</v>
      </c>
      <c r="K5057">
        <v>-1.1996337859999999</v>
      </c>
    </row>
    <row r="5058" spans="1:11" x14ac:dyDescent="0.25">
      <c r="A5058" s="1" t="s">
        <v>9</v>
      </c>
      <c r="B5058">
        <v>20150303</v>
      </c>
      <c r="C5058" s="3" t="str">
        <f>CONCATENATE(MID(TEXT($B5058,"00000000"),7,2),"/",MID(TEXT($B5058,"00000000"),5,2),"/",MID(TEXT($B5058,"00000000"),1,4))</f>
        <v>03/03/2015</v>
      </c>
      <c r="D5058" s="3" t="str">
        <f>CONCATENATE(MID(TEXT($B5058,"00000000"),7,2),"/",MID(TEXT($B5058,"00000000"),5,2),"/",MID(TEXT($B5058,"00000000"),1,4))</f>
        <v>03/03/2015</v>
      </c>
      <c r="E5058" s="1" t="s">
        <v>10</v>
      </c>
      <c r="F5058">
        <v>1317.12</v>
      </c>
      <c r="G5058">
        <v>1342.89</v>
      </c>
      <c r="H5058">
        <v>-1.91899559</v>
      </c>
      <c r="I5058">
        <v>-25.770000000000199</v>
      </c>
      <c r="J5058">
        <v>-12.431936494006424</v>
      </c>
      <c r="K5058">
        <v>-12.945313222899999</v>
      </c>
    </row>
    <row r="5059" spans="1:11" x14ac:dyDescent="0.25">
      <c r="A5059" s="1" t="s">
        <v>11</v>
      </c>
      <c r="B5059">
        <v>20150303</v>
      </c>
      <c r="C5059" s="3" t="str">
        <f>CONCATENATE(MID(TEXT($B5059,"00000000"),7,2),"/",MID(TEXT($B5059,"00000000"),5,2),"/",MID(TEXT($B5059,"00000000"),1,4))</f>
        <v>03/03/2015</v>
      </c>
      <c r="D5059" s="3" t="str">
        <f>CONCATENATE(MID(TEXT($B5059,"00000000"),7,2),"/",MID(TEXT($B5059,"00000000"),5,2),"/",MID(TEXT($B5059,"00000000"),1,4))</f>
        <v>03/03/2015</v>
      </c>
      <c r="E5059" s="1" t="s">
        <v>12</v>
      </c>
      <c r="F5059">
        <v>905.91</v>
      </c>
      <c r="G5059">
        <v>922.27</v>
      </c>
      <c r="H5059">
        <v>-1.773884</v>
      </c>
      <c r="I5059">
        <v>-16.36</v>
      </c>
      <c r="J5059">
        <v>-6.6360919303308226</v>
      </c>
      <c r="K5059">
        <v>-11.973220098500001</v>
      </c>
    </row>
    <row r="5060" spans="1:11" x14ac:dyDescent="0.25">
      <c r="A5060" s="1" t="s">
        <v>13</v>
      </c>
      <c r="B5060">
        <v>20150303</v>
      </c>
      <c r="C5060" s="3" t="str">
        <f>CONCATENATE(MID(TEXT($B5060,"00000000"),7,2),"/",MID(TEXT($B5060,"00000000"),5,2),"/",MID(TEXT($B5060,"00000000"),1,4))</f>
        <v>03/03/2015</v>
      </c>
      <c r="D5060" s="3" t="str">
        <f>CONCATENATE(MID(TEXT($B5060,"00000000"),7,2),"/",MID(TEXT($B5060,"00000000"),5,2),"/",MID(TEXT($B5060,"00000000"),1,4))</f>
        <v>03/03/2015</v>
      </c>
      <c r="E5060" s="1" t="s">
        <v>14</v>
      </c>
      <c r="F5060">
        <v>837.12</v>
      </c>
      <c r="G5060">
        <v>852.48</v>
      </c>
      <c r="H5060">
        <v>-1.8018018</v>
      </c>
      <c r="I5060">
        <v>-15.36</v>
      </c>
      <c r="J5060">
        <v>-5.7456510724539722</v>
      </c>
      <c r="K5060">
        <v>-11.921972159899999</v>
      </c>
    </row>
    <row r="5061" spans="1:11" x14ac:dyDescent="0.25">
      <c r="A5061" s="1" t="s">
        <v>15</v>
      </c>
      <c r="B5061">
        <v>20150303</v>
      </c>
      <c r="C5061" s="3" t="str">
        <f>CONCATENATE(MID(TEXT($B5061,"00000000"),7,2),"/",MID(TEXT($B5061,"00000000"),5,2),"/",MID(TEXT($B5061,"00000000"),1,4))</f>
        <v>03/03/2015</v>
      </c>
      <c r="D5061" s="3" t="str">
        <f>CONCATENATE(MID(TEXT($B5061,"00000000"),7,2),"/",MID(TEXT($B5061,"00000000"),5,2),"/",MID(TEXT($B5061,"00000000"),1,4))</f>
        <v>03/03/2015</v>
      </c>
      <c r="E5061" s="1" t="s">
        <v>16</v>
      </c>
      <c r="F5061">
        <v>1050.1099999999999</v>
      </c>
      <c r="G5061">
        <v>1046.78</v>
      </c>
      <c r="H5061">
        <v>0.31811842000000001</v>
      </c>
      <c r="I5061">
        <v>3.3299999999999299</v>
      </c>
      <c r="J5061">
        <v>-2.4895071128774759</v>
      </c>
      <c r="K5061">
        <v>-0.88533162180000002</v>
      </c>
    </row>
    <row r="5062" spans="1:11" x14ac:dyDescent="0.25">
      <c r="A5062" s="1" t="s">
        <v>9</v>
      </c>
      <c r="B5062">
        <v>20150304</v>
      </c>
      <c r="C5062" s="3" t="str">
        <f>CONCATENATE(MID(TEXT($B5062,"00000000"),7,2),"/",MID(TEXT($B5062,"00000000"),5,2),"/",MID(TEXT($B5062,"00000000"),1,4))</f>
        <v>04/03/2015</v>
      </c>
      <c r="D5062" s="3" t="str">
        <f>CONCATENATE(MID(TEXT($B5062,"00000000"),7,2),"/",MID(TEXT($B5062,"00000000"),5,2),"/",MID(TEXT($B5062,"00000000"),1,4))</f>
        <v>04/03/2015</v>
      </c>
      <c r="E5062" s="1" t="s">
        <v>10</v>
      </c>
      <c r="F5062">
        <v>1321.63</v>
      </c>
      <c r="G5062">
        <v>1317.12</v>
      </c>
      <c r="H5062">
        <v>0.34241375000000002</v>
      </c>
      <c r="I5062">
        <v>4.5100000000002201</v>
      </c>
      <c r="J5062">
        <v>-14.142516549407846</v>
      </c>
      <c r="K5062">
        <v>-12.6472260043</v>
      </c>
    </row>
    <row r="5063" spans="1:11" x14ac:dyDescent="0.25">
      <c r="A5063" s="1" t="s">
        <v>11</v>
      </c>
      <c r="B5063">
        <v>20150304</v>
      </c>
      <c r="C5063" s="3" t="str">
        <f>CONCATENATE(MID(TEXT($B5063,"00000000"),7,2),"/",MID(TEXT($B5063,"00000000"),5,2),"/",MID(TEXT($B5063,"00000000"),1,4))</f>
        <v>04/03/2015</v>
      </c>
      <c r="D5063" s="3" t="str">
        <f>CONCATENATE(MID(TEXT($B5063,"00000000"),7,2),"/",MID(TEXT($B5063,"00000000"),5,2),"/",MID(TEXT($B5063,"00000000"),1,4))</f>
        <v>04/03/2015</v>
      </c>
      <c r="E5063" s="1" t="s">
        <v>12</v>
      </c>
      <c r="F5063">
        <v>908.19</v>
      </c>
      <c r="G5063">
        <v>905.91</v>
      </c>
      <c r="H5063">
        <v>0.25168063000000002</v>
      </c>
      <c r="I5063">
        <v>2.28000000000009</v>
      </c>
      <c r="J5063">
        <v>-8.4624300760973608</v>
      </c>
      <c r="K5063">
        <v>-11.7516737438</v>
      </c>
    </row>
    <row r="5064" spans="1:11" x14ac:dyDescent="0.25">
      <c r="A5064" s="1" t="s">
        <v>13</v>
      </c>
      <c r="B5064">
        <v>20150304</v>
      </c>
      <c r="C5064" s="3" t="str">
        <f>CONCATENATE(MID(TEXT($B5064,"00000000"),7,2),"/",MID(TEXT($B5064,"00000000"),5,2),"/",MID(TEXT($B5064,"00000000"),1,4))</f>
        <v>04/03/2015</v>
      </c>
      <c r="D5064" s="3" t="str">
        <f>CONCATENATE(MID(TEXT($B5064,"00000000"),7,2),"/",MID(TEXT($B5064,"00000000"),5,2),"/",MID(TEXT($B5064,"00000000"),1,4))</f>
        <v>04/03/2015</v>
      </c>
      <c r="E5064" s="1" t="s">
        <v>14</v>
      </c>
      <c r="F5064">
        <v>839.12</v>
      </c>
      <c r="G5064">
        <v>837.12</v>
      </c>
      <c r="H5064">
        <v>0.23891436999999999</v>
      </c>
      <c r="I5064">
        <v>2</v>
      </c>
      <c r="J5064">
        <v>-7.6885842840012764</v>
      </c>
      <c r="K5064">
        <v>-11.711541091899999</v>
      </c>
    </row>
    <row r="5065" spans="1:11" x14ac:dyDescent="0.25">
      <c r="A5065" s="1" t="s">
        <v>15</v>
      </c>
      <c r="B5065">
        <v>20150304</v>
      </c>
      <c r="C5065" s="3" t="str">
        <f>CONCATENATE(MID(TEXT($B5065,"00000000"),7,2),"/",MID(TEXT($B5065,"00000000"),5,2),"/",MID(TEXT($B5065,"00000000"),1,4))</f>
        <v>04/03/2015</v>
      </c>
      <c r="D5065" s="3" t="str">
        <f>CONCATENATE(MID(TEXT($B5065,"00000000"),7,2),"/",MID(TEXT($B5065,"00000000"),5,2),"/",MID(TEXT($B5065,"00000000"),1,4))</f>
        <v>04/03/2015</v>
      </c>
      <c r="E5065" s="1" t="s">
        <v>16</v>
      </c>
      <c r="F5065">
        <v>1048.1400000000001</v>
      </c>
      <c r="G5065">
        <v>1050.1099999999999</v>
      </c>
      <c r="H5065">
        <v>-0.18759939</v>
      </c>
      <c r="I5065">
        <v>-1.9699999999997999</v>
      </c>
      <c r="J5065">
        <v>-3.0702646716111337</v>
      </c>
      <c r="K5065">
        <v>-1.0712701393999999</v>
      </c>
    </row>
    <row r="5066" spans="1:11" x14ac:dyDescent="0.25">
      <c r="A5066" s="1" t="s">
        <v>9</v>
      </c>
      <c r="B5066">
        <v>20150305</v>
      </c>
      <c r="C5066" s="3" t="str">
        <f>CONCATENATE(MID(TEXT($B5066,"00000000"),7,2),"/",MID(TEXT($B5066,"00000000"),5,2),"/",MID(TEXT($B5066,"00000000"),1,4))</f>
        <v>05/03/2015</v>
      </c>
      <c r="D5066" s="3" t="str">
        <f>CONCATENATE(MID(TEXT($B5066,"00000000"),7,2),"/",MID(TEXT($B5066,"00000000"),5,2),"/",MID(TEXT($B5066,"00000000"),1,4))</f>
        <v>05/03/2015</v>
      </c>
      <c r="E5066" s="1" t="s">
        <v>10</v>
      </c>
      <c r="F5066">
        <v>1311.62</v>
      </c>
      <c r="G5066">
        <v>1321.63</v>
      </c>
      <c r="H5066">
        <v>-0.75739805999999998</v>
      </c>
      <c r="I5066">
        <v>-10.010000000000201</v>
      </c>
      <c r="J5066">
        <v>-16.105180342968261</v>
      </c>
      <c r="K5066">
        <v>-13.3088342212</v>
      </c>
    </row>
    <row r="5067" spans="1:11" x14ac:dyDescent="0.25">
      <c r="A5067" s="1" t="s">
        <v>11</v>
      </c>
      <c r="B5067">
        <v>20150305</v>
      </c>
      <c r="C5067" s="3" t="str">
        <f>CONCATENATE(MID(TEXT($B5067,"00000000"),7,2),"/",MID(TEXT($B5067,"00000000"),5,2),"/",MID(TEXT($B5067,"00000000"),1,4))</f>
        <v>05/03/2015</v>
      </c>
      <c r="D5067" s="3" t="str">
        <f>CONCATENATE(MID(TEXT($B5067,"00000000"),7,2),"/",MID(TEXT($B5067,"00000000"),5,2),"/",MID(TEXT($B5067,"00000000"),1,4))</f>
        <v>05/03/2015</v>
      </c>
      <c r="E5067" s="1" t="s">
        <v>12</v>
      </c>
      <c r="F5067">
        <v>900.9</v>
      </c>
      <c r="G5067">
        <v>908.19</v>
      </c>
      <c r="H5067">
        <v>-0.80269546999999997</v>
      </c>
      <c r="I5067">
        <v>-7.29000000000008</v>
      </c>
      <c r="J5067">
        <v>-10.548682407609666</v>
      </c>
      <c r="K5067">
        <v>-12.4600390621</v>
      </c>
    </row>
    <row r="5068" spans="1:11" x14ac:dyDescent="0.25">
      <c r="A5068" s="1" t="s">
        <v>13</v>
      </c>
      <c r="B5068">
        <v>20150305</v>
      </c>
      <c r="C5068" s="3" t="str">
        <f>CONCATENATE(MID(TEXT($B5068,"00000000"),7,2),"/",MID(TEXT($B5068,"00000000"),5,2),"/",MID(TEXT($B5068,"00000000"),1,4))</f>
        <v>05/03/2015</v>
      </c>
      <c r="D5068" s="3" t="str">
        <f>CONCATENATE(MID(TEXT($B5068,"00000000"),7,2),"/",MID(TEXT($B5068,"00000000"),5,2),"/",MID(TEXT($B5068,"00000000"),1,4))</f>
        <v>05/03/2015</v>
      </c>
      <c r="E5068" s="1" t="s">
        <v>14</v>
      </c>
      <c r="F5068">
        <v>832.22</v>
      </c>
      <c r="G5068">
        <v>839.12</v>
      </c>
      <c r="H5068">
        <v>-0.82229001000000002</v>
      </c>
      <c r="I5068">
        <v>-6.8999999999999799</v>
      </c>
      <c r="J5068">
        <v>-9.8763292976110524</v>
      </c>
      <c r="K5068">
        <v>-12.4375282766</v>
      </c>
    </row>
    <row r="5069" spans="1:11" x14ac:dyDescent="0.25">
      <c r="A5069" s="1" t="s">
        <v>15</v>
      </c>
      <c r="B5069">
        <v>20150305</v>
      </c>
      <c r="C5069" s="3" t="str">
        <f>CONCATENATE(MID(TEXT($B5069,"00000000"),7,2),"/",MID(TEXT($B5069,"00000000"),5,2),"/",MID(TEXT($B5069,"00000000"),1,4))</f>
        <v>05/03/2015</v>
      </c>
      <c r="D5069" s="3" t="str">
        <f>CONCATENATE(MID(TEXT($B5069,"00000000"),7,2),"/",MID(TEXT($B5069,"00000000"),5,2),"/",MID(TEXT($B5069,"00000000"),1,4))</f>
        <v>05/03/2015</v>
      </c>
      <c r="E5069" s="1" t="s">
        <v>16</v>
      </c>
      <c r="F5069">
        <v>1038.1600000000001</v>
      </c>
      <c r="G5069">
        <v>1048.1400000000001</v>
      </c>
      <c r="H5069">
        <v>-0.95216286999999999</v>
      </c>
      <c r="I5069">
        <v>-9.98000000000002</v>
      </c>
      <c r="J5069">
        <v>-4.239383094122406</v>
      </c>
      <c r="K5069">
        <v>-2.0132327818000002</v>
      </c>
    </row>
    <row r="5070" spans="1:11" x14ac:dyDescent="0.25">
      <c r="A5070" s="1" t="s">
        <v>9</v>
      </c>
      <c r="B5070">
        <v>20150306</v>
      </c>
      <c r="C5070" s="3" t="str">
        <f>CONCATENATE(MID(TEXT($B5070,"00000000"),7,2),"/",MID(TEXT($B5070,"00000000"),5,2),"/",MID(TEXT($B5070,"00000000"),1,4))</f>
        <v>06/03/2015</v>
      </c>
      <c r="D5070" s="3" t="str">
        <f>CONCATENATE(MID(TEXT($B5070,"00000000"),7,2),"/",MID(TEXT($B5070,"00000000"),5,2),"/",MID(TEXT($B5070,"00000000"),1,4))</f>
        <v>06/03/2015</v>
      </c>
      <c r="E5070" s="1" t="s">
        <v>10</v>
      </c>
      <c r="F5070">
        <v>1280.43</v>
      </c>
      <c r="G5070">
        <v>1311.62</v>
      </c>
      <c r="H5070">
        <v>-2.37797532</v>
      </c>
      <c r="I5070">
        <v>-31.189999999999799</v>
      </c>
      <c r="J5070">
        <v>-19.41456721903695</v>
      </c>
      <c r="K5070">
        <v>-15.370328755099999</v>
      </c>
    </row>
    <row r="5071" spans="1:11" x14ac:dyDescent="0.25">
      <c r="A5071" s="1" t="s">
        <v>11</v>
      </c>
      <c r="B5071">
        <v>20150306</v>
      </c>
      <c r="C5071" s="3" t="str">
        <f>CONCATENATE(MID(TEXT($B5071,"00000000"),7,2),"/",MID(TEXT($B5071,"00000000"),5,2),"/",MID(TEXT($B5071,"00000000"),1,4))</f>
        <v>06/03/2015</v>
      </c>
      <c r="D5071" s="3" t="str">
        <f>CONCATENATE(MID(TEXT($B5071,"00000000"),7,2),"/",MID(TEXT($B5071,"00000000"),5,2),"/",MID(TEXT($B5071,"00000000"),1,4))</f>
        <v>06/03/2015</v>
      </c>
      <c r="E5071" s="1" t="s">
        <v>12</v>
      </c>
      <c r="F5071">
        <v>882.62</v>
      </c>
      <c r="G5071">
        <v>900.9</v>
      </c>
      <c r="H5071">
        <v>-2.0290820200000002</v>
      </c>
      <c r="I5071">
        <v>-18.28</v>
      </c>
      <c r="J5071">
        <v>-13.723228511940256</v>
      </c>
      <c r="K5071">
        <v>-14.2362966777</v>
      </c>
    </row>
    <row r="5072" spans="1:11" x14ac:dyDescent="0.25">
      <c r="A5072" s="1" t="s">
        <v>13</v>
      </c>
      <c r="B5072">
        <v>20150306</v>
      </c>
      <c r="C5072" s="3" t="str">
        <f>CONCATENATE(MID(TEXT($B5072,"00000000"),7,2),"/",MID(TEXT($B5072,"00000000"),5,2),"/",MID(TEXT($B5072,"00000000"),1,4))</f>
        <v>06/03/2015</v>
      </c>
      <c r="D5072" s="3" t="str">
        <f>CONCATENATE(MID(TEXT($B5072,"00000000"),7,2),"/",MID(TEXT($B5072,"00000000"),5,2),"/",MID(TEXT($B5072,"00000000"),1,4))</f>
        <v>06/03/2015</v>
      </c>
      <c r="E5072" s="1" t="s">
        <v>14</v>
      </c>
      <c r="F5072">
        <v>815.58</v>
      </c>
      <c r="G5072">
        <v>832.22</v>
      </c>
      <c r="H5072">
        <v>-1.99947129</v>
      </c>
      <c r="I5072">
        <v>-16.64</v>
      </c>
      <c r="J5072">
        <v>-13.162265758091996</v>
      </c>
      <c r="K5072">
        <v>-14.188314762699999</v>
      </c>
    </row>
    <row r="5073" spans="1:11" x14ac:dyDescent="0.25">
      <c r="A5073" s="1" t="s">
        <v>15</v>
      </c>
      <c r="B5073">
        <v>20150306</v>
      </c>
      <c r="C5073" s="3" t="str">
        <f>CONCATENATE(MID(TEXT($B5073,"00000000"),7,2),"/",MID(TEXT($B5073,"00000000"),5,2),"/",MID(TEXT($B5073,"00000000"),1,4))</f>
        <v>06/03/2015</v>
      </c>
      <c r="D5073" s="3" t="str">
        <f>CONCATENATE(MID(TEXT($B5073,"00000000"),7,2),"/",MID(TEXT($B5073,"00000000"),5,2),"/",MID(TEXT($B5073,"00000000"),1,4))</f>
        <v>06/03/2015</v>
      </c>
      <c r="E5073" s="1" t="s">
        <v>16</v>
      </c>
      <c r="F5073">
        <v>1028.33</v>
      </c>
      <c r="G5073">
        <v>1038.1600000000001</v>
      </c>
      <c r="H5073">
        <v>-0.94686753000000001</v>
      </c>
      <c r="I5073">
        <v>-9.8300000000001493</v>
      </c>
      <c r="J5073">
        <v>-6.7460461404527106</v>
      </c>
      <c r="K5073">
        <v>-2.941037669</v>
      </c>
    </row>
    <row r="5074" spans="1:11" x14ac:dyDescent="0.25">
      <c r="A5074" s="1" t="s">
        <v>9</v>
      </c>
      <c r="B5074">
        <v>20150309</v>
      </c>
      <c r="C5074" s="3" t="str">
        <f>CONCATENATE(MID(TEXT($B5074,"00000000"),7,2),"/",MID(TEXT($B5074,"00000000"),5,2),"/",MID(TEXT($B5074,"00000000"),1,4))</f>
        <v>09/03/2015</v>
      </c>
      <c r="D5074" s="3" t="str">
        <f>CONCATENATE(MID(TEXT($B5074,"00000000"),7,2),"/",MID(TEXT($B5074,"00000000"),5,2),"/",MID(TEXT($B5074,"00000000"),1,4))</f>
        <v>09/03/2015</v>
      </c>
      <c r="E5074" s="1" t="s">
        <v>10</v>
      </c>
      <c r="F5074">
        <v>1257.8699999999999</v>
      </c>
      <c r="G5074">
        <v>1280.43</v>
      </c>
      <c r="H5074">
        <v>-1.7619081000000001</v>
      </c>
      <c r="I5074">
        <v>-22.560000000000201</v>
      </c>
      <c r="J5074">
        <v>-19.974679356677527</v>
      </c>
      <c r="K5074">
        <v>-16.861425795399999</v>
      </c>
    </row>
    <row r="5075" spans="1:11" x14ac:dyDescent="0.25">
      <c r="A5075" s="1" t="s">
        <v>11</v>
      </c>
      <c r="B5075">
        <v>20150309</v>
      </c>
      <c r="C5075" s="3" t="str">
        <f>CONCATENATE(MID(TEXT($B5075,"00000000"),7,2),"/",MID(TEXT($B5075,"00000000"),5,2),"/",MID(TEXT($B5075,"00000000"),1,4))</f>
        <v>09/03/2015</v>
      </c>
      <c r="D5075" s="3" t="str">
        <f>CONCATENATE(MID(TEXT($B5075,"00000000"),7,2),"/",MID(TEXT($B5075,"00000000"),5,2),"/",MID(TEXT($B5075,"00000000"),1,4))</f>
        <v>09/03/2015</v>
      </c>
      <c r="E5075" s="1" t="s">
        <v>12</v>
      </c>
      <c r="F5075">
        <v>867.84</v>
      </c>
      <c r="G5075">
        <v>882.62</v>
      </c>
      <c r="H5075">
        <v>-1.67455983</v>
      </c>
      <c r="I5075">
        <v>-14.78</v>
      </c>
      <c r="J5075">
        <v>-14.442045488154742</v>
      </c>
      <c r="K5075">
        <v>-15.672461204999999</v>
      </c>
    </row>
    <row r="5076" spans="1:11" x14ac:dyDescent="0.25">
      <c r="A5076" s="1" t="s">
        <v>13</v>
      </c>
      <c r="B5076">
        <v>20150309</v>
      </c>
      <c r="C5076" s="3" t="str">
        <f>CONCATENATE(MID(TEXT($B5076,"00000000"),7,2),"/",MID(TEXT($B5076,"00000000"),5,2),"/",MID(TEXT($B5076,"00000000"),1,4))</f>
        <v>09/03/2015</v>
      </c>
      <c r="D5076" s="3" t="str">
        <f>CONCATENATE(MID(TEXT($B5076,"00000000"),7,2),"/",MID(TEXT($B5076,"00000000"),5,2),"/",MID(TEXT($B5076,"00000000"),1,4))</f>
        <v>09/03/2015</v>
      </c>
      <c r="E5076" s="1" t="s">
        <v>14</v>
      </c>
      <c r="F5076">
        <v>802.22</v>
      </c>
      <c r="G5076">
        <v>815.58</v>
      </c>
      <c r="H5076">
        <v>-1.63809804</v>
      </c>
      <c r="I5076">
        <v>-13.36</v>
      </c>
      <c r="J5076">
        <v>-13.862045269080447</v>
      </c>
      <c r="K5076">
        <v>-15.5939942973</v>
      </c>
    </row>
    <row r="5077" spans="1:11" x14ac:dyDescent="0.25">
      <c r="A5077" s="1" t="s">
        <v>15</v>
      </c>
      <c r="B5077">
        <v>20150309</v>
      </c>
      <c r="C5077" s="3" t="str">
        <f>CONCATENATE(MID(TEXT($B5077,"00000000"),7,2),"/",MID(TEXT($B5077,"00000000"),5,2),"/",MID(TEXT($B5077,"00000000"),1,4))</f>
        <v>09/03/2015</v>
      </c>
      <c r="D5077" s="3" t="str">
        <f>CONCATENATE(MID(TEXT($B5077,"00000000"),7,2),"/",MID(TEXT($B5077,"00000000"),5,2),"/",MID(TEXT($B5077,"00000000"),1,4))</f>
        <v>09/03/2015</v>
      </c>
      <c r="E5077" s="1" t="s">
        <v>16</v>
      </c>
      <c r="F5077">
        <v>1010.54</v>
      </c>
      <c r="G5077">
        <v>1028.33</v>
      </c>
      <c r="H5077">
        <v>-1.7299894</v>
      </c>
      <c r="I5077">
        <v>-17.79</v>
      </c>
      <c r="J5077">
        <v>-8.1093369221256424</v>
      </c>
      <c r="K5077">
        <v>-4.6201474294000002</v>
      </c>
    </row>
    <row r="5078" spans="1:11" x14ac:dyDescent="0.25">
      <c r="A5078" s="1" t="s">
        <v>9</v>
      </c>
      <c r="B5078">
        <v>20150310</v>
      </c>
      <c r="C5078" s="3" t="str">
        <f>CONCATENATE(MID(TEXT($B5078,"00000000"),7,2),"/",MID(TEXT($B5078,"00000000"),5,2),"/",MID(TEXT($B5078,"00000000"),1,4))</f>
        <v>10/03/2015</v>
      </c>
      <c r="D5078" s="3" t="str">
        <f>CONCATENATE(MID(TEXT($B5078,"00000000"),7,2),"/",MID(TEXT($B5078,"00000000"),5,2),"/",MID(TEXT($B5078,"00000000"),1,4))</f>
        <v>10/03/2015</v>
      </c>
      <c r="E5078" s="1" t="s">
        <v>10</v>
      </c>
      <c r="F5078">
        <v>1249.94</v>
      </c>
      <c r="G5078">
        <v>1257.8699999999999</v>
      </c>
      <c r="H5078">
        <v>-0.63043079999999996</v>
      </c>
      <c r="I5078">
        <v>-7.9299999999998398</v>
      </c>
      <c r="J5078">
        <v>-20.458942116784606</v>
      </c>
      <c r="K5078">
        <v>-17.385556980200001</v>
      </c>
    </row>
    <row r="5079" spans="1:11" x14ac:dyDescent="0.25">
      <c r="A5079" s="1" t="s">
        <v>11</v>
      </c>
      <c r="B5079">
        <v>20150310</v>
      </c>
      <c r="C5079" s="3" t="str">
        <f>CONCATENATE(MID(TEXT($B5079,"00000000"),7,2),"/",MID(TEXT($B5079,"00000000"),5,2),"/",MID(TEXT($B5079,"00000000"),1,4))</f>
        <v>10/03/2015</v>
      </c>
      <c r="D5079" s="3" t="str">
        <f>CONCATENATE(MID(TEXT($B5079,"00000000"),7,2),"/",MID(TEXT($B5079,"00000000"),5,2),"/",MID(TEXT($B5079,"00000000"),1,4))</f>
        <v>10/03/2015</v>
      </c>
      <c r="E5079" s="1" t="s">
        <v>12</v>
      </c>
      <c r="F5079">
        <v>860.66</v>
      </c>
      <c r="G5079">
        <v>867.84</v>
      </c>
      <c r="H5079">
        <v>-0.82734143999999998</v>
      </c>
      <c r="I5079">
        <v>-7.1800000000000601</v>
      </c>
      <c r="J5079">
        <v>-14.858635221494577</v>
      </c>
      <c r="K5079">
        <v>-16.370137883400002</v>
      </c>
    </row>
    <row r="5080" spans="1:11" x14ac:dyDescent="0.25">
      <c r="A5080" s="1" t="s">
        <v>13</v>
      </c>
      <c r="B5080">
        <v>20150310</v>
      </c>
      <c r="C5080" s="3" t="str">
        <f>CONCATENATE(MID(TEXT($B5080,"00000000"),7,2),"/",MID(TEXT($B5080,"00000000"),5,2),"/",MID(TEXT($B5080,"00000000"),1,4))</f>
        <v>10/03/2015</v>
      </c>
      <c r="D5080" s="3" t="str">
        <f>CONCATENATE(MID(TEXT($B5080,"00000000"),7,2),"/",MID(TEXT($B5080,"00000000"),5,2),"/",MID(TEXT($B5080,"00000000"),1,4))</f>
        <v>10/03/2015</v>
      </c>
      <c r="E5080" s="1" t="s">
        <v>14</v>
      </c>
      <c r="F5080">
        <v>795.55</v>
      </c>
      <c r="G5080">
        <v>802.22</v>
      </c>
      <c r="H5080">
        <v>-0.83144273999999996</v>
      </c>
      <c r="I5080">
        <v>-6.6700000000000701</v>
      </c>
      <c r="J5080">
        <v>-14.313256645555994</v>
      </c>
      <c r="K5080">
        <v>-16.295781909199999</v>
      </c>
    </row>
    <row r="5081" spans="1:11" x14ac:dyDescent="0.25">
      <c r="A5081" s="1" t="s">
        <v>15</v>
      </c>
      <c r="B5081">
        <v>20150310</v>
      </c>
      <c r="C5081" s="3" t="str">
        <f>CONCATENATE(MID(TEXT($B5081,"00000000"),7,2),"/",MID(TEXT($B5081,"00000000"),5,2),"/",MID(TEXT($B5081,"00000000"),1,4))</f>
        <v>10/03/2015</v>
      </c>
      <c r="D5081" s="3" t="str">
        <f>CONCATENATE(MID(TEXT($B5081,"00000000"),7,2),"/",MID(TEXT($B5081,"00000000"),5,2),"/",MID(TEXT($B5081,"00000000"),1,4))</f>
        <v>10/03/2015</v>
      </c>
      <c r="E5081" s="1" t="s">
        <v>16</v>
      </c>
      <c r="F5081">
        <v>987.62</v>
      </c>
      <c r="G5081">
        <v>1010.54</v>
      </c>
      <c r="H5081">
        <v>-2.2680942800000001</v>
      </c>
      <c r="I5081">
        <v>-22.92</v>
      </c>
      <c r="J5081">
        <v>-10.042991948118196</v>
      </c>
      <c r="K5081">
        <v>-6.7834524157000002</v>
      </c>
    </row>
    <row r="5082" spans="1:11" x14ac:dyDescent="0.25">
      <c r="A5082" s="1" t="s">
        <v>9</v>
      </c>
      <c r="B5082">
        <v>20150311</v>
      </c>
      <c r="C5082" s="3" t="str">
        <f>CONCATENATE(MID(TEXT($B5082,"00000000"),7,2),"/",MID(TEXT($B5082,"00000000"),5,2),"/",MID(TEXT($B5082,"00000000"),1,4))</f>
        <v>11/03/2015</v>
      </c>
      <c r="D5082" s="3" t="str">
        <f>CONCATENATE(MID(TEXT($B5082,"00000000"),7,2),"/",MID(TEXT($B5082,"00000000"),5,2),"/",MID(TEXT($B5082,"00000000"),1,4))</f>
        <v>11/03/2015</v>
      </c>
      <c r="E5082" s="1" t="s">
        <v>10</v>
      </c>
      <c r="F5082">
        <v>1249.83</v>
      </c>
      <c r="G5082">
        <v>1249.94</v>
      </c>
      <c r="H5082">
        <v>-8.8004199999999998E-3</v>
      </c>
      <c r="I5082">
        <v>-0.110000000000127</v>
      </c>
      <c r="J5082">
        <v>-21.198078232579253</v>
      </c>
      <c r="K5082">
        <v>-17.392827400200002</v>
      </c>
    </row>
    <row r="5083" spans="1:11" x14ac:dyDescent="0.25">
      <c r="A5083" s="1" t="s">
        <v>11</v>
      </c>
      <c r="B5083">
        <v>20150311</v>
      </c>
      <c r="C5083" s="3" t="str">
        <f>CONCATENATE(MID(TEXT($B5083,"00000000"),7,2),"/",MID(TEXT($B5083,"00000000"),5,2),"/",MID(TEXT($B5083,"00000000"),1,4))</f>
        <v>11/03/2015</v>
      </c>
      <c r="D5083" s="3" t="str">
        <f>CONCATENATE(MID(TEXT($B5083,"00000000"),7,2),"/",MID(TEXT($B5083,"00000000"),5,2),"/",MID(TEXT($B5083,"00000000"),1,4))</f>
        <v>11/03/2015</v>
      </c>
      <c r="E5083" s="1" t="s">
        <v>12</v>
      </c>
      <c r="F5083">
        <v>857.81</v>
      </c>
      <c r="G5083">
        <v>860.66</v>
      </c>
      <c r="H5083">
        <v>-0.33114121000000002</v>
      </c>
      <c r="I5083">
        <v>-2.8500000000000201</v>
      </c>
      <c r="J5083">
        <v>-16.045842467898531</v>
      </c>
      <c r="K5083">
        <v>-16.6470708268</v>
      </c>
    </row>
    <row r="5084" spans="1:11" x14ac:dyDescent="0.25">
      <c r="A5084" s="1" t="s">
        <v>13</v>
      </c>
      <c r="B5084">
        <v>20150311</v>
      </c>
      <c r="C5084" s="3" t="str">
        <f>CONCATENATE(MID(TEXT($B5084,"00000000"),7,2),"/",MID(TEXT($B5084,"00000000"),5,2),"/",MID(TEXT($B5084,"00000000"),1,4))</f>
        <v>11/03/2015</v>
      </c>
      <c r="D5084" s="3" t="str">
        <f>CONCATENATE(MID(TEXT($B5084,"00000000"),7,2),"/",MID(TEXT($B5084,"00000000"),5,2),"/",MID(TEXT($B5084,"00000000"),1,4))</f>
        <v>11/03/2015</v>
      </c>
      <c r="E5084" s="1" t="s">
        <v>14</v>
      </c>
      <c r="F5084">
        <v>792.91</v>
      </c>
      <c r="G5084">
        <v>795.55</v>
      </c>
      <c r="H5084">
        <v>-0.33184588999999998</v>
      </c>
      <c r="I5084">
        <v>-2.6399999999999899</v>
      </c>
      <c r="J5084">
        <v>-15.553543852175311</v>
      </c>
      <c r="K5084">
        <v>-16.573550918999999</v>
      </c>
    </row>
    <row r="5085" spans="1:11" x14ac:dyDescent="0.25">
      <c r="A5085" s="1" t="s">
        <v>15</v>
      </c>
      <c r="B5085">
        <v>20150311</v>
      </c>
      <c r="C5085" s="3" t="str">
        <f>CONCATENATE(MID(TEXT($B5085,"00000000"),7,2),"/",MID(TEXT($B5085,"00000000"),5,2),"/",MID(TEXT($B5085,"00000000"),1,4))</f>
        <v>11/03/2015</v>
      </c>
      <c r="D5085" s="3" t="str">
        <f>CONCATENATE(MID(TEXT($B5085,"00000000"),7,2),"/",MID(TEXT($B5085,"00000000"),5,2),"/",MID(TEXT($B5085,"00000000"),1,4))</f>
        <v>11/03/2015</v>
      </c>
      <c r="E5085" s="1" t="s">
        <v>16</v>
      </c>
      <c r="F5085">
        <v>987.22</v>
      </c>
      <c r="G5085">
        <v>987.62</v>
      </c>
      <c r="H5085">
        <v>-4.05014E-2</v>
      </c>
      <c r="I5085">
        <v>-0.39999999999997699</v>
      </c>
      <c r="J5085">
        <v>-9.8223338661794894</v>
      </c>
      <c r="K5085">
        <v>-6.8212064295000001</v>
      </c>
    </row>
    <row r="5086" spans="1:11" x14ac:dyDescent="0.25">
      <c r="A5086" s="1" t="s">
        <v>9</v>
      </c>
      <c r="B5086">
        <v>20150312</v>
      </c>
      <c r="C5086" s="3" t="str">
        <f>CONCATENATE(MID(TEXT($B5086,"00000000"),7,2),"/",MID(TEXT($B5086,"00000000"),5,2),"/",MID(TEXT($B5086,"00000000"),1,4))</f>
        <v>12/03/2015</v>
      </c>
      <c r="D5086" s="3" t="str">
        <f>CONCATENATE(MID(TEXT($B5086,"00000000"),7,2),"/",MID(TEXT($B5086,"00000000"),5,2),"/",MID(TEXT($B5086,"00000000"),1,4))</f>
        <v>12/03/2015</v>
      </c>
      <c r="E5086" s="1" t="s">
        <v>10</v>
      </c>
      <c r="F5086">
        <v>1269.8800000000001</v>
      </c>
      <c r="G5086">
        <v>1249.83</v>
      </c>
      <c r="H5086">
        <v>1.60421817</v>
      </c>
      <c r="I5086">
        <v>20.0500000000002</v>
      </c>
      <c r="J5086">
        <v>-19.877849494930366</v>
      </c>
      <c r="K5086">
        <v>-16.067628124599999</v>
      </c>
    </row>
    <row r="5087" spans="1:11" x14ac:dyDescent="0.25">
      <c r="A5087" s="1" t="s">
        <v>11</v>
      </c>
      <c r="B5087">
        <v>20150312</v>
      </c>
      <c r="C5087" s="3" t="str">
        <f>CONCATENATE(MID(TEXT($B5087,"00000000"),7,2),"/",MID(TEXT($B5087,"00000000"),5,2),"/",MID(TEXT($B5087,"00000000"),1,4))</f>
        <v>12/03/2015</v>
      </c>
      <c r="D5087" s="3" t="str">
        <f>CONCATENATE(MID(TEXT($B5087,"00000000"),7,2),"/",MID(TEXT($B5087,"00000000"),5,2),"/",MID(TEXT($B5087,"00000000"),1,4))</f>
        <v>12/03/2015</v>
      </c>
      <c r="E5087" s="1" t="s">
        <v>12</v>
      </c>
      <c r="F5087">
        <v>871.01</v>
      </c>
      <c r="G5087">
        <v>857.81</v>
      </c>
      <c r="H5087">
        <v>1.53880229</v>
      </c>
      <c r="I5087">
        <v>13.2</v>
      </c>
      <c r="J5087">
        <v>-14.748113419921903</v>
      </c>
      <c r="K5087">
        <v>-15.364434036500001</v>
      </c>
    </row>
    <row r="5088" spans="1:11" x14ac:dyDescent="0.25">
      <c r="A5088" s="1" t="s">
        <v>13</v>
      </c>
      <c r="B5088">
        <v>20150312</v>
      </c>
      <c r="C5088" s="3" t="str">
        <f>CONCATENATE(MID(TEXT($B5088,"00000000"),7,2),"/",MID(TEXT($B5088,"00000000"),5,2),"/",MID(TEXT($B5088,"00000000"),1,4))</f>
        <v>12/03/2015</v>
      </c>
      <c r="D5088" s="3" t="str">
        <f>CONCATENATE(MID(TEXT($B5088,"00000000"),7,2),"/",MID(TEXT($B5088,"00000000"),5,2),"/",MID(TEXT($B5088,"00000000"),1,4))</f>
        <v>12/03/2015</v>
      </c>
      <c r="E5088" s="1" t="s">
        <v>14</v>
      </c>
      <c r="F5088">
        <v>805.31</v>
      </c>
      <c r="G5088">
        <v>792.91</v>
      </c>
      <c r="H5088">
        <v>1.5638597000000001</v>
      </c>
      <c r="I5088">
        <v>12.4</v>
      </c>
      <c r="J5088">
        <v>-14.223784417106044</v>
      </c>
      <c r="K5088">
        <v>-15.268878297100001</v>
      </c>
    </row>
    <row r="5089" spans="1:11" x14ac:dyDescent="0.25">
      <c r="A5089" s="1" t="s">
        <v>15</v>
      </c>
      <c r="B5089">
        <v>20150312</v>
      </c>
      <c r="C5089" s="3" t="str">
        <f>CONCATENATE(MID(TEXT($B5089,"00000000"),7,2),"/",MID(TEXT($B5089,"00000000"),5,2),"/",MID(TEXT($B5089,"00000000"),1,4))</f>
        <v>12/03/2015</v>
      </c>
      <c r="D5089" s="3" t="str">
        <f>CONCATENATE(MID(TEXT($B5089,"00000000"),7,2),"/",MID(TEXT($B5089,"00000000"),5,2),"/",MID(TEXT($B5089,"00000000"),1,4))</f>
        <v>12/03/2015</v>
      </c>
      <c r="E5089" s="1" t="s">
        <v>16</v>
      </c>
      <c r="F5089">
        <v>993.1</v>
      </c>
      <c r="G5089">
        <v>987.22</v>
      </c>
      <c r="H5089">
        <v>0.59561191999999996</v>
      </c>
      <c r="I5089">
        <v>5.88</v>
      </c>
      <c r="J5089">
        <v>-8.4945037731850466</v>
      </c>
      <c r="K5089">
        <v>-6.2662224276999998</v>
      </c>
    </row>
    <row r="5090" spans="1:11" x14ac:dyDescent="0.25">
      <c r="A5090" s="1" t="s">
        <v>9</v>
      </c>
      <c r="B5090">
        <v>20150313</v>
      </c>
      <c r="C5090" s="3" t="str">
        <f>CONCATENATE(MID(TEXT($B5090,"00000000"),7,2),"/",MID(TEXT($B5090,"00000000"),5,2),"/",MID(TEXT($B5090,"00000000"),1,4))</f>
        <v>13/03/2015</v>
      </c>
      <c r="D5090" s="3" t="str">
        <f>CONCATENATE(MID(TEXT($B5090,"00000000"),7,2),"/",MID(TEXT($B5090,"00000000"),5,2),"/",MID(TEXT($B5090,"00000000"),1,4))</f>
        <v>13/03/2015</v>
      </c>
      <c r="E5090" s="1" t="s">
        <v>10</v>
      </c>
      <c r="F5090">
        <v>1281.95</v>
      </c>
      <c r="G5090">
        <v>1269.8800000000001</v>
      </c>
      <c r="H5090">
        <v>0.95048350999999998</v>
      </c>
      <c r="I5090">
        <v>12.069999999999901</v>
      </c>
      <c r="J5090">
        <v>-19.770316362612249</v>
      </c>
      <c r="K5090">
        <v>-15.2698647701</v>
      </c>
    </row>
    <row r="5091" spans="1:11" x14ac:dyDescent="0.25">
      <c r="A5091" s="1" t="s">
        <v>11</v>
      </c>
      <c r="B5091">
        <v>20150313</v>
      </c>
      <c r="C5091" s="3" t="str">
        <f>CONCATENATE(MID(TEXT($B5091,"00000000"),7,2),"/",MID(TEXT($B5091,"00000000"),5,2),"/",MID(TEXT($B5091,"00000000"),1,4))</f>
        <v>13/03/2015</v>
      </c>
      <c r="D5091" s="3" t="str">
        <f>CONCATENATE(MID(TEXT($B5091,"00000000"),7,2),"/",MID(TEXT($B5091,"00000000"),5,2),"/",MID(TEXT($B5091,"00000000"),1,4))</f>
        <v>13/03/2015</v>
      </c>
      <c r="E5091" s="1" t="s">
        <v>12</v>
      </c>
      <c r="F5091">
        <v>879.48</v>
      </c>
      <c r="G5091">
        <v>871.01</v>
      </c>
      <c r="H5091">
        <v>0.97243429999999997</v>
      </c>
      <c r="I5091">
        <v>8.4700000000000308</v>
      </c>
      <c r="J5091">
        <v>-14.355828220858902</v>
      </c>
      <c r="K5091">
        <v>-14.5414087627</v>
      </c>
    </row>
    <row r="5092" spans="1:11" x14ac:dyDescent="0.25">
      <c r="A5092" s="1" t="s">
        <v>13</v>
      </c>
      <c r="B5092">
        <v>20150313</v>
      </c>
      <c r="C5092" s="3" t="str">
        <f>CONCATENATE(MID(TEXT($B5092,"00000000"),7,2),"/",MID(TEXT($B5092,"00000000"),5,2),"/",MID(TEXT($B5092,"00000000"),1,4))</f>
        <v>13/03/2015</v>
      </c>
      <c r="D5092" s="3" t="str">
        <f>CONCATENATE(MID(TEXT($B5092,"00000000"),7,2),"/",MID(TEXT($B5092,"00000000"),5,2),"/",MID(TEXT($B5092,"00000000"),1,4))</f>
        <v>13/03/2015</v>
      </c>
      <c r="E5092" s="1" t="s">
        <v>14</v>
      </c>
      <c r="F5092">
        <v>812.6</v>
      </c>
      <c r="G5092">
        <v>805.31</v>
      </c>
      <c r="H5092">
        <v>0.90524145</v>
      </c>
      <c r="I5092">
        <v>7.29000000000008</v>
      </c>
      <c r="J5092">
        <v>-13.920403385557357</v>
      </c>
      <c r="K5092">
        <v>-14.5018570541</v>
      </c>
    </row>
    <row r="5093" spans="1:11" x14ac:dyDescent="0.25">
      <c r="A5093" s="1" t="s">
        <v>15</v>
      </c>
      <c r="B5093">
        <v>20150313</v>
      </c>
      <c r="C5093" s="3" t="str">
        <f>CONCATENATE(MID(TEXT($B5093,"00000000"),7,2),"/",MID(TEXT($B5093,"00000000"),5,2),"/",MID(TEXT($B5093,"00000000"),1,4))</f>
        <v>13/03/2015</v>
      </c>
      <c r="D5093" s="3" t="str">
        <f>CONCATENATE(MID(TEXT($B5093,"00000000"),7,2),"/",MID(TEXT($B5093,"00000000"),5,2),"/",MID(TEXT($B5093,"00000000"),1,4))</f>
        <v>13/03/2015</v>
      </c>
      <c r="E5093" s="1" t="s">
        <v>16</v>
      </c>
      <c r="F5093">
        <v>1004.31</v>
      </c>
      <c r="G5093">
        <v>993.1</v>
      </c>
      <c r="H5093">
        <v>1.12878864</v>
      </c>
      <c r="I5093">
        <v>11.2099999999999</v>
      </c>
      <c r="J5093">
        <v>-7.128722027002043</v>
      </c>
      <c r="K5093">
        <v>-5.2081661931000003</v>
      </c>
    </row>
    <row r="5094" spans="1:11" x14ac:dyDescent="0.25">
      <c r="A5094" s="1" t="s">
        <v>9</v>
      </c>
      <c r="B5094">
        <v>20150316</v>
      </c>
      <c r="C5094" s="3" t="str">
        <f>CONCATENATE(MID(TEXT($B5094,"00000000"),7,2),"/",MID(TEXT($B5094,"00000000"),5,2),"/",MID(TEXT($B5094,"00000000"),1,4))</f>
        <v>16/03/2015</v>
      </c>
      <c r="D5094" s="3" t="str">
        <f>CONCATENATE(MID(TEXT($B5094,"00000000"),7,2),"/",MID(TEXT($B5094,"00000000"),5,2),"/",MID(TEXT($B5094,"00000000"),1,4))</f>
        <v>16/03/2015</v>
      </c>
      <c r="E5094" s="1" t="s">
        <v>10</v>
      </c>
      <c r="F5094">
        <v>1288.1600000000001</v>
      </c>
      <c r="G5094">
        <v>1281.95</v>
      </c>
      <c r="H5094">
        <v>0.48441825999999999</v>
      </c>
      <c r="I5094">
        <v>6.2100000000000399</v>
      </c>
      <c r="J5094">
        <v>-18.976004025536987</v>
      </c>
      <c r="K5094">
        <v>-14.8594165157</v>
      </c>
    </row>
    <row r="5095" spans="1:11" x14ac:dyDescent="0.25">
      <c r="A5095" s="1" t="s">
        <v>11</v>
      </c>
      <c r="B5095">
        <v>20150316</v>
      </c>
      <c r="C5095" s="3" t="str">
        <f>CONCATENATE(MID(TEXT($B5095,"00000000"),7,2),"/",MID(TEXT($B5095,"00000000"),5,2),"/",MID(TEXT($B5095,"00000000"),1,4))</f>
        <v>16/03/2015</v>
      </c>
      <c r="D5095" s="3" t="str">
        <f>CONCATENATE(MID(TEXT($B5095,"00000000"),7,2),"/",MID(TEXT($B5095,"00000000"),5,2),"/",MID(TEXT($B5095,"00000000"),1,4))</f>
        <v>16/03/2015</v>
      </c>
      <c r="E5095" s="1" t="s">
        <v>12</v>
      </c>
      <c r="F5095">
        <v>883.15</v>
      </c>
      <c r="G5095">
        <v>879.48</v>
      </c>
      <c r="H5095">
        <v>0.41729202999999998</v>
      </c>
      <c r="I5095">
        <v>3.66999999999996</v>
      </c>
      <c r="J5095">
        <v>-13.696729241383354</v>
      </c>
      <c r="K5095">
        <v>-14.184796867199999</v>
      </c>
    </row>
    <row r="5096" spans="1:11" x14ac:dyDescent="0.25">
      <c r="A5096" s="1" t="s">
        <v>13</v>
      </c>
      <c r="B5096">
        <v>20150316</v>
      </c>
      <c r="C5096" s="3" t="str">
        <f>CONCATENATE(MID(TEXT($B5096,"00000000"),7,2),"/",MID(TEXT($B5096,"00000000"),5,2),"/",MID(TEXT($B5096,"00000000"),1,4))</f>
        <v>16/03/2015</v>
      </c>
      <c r="D5096" s="3" t="str">
        <f>CONCATENATE(MID(TEXT($B5096,"00000000"),7,2),"/",MID(TEXT($B5096,"00000000"),5,2),"/",MID(TEXT($B5096,"00000000"),1,4))</f>
        <v>16/03/2015</v>
      </c>
      <c r="E5096" s="1" t="s">
        <v>14</v>
      </c>
      <c r="F5096">
        <v>816.45</v>
      </c>
      <c r="G5096">
        <v>812.6</v>
      </c>
      <c r="H5096">
        <v>0.47378784000000002</v>
      </c>
      <c r="I5096">
        <v>3.8500000000000201</v>
      </c>
      <c r="J5096">
        <v>-13.240529196110717</v>
      </c>
      <c r="K5096">
        <v>-14.0967772481</v>
      </c>
    </row>
    <row r="5097" spans="1:11" x14ac:dyDescent="0.25">
      <c r="A5097" s="1" t="s">
        <v>15</v>
      </c>
      <c r="B5097">
        <v>20150316</v>
      </c>
      <c r="C5097" s="3" t="str">
        <f>CONCATENATE(MID(TEXT($B5097,"00000000"),7,2),"/",MID(TEXT($B5097,"00000000"),5,2),"/",MID(TEXT($B5097,"00000000"),1,4))</f>
        <v>16/03/2015</v>
      </c>
      <c r="D5097" s="3" t="str">
        <f>CONCATENATE(MID(TEXT($B5097,"00000000"),7,2),"/",MID(TEXT($B5097,"00000000"),5,2),"/",MID(TEXT($B5097,"00000000"),1,4))</f>
        <v>16/03/2015</v>
      </c>
      <c r="E5097" s="1" t="s">
        <v>16</v>
      </c>
      <c r="F5097">
        <v>988.12</v>
      </c>
      <c r="G5097">
        <v>1004.31</v>
      </c>
      <c r="H5097">
        <v>-1.61205205</v>
      </c>
      <c r="I5097">
        <v>-16.189999999999898</v>
      </c>
      <c r="J5097">
        <v>-8.7515814163950267</v>
      </c>
      <c r="K5097">
        <v>-6.7362598986000002</v>
      </c>
    </row>
    <row r="5098" spans="1:11" x14ac:dyDescent="0.25">
      <c r="A5098" s="1" t="s">
        <v>9</v>
      </c>
      <c r="B5098">
        <v>20150317</v>
      </c>
      <c r="C5098" s="3" t="str">
        <f>CONCATENATE(MID(TEXT($B5098,"00000000"),7,2),"/",MID(TEXT($B5098,"00000000"),5,2),"/",MID(TEXT($B5098,"00000000"),1,4))</f>
        <v>17/03/2015</v>
      </c>
      <c r="D5098" s="3" t="str">
        <f>CONCATENATE(MID(TEXT($B5098,"00000000"),7,2),"/",MID(TEXT($B5098,"00000000"),5,2),"/",MID(TEXT($B5098,"00000000"),1,4))</f>
        <v>17/03/2015</v>
      </c>
      <c r="E5098" s="1" t="s">
        <v>10</v>
      </c>
      <c r="F5098">
        <v>1288.5999999999999</v>
      </c>
      <c r="G5098">
        <v>1288.1600000000001</v>
      </c>
      <c r="H5098">
        <v>3.4157239999999998E-2</v>
      </c>
      <c r="I5098">
        <v>0.43999999999982697</v>
      </c>
      <c r="J5098">
        <v>-19.299080638292544</v>
      </c>
      <c r="K5098">
        <v>-14.8303348358</v>
      </c>
    </row>
    <row r="5099" spans="1:11" x14ac:dyDescent="0.25">
      <c r="A5099" s="1" t="s">
        <v>11</v>
      </c>
      <c r="B5099">
        <v>20150317</v>
      </c>
      <c r="C5099" s="3" t="str">
        <f>CONCATENATE(MID(TEXT($B5099,"00000000"),7,2),"/",MID(TEXT($B5099,"00000000"),5,2),"/",MID(TEXT($B5099,"00000000"),1,4))</f>
        <v>17/03/2015</v>
      </c>
      <c r="D5099" s="3" t="str">
        <f>CONCATENATE(MID(TEXT($B5099,"00000000"),7,2),"/",MID(TEXT($B5099,"00000000"),5,2),"/",MID(TEXT($B5099,"00000000"),1,4))</f>
        <v>17/03/2015</v>
      </c>
      <c r="E5099" s="1" t="s">
        <v>12</v>
      </c>
      <c r="F5099">
        <v>883.27</v>
      </c>
      <c r="G5099">
        <v>883.15</v>
      </c>
      <c r="H5099">
        <v>1.3587719999999999E-2</v>
      </c>
      <c r="I5099">
        <v>0.12000000000000501</v>
      </c>
      <c r="J5099">
        <v>-14.138095284385299</v>
      </c>
      <c r="K5099">
        <v>-14.173136532699999</v>
      </c>
    </row>
    <row r="5100" spans="1:11" x14ac:dyDescent="0.25">
      <c r="A5100" s="1" t="s">
        <v>13</v>
      </c>
      <c r="B5100">
        <v>20150317</v>
      </c>
      <c r="C5100" s="3" t="str">
        <f>CONCATENATE(MID(TEXT($B5100,"00000000"),7,2),"/",MID(TEXT($B5100,"00000000"),5,2),"/",MID(TEXT($B5100,"00000000"),1,4))</f>
        <v>17/03/2015</v>
      </c>
      <c r="D5100" s="3" t="str">
        <f>CONCATENATE(MID(TEXT($B5100,"00000000"),7,2),"/",MID(TEXT($B5100,"00000000"),5,2),"/",MID(TEXT($B5100,"00000000"),1,4))</f>
        <v>17/03/2015</v>
      </c>
      <c r="E5100" s="1" t="s">
        <v>14</v>
      </c>
      <c r="F5100">
        <v>816.9</v>
      </c>
      <c r="G5100">
        <v>816.45</v>
      </c>
      <c r="H5100">
        <v>5.5116659999999998E-2</v>
      </c>
      <c r="I5100">
        <v>0.44999999999993201</v>
      </c>
      <c r="J5100">
        <v>-13.662449665493515</v>
      </c>
      <c r="K5100">
        <v>-14.049430257799999</v>
      </c>
    </row>
    <row r="5101" spans="1:11" x14ac:dyDescent="0.25">
      <c r="A5101" s="1" t="s">
        <v>15</v>
      </c>
      <c r="B5101">
        <v>20150317</v>
      </c>
      <c r="C5101" s="3" t="str">
        <f>CONCATENATE(MID(TEXT($B5101,"00000000"),7,2),"/",MID(TEXT($B5101,"00000000"),5,2),"/",MID(TEXT($B5101,"00000000"),1,4))</f>
        <v>17/03/2015</v>
      </c>
      <c r="D5101" s="3" t="str">
        <f>CONCATENATE(MID(TEXT($B5101,"00000000"),7,2),"/",MID(TEXT($B5101,"00000000"),5,2),"/",MID(TEXT($B5101,"00000000"),1,4))</f>
        <v>17/03/2015</v>
      </c>
      <c r="E5101" s="1" t="s">
        <v>16</v>
      </c>
      <c r="F5101">
        <v>985.48</v>
      </c>
      <c r="G5101">
        <v>988.12</v>
      </c>
      <c r="H5101">
        <v>-0.26717402000000001</v>
      </c>
      <c r="I5101">
        <v>-2.6399999999999899</v>
      </c>
      <c r="J5101">
        <v>-8.9592225116863489</v>
      </c>
      <c r="K5101">
        <v>-6.9854363892000002</v>
      </c>
    </row>
    <row r="5102" spans="1:11" x14ac:dyDescent="0.25">
      <c r="A5102" s="1" t="s">
        <v>9</v>
      </c>
      <c r="B5102">
        <v>20150318</v>
      </c>
      <c r="C5102" s="3" t="str">
        <f>CONCATENATE(MID(TEXT($B5102,"00000000"),7,2),"/",MID(TEXT($B5102,"00000000"),5,2),"/",MID(TEXT($B5102,"00000000"),1,4))</f>
        <v>18/03/2015</v>
      </c>
      <c r="D5102" s="3" t="str">
        <f>CONCATENATE(MID(TEXT($B5102,"00000000"),7,2),"/",MID(TEXT($B5102,"00000000"),5,2),"/",MID(TEXT($B5102,"00000000"),1,4))</f>
        <v>18/03/2015</v>
      </c>
      <c r="E5102" s="1" t="s">
        <v>10</v>
      </c>
      <c r="F5102">
        <v>1304.8900000000001</v>
      </c>
      <c r="G5102">
        <v>1288.5999999999999</v>
      </c>
      <c r="H5102">
        <v>1.2641626500000001</v>
      </c>
      <c r="I5102">
        <v>16.290000000000202</v>
      </c>
      <c r="J5102">
        <v>-18.059768036220003</v>
      </c>
      <c r="K5102">
        <v>-13.7536517336</v>
      </c>
    </row>
    <row r="5103" spans="1:11" x14ac:dyDescent="0.25">
      <c r="A5103" s="1" t="s">
        <v>11</v>
      </c>
      <c r="B5103">
        <v>20150318</v>
      </c>
      <c r="C5103" s="3" t="str">
        <f>CONCATENATE(MID(TEXT($B5103,"00000000"),7,2),"/",MID(TEXT($B5103,"00000000"),5,2),"/",MID(TEXT($B5103,"00000000"),1,4))</f>
        <v>18/03/2015</v>
      </c>
      <c r="D5103" s="3" t="str">
        <f>CONCATENATE(MID(TEXT($B5103,"00000000"),7,2),"/",MID(TEXT($B5103,"00000000"),5,2),"/",MID(TEXT($B5103,"00000000"),1,4))</f>
        <v>18/03/2015</v>
      </c>
      <c r="E5103" s="1" t="s">
        <v>12</v>
      </c>
      <c r="F5103">
        <v>893.93</v>
      </c>
      <c r="G5103">
        <v>883.27</v>
      </c>
      <c r="H5103">
        <v>1.2068789799999999</v>
      </c>
      <c r="I5103">
        <v>10.66</v>
      </c>
      <c r="J5103">
        <v>-12.86127871952586</v>
      </c>
      <c r="K5103">
        <v>-13.1373101551</v>
      </c>
    </row>
    <row r="5104" spans="1:11" x14ac:dyDescent="0.25">
      <c r="A5104" s="1" t="s">
        <v>13</v>
      </c>
      <c r="B5104">
        <v>20150318</v>
      </c>
      <c r="C5104" s="3" t="str">
        <f>CONCATENATE(MID(TEXT($B5104,"00000000"),7,2),"/",MID(TEXT($B5104,"00000000"),5,2),"/",MID(TEXT($B5104,"00000000"),1,4))</f>
        <v>18/03/2015</v>
      </c>
      <c r="D5104" s="3" t="str">
        <f>CONCATENATE(MID(TEXT($B5104,"00000000"),7,2),"/",MID(TEXT($B5104,"00000000"),5,2),"/",MID(TEXT($B5104,"00000000"),1,4))</f>
        <v>18/03/2015</v>
      </c>
      <c r="E5104" s="1" t="s">
        <v>14</v>
      </c>
      <c r="F5104">
        <v>827.34</v>
      </c>
      <c r="G5104">
        <v>816.9</v>
      </c>
      <c r="H5104">
        <v>1.2780022</v>
      </c>
      <c r="I5104">
        <v>10.440000000000101</v>
      </c>
      <c r="J5104">
        <v>-12.25115341782892</v>
      </c>
      <c r="K5104">
        <v>-12.950980082599999</v>
      </c>
    </row>
    <row r="5105" spans="1:11" x14ac:dyDescent="0.25">
      <c r="A5105" s="1" t="s">
        <v>15</v>
      </c>
      <c r="B5105">
        <v>20150318</v>
      </c>
      <c r="C5105" s="3" t="str">
        <f>CONCATENATE(MID(TEXT($B5105,"00000000"),7,2),"/",MID(TEXT($B5105,"00000000"),5,2),"/",MID(TEXT($B5105,"00000000"),1,4))</f>
        <v>18/03/2015</v>
      </c>
      <c r="D5105" s="3" t="str">
        <f>CONCATENATE(MID(TEXT($B5105,"00000000"),7,2),"/",MID(TEXT($B5105,"00000000"),5,2),"/",MID(TEXT($B5105,"00000000"),1,4))</f>
        <v>18/03/2015</v>
      </c>
      <c r="E5105" s="1" t="s">
        <v>16</v>
      </c>
      <c r="F5105">
        <v>1004.25</v>
      </c>
      <c r="G5105">
        <v>985.48</v>
      </c>
      <c r="H5105">
        <v>1.90465559</v>
      </c>
      <c r="I5105">
        <v>18.77</v>
      </c>
      <c r="J5105">
        <v>-8.0525544772019781</v>
      </c>
      <c r="K5105">
        <v>-5.2138292952</v>
      </c>
    </row>
    <row r="5106" spans="1:11" x14ac:dyDescent="0.25">
      <c r="A5106" s="1" t="s">
        <v>9</v>
      </c>
      <c r="B5106">
        <v>20150319</v>
      </c>
      <c r="C5106" s="3" t="str">
        <f>CONCATENATE(MID(TEXT($B5106,"00000000"),7,2),"/",MID(TEXT($B5106,"00000000"),5,2),"/",MID(TEXT($B5106,"00000000"),1,4))</f>
        <v>19/03/2015</v>
      </c>
      <c r="D5106" s="3" t="str">
        <f>CONCATENATE(MID(TEXT($B5106,"00000000"),7,2),"/",MID(TEXT($B5106,"00000000"),5,2),"/",MID(TEXT($B5106,"00000000"),1,4))</f>
        <v>19/03/2015</v>
      </c>
      <c r="E5106" s="1" t="s">
        <v>10</v>
      </c>
      <c r="F5106">
        <v>1297.3399999999999</v>
      </c>
      <c r="G5106">
        <v>1304.8900000000001</v>
      </c>
      <c r="H5106">
        <v>-0.57859282999999995</v>
      </c>
      <c r="I5106">
        <v>-7.5500000000001801</v>
      </c>
      <c r="J5106">
        <v>-18.671247131985112</v>
      </c>
      <c r="K5106">
        <v>-14.2526669222</v>
      </c>
    </row>
    <row r="5107" spans="1:11" x14ac:dyDescent="0.25">
      <c r="A5107" s="1" t="s">
        <v>11</v>
      </c>
      <c r="B5107">
        <v>20150319</v>
      </c>
      <c r="C5107" s="3" t="str">
        <f>CONCATENATE(MID(TEXT($B5107,"00000000"),7,2),"/",MID(TEXT($B5107,"00000000"),5,2),"/",MID(TEXT($B5107,"00000000"),1,4))</f>
        <v>19/03/2015</v>
      </c>
      <c r="D5107" s="3" t="str">
        <f>CONCATENATE(MID(TEXT($B5107,"00000000"),7,2),"/",MID(TEXT($B5107,"00000000"),5,2),"/",MID(TEXT($B5107,"00000000"),1,4))</f>
        <v>19/03/2015</v>
      </c>
      <c r="E5107" s="1" t="s">
        <v>12</v>
      </c>
      <c r="F5107">
        <v>890.66</v>
      </c>
      <c r="G5107">
        <v>893.93</v>
      </c>
      <c r="H5107">
        <v>-0.36580045</v>
      </c>
      <c r="I5107">
        <v>-3.26999999999998</v>
      </c>
      <c r="J5107">
        <v>-13.2121802679659</v>
      </c>
      <c r="K5107">
        <v>-13.4550542691</v>
      </c>
    </row>
    <row r="5108" spans="1:11" x14ac:dyDescent="0.25">
      <c r="A5108" s="1" t="s">
        <v>13</v>
      </c>
      <c r="B5108">
        <v>20150319</v>
      </c>
      <c r="C5108" s="3" t="str">
        <f>CONCATENATE(MID(TEXT($B5108,"00000000"),7,2),"/",MID(TEXT($B5108,"00000000"),5,2),"/",MID(TEXT($B5108,"00000000"),1,4))</f>
        <v>19/03/2015</v>
      </c>
      <c r="D5108" s="3" t="str">
        <f>CONCATENATE(MID(TEXT($B5108,"00000000"),7,2),"/",MID(TEXT($B5108,"00000000"),5,2),"/",MID(TEXT($B5108,"00000000"),1,4))</f>
        <v>19/03/2015</v>
      </c>
      <c r="E5108" s="1" t="s">
        <v>14</v>
      </c>
      <c r="F5108">
        <v>824.16</v>
      </c>
      <c r="G5108">
        <v>827.34</v>
      </c>
      <c r="H5108">
        <v>-0.38436434000000003</v>
      </c>
      <c r="I5108">
        <v>-3.1800000000000601</v>
      </c>
      <c r="J5108">
        <v>-12.586574461992095</v>
      </c>
      <c r="K5108">
        <v>-13.285565480800001</v>
      </c>
    </row>
    <row r="5109" spans="1:11" x14ac:dyDescent="0.25">
      <c r="A5109" s="1" t="s">
        <v>15</v>
      </c>
      <c r="B5109">
        <v>20150319</v>
      </c>
      <c r="C5109" s="3" t="str">
        <f>CONCATENATE(MID(TEXT($B5109,"00000000"),7,2),"/",MID(TEXT($B5109,"00000000"),5,2),"/",MID(TEXT($B5109,"00000000"),1,4))</f>
        <v>19/03/2015</v>
      </c>
      <c r="D5109" s="3" t="str">
        <f>CONCATENATE(MID(TEXT($B5109,"00000000"),7,2),"/",MID(TEXT($B5109,"00000000"),5,2),"/",MID(TEXT($B5109,"00000000"),1,4))</f>
        <v>19/03/2015</v>
      </c>
      <c r="E5109" s="1" t="s">
        <v>16</v>
      </c>
      <c r="F5109">
        <v>1009.88</v>
      </c>
      <c r="G5109">
        <v>1004.25</v>
      </c>
      <c r="H5109">
        <v>0.56061737</v>
      </c>
      <c r="I5109">
        <v>5.63</v>
      </c>
      <c r="J5109">
        <v>-7.1135556741045995</v>
      </c>
      <c r="K5109">
        <v>-4.6824415520000002</v>
      </c>
    </row>
    <row r="5110" spans="1:11" x14ac:dyDescent="0.25">
      <c r="A5110" s="1" t="s">
        <v>9</v>
      </c>
      <c r="B5110">
        <v>20150320</v>
      </c>
      <c r="C5110" s="3" t="str">
        <f>CONCATENATE(MID(TEXT($B5110,"00000000"),7,2),"/",MID(TEXT($B5110,"00000000"),5,2),"/",MID(TEXT($B5110,"00000000"),1,4))</f>
        <v>20/03/2015</v>
      </c>
      <c r="D5110" s="3" t="str">
        <f>CONCATENATE(MID(TEXT($B5110,"00000000"),7,2),"/",MID(TEXT($B5110,"00000000"),5,2),"/",MID(TEXT($B5110,"00000000"),1,4))</f>
        <v>20/03/2015</v>
      </c>
      <c r="E5110" s="1" t="s">
        <v>10</v>
      </c>
      <c r="F5110">
        <v>1292.3599999999999</v>
      </c>
      <c r="G5110">
        <v>1297.3399999999999</v>
      </c>
      <c r="H5110">
        <v>-0.38386236000000001</v>
      </c>
      <c r="I5110">
        <v>-4.98000000000002</v>
      </c>
      <c r="J5110">
        <v>-19.678804716001974</v>
      </c>
      <c r="K5110">
        <v>-14.5818186625</v>
      </c>
    </row>
    <row r="5111" spans="1:11" x14ac:dyDescent="0.25">
      <c r="A5111" s="1" t="s">
        <v>11</v>
      </c>
      <c r="B5111">
        <v>20150320</v>
      </c>
      <c r="C5111" s="3" t="str">
        <f>CONCATENATE(MID(TEXT($B5111,"00000000"),7,2),"/",MID(TEXT($B5111,"00000000"),5,2),"/",MID(TEXT($B5111,"00000000"),1,4))</f>
        <v>20/03/2015</v>
      </c>
      <c r="D5111" s="3" t="str">
        <f>CONCATENATE(MID(TEXT($B5111,"00000000"),7,2),"/",MID(TEXT($B5111,"00000000"),5,2),"/",MID(TEXT($B5111,"00000000"),1,4))</f>
        <v>20/03/2015</v>
      </c>
      <c r="E5111" s="1" t="s">
        <v>12</v>
      </c>
      <c r="F5111">
        <v>886.27</v>
      </c>
      <c r="G5111">
        <v>890.66</v>
      </c>
      <c r="H5111">
        <v>-0.49289291000000002</v>
      </c>
      <c r="I5111">
        <v>-4.3899999999999899</v>
      </c>
      <c r="J5111">
        <v>-14.259040690362411</v>
      </c>
      <c r="K5111">
        <v>-13.881628171299999</v>
      </c>
    </row>
    <row r="5112" spans="1:11" x14ac:dyDescent="0.25">
      <c r="A5112" s="1" t="s">
        <v>13</v>
      </c>
      <c r="B5112">
        <v>20150320</v>
      </c>
      <c r="C5112" s="3" t="str">
        <f>CONCATENATE(MID(TEXT($B5112,"00000000"),7,2),"/",MID(TEXT($B5112,"00000000"),5,2),"/",MID(TEXT($B5112,"00000000"),1,4))</f>
        <v>20/03/2015</v>
      </c>
      <c r="D5112" s="3" t="str">
        <f>CONCATENATE(MID(TEXT($B5112,"00000000"),7,2),"/",MID(TEXT($B5112,"00000000"),5,2),"/",MID(TEXT($B5112,"00000000"),1,4))</f>
        <v>20/03/2015</v>
      </c>
      <c r="E5112" s="1" t="s">
        <v>14</v>
      </c>
      <c r="F5112">
        <v>820.35</v>
      </c>
      <c r="G5112">
        <v>824.16</v>
      </c>
      <c r="H5112">
        <v>-0.46228887000000002</v>
      </c>
      <c r="I5112">
        <v>-3.8099999999999499</v>
      </c>
      <c r="J5112">
        <v>-13.609174582446981</v>
      </c>
      <c r="K5112">
        <v>-13.6864366655</v>
      </c>
    </row>
    <row r="5113" spans="1:11" x14ac:dyDescent="0.25">
      <c r="A5113" s="1" t="s">
        <v>15</v>
      </c>
      <c r="B5113">
        <v>20150320</v>
      </c>
      <c r="C5113" s="3" t="str">
        <f>CONCATENATE(MID(TEXT($B5113,"00000000"),7,2),"/",MID(TEXT($B5113,"00000000"),5,2),"/",MID(TEXT($B5113,"00000000"),1,4))</f>
        <v>20/03/2015</v>
      </c>
      <c r="D5113" s="3" t="str">
        <f>CONCATENATE(MID(TEXT($B5113,"00000000"),7,2),"/",MID(TEXT($B5113,"00000000"),5,2),"/",MID(TEXT($B5113,"00000000"),1,4))</f>
        <v>20/03/2015</v>
      </c>
      <c r="E5113" s="1" t="s">
        <v>16</v>
      </c>
      <c r="F5113">
        <v>1017.89</v>
      </c>
      <c r="G5113">
        <v>1009.88</v>
      </c>
      <c r="H5113">
        <v>0.79316354</v>
      </c>
      <c r="I5113">
        <v>8.0099999999999891</v>
      </c>
      <c r="J5113">
        <v>-6.2906225258234976</v>
      </c>
      <c r="K5113">
        <v>-3.9264174272000001</v>
      </c>
    </row>
    <row r="5114" spans="1:11" x14ac:dyDescent="0.25">
      <c r="A5114" s="1" t="s">
        <v>9</v>
      </c>
      <c r="B5114">
        <v>20150324</v>
      </c>
      <c r="C5114" s="3" t="str">
        <f>CONCATENATE(MID(TEXT($B5114,"00000000"),7,2),"/",MID(TEXT($B5114,"00000000"),5,2),"/",MID(TEXT($B5114,"00000000"),1,4))</f>
        <v>24/03/2015</v>
      </c>
      <c r="D5114" s="3" t="str">
        <f>CONCATENATE(MID(TEXT($B5114,"00000000"),7,2),"/",MID(TEXT($B5114,"00000000"),5,2),"/",MID(TEXT($B5114,"00000000"),1,4))</f>
        <v>24/03/2015</v>
      </c>
      <c r="E5114" s="1" t="s">
        <v>10</v>
      </c>
      <c r="F5114">
        <v>1284.8699999999999</v>
      </c>
      <c r="G5114">
        <v>1292.3599999999999</v>
      </c>
      <c r="H5114">
        <v>-0.57955986999999998</v>
      </c>
      <c r="I5114">
        <v>-7.49000000000001</v>
      </c>
      <c r="J5114">
        <v>-20.092664572903395</v>
      </c>
      <c r="K5114">
        <v>-15.076868167400001</v>
      </c>
    </row>
    <row r="5115" spans="1:11" x14ac:dyDescent="0.25">
      <c r="A5115" s="1" t="s">
        <v>11</v>
      </c>
      <c r="B5115">
        <v>20150324</v>
      </c>
      <c r="C5115" s="3" t="str">
        <f>CONCATENATE(MID(TEXT($B5115,"00000000"),7,2),"/",MID(TEXT($B5115,"00000000"),5,2),"/",MID(TEXT($B5115,"00000000"),1,4))</f>
        <v>24/03/2015</v>
      </c>
      <c r="D5115" s="3" t="str">
        <f>CONCATENATE(MID(TEXT($B5115,"00000000"),7,2),"/",MID(TEXT($B5115,"00000000"),5,2),"/",MID(TEXT($B5115,"00000000"),1,4))</f>
        <v>24/03/2015</v>
      </c>
      <c r="E5115" s="1" t="s">
        <v>12</v>
      </c>
      <c r="F5115">
        <v>882.49</v>
      </c>
      <c r="G5115">
        <v>886.27</v>
      </c>
      <c r="H5115">
        <v>-0.42650659000000002</v>
      </c>
      <c r="I5115">
        <v>-3.7799999999999701</v>
      </c>
      <c r="J5115">
        <v>-14.593333849488999</v>
      </c>
      <c r="K5115">
        <v>-14.248928706699999</v>
      </c>
    </row>
    <row r="5116" spans="1:11" x14ac:dyDescent="0.25">
      <c r="A5116" s="1" t="s">
        <v>13</v>
      </c>
      <c r="B5116">
        <v>20150324</v>
      </c>
      <c r="C5116" s="3" t="str">
        <f>CONCATENATE(MID(TEXT($B5116,"00000000"),7,2),"/",MID(TEXT($B5116,"00000000"),5,2),"/",MID(TEXT($B5116,"00000000"),1,4))</f>
        <v>24/03/2015</v>
      </c>
      <c r="D5116" s="3" t="str">
        <f>CONCATENATE(MID(TEXT($B5116,"00000000"),7,2),"/",MID(TEXT($B5116,"00000000"),5,2),"/",MID(TEXT($B5116,"00000000"),1,4))</f>
        <v>24/03/2015</v>
      </c>
      <c r="E5116" s="1" t="s">
        <v>14</v>
      </c>
      <c r="F5116">
        <v>816.03</v>
      </c>
      <c r="G5116">
        <v>820.35</v>
      </c>
      <c r="H5116">
        <v>-0.52660448999999998</v>
      </c>
      <c r="I5116">
        <v>-4.32000000000005</v>
      </c>
      <c r="J5116">
        <v>-13.985306363377648</v>
      </c>
      <c r="K5116">
        <v>-14.1409677724</v>
      </c>
    </row>
    <row r="5117" spans="1:11" x14ac:dyDescent="0.25">
      <c r="A5117" s="1" t="s">
        <v>15</v>
      </c>
      <c r="B5117">
        <v>20150324</v>
      </c>
      <c r="C5117" s="3" t="str">
        <f>CONCATENATE(MID(TEXT($B5117,"00000000"),7,2),"/",MID(TEXT($B5117,"00000000"),5,2),"/",MID(TEXT($B5117,"00000000"),1,4))</f>
        <v>24/03/2015</v>
      </c>
      <c r="D5117" s="3" t="str">
        <f>CONCATENATE(MID(TEXT($B5117,"00000000"),7,2),"/",MID(TEXT($B5117,"00000000"),5,2),"/",MID(TEXT($B5117,"00000000"),1,4))</f>
        <v>24/03/2015</v>
      </c>
      <c r="E5117" s="1" t="s">
        <v>16</v>
      </c>
      <c r="F5117">
        <v>1023.8</v>
      </c>
      <c r="G5117">
        <v>1017.89</v>
      </c>
      <c r="H5117">
        <v>0.58061282999999997</v>
      </c>
      <c r="I5117">
        <v>5.9099999999999699</v>
      </c>
      <c r="J5117">
        <v>-5.7760270946841441</v>
      </c>
      <c r="K5117">
        <v>-3.3686018743999999</v>
      </c>
    </row>
    <row r="5118" spans="1:11" x14ac:dyDescent="0.25">
      <c r="A5118" s="1" t="s">
        <v>9</v>
      </c>
      <c r="B5118">
        <v>20150325</v>
      </c>
      <c r="C5118" s="3" t="str">
        <f>CONCATENATE(MID(TEXT($B5118,"00000000"),7,2),"/",MID(TEXT($B5118,"00000000"),5,2),"/",MID(TEXT($B5118,"00000000"),1,4))</f>
        <v>25/03/2015</v>
      </c>
      <c r="D5118" s="3" t="str">
        <f>CONCATENATE(MID(TEXT($B5118,"00000000"),7,2),"/",MID(TEXT($B5118,"00000000"),5,2),"/",MID(TEXT($B5118,"00000000"),1,4))</f>
        <v>25/03/2015</v>
      </c>
      <c r="E5118" s="1" t="s">
        <v>10</v>
      </c>
      <c r="F5118">
        <v>1297.8800000000001</v>
      </c>
      <c r="G5118">
        <v>1284.8699999999999</v>
      </c>
      <c r="H5118">
        <v>1.0125537899999999</v>
      </c>
      <c r="I5118">
        <v>13.010000000000201</v>
      </c>
      <c r="J5118">
        <v>-20.813656941342995</v>
      </c>
      <c r="K5118">
        <v>-14.216975769599999</v>
      </c>
    </row>
    <row r="5119" spans="1:11" x14ac:dyDescent="0.25">
      <c r="A5119" s="1" t="s">
        <v>11</v>
      </c>
      <c r="B5119">
        <v>20150325</v>
      </c>
      <c r="C5119" s="3" t="str">
        <f>CONCATENATE(MID(TEXT($B5119,"00000000"),7,2),"/",MID(TEXT($B5119,"00000000"),5,2),"/",MID(TEXT($B5119,"00000000"),1,4))</f>
        <v>25/03/2015</v>
      </c>
      <c r="D5119" s="3" t="str">
        <f>CONCATENATE(MID(TEXT($B5119,"00000000"),7,2),"/",MID(TEXT($B5119,"00000000"),5,2),"/",MID(TEXT($B5119,"00000000"),1,4))</f>
        <v>25/03/2015</v>
      </c>
      <c r="E5119" s="1" t="s">
        <v>12</v>
      </c>
      <c r="F5119">
        <v>890.96</v>
      </c>
      <c r="G5119">
        <v>882.49</v>
      </c>
      <c r="H5119">
        <v>0.95978423999999996</v>
      </c>
      <c r="I5119">
        <v>8.4700000000000308</v>
      </c>
      <c r="J5119">
        <v>-15.507169410515132</v>
      </c>
      <c r="K5119">
        <v>-13.4259034329</v>
      </c>
    </row>
    <row r="5120" spans="1:11" x14ac:dyDescent="0.25">
      <c r="A5120" s="1" t="s">
        <v>13</v>
      </c>
      <c r="B5120">
        <v>20150325</v>
      </c>
      <c r="C5120" s="3" t="str">
        <f>CONCATENATE(MID(TEXT($B5120,"00000000"),7,2),"/",MID(TEXT($B5120,"00000000"),5,2),"/",MID(TEXT($B5120,"00000000"),1,4))</f>
        <v>25/03/2015</v>
      </c>
      <c r="D5120" s="3" t="str">
        <f>CONCATENATE(MID(TEXT($B5120,"00000000"),7,2),"/",MID(TEXT($B5120,"00000000"),5,2),"/",MID(TEXT($B5120,"00000000"),1,4))</f>
        <v>25/03/2015</v>
      </c>
      <c r="E5120" s="1" t="s">
        <v>14</v>
      </c>
      <c r="F5120">
        <v>824.02</v>
      </c>
      <c r="G5120">
        <v>816.03</v>
      </c>
      <c r="H5120">
        <v>0.97913066000000004</v>
      </c>
      <c r="I5120">
        <v>7.99000000000001</v>
      </c>
      <c r="J5120">
        <v>-15.020574009714649</v>
      </c>
      <c r="K5120">
        <v>-13.300295655599999</v>
      </c>
    </row>
    <row r="5121" spans="1:11" x14ac:dyDescent="0.25">
      <c r="A5121" s="1" t="s">
        <v>15</v>
      </c>
      <c r="B5121">
        <v>20150325</v>
      </c>
      <c r="C5121" s="3" t="str">
        <f>CONCATENATE(MID(TEXT($B5121,"00000000"),7,2),"/",MID(TEXT($B5121,"00000000"),5,2),"/",MID(TEXT($B5121,"00000000"),1,4))</f>
        <v>25/03/2015</v>
      </c>
      <c r="D5121" s="3" t="str">
        <f>CONCATENATE(MID(TEXT($B5121,"00000000"),7,2),"/",MID(TEXT($B5121,"00000000"),5,2),"/",MID(TEXT($B5121,"00000000"),1,4))</f>
        <v>25/03/2015</v>
      </c>
      <c r="E5121" s="1" t="s">
        <v>16</v>
      </c>
      <c r="F5121">
        <v>1025.03</v>
      </c>
      <c r="G5121">
        <v>1023.8</v>
      </c>
      <c r="H5121">
        <v>0.12014065</v>
      </c>
      <c r="I5121">
        <v>1.23000000000002</v>
      </c>
      <c r="J5121">
        <v>-6.2401097644637531</v>
      </c>
      <c r="K5121">
        <v>-3.2525082822</v>
      </c>
    </row>
    <row r="5122" spans="1:11" x14ac:dyDescent="0.25">
      <c r="A5122" s="1" t="s">
        <v>9</v>
      </c>
      <c r="B5122">
        <v>20150326</v>
      </c>
      <c r="C5122" s="3" t="str">
        <f>CONCATENATE(MID(TEXT($B5122,"00000000"),7,2),"/",MID(TEXT($B5122,"00000000"),5,2),"/",MID(TEXT($B5122,"00000000"),1,4))</f>
        <v>26/03/2015</v>
      </c>
      <c r="D5122" s="3" t="str">
        <f>CONCATENATE(MID(TEXT($B5122,"00000000"),7,2),"/",MID(TEXT($B5122,"00000000"),5,2),"/",MID(TEXT($B5122,"00000000"),1,4))</f>
        <v>26/03/2015</v>
      </c>
      <c r="E5122" s="1" t="s">
        <v>10</v>
      </c>
      <c r="F5122">
        <v>1300.04</v>
      </c>
      <c r="G5122">
        <v>1297.8800000000001</v>
      </c>
      <c r="H5122">
        <v>0.16642524</v>
      </c>
      <c r="I5122">
        <v>2.15999999999985</v>
      </c>
      <c r="J5122">
        <v>-21.018705840183237</v>
      </c>
      <c r="K5122">
        <v>-14.074211159400001</v>
      </c>
    </row>
    <row r="5123" spans="1:11" x14ac:dyDescent="0.25">
      <c r="A5123" s="1" t="s">
        <v>11</v>
      </c>
      <c r="B5123">
        <v>20150326</v>
      </c>
      <c r="C5123" s="3" t="str">
        <f>CONCATENATE(MID(TEXT($B5123,"00000000"),7,2),"/",MID(TEXT($B5123,"00000000"),5,2),"/",MID(TEXT($B5123,"00000000"),1,4))</f>
        <v>26/03/2015</v>
      </c>
      <c r="D5123" s="3" t="str">
        <f>CONCATENATE(MID(TEXT($B5123,"00000000"),7,2),"/",MID(TEXT($B5123,"00000000"),5,2),"/",MID(TEXT($B5123,"00000000"),1,4))</f>
        <v>26/03/2015</v>
      </c>
      <c r="E5123" s="1" t="s">
        <v>12</v>
      </c>
      <c r="F5123">
        <v>891.89</v>
      </c>
      <c r="G5123">
        <v>890.96</v>
      </c>
      <c r="H5123">
        <v>0.10438179</v>
      </c>
      <c r="I5123">
        <v>0.92999999999994998</v>
      </c>
      <c r="J5123">
        <v>-15.615834389842377</v>
      </c>
      <c r="K5123">
        <v>-13.3355358409</v>
      </c>
    </row>
    <row r="5124" spans="1:11" x14ac:dyDescent="0.25">
      <c r="A5124" s="1" t="s">
        <v>13</v>
      </c>
      <c r="B5124">
        <v>20150326</v>
      </c>
      <c r="C5124" s="3" t="str">
        <f>CONCATENATE(MID(TEXT($B5124,"00000000"),7,2),"/",MID(TEXT($B5124,"00000000"),5,2),"/",MID(TEXT($B5124,"00000000"),1,4))</f>
        <v>26/03/2015</v>
      </c>
      <c r="D5124" s="3" t="str">
        <f>CONCATENATE(MID(TEXT($B5124,"00000000"),7,2),"/",MID(TEXT($B5124,"00000000"),5,2),"/",MID(TEXT($B5124,"00000000"),1,4))</f>
        <v>26/03/2015</v>
      </c>
      <c r="E5124" s="1" t="s">
        <v>14</v>
      </c>
      <c r="F5124">
        <v>824.83</v>
      </c>
      <c r="G5124">
        <v>824.02</v>
      </c>
      <c r="H5124">
        <v>9.8298579999999997E-2</v>
      </c>
      <c r="I5124">
        <v>0.81000000000005901</v>
      </c>
      <c r="J5124">
        <v>-15.160148937483287</v>
      </c>
      <c r="K5124">
        <v>-13.215071073000001</v>
      </c>
    </row>
    <row r="5125" spans="1:11" x14ac:dyDescent="0.25">
      <c r="A5125" s="1" t="s">
        <v>15</v>
      </c>
      <c r="B5125">
        <v>20150326</v>
      </c>
      <c r="C5125" s="3" t="str">
        <f>CONCATENATE(MID(TEXT($B5125,"00000000"),7,2),"/",MID(TEXT($B5125,"00000000"),5,2),"/",MID(TEXT($B5125,"00000000"),1,4))</f>
        <v>26/03/2015</v>
      </c>
      <c r="D5125" s="3" t="str">
        <f>CONCATENATE(MID(TEXT($B5125,"00000000"),7,2),"/",MID(TEXT($B5125,"00000000"),5,2),"/",MID(TEXT($B5125,"00000000"),1,4))</f>
        <v>26/03/2015</v>
      </c>
      <c r="E5125" s="1" t="s">
        <v>16</v>
      </c>
      <c r="F5125">
        <v>1016.02</v>
      </c>
      <c r="G5125">
        <v>1025.03</v>
      </c>
      <c r="H5125">
        <v>-0.87899866000000004</v>
      </c>
      <c r="I5125">
        <v>-9.0099999999999891</v>
      </c>
      <c r="J5125">
        <v>-7.3599941645239531</v>
      </c>
      <c r="K5125">
        <v>-4.1029174413999998</v>
      </c>
    </row>
    <row r="5126" spans="1:11" x14ac:dyDescent="0.25">
      <c r="A5126" s="1" t="s">
        <v>9</v>
      </c>
      <c r="B5126">
        <v>20150327</v>
      </c>
      <c r="C5126" s="3" t="str">
        <f>CONCATENATE(MID(TEXT($B5126,"00000000"),7,2),"/",MID(TEXT($B5126,"00000000"),5,2),"/",MID(TEXT($B5126,"00000000"),1,4))</f>
        <v>27/03/2015</v>
      </c>
      <c r="D5126" s="3" t="str">
        <f>CONCATENATE(MID(TEXT($B5126,"00000000"),7,2),"/",MID(TEXT($B5126,"00000000"),5,2),"/",MID(TEXT($B5126,"00000000"),1,4))</f>
        <v>27/03/2015</v>
      </c>
      <c r="E5126" s="1" t="s">
        <v>10</v>
      </c>
      <c r="F5126">
        <v>1294.9000000000001</v>
      </c>
      <c r="G5126">
        <v>1300.04</v>
      </c>
      <c r="H5126">
        <v>-0.39537244999999999</v>
      </c>
      <c r="I5126">
        <v>-5.13999999999987</v>
      </c>
      <c r="J5126">
        <v>-22.174007116068839</v>
      </c>
      <c r="K5126">
        <v>-14.413938055999999</v>
      </c>
    </row>
    <row r="5127" spans="1:11" x14ac:dyDescent="0.25">
      <c r="A5127" s="1" t="s">
        <v>11</v>
      </c>
      <c r="B5127">
        <v>20150327</v>
      </c>
      <c r="C5127" s="3" t="str">
        <f>CONCATENATE(MID(TEXT($B5127,"00000000"),7,2),"/",MID(TEXT($B5127,"00000000"),5,2),"/",MID(TEXT($B5127,"00000000"),1,4))</f>
        <v>27/03/2015</v>
      </c>
      <c r="D5127" s="3" t="str">
        <f>CONCATENATE(MID(TEXT($B5127,"00000000"),7,2),"/",MID(TEXT($B5127,"00000000"),5,2),"/",MID(TEXT($B5127,"00000000"),1,4))</f>
        <v>27/03/2015</v>
      </c>
      <c r="E5127" s="1" t="s">
        <v>12</v>
      </c>
      <c r="F5127">
        <v>888.26</v>
      </c>
      <c r="G5127">
        <v>891.89</v>
      </c>
      <c r="H5127">
        <v>-0.40700086000000002</v>
      </c>
      <c r="I5127">
        <v>-3.63</v>
      </c>
      <c r="J5127">
        <v>-16.874730951356</v>
      </c>
      <c r="K5127">
        <v>-13.688260958200001</v>
      </c>
    </row>
    <row r="5128" spans="1:11" x14ac:dyDescent="0.25">
      <c r="A5128" s="1" t="s">
        <v>13</v>
      </c>
      <c r="B5128">
        <v>20150327</v>
      </c>
      <c r="C5128" s="3" t="str">
        <f>CONCATENATE(MID(TEXT($B5128,"00000000"),7,2),"/",MID(TEXT($B5128,"00000000"),5,2),"/",MID(TEXT($B5128,"00000000"),1,4))</f>
        <v>27/03/2015</v>
      </c>
      <c r="D5128" s="3" t="str">
        <f>CONCATENATE(MID(TEXT($B5128,"00000000"),7,2),"/",MID(TEXT($B5128,"00000000"),5,2),"/",MID(TEXT($B5128,"00000000"),1,4))</f>
        <v>27/03/2015</v>
      </c>
      <c r="E5128" s="1" t="s">
        <v>14</v>
      </c>
      <c r="F5128">
        <v>821.86</v>
      </c>
      <c r="G5128">
        <v>824.83</v>
      </c>
      <c r="H5128">
        <v>-0.36007419000000002</v>
      </c>
      <c r="I5128">
        <v>-2.9700000000000299</v>
      </c>
      <c r="J5128">
        <v>-16.38076633498159</v>
      </c>
      <c r="K5128">
        <v>-13.5275612091</v>
      </c>
    </row>
    <row r="5129" spans="1:11" x14ac:dyDescent="0.25">
      <c r="A5129" s="1" t="s">
        <v>15</v>
      </c>
      <c r="B5129">
        <v>20150327</v>
      </c>
      <c r="C5129" s="3" t="str">
        <f>CONCATENATE(MID(TEXT($B5129,"00000000"),7,2),"/",MID(TEXT($B5129,"00000000"),5,2),"/",MID(TEXT($B5129,"00000000"),1,4))</f>
        <v>27/03/2015</v>
      </c>
      <c r="D5129" s="3" t="str">
        <f>CONCATENATE(MID(TEXT($B5129,"00000000"),7,2),"/",MID(TEXT($B5129,"00000000"),5,2),"/",MID(TEXT($B5129,"00000000"),1,4))</f>
        <v>27/03/2015</v>
      </c>
      <c r="E5129" s="1" t="s">
        <v>16</v>
      </c>
      <c r="F5129">
        <v>1008.74</v>
      </c>
      <c r="G5129">
        <v>1016.02</v>
      </c>
      <c r="H5129">
        <v>-0.71652132000000002</v>
      </c>
      <c r="I5129">
        <v>-7.2799999999999701</v>
      </c>
      <c r="J5129">
        <v>-9.0282725346079182</v>
      </c>
      <c r="K5129">
        <v>-4.7900404911000001</v>
      </c>
    </row>
    <row r="5130" spans="1:11" x14ac:dyDescent="0.25">
      <c r="A5130" s="1" t="s">
        <v>9</v>
      </c>
      <c r="B5130">
        <v>20150330</v>
      </c>
      <c r="C5130" s="3" t="str">
        <f>CONCATENATE(MID(TEXT($B5130,"00000000"),7,2),"/",MID(TEXT($B5130,"00000000"),5,2),"/",MID(TEXT($B5130,"00000000"),1,4))</f>
        <v>30/03/2015</v>
      </c>
      <c r="D5130" s="3" t="str">
        <f>CONCATENATE(MID(TEXT($B5130,"00000000"),7,2),"/",MID(TEXT($B5130,"00000000"),5,2),"/",MID(TEXT($B5130,"00000000"),1,4))</f>
        <v>30/03/2015</v>
      </c>
      <c r="E5130" s="1" t="s">
        <v>10</v>
      </c>
      <c r="F5130">
        <v>1297.1400000000001</v>
      </c>
      <c r="G5130">
        <v>1294.9000000000001</v>
      </c>
      <c r="H5130">
        <v>0.17298632999999999</v>
      </c>
      <c r="I5130">
        <v>2.24000000000001</v>
      </c>
      <c r="J5130">
        <v>-22.499581769949572</v>
      </c>
      <c r="K5130">
        <v>-14.2658858676</v>
      </c>
    </row>
    <row r="5131" spans="1:11" x14ac:dyDescent="0.25">
      <c r="A5131" s="1" t="s">
        <v>11</v>
      </c>
      <c r="B5131">
        <v>20150330</v>
      </c>
      <c r="C5131" s="3" t="str">
        <f>CONCATENATE(MID(TEXT($B5131,"00000000"),7,2),"/",MID(TEXT($B5131,"00000000"),5,2),"/",MID(TEXT($B5131,"00000000"),1,4))</f>
        <v>30/03/2015</v>
      </c>
      <c r="D5131" s="3" t="str">
        <f>CONCATENATE(MID(TEXT($B5131,"00000000"),7,2),"/",MID(TEXT($B5131,"00000000"),5,2),"/",MID(TEXT($B5131,"00000000"),1,4))</f>
        <v>30/03/2015</v>
      </c>
      <c r="E5131" s="1" t="s">
        <v>12</v>
      </c>
      <c r="F5131">
        <v>888.88</v>
      </c>
      <c r="G5131">
        <v>888.26</v>
      </c>
      <c r="H5131">
        <v>6.9799379999999994E-2</v>
      </c>
      <c r="I5131">
        <v>0.62000000000000499</v>
      </c>
      <c r="J5131">
        <v>-17.36114984845949</v>
      </c>
      <c r="K5131">
        <v>-13.628015896899999</v>
      </c>
    </row>
    <row r="5132" spans="1:11" x14ac:dyDescent="0.25">
      <c r="A5132" s="1" t="s">
        <v>13</v>
      </c>
      <c r="B5132">
        <v>20150330</v>
      </c>
      <c r="C5132" s="3" t="str">
        <f>CONCATENATE(MID(TEXT($B5132,"00000000"),7,2),"/",MID(TEXT($B5132,"00000000"),5,2),"/",MID(TEXT($B5132,"00000000"),1,4))</f>
        <v>30/03/2015</v>
      </c>
      <c r="D5132" s="3" t="str">
        <f>CONCATENATE(MID(TEXT($B5132,"00000000"),7,2),"/",MID(TEXT($B5132,"00000000"),5,2),"/",MID(TEXT($B5132,"00000000"),1,4))</f>
        <v>30/03/2015</v>
      </c>
      <c r="E5132" s="1" t="s">
        <v>14</v>
      </c>
      <c r="F5132">
        <v>822.02</v>
      </c>
      <c r="G5132">
        <v>821.86</v>
      </c>
      <c r="H5132">
        <v>1.9468030000000001E-2</v>
      </c>
      <c r="I5132">
        <v>0.159999999999968</v>
      </c>
      <c r="J5132">
        <v>-16.834948706015663</v>
      </c>
      <c r="K5132">
        <v>-13.510726723599999</v>
      </c>
    </row>
    <row r="5133" spans="1:11" x14ac:dyDescent="0.25">
      <c r="A5133" s="1" t="s">
        <v>15</v>
      </c>
      <c r="B5133">
        <v>20150330</v>
      </c>
      <c r="C5133" s="3" t="str">
        <f>CONCATENATE(MID(TEXT($B5133,"00000000"),7,2),"/",MID(TEXT($B5133,"00000000"),5,2),"/",MID(TEXT($B5133,"00000000"),1,4))</f>
        <v>30/03/2015</v>
      </c>
      <c r="D5133" s="3" t="str">
        <f>CONCATENATE(MID(TEXT($B5133,"00000000"),7,2),"/",MID(TEXT($B5133,"00000000"),5,2),"/",MID(TEXT($B5133,"00000000"),1,4))</f>
        <v>30/03/2015</v>
      </c>
      <c r="E5133" s="1" t="s">
        <v>16</v>
      </c>
      <c r="F5133">
        <v>1007</v>
      </c>
      <c r="G5133">
        <v>1008.74</v>
      </c>
      <c r="H5133">
        <v>-0.17249241000000001</v>
      </c>
      <c r="I5133">
        <v>-1.74000000000001</v>
      </c>
      <c r="J5133">
        <v>-10.422003985197847</v>
      </c>
      <c r="K5133">
        <v>-4.9542704508000002</v>
      </c>
    </row>
    <row r="5134" spans="1:11" x14ac:dyDescent="0.25">
      <c r="A5134" s="1" t="s">
        <v>9</v>
      </c>
      <c r="B5134">
        <v>20150331</v>
      </c>
      <c r="C5134" s="3" t="str">
        <f>CONCATENATE(MID(TEXT($B5134,"00000000"),7,2),"/",MID(TEXT($B5134,"00000000"),5,2),"/",MID(TEXT($B5134,"00000000"),1,4))</f>
        <v>31/03/2015</v>
      </c>
      <c r="D5134" s="3" t="str">
        <f>CONCATENATE(MID(TEXT($B5134,"00000000"),7,2),"/",MID(TEXT($B5134,"00000000"),5,2),"/",MID(TEXT($B5134,"00000000"),1,4))</f>
        <v>31/03/2015</v>
      </c>
      <c r="E5134" s="1" t="s">
        <v>10</v>
      </c>
      <c r="F5134">
        <v>1304.6199999999999</v>
      </c>
      <c r="G5134">
        <v>1297.1400000000001</v>
      </c>
      <c r="H5134">
        <v>0.57665325000000001</v>
      </c>
      <c r="I5134">
        <v>7.4799999999997899</v>
      </c>
      <c r="J5134">
        <v>-22.725818871053725</v>
      </c>
      <c r="K5134">
        <v>-13.771497309900001</v>
      </c>
    </row>
    <row r="5135" spans="1:11" x14ac:dyDescent="0.25">
      <c r="A5135" s="1" t="s">
        <v>11</v>
      </c>
      <c r="B5135">
        <v>20150331</v>
      </c>
      <c r="C5135" s="3" t="str">
        <f>CONCATENATE(MID(TEXT($B5135,"00000000"),7,2),"/",MID(TEXT($B5135,"00000000"),5,2),"/",MID(TEXT($B5135,"00000000"),1,4))</f>
        <v>31/03/2015</v>
      </c>
      <c r="D5135" s="3" t="str">
        <f>CONCATENATE(MID(TEXT($B5135,"00000000"),7,2),"/",MID(TEXT($B5135,"00000000"),5,2),"/",MID(TEXT($B5135,"00000000"),1,4))</f>
        <v>31/03/2015</v>
      </c>
      <c r="E5135" s="1" t="s">
        <v>12</v>
      </c>
      <c r="F5135">
        <v>895.34</v>
      </c>
      <c r="G5135">
        <v>888.88</v>
      </c>
      <c r="H5135">
        <v>0.72675725999999996</v>
      </c>
      <c r="I5135">
        <v>6.4600000000000399</v>
      </c>
      <c r="J5135">
        <v>-17.33313636237731</v>
      </c>
      <c r="K5135">
        <v>-13.000301225299999</v>
      </c>
    </row>
    <row r="5136" spans="1:11" x14ac:dyDescent="0.25">
      <c r="A5136" s="1" t="s">
        <v>13</v>
      </c>
      <c r="B5136">
        <v>20150331</v>
      </c>
      <c r="C5136" s="3" t="str">
        <f>CONCATENATE(MID(TEXT($B5136,"00000000"),7,2),"/",MID(TEXT($B5136,"00000000"),5,2),"/",MID(TEXT($B5136,"00000000"),1,4))</f>
        <v>31/03/2015</v>
      </c>
      <c r="D5136" s="3" t="str">
        <f>CONCATENATE(MID(TEXT($B5136,"00000000"),7,2),"/",MID(TEXT($B5136,"00000000"),5,2),"/",MID(TEXT($B5136,"00000000"),1,4))</f>
        <v>31/03/2015</v>
      </c>
      <c r="E5136" s="1" t="s">
        <v>14</v>
      </c>
      <c r="F5136">
        <v>828.25</v>
      </c>
      <c r="G5136">
        <v>822.02</v>
      </c>
      <c r="H5136">
        <v>0.75788909999999998</v>
      </c>
      <c r="I5136">
        <v>6.23000000000002</v>
      </c>
      <c r="J5136">
        <v>-16.81647902459601</v>
      </c>
      <c r="K5136">
        <v>-12.8552339467</v>
      </c>
    </row>
    <row r="5137" spans="1:11" x14ac:dyDescent="0.25">
      <c r="A5137" s="1" t="s">
        <v>15</v>
      </c>
      <c r="B5137">
        <v>20150331</v>
      </c>
      <c r="C5137" s="3" t="str">
        <f>CONCATENATE(MID(TEXT($B5137,"00000000"),7,2),"/",MID(TEXT($B5137,"00000000"),5,2),"/",MID(TEXT($B5137,"00000000"),1,4))</f>
        <v>31/03/2015</v>
      </c>
      <c r="D5137" s="3" t="str">
        <f>CONCATENATE(MID(TEXT($B5137,"00000000"),7,2),"/",MID(TEXT($B5137,"00000000"),5,2),"/",MID(TEXT($B5137,"00000000"),1,4))</f>
        <v>31/03/2015</v>
      </c>
      <c r="E5137" s="1" t="s">
        <v>16</v>
      </c>
      <c r="F5137">
        <v>1010.64</v>
      </c>
      <c r="G5137">
        <v>1007</v>
      </c>
      <c r="H5137">
        <v>0.36146971</v>
      </c>
      <c r="I5137">
        <v>3.6399999999999899</v>
      </c>
      <c r="J5137">
        <v>-10.480442176870753</v>
      </c>
      <c r="K5137">
        <v>-4.6107089259</v>
      </c>
    </row>
    <row r="5138" spans="1:11" x14ac:dyDescent="0.25">
      <c r="A5138" s="1" t="s">
        <v>9</v>
      </c>
      <c r="B5138">
        <v>20150401</v>
      </c>
      <c r="C5138" s="3" t="str">
        <f>CONCATENATE(MID(TEXT($B5138,"00000000"),7,2),"/",MID(TEXT($B5138,"00000000"),5,2),"/",MID(TEXT($B5138,"00000000"),1,4))</f>
        <v>01/04/2015</v>
      </c>
      <c r="D5138" s="3" t="str">
        <f>CONCATENATE(MID(TEXT($B5138,"00000000"),7,2),"/",MID(TEXT($B5138,"00000000"),5,2),"/",MID(TEXT($B5138,"00000000"),1,4))</f>
        <v>01/04/2015</v>
      </c>
      <c r="E5138" s="1" t="s">
        <v>10</v>
      </c>
      <c r="F5138">
        <v>1329.8</v>
      </c>
      <c r="G5138">
        <v>1304.6199999999999</v>
      </c>
      <c r="H5138">
        <v>1.93006392</v>
      </c>
      <c r="I5138">
        <v>25.180000000000099</v>
      </c>
      <c r="J5138">
        <v>-21.401044991370554</v>
      </c>
      <c r="K5138">
        <v>-12.107232085</v>
      </c>
    </row>
    <row r="5139" spans="1:11" x14ac:dyDescent="0.25">
      <c r="A5139" s="1" t="s">
        <v>11</v>
      </c>
      <c r="B5139">
        <v>20150401</v>
      </c>
      <c r="C5139" s="3" t="str">
        <f>CONCATENATE(MID(TEXT($B5139,"00000000"),7,2),"/",MID(TEXT($B5139,"00000000"),5,2),"/",MID(TEXT($B5139,"00000000"),1,4))</f>
        <v>01/04/2015</v>
      </c>
      <c r="D5139" s="3" t="str">
        <f>CONCATENATE(MID(TEXT($B5139,"00000000"),7,2),"/",MID(TEXT($B5139,"00000000"),5,2),"/",MID(TEXT($B5139,"00000000"),1,4))</f>
        <v>01/04/2015</v>
      </c>
      <c r="E5139" s="1" t="s">
        <v>12</v>
      </c>
      <c r="F5139">
        <v>907.65</v>
      </c>
      <c r="G5139">
        <v>895.34</v>
      </c>
      <c r="H5139">
        <v>1.37489668</v>
      </c>
      <c r="I5139">
        <v>12.309999999999899</v>
      </c>
      <c r="J5139">
        <v>-16.410336697856032</v>
      </c>
      <c r="K5139">
        <v>-11.804145248799999</v>
      </c>
    </row>
    <row r="5140" spans="1:11" x14ac:dyDescent="0.25">
      <c r="A5140" s="1" t="s">
        <v>13</v>
      </c>
      <c r="B5140">
        <v>20150401</v>
      </c>
      <c r="C5140" s="3" t="str">
        <f>CONCATENATE(MID(TEXT($B5140,"00000000"),7,2),"/",MID(TEXT($B5140,"00000000"),5,2),"/",MID(TEXT($B5140,"00000000"),1,4))</f>
        <v>01/04/2015</v>
      </c>
      <c r="D5140" s="3" t="str">
        <f>CONCATENATE(MID(TEXT($B5140,"00000000"),7,2),"/",MID(TEXT($B5140,"00000000"),5,2),"/",MID(TEXT($B5140,"00000000"),1,4))</f>
        <v>01/04/2015</v>
      </c>
      <c r="E5140" s="1" t="s">
        <v>14</v>
      </c>
      <c r="F5140">
        <v>839.58</v>
      </c>
      <c r="G5140">
        <v>828.25</v>
      </c>
      <c r="H5140">
        <v>1.3679444599999999</v>
      </c>
      <c r="I5140">
        <v>11.33</v>
      </c>
      <c r="J5140">
        <v>-15.877119153540932</v>
      </c>
      <c r="K5140">
        <v>-11.6631419462</v>
      </c>
    </row>
    <row r="5141" spans="1:11" x14ac:dyDescent="0.25">
      <c r="A5141" s="1" t="s">
        <v>15</v>
      </c>
      <c r="B5141">
        <v>20150401</v>
      </c>
      <c r="C5141" s="3" t="str">
        <f>CONCATENATE(MID(TEXT($B5141,"00000000"),7,2),"/",MID(TEXT($B5141,"00000000"),5,2),"/",MID(TEXT($B5141,"00000000"),1,4))</f>
        <v>01/04/2015</v>
      </c>
      <c r="D5141" s="3" t="str">
        <f>CONCATENATE(MID(TEXT($B5141,"00000000"),7,2),"/",MID(TEXT($B5141,"00000000"),5,2),"/",MID(TEXT($B5141,"00000000"),1,4))</f>
        <v>01/04/2015</v>
      </c>
      <c r="E5141" s="1" t="s">
        <v>16</v>
      </c>
      <c r="F5141">
        <v>1025.1600000000001</v>
      </c>
      <c r="G5141">
        <v>1010.64</v>
      </c>
      <c r="H5141">
        <v>1.4367133599999999</v>
      </c>
      <c r="I5141">
        <v>14.520000000000101</v>
      </c>
      <c r="J5141">
        <v>-9.0920377053977592</v>
      </c>
      <c r="K5141">
        <v>-3.2402382277999999</v>
      </c>
    </row>
    <row r="5142" spans="1:11" x14ac:dyDescent="0.25">
      <c r="A5142" s="1" t="s">
        <v>9</v>
      </c>
      <c r="B5142">
        <v>20150406</v>
      </c>
      <c r="C5142" s="3" t="str">
        <f>CONCATENATE(MID(TEXT($B5142,"00000000"),7,2),"/",MID(TEXT($B5142,"00000000"),5,2),"/",MID(TEXT($B5142,"00000000"),1,4))</f>
        <v>06/04/2015</v>
      </c>
      <c r="D5142" s="3" t="str">
        <f>CONCATENATE(MID(TEXT($B5142,"00000000"),7,2),"/",MID(TEXT($B5142,"00000000"),5,2),"/",MID(TEXT($B5142,"00000000"),1,4))</f>
        <v>06/04/2015</v>
      </c>
      <c r="E5142" s="1" t="s">
        <v>10</v>
      </c>
      <c r="F5142">
        <v>1350.52</v>
      </c>
      <c r="G5142">
        <v>1329.8</v>
      </c>
      <c r="H5142">
        <v>1.5581290400000001</v>
      </c>
      <c r="I5142">
        <v>20.72</v>
      </c>
      <c r="J5142">
        <v>-20.703180046033154</v>
      </c>
      <c r="K5142">
        <v>-10.737749342300001</v>
      </c>
    </row>
    <row r="5143" spans="1:11" x14ac:dyDescent="0.25">
      <c r="A5143" s="1" t="s">
        <v>11</v>
      </c>
      <c r="B5143">
        <v>20150406</v>
      </c>
      <c r="C5143" s="3" t="str">
        <f>CONCATENATE(MID(TEXT($B5143,"00000000"),7,2),"/",MID(TEXT($B5143,"00000000"),5,2),"/",MID(TEXT($B5143,"00000000"),1,4))</f>
        <v>06/04/2015</v>
      </c>
      <c r="D5143" s="3" t="str">
        <f>CONCATENATE(MID(TEXT($B5143,"00000000"),7,2),"/",MID(TEXT($B5143,"00000000"),5,2),"/",MID(TEXT($B5143,"00000000"),1,4))</f>
        <v>06/04/2015</v>
      </c>
      <c r="E5143" s="1" t="s">
        <v>12</v>
      </c>
      <c r="F5143">
        <v>923.05</v>
      </c>
      <c r="G5143">
        <v>907.65</v>
      </c>
      <c r="H5143">
        <v>1.6966892499999999</v>
      </c>
      <c r="I5143">
        <v>15.4</v>
      </c>
      <c r="J5143">
        <v>-15.565170461302047</v>
      </c>
      <c r="K5143">
        <v>-10.307735660200001</v>
      </c>
    </row>
    <row r="5144" spans="1:11" x14ac:dyDescent="0.25">
      <c r="A5144" s="1" t="s">
        <v>13</v>
      </c>
      <c r="B5144">
        <v>20150406</v>
      </c>
      <c r="C5144" s="3" t="str">
        <f>CONCATENATE(MID(TEXT($B5144,"00000000"),7,2),"/",MID(TEXT($B5144,"00000000"),5,2),"/",MID(TEXT($B5144,"00000000"),1,4))</f>
        <v>06/04/2015</v>
      </c>
      <c r="D5144" s="3" t="str">
        <f>CONCATENATE(MID(TEXT($B5144,"00000000"),7,2),"/",MID(TEXT($B5144,"00000000"),5,2),"/",MID(TEXT($B5144,"00000000"),1,4))</f>
        <v>06/04/2015</v>
      </c>
      <c r="E5144" s="1" t="s">
        <v>14</v>
      </c>
      <c r="F5144">
        <v>854.57</v>
      </c>
      <c r="G5144">
        <v>839.58</v>
      </c>
      <c r="H5144">
        <v>1.7854165099999999</v>
      </c>
      <c r="I5144">
        <v>14.99</v>
      </c>
      <c r="J5144">
        <v>-15.032413299395476</v>
      </c>
      <c r="K5144">
        <v>-10.0859610912</v>
      </c>
    </row>
    <row r="5145" spans="1:11" x14ac:dyDescent="0.25">
      <c r="A5145" s="1" t="s">
        <v>15</v>
      </c>
      <c r="B5145">
        <v>20150406</v>
      </c>
      <c r="C5145" s="3" t="str">
        <f>CONCATENATE(MID(TEXT($B5145,"00000000"),7,2),"/",MID(TEXT($B5145,"00000000"),5,2),"/",MID(TEXT($B5145,"00000000"),1,4))</f>
        <v>06/04/2015</v>
      </c>
      <c r="D5145" s="3" t="str">
        <f>CONCATENATE(MID(TEXT($B5145,"00000000"),7,2),"/",MID(TEXT($B5145,"00000000"),5,2),"/",MID(TEXT($B5145,"00000000"),1,4))</f>
        <v>06/04/2015</v>
      </c>
      <c r="E5145" s="1" t="s">
        <v>16</v>
      </c>
      <c r="F5145">
        <v>1012.71</v>
      </c>
      <c r="G5145">
        <v>1025.1600000000001</v>
      </c>
      <c r="H5145">
        <v>-1.2144445699999999</v>
      </c>
      <c r="I5145">
        <v>-12.45</v>
      </c>
      <c r="J5145">
        <v>-12.043808299605697</v>
      </c>
      <c r="K5145">
        <v>-4.4153319049000004</v>
      </c>
    </row>
    <row r="5146" spans="1:11" x14ac:dyDescent="0.25">
      <c r="A5146" s="1" t="s">
        <v>9</v>
      </c>
      <c r="B5146">
        <v>20150407</v>
      </c>
      <c r="C5146" s="3" t="str">
        <f>CONCATENATE(MID(TEXT($B5146,"00000000"),7,2),"/",MID(TEXT($B5146,"00000000"),5,2),"/",MID(TEXT($B5146,"00000000"),1,4))</f>
        <v>07/04/2015</v>
      </c>
      <c r="D5146" s="3" t="str">
        <f>CONCATENATE(MID(TEXT($B5146,"00000000"),7,2),"/",MID(TEXT($B5146,"00000000"),5,2),"/",MID(TEXT($B5146,"00000000"),1,4))</f>
        <v>07/04/2015</v>
      </c>
      <c r="E5146" s="1" t="s">
        <v>10</v>
      </c>
      <c r="F5146">
        <v>1355.85</v>
      </c>
      <c r="G5146">
        <v>1350.52</v>
      </c>
      <c r="H5146">
        <v>0.39466278999999999</v>
      </c>
      <c r="I5146">
        <v>5.3299999999999299</v>
      </c>
      <c r="J5146">
        <v>-19.438023993012443</v>
      </c>
      <c r="K5146">
        <v>-10.3854644476</v>
      </c>
    </row>
    <row r="5147" spans="1:11" x14ac:dyDescent="0.25">
      <c r="A5147" s="1" t="s">
        <v>11</v>
      </c>
      <c r="B5147">
        <v>20150407</v>
      </c>
      <c r="C5147" s="3" t="str">
        <f>CONCATENATE(MID(TEXT($B5147,"00000000"),7,2),"/",MID(TEXT($B5147,"00000000"),5,2),"/",MID(TEXT($B5147,"00000000"),1,4))</f>
        <v>07/04/2015</v>
      </c>
      <c r="D5147" s="3" t="str">
        <f>CONCATENATE(MID(TEXT($B5147,"00000000"),7,2),"/",MID(TEXT($B5147,"00000000"),5,2),"/",MID(TEXT($B5147,"00000000"),1,4))</f>
        <v>07/04/2015</v>
      </c>
      <c r="E5147" s="1" t="s">
        <v>12</v>
      </c>
      <c r="F5147">
        <v>927.41</v>
      </c>
      <c r="G5147">
        <v>923.05</v>
      </c>
      <c r="H5147">
        <v>0.47234711000000001</v>
      </c>
      <c r="I5147">
        <v>4.3600000000000101</v>
      </c>
      <c r="J5147">
        <v>-14.308022101897876</v>
      </c>
      <c r="K5147">
        <v>-9.8840768416000007</v>
      </c>
    </row>
    <row r="5148" spans="1:11" x14ac:dyDescent="0.25">
      <c r="A5148" s="1" t="s">
        <v>13</v>
      </c>
      <c r="B5148">
        <v>20150407</v>
      </c>
      <c r="C5148" s="3" t="str">
        <f>CONCATENATE(MID(TEXT($B5148,"00000000"),7,2),"/",MID(TEXT($B5148,"00000000"),5,2),"/",MID(TEXT($B5148,"00000000"),1,4))</f>
        <v>07/04/2015</v>
      </c>
      <c r="D5148" s="3" t="str">
        <f>CONCATENATE(MID(TEXT($B5148,"00000000"),7,2),"/",MID(TEXT($B5148,"00000000"),5,2),"/",MID(TEXT($B5148,"00000000"),1,4))</f>
        <v>07/04/2015</v>
      </c>
      <c r="E5148" s="1" t="s">
        <v>14</v>
      </c>
      <c r="F5148">
        <v>858.85</v>
      </c>
      <c r="G5148">
        <v>854.57</v>
      </c>
      <c r="H5148">
        <v>0.50083666999999998</v>
      </c>
      <c r="I5148">
        <v>4.2799999999999701</v>
      </c>
      <c r="J5148">
        <v>-13.755359850576909</v>
      </c>
      <c r="K5148">
        <v>-9.6356386056000005</v>
      </c>
    </row>
    <row r="5149" spans="1:11" x14ac:dyDescent="0.25">
      <c r="A5149" s="1" t="s">
        <v>15</v>
      </c>
      <c r="B5149">
        <v>20150407</v>
      </c>
      <c r="C5149" s="3" t="str">
        <f>CONCATENATE(MID(TEXT($B5149,"00000000"),7,2),"/",MID(TEXT($B5149,"00000000"),5,2),"/",MID(TEXT($B5149,"00000000"),1,4))</f>
        <v>07/04/2015</v>
      </c>
      <c r="D5149" s="3" t="str">
        <f>CONCATENATE(MID(TEXT($B5149,"00000000"),7,2),"/",MID(TEXT($B5149,"00000000"),5,2),"/",MID(TEXT($B5149,"00000000"),1,4))</f>
        <v>07/04/2015</v>
      </c>
      <c r="E5149" s="1" t="s">
        <v>16</v>
      </c>
      <c r="F5149">
        <v>1019.73</v>
      </c>
      <c r="G5149">
        <v>1012.71</v>
      </c>
      <c r="H5149">
        <v>0.69318955999999998</v>
      </c>
      <c r="I5149">
        <v>7.01999999999998</v>
      </c>
      <c r="J5149">
        <v>-10.598621802177755</v>
      </c>
      <c r="K5149">
        <v>-3.7527489640999998</v>
      </c>
    </row>
    <row r="5150" spans="1:11" x14ac:dyDescent="0.25">
      <c r="A5150" s="1" t="s">
        <v>9</v>
      </c>
      <c r="B5150">
        <v>20150408</v>
      </c>
      <c r="C5150" s="3" t="str">
        <f>CONCATENATE(MID(TEXT($B5150,"00000000"),7,2),"/",MID(TEXT($B5150,"00000000"),5,2),"/",MID(TEXT($B5150,"00000000"),1,4))</f>
        <v>08/04/2015</v>
      </c>
      <c r="D5150" s="3" t="str">
        <f>CONCATENATE(MID(TEXT($B5150,"00000000"),7,2),"/",MID(TEXT($B5150,"00000000"),5,2),"/",MID(TEXT($B5150,"00000000"),1,4))</f>
        <v>08/04/2015</v>
      </c>
      <c r="E5150" s="1" t="s">
        <v>10</v>
      </c>
      <c r="F5150">
        <v>1344.58</v>
      </c>
      <c r="G5150">
        <v>1355.85</v>
      </c>
      <c r="H5150">
        <v>-0.83121288999999998</v>
      </c>
      <c r="I5150">
        <v>-11.27</v>
      </c>
      <c r="J5150">
        <v>-19.634446649293523</v>
      </c>
      <c r="K5150">
        <v>-11.1303520205</v>
      </c>
    </row>
    <row r="5151" spans="1:11" x14ac:dyDescent="0.25">
      <c r="A5151" s="1" t="s">
        <v>11</v>
      </c>
      <c r="B5151">
        <v>20150408</v>
      </c>
      <c r="C5151" s="3" t="str">
        <f>CONCATENATE(MID(TEXT($B5151,"00000000"),7,2),"/",MID(TEXT($B5151,"00000000"),5,2),"/",MID(TEXT($B5151,"00000000"),1,4))</f>
        <v>08/04/2015</v>
      </c>
      <c r="D5151" s="3" t="str">
        <f>CONCATENATE(MID(TEXT($B5151,"00000000"),7,2),"/",MID(TEXT($B5151,"00000000"),5,2),"/",MID(TEXT($B5151,"00000000"),1,4))</f>
        <v>08/04/2015</v>
      </c>
      <c r="E5151" s="1" t="s">
        <v>12</v>
      </c>
      <c r="F5151">
        <v>920.67</v>
      </c>
      <c r="G5151">
        <v>927.41</v>
      </c>
      <c r="H5151">
        <v>-0.72675515000000002</v>
      </c>
      <c r="I5151">
        <v>-6.74000000000001</v>
      </c>
      <c r="J5151">
        <v>-14.423943858344558</v>
      </c>
      <c r="K5151">
        <v>-10.538998960200001</v>
      </c>
    </row>
    <row r="5152" spans="1:11" x14ac:dyDescent="0.25">
      <c r="A5152" s="1" t="s">
        <v>13</v>
      </c>
      <c r="B5152">
        <v>20150408</v>
      </c>
      <c r="C5152" s="3" t="str">
        <f>CONCATENATE(MID(TEXT($B5152,"00000000"),7,2),"/",MID(TEXT($B5152,"00000000"),5,2),"/",MID(TEXT($B5152,"00000000"),1,4))</f>
        <v>08/04/2015</v>
      </c>
      <c r="D5152" s="3" t="str">
        <f>CONCATENATE(MID(TEXT($B5152,"00000000"),7,2),"/",MID(TEXT($B5152,"00000000"),5,2),"/",MID(TEXT($B5152,"00000000"),1,4))</f>
        <v>08/04/2015</v>
      </c>
      <c r="E5152" s="1" t="s">
        <v>14</v>
      </c>
      <c r="F5152">
        <v>852.25</v>
      </c>
      <c r="G5152">
        <v>858.85</v>
      </c>
      <c r="H5152">
        <v>-0.76846946000000005</v>
      </c>
      <c r="I5152">
        <v>-6.6000000000000201</v>
      </c>
      <c r="J5152">
        <v>-13.889787010467614</v>
      </c>
      <c r="K5152">
        <v>-10.330061130200001</v>
      </c>
    </row>
    <row r="5153" spans="1:11" x14ac:dyDescent="0.25">
      <c r="A5153" s="1" t="s">
        <v>15</v>
      </c>
      <c r="B5153">
        <v>20150408</v>
      </c>
      <c r="C5153" s="3" t="str">
        <f>CONCATENATE(MID(TEXT($B5153,"00000000"),7,2),"/",MID(TEXT($B5153,"00000000"),5,2),"/",MID(TEXT($B5153,"00000000"),1,4))</f>
        <v>08/04/2015</v>
      </c>
      <c r="D5153" s="3" t="str">
        <f>CONCATENATE(MID(TEXT($B5153,"00000000"),7,2),"/",MID(TEXT($B5153,"00000000"),5,2),"/",MID(TEXT($B5153,"00000000"),1,4))</f>
        <v>08/04/2015</v>
      </c>
      <c r="E5153" s="1" t="s">
        <v>16</v>
      </c>
      <c r="F5153">
        <v>1012.06</v>
      </c>
      <c r="G5153">
        <v>1019.73</v>
      </c>
      <c r="H5153">
        <v>-0.75215988</v>
      </c>
      <c r="I5153">
        <v>-7.6700000000000701</v>
      </c>
      <c r="J5153">
        <v>-11.075379357004156</v>
      </c>
      <c r="K5153">
        <v>-4.4766821771999998</v>
      </c>
    </row>
    <row r="5154" spans="1:11" x14ac:dyDescent="0.25">
      <c r="A5154" s="1" t="s">
        <v>9</v>
      </c>
      <c r="B5154">
        <v>20150409</v>
      </c>
      <c r="C5154" s="3" t="str">
        <f>CONCATENATE(MID(TEXT($B5154,"00000000"),7,2),"/",MID(TEXT($B5154,"00000000"),5,2),"/",MID(TEXT($B5154,"00000000"),1,4))</f>
        <v>09/04/2015</v>
      </c>
      <c r="D5154" s="3" t="str">
        <f>CONCATENATE(MID(TEXT($B5154,"00000000"),7,2),"/",MID(TEXT($B5154,"00000000"),5,2),"/",MID(TEXT($B5154,"00000000"),1,4))</f>
        <v>09/04/2015</v>
      </c>
      <c r="E5154" s="1" t="s">
        <v>10</v>
      </c>
      <c r="F5154">
        <v>1350.77</v>
      </c>
      <c r="G5154">
        <v>1344.58</v>
      </c>
      <c r="H5154">
        <v>0.46036680000000002</v>
      </c>
      <c r="I5154">
        <v>6.1900000000000501</v>
      </c>
      <c r="J5154">
        <v>-19.06565126994494</v>
      </c>
      <c r="K5154">
        <v>-10.7212256606</v>
      </c>
    </row>
    <row r="5155" spans="1:11" x14ac:dyDescent="0.25">
      <c r="A5155" s="1" t="s">
        <v>11</v>
      </c>
      <c r="B5155">
        <v>20150409</v>
      </c>
      <c r="C5155" s="3" t="str">
        <f>CONCATENATE(MID(TEXT($B5155,"00000000"),7,2),"/",MID(TEXT($B5155,"00000000"),5,2),"/",MID(TEXT($B5155,"00000000"),1,4))</f>
        <v>09/04/2015</v>
      </c>
      <c r="D5155" s="3" t="str">
        <f>CONCATENATE(MID(TEXT($B5155,"00000000"),7,2),"/",MID(TEXT($B5155,"00000000"),5,2),"/",MID(TEXT($B5155,"00000000"),1,4))</f>
        <v>09/04/2015</v>
      </c>
      <c r="E5155" s="1" t="s">
        <v>12</v>
      </c>
      <c r="F5155">
        <v>924.88</v>
      </c>
      <c r="G5155">
        <v>920.67</v>
      </c>
      <c r="H5155">
        <v>0.45727567000000002</v>
      </c>
      <c r="I5155">
        <v>4.2100000000000399</v>
      </c>
      <c r="J5155">
        <v>-13.785003169394827</v>
      </c>
      <c r="K5155">
        <v>-10.129915559700001</v>
      </c>
    </row>
    <row r="5156" spans="1:11" x14ac:dyDescent="0.25">
      <c r="A5156" s="1" t="s">
        <v>13</v>
      </c>
      <c r="B5156">
        <v>20150409</v>
      </c>
      <c r="C5156" s="3" t="str">
        <f>CONCATENATE(MID(TEXT($B5156,"00000000"),7,2),"/",MID(TEXT($B5156,"00000000"),5,2),"/",MID(TEXT($B5156,"00000000"),1,4))</f>
        <v>09/04/2015</v>
      </c>
      <c r="D5156" s="3" t="str">
        <f>CONCATENATE(MID(TEXT($B5156,"00000000"),7,2),"/",MID(TEXT($B5156,"00000000"),5,2),"/",MID(TEXT($B5156,"00000000"),1,4))</f>
        <v>09/04/2015</v>
      </c>
      <c r="E5156" s="1" t="s">
        <v>14</v>
      </c>
      <c r="F5156">
        <v>856.3</v>
      </c>
      <c r="G5156">
        <v>852.25</v>
      </c>
      <c r="H5156">
        <v>0.47521267</v>
      </c>
      <c r="I5156">
        <v>4.0499999999999501</v>
      </c>
      <c r="J5156">
        <v>-13.242147922998992</v>
      </c>
      <c r="K5156">
        <v>-9.9039382174000004</v>
      </c>
    </row>
    <row r="5157" spans="1:11" x14ac:dyDescent="0.25">
      <c r="A5157" s="1" t="s">
        <v>15</v>
      </c>
      <c r="B5157">
        <v>20150409</v>
      </c>
      <c r="C5157" s="3" t="str">
        <f>CONCATENATE(MID(TEXT($B5157,"00000000"),7,2),"/",MID(TEXT($B5157,"00000000"),5,2),"/",MID(TEXT($B5157,"00000000"),1,4))</f>
        <v>09/04/2015</v>
      </c>
      <c r="D5157" s="3" t="str">
        <f>CONCATENATE(MID(TEXT($B5157,"00000000"),7,2),"/",MID(TEXT($B5157,"00000000"),5,2),"/",MID(TEXT($B5157,"00000000"),1,4))</f>
        <v>09/04/2015</v>
      </c>
      <c r="E5157" s="1" t="s">
        <v>16</v>
      </c>
      <c r="F5157">
        <v>1013.3</v>
      </c>
      <c r="G5157">
        <v>1012.06</v>
      </c>
      <c r="H5157">
        <v>0.12252238</v>
      </c>
      <c r="I5157">
        <v>1.24000000000001</v>
      </c>
      <c r="J5157">
        <v>-10.564872021182703</v>
      </c>
      <c r="K5157">
        <v>-4.3596447346999998</v>
      </c>
    </row>
    <row r="5158" spans="1:11" x14ac:dyDescent="0.25">
      <c r="A5158" s="1" t="s">
        <v>9</v>
      </c>
      <c r="B5158">
        <v>20150410</v>
      </c>
      <c r="C5158" s="3" t="str">
        <f>CONCATENATE(MID(TEXT($B5158,"00000000"),7,2),"/",MID(TEXT($B5158,"00000000"),5,2),"/",MID(TEXT($B5158,"00000000"),1,4))</f>
        <v>10/04/2015</v>
      </c>
      <c r="D5158" s="3" t="str">
        <f>CONCATENATE(MID(TEXT($B5158,"00000000"),7,2),"/",MID(TEXT($B5158,"00000000"),5,2),"/",MID(TEXT($B5158,"00000000"),1,4))</f>
        <v>10/04/2015</v>
      </c>
      <c r="E5158" s="1" t="s">
        <v>10</v>
      </c>
      <c r="F5158">
        <v>1347.8</v>
      </c>
      <c r="G5158">
        <v>1350.77</v>
      </c>
      <c r="H5158">
        <v>-0.21987459000000001</v>
      </c>
      <c r="I5158">
        <v>-2.9700000000000299</v>
      </c>
      <c r="J5158">
        <v>-19.841562488848719</v>
      </c>
      <c r="K5158">
        <v>-10.9175269996</v>
      </c>
    </row>
    <row r="5159" spans="1:11" x14ac:dyDescent="0.25">
      <c r="A5159" s="1" t="s">
        <v>11</v>
      </c>
      <c r="B5159">
        <v>20150410</v>
      </c>
      <c r="C5159" s="3" t="str">
        <f>CONCATENATE(MID(TEXT($B5159,"00000000"),7,2),"/",MID(TEXT($B5159,"00000000"),5,2),"/",MID(TEXT($B5159,"00000000"),1,4))</f>
        <v>10/04/2015</v>
      </c>
      <c r="D5159" s="3" t="str">
        <f>CONCATENATE(MID(TEXT($B5159,"00000000"),7,2),"/",MID(TEXT($B5159,"00000000"),5,2),"/",MID(TEXT($B5159,"00000000"),1,4))</f>
        <v>10/04/2015</v>
      </c>
      <c r="E5159" s="1" t="s">
        <v>12</v>
      </c>
      <c r="F5159">
        <v>923.94</v>
      </c>
      <c r="G5159">
        <v>924.88</v>
      </c>
      <c r="H5159">
        <v>-0.1016348</v>
      </c>
      <c r="I5159">
        <v>-0.93999999999994099</v>
      </c>
      <c r="J5159">
        <v>-14.431777137723767</v>
      </c>
      <c r="K5159">
        <v>-10.221254846300001</v>
      </c>
    </row>
    <row r="5160" spans="1:11" x14ac:dyDescent="0.25">
      <c r="A5160" s="1" t="s">
        <v>13</v>
      </c>
      <c r="B5160">
        <v>20150410</v>
      </c>
      <c r="C5160" s="3" t="str">
        <f>CONCATENATE(MID(TEXT($B5160,"00000000"),7,2),"/",MID(TEXT($B5160,"00000000"),5,2),"/",MID(TEXT($B5160,"00000000"),1,4))</f>
        <v>10/04/2015</v>
      </c>
      <c r="D5160" s="3" t="str">
        <f>CONCATENATE(MID(TEXT($B5160,"00000000"),7,2),"/",MID(TEXT($B5160,"00000000"),5,2),"/",MID(TEXT($B5160,"00000000"),1,4))</f>
        <v>10/04/2015</v>
      </c>
      <c r="E5160" s="1" t="s">
        <v>14</v>
      </c>
      <c r="F5160">
        <v>855.09</v>
      </c>
      <c r="G5160">
        <v>856.3</v>
      </c>
      <c r="H5160">
        <v>-0.14130561</v>
      </c>
      <c r="I5160">
        <v>-1.20999999999992</v>
      </c>
      <c r="J5160">
        <v>-14.00080458614099</v>
      </c>
      <c r="K5160">
        <v>-10.0312490136</v>
      </c>
    </row>
    <row r="5161" spans="1:11" x14ac:dyDescent="0.25">
      <c r="A5161" s="1" t="s">
        <v>15</v>
      </c>
      <c r="B5161">
        <v>20150410</v>
      </c>
      <c r="C5161" s="3" t="str">
        <f>CONCATENATE(MID(TEXT($B5161,"00000000"),7,2),"/",MID(TEXT($B5161,"00000000"),5,2),"/",MID(TEXT($B5161,"00000000"),1,4))</f>
        <v>10/04/2015</v>
      </c>
      <c r="D5161" s="3" t="str">
        <f>CONCATENATE(MID(TEXT($B5161,"00000000"),7,2),"/",MID(TEXT($B5161,"00000000"),5,2),"/",MID(TEXT($B5161,"00000000"),1,4))</f>
        <v>10/04/2015</v>
      </c>
      <c r="E5161" s="1" t="s">
        <v>16</v>
      </c>
      <c r="F5161">
        <v>1009.73</v>
      </c>
      <c r="G5161">
        <v>1013.3</v>
      </c>
      <c r="H5161">
        <v>-0.35231422000000001</v>
      </c>
      <c r="I5161">
        <v>-3.5699999999999399</v>
      </c>
      <c r="J5161">
        <v>-10.746044373729335</v>
      </c>
      <c r="K5161">
        <v>-4.6965993071999996</v>
      </c>
    </row>
    <row r="5162" spans="1:11" x14ac:dyDescent="0.25">
      <c r="A5162" s="1" t="s">
        <v>9</v>
      </c>
      <c r="B5162">
        <v>20150413</v>
      </c>
      <c r="C5162" s="3" t="str">
        <f>CONCATENATE(MID(TEXT($B5162,"00000000"),7,2),"/",MID(TEXT($B5162,"00000000"),5,2),"/",MID(TEXT($B5162,"00000000"),1,4))</f>
        <v>13/04/2015</v>
      </c>
      <c r="D5162" s="3" t="str">
        <f>CONCATENATE(MID(TEXT($B5162,"00000000"),7,2),"/",MID(TEXT($B5162,"00000000"),5,2),"/",MID(TEXT($B5162,"00000000"),1,4))</f>
        <v>13/04/2015</v>
      </c>
      <c r="E5162" s="1" t="s">
        <v>10</v>
      </c>
      <c r="F5162">
        <v>1357.47</v>
      </c>
      <c r="G5162">
        <v>1347.8</v>
      </c>
      <c r="H5162">
        <v>0.71746549000000004</v>
      </c>
      <c r="I5162">
        <v>9.6700000000000692</v>
      </c>
      <c r="J5162">
        <v>-19.044012404580148</v>
      </c>
      <c r="K5162">
        <v>-10.2783909899</v>
      </c>
    </row>
    <row r="5163" spans="1:11" x14ac:dyDescent="0.25">
      <c r="A5163" s="1" t="s">
        <v>11</v>
      </c>
      <c r="B5163">
        <v>20150413</v>
      </c>
      <c r="C5163" s="3" t="str">
        <f>CONCATENATE(MID(TEXT($B5163,"00000000"),7,2),"/",MID(TEXT($B5163,"00000000"),5,2),"/",MID(TEXT($B5163,"00000000"),1,4))</f>
        <v>13/04/2015</v>
      </c>
      <c r="D5163" s="3" t="str">
        <f>CONCATENATE(MID(TEXT($B5163,"00000000"),7,2),"/",MID(TEXT($B5163,"00000000"),5,2),"/",MID(TEXT($B5163,"00000000"),1,4))</f>
        <v>13/04/2015</v>
      </c>
      <c r="E5163" s="1" t="s">
        <v>12</v>
      </c>
      <c r="F5163">
        <v>929.09</v>
      </c>
      <c r="G5163">
        <v>923.94</v>
      </c>
      <c r="H5163">
        <v>0.55739550000000004</v>
      </c>
      <c r="I5163">
        <v>5.1499999999999799</v>
      </c>
      <c r="J5163">
        <v>-13.755140308372082</v>
      </c>
      <c r="K5163">
        <v>-9.7208321592000004</v>
      </c>
    </row>
    <row r="5164" spans="1:11" x14ac:dyDescent="0.25">
      <c r="A5164" s="1" t="s">
        <v>13</v>
      </c>
      <c r="B5164">
        <v>20150413</v>
      </c>
      <c r="C5164" s="3" t="str">
        <f>CONCATENATE(MID(TEXT($B5164,"00000000"),7,2),"/",MID(TEXT($B5164,"00000000"),5,2),"/",MID(TEXT($B5164,"00000000"),1,4))</f>
        <v>13/04/2015</v>
      </c>
      <c r="D5164" s="3" t="str">
        <f>CONCATENATE(MID(TEXT($B5164,"00000000"),7,2),"/",MID(TEXT($B5164,"00000000"),5,2),"/",MID(TEXT($B5164,"00000000"),1,4))</f>
        <v>13/04/2015</v>
      </c>
      <c r="E5164" s="1" t="s">
        <v>14</v>
      </c>
      <c r="F5164">
        <v>859.82</v>
      </c>
      <c r="G5164">
        <v>855.09</v>
      </c>
      <c r="H5164">
        <v>0.55315813999999996</v>
      </c>
      <c r="I5164">
        <v>4.73000000000002</v>
      </c>
      <c r="J5164">
        <v>-13.241511528177174</v>
      </c>
      <c r="K5164">
        <v>-9.5335795375999997</v>
      </c>
    </row>
    <row r="5165" spans="1:11" x14ac:dyDescent="0.25">
      <c r="A5165" s="1" t="s">
        <v>15</v>
      </c>
      <c r="B5165">
        <v>20150413</v>
      </c>
      <c r="C5165" s="3" t="str">
        <f>CONCATENATE(MID(TEXT($B5165,"00000000"),7,2),"/",MID(TEXT($B5165,"00000000"),5,2),"/",MID(TEXT($B5165,"00000000"),1,4))</f>
        <v>13/04/2015</v>
      </c>
      <c r="D5165" s="3" t="str">
        <f>CONCATENATE(MID(TEXT($B5165,"00000000"),7,2),"/",MID(TEXT($B5165,"00000000"),5,2),"/",MID(TEXT($B5165,"00000000"),1,4))</f>
        <v>13/04/2015</v>
      </c>
      <c r="E5165" s="1" t="s">
        <v>16</v>
      </c>
      <c r="F5165">
        <v>1014.59</v>
      </c>
      <c r="G5165">
        <v>1009.73</v>
      </c>
      <c r="H5165">
        <v>0.48131678</v>
      </c>
      <c r="I5165">
        <v>4.8600000000000101</v>
      </c>
      <c r="J5165">
        <v>-10.197380067268536</v>
      </c>
      <c r="K5165">
        <v>-4.2378880403999997</v>
      </c>
    </row>
    <row r="5166" spans="1:11" x14ac:dyDescent="0.25">
      <c r="A5166" s="1" t="s">
        <v>9</v>
      </c>
      <c r="B5166">
        <v>20150414</v>
      </c>
      <c r="C5166" s="3" t="str">
        <f>CONCATENATE(MID(TEXT($B5166,"00000000"),7,2),"/",MID(TEXT($B5166,"00000000"),5,2),"/",MID(TEXT($B5166,"00000000"),1,4))</f>
        <v>14/04/2015</v>
      </c>
      <c r="D5166" s="3" t="str">
        <f>CONCATENATE(MID(TEXT($B5166,"00000000"),7,2),"/",MID(TEXT($B5166,"00000000"),5,2),"/",MID(TEXT($B5166,"00000000"),1,4))</f>
        <v>14/04/2015</v>
      </c>
      <c r="E5166" s="1" t="s">
        <v>10</v>
      </c>
      <c r="F5166">
        <v>1358.76</v>
      </c>
      <c r="G5166">
        <v>1357.47</v>
      </c>
      <c r="H5166">
        <v>9.5029719999999998E-2</v>
      </c>
      <c r="I5166">
        <v>1.2899999999999601</v>
      </c>
      <c r="J5166">
        <v>-19.512845270322309</v>
      </c>
      <c r="K5166">
        <v>-10.1931287921</v>
      </c>
    </row>
    <row r="5167" spans="1:11" x14ac:dyDescent="0.25">
      <c r="A5167" s="1" t="s">
        <v>11</v>
      </c>
      <c r="B5167">
        <v>20150414</v>
      </c>
      <c r="C5167" s="3" t="str">
        <f>CONCATENATE(MID(TEXT($B5167,"00000000"),7,2),"/",MID(TEXT($B5167,"00000000"),5,2),"/",MID(TEXT($B5167,"00000000"),1,4))</f>
        <v>14/04/2015</v>
      </c>
      <c r="D5167" s="3" t="str">
        <f>CONCATENATE(MID(TEXT($B5167,"00000000"),7,2),"/",MID(TEXT($B5167,"00000000"),5,2),"/",MID(TEXT($B5167,"00000000"),1,4))</f>
        <v>14/04/2015</v>
      </c>
      <c r="E5167" s="1" t="s">
        <v>12</v>
      </c>
      <c r="F5167">
        <v>929.76</v>
      </c>
      <c r="G5167">
        <v>929.09</v>
      </c>
      <c r="H5167">
        <v>7.2113570000000002E-2</v>
      </c>
      <c r="I5167">
        <v>0.66999999999995896</v>
      </c>
      <c r="J5167">
        <v>-14.156718278259417</v>
      </c>
      <c r="K5167">
        <v>-9.6557286251000001</v>
      </c>
    </row>
    <row r="5168" spans="1:11" x14ac:dyDescent="0.25">
      <c r="A5168" s="1" t="s">
        <v>13</v>
      </c>
      <c r="B5168">
        <v>20150414</v>
      </c>
      <c r="C5168" s="3" t="str">
        <f>CONCATENATE(MID(TEXT($B5168,"00000000"),7,2),"/",MID(TEXT($B5168,"00000000"),5,2),"/",MID(TEXT($B5168,"00000000"),1,4))</f>
        <v>14/04/2015</v>
      </c>
      <c r="D5168" s="3" t="str">
        <f>CONCATENATE(MID(TEXT($B5168,"00000000"),7,2),"/",MID(TEXT($B5168,"00000000"),5,2),"/",MID(TEXT($B5168,"00000000"),1,4))</f>
        <v>14/04/2015</v>
      </c>
      <c r="E5168" s="1" t="s">
        <v>14</v>
      </c>
      <c r="F5168">
        <v>860.36</v>
      </c>
      <c r="G5168">
        <v>859.82</v>
      </c>
      <c r="H5168">
        <v>6.280384E-2</v>
      </c>
      <c r="I5168">
        <v>0.53999999999996395</v>
      </c>
      <c r="J5168">
        <v>-13.695593295147912</v>
      </c>
      <c r="K5168">
        <v>-9.4767631493</v>
      </c>
    </row>
    <row r="5169" spans="1:11" x14ac:dyDescent="0.25">
      <c r="A5169" s="1" t="s">
        <v>15</v>
      </c>
      <c r="B5169">
        <v>20150414</v>
      </c>
      <c r="C5169" s="3" t="str">
        <f>CONCATENATE(MID(TEXT($B5169,"00000000"),7,2),"/",MID(TEXT($B5169,"00000000"),5,2),"/",MID(TEXT($B5169,"00000000"),1,4))</f>
        <v>14/04/2015</v>
      </c>
      <c r="D5169" s="3" t="str">
        <f>CONCATENATE(MID(TEXT($B5169,"00000000"),7,2),"/",MID(TEXT($B5169,"00000000"),5,2),"/",MID(TEXT($B5169,"00000000"),1,4))</f>
        <v>14/04/2015</v>
      </c>
      <c r="E5169" s="1" t="s">
        <v>16</v>
      </c>
      <c r="F5169">
        <v>1062.0999999999999</v>
      </c>
      <c r="G5169">
        <v>1014.59</v>
      </c>
      <c r="H5169">
        <v>4.6826796999999996</v>
      </c>
      <c r="I5169">
        <v>47.509999999999899</v>
      </c>
      <c r="J5169">
        <v>-5.7486156467414613</v>
      </c>
      <c r="K5169">
        <v>0.2463449395</v>
      </c>
    </row>
    <row r="5170" spans="1:11" x14ac:dyDescent="0.25">
      <c r="A5170" s="1" t="s">
        <v>9</v>
      </c>
      <c r="B5170">
        <v>20150415</v>
      </c>
      <c r="C5170" s="3" t="str">
        <f>CONCATENATE(MID(TEXT($B5170,"00000000"),7,2),"/",MID(TEXT($B5170,"00000000"),5,2),"/",MID(TEXT($B5170,"00000000"),1,4))</f>
        <v>15/04/2015</v>
      </c>
      <c r="D5170" s="3" t="str">
        <f>CONCATENATE(MID(TEXT($B5170,"00000000"),7,2),"/",MID(TEXT($B5170,"00000000"),5,2),"/",MID(TEXT($B5170,"00000000"),1,4))</f>
        <v>15/04/2015</v>
      </c>
      <c r="E5170" s="1" t="s">
        <v>10</v>
      </c>
      <c r="F5170">
        <v>1362.53</v>
      </c>
      <c r="G5170">
        <v>1358.76</v>
      </c>
      <c r="H5170">
        <v>0.27745884999999998</v>
      </c>
      <c r="I5170">
        <v>3.76999999999998</v>
      </c>
      <c r="J5170">
        <v>-18.374230188588825</v>
      </c>
      <c r="K5170">
        <v>-9.9439516715000007</v>
      </c>
    </row>
    <row r="5171" spans="1:11" x14ac:dyDescent="0.25">
      <c r="A5171" s="1" t="s">
        <v>11</v>
      </c>
      <c r="B5171">
        <v>20150415</v>
      </c>
      <c r="C5171" s="3" t="str">
        <f>CONCATENATE(MID(TEXT($B5171,"00000000"),7,2),"/",MID(TEXT($B5171,"00000000"),5,2),"/",MID(TEXT($B5171,"00000000"),1,4))</f>
        <v>15/04/2015</v>
      </c>
      <c r="D5171" s="3" t="str">
        <f>CONCATENATE(MID(TEXT($B5171,"00000000"),7,2),"/",MID(TEXT($B5171,"00000000"),5,2),"/",MID(TEXT($B5171,"00000000"),1,4))</f>
        <v>15/04/2015</v>
      </c>
      <c r="E5171" s="1" t="s">
        <v>12</v>
      </c>
      <c r="F5171">
        <v>932.2</v>
      </c>
      <c r="G5171">
        <v>929.76</v>
      </c>
      <c r="H5171">
        <v>0.26243330999999998</v>
      </c>
      <c r="I5171">
        <v>2.4400000000000501</v>
      </c>
      <c r="J5171">
        <v>-12.877690445705092</v>
      </c>
      <c r="K5171">
        <v>-9.4186351578000007</v>
      </c>
    </row>
    <row r="5172" spans="1:11" x14ac:dyDescent="0.25">
      <c r="A5172" s="1" t="s">
        <v>13</v>
      </c>
      <c r="B5172">
        <v>20150415</v>
      </c>
      <c r="C5172" s="3" t="str">
        <f>CONCATENATE(MID(TEXT($B5172,"00000000"),7,2),"/",MID(TEXT($B5172,"00000000"),5,2),"/",MID(TEXT($B5172,"00000000"),1,4))</f>
        <v>15/04/2015</v>
      </c>
      <c r="D5172" s="3" t="str">
        <f>CONCATENATE(MID(TEXT($B5172,"00000000"),7,2),"/",MID(TEXT($B5172,"00000000"),5,2),"/",MID(TEXT($B5172,"00000000"),1,4))</f>
        <v>15/04/2015</v>
      </c>
      <c r="E5172" s="1" t="s">
        <v>14</v>
      </c>
      <c r="F5172">
        <v>862.2</v>
      </c>
      <c r="G5172">
        <v>860.36</v>
      </c>
      <c r="H5172">
        <v>0.21386395999999999</v>
      </c>
      <c r="I5172">
        <v>1.8400000000000301</v>
      </c>
      <c r="J5172">
        <v>-12.387842822448702</v>
      </c>
      <c r="K5172">
        <v>-9.2831665667000003</v>
      </c>
    </row>
    <row r="5173" spans="1:11" x14ac:dyDescent="0.25">
      <c r="A5173" s="1" t="s">
        <v>15</v>
      </c>
      <c r="B5173">
        <v>20150415</v>
      </c>
      <c r="C5173" s="3" t="str">
        <f>CONCATENATE(MID(TEXT($B5173,"00000000"),7,2),"/",MID(TEXT($B5173,"00000000"),5,2),"/",MID(TEXT($B5173,"00000000"),1,4))</f>
        <v>15/04/2015</v>
      </c>
      <c r="D5173" s="3" t="str">
        <f>CONCATENATE(MID(TEXT($B5173,"00000000"),7,2),"/",MID(TEXT($B5173,"00000000"),5,2),"/",MID(TEXT($B5173,"00000000"),1,4))</f>
        <v>15/04/2015</v>
      </c>
      <c r="E5173" s="1" t="s">
        <v>16</v>
      </c>
      <c r="F5173">
        <v>1085.31</v>
      </c>
      <c r="G5173">
        <v>1062.0999999999999</v>
      </c>
      <c r="H5173">
        <v>2.1852932799999998</v>
      </c>
      <c r="I5173">
        <v>23.21</v>
      </c>
      <c r="J5173">
        <v>-3.5554331212455104</v>
      </c>
      <c r="K5173">
        <v>2.4370215858000002</v>
      </c>
    </row>
    <row r="5174" spans="1:11" x14ac:dyDescent="0.25">
      <c r="A5174" s="1" t="s">
        <v>9</v>
      </c>
      <c r="B5174">
        <v>20150416</v>
      </c>
      <c r="C5174" s="3" t="str">
        <f>CONCATENATE(MID(TEXT($B5174,"00000000"),7,2),"/",MID(TEXT($B5174,"00000000"),5,2),"/",MID(TEXT($B5174,"00000000"),1,4))</f>
        <v>16/04/2015</v>
      </c>
      <c r="D5174" s="3" t="str">
        <f>CONCATENATE(MID(TEXT($B5174,"00000000"),7,2),"/",MID(TEXT($B5174,"00000000"),5,2),"/",MID(TEXT($B5174,"00000000"),1,4))</f>
        <v>16/04/2015</v>
      </c>
      <c r="E5174" s="1" t="s">
        <v>10</v>
      </c>
      <c r="F5174">
        <v>1367.14</v>
      </c>
      <c r="G5174">
        <v>1362.53</v>
      </c>
      <c r="H5174">
        <v>0.33834117000000002</v>
      </c>
      <c r="I5174">
        <v>4.61000000000013</v>
      </c>
      <c r="J5174">
        <v>-18.512513932515951</v>
      </c>
      <c r="K5174">
        <v>-9.6392549802000005</v>
      </c>
    </row>
    <row r="5175" spans="1:11" x14ac:dyDescent="0.25">
      <c r="A5175" s="1" t="s">
        <v>11</v>
      </c>
      <c r="B5175">
        <v>20150416</v>
      </c>
      <c r="C5175" s="3" t="str">
        <f>CONCATENATE(MID(TEXT($B5175,"00000000"),7,2),"/",MID(TEXT($B5175,"00000000"),5,2),"/",MID(TEXT($B5175,"00000000"),1,4))</f>
        <v>16/04/2015</v>
      </c>
      <c r="D5175" s="3" t="str">
        <f>CONCATENATE(MID(TEXT($B5175,"00000000"),7,2),"/",MID(TEXT($B5175,"00000000"),5,2),"/",MID(TEXT($B5175,"00000000"),1,4))</f>
        <v>16/04/2015</v>
      </c>
      <c r="E5175" s="1" t="s">
        <v>12</v>
      </c>
      <c r="F5175">
        <v>935.8</v>
      </c>
      <c r="G5175">
        <v>932.2</v>
      </c>
      <c r="H5175">
        <v>0.38618321999999999</v>
      </c>
      <c r="I5175">
        <v>3.5999999999999099</v>
      </c>
      <c r="J5175">
        <v>-13.258685254532644</v>
      </c>
      <c r="K5175">
        <v>-9.0688251241</v>
      </c>
    </row>
    <row r="5176" spans="1:11" x14ac:dyDescent="0.25">
      <c r="A5176" s="1" t="s">
        <v>13</v>
      </c>
      <c r="B5176">
        <v>20150416</v>
      </c>
      <c r="C5176" s="3" t="str">
        <f>CONCATENATE(MID(TEXT($B5176,"00000000"),7,2),"/",MID(TEXT($B5176,"00000000"),5,2),"/",MID(TEXT($B5176,"00000000"),1,4))</f>
        <v>16/04/2015</v>
      </c>
      <c r="D5176" s="3" t="str">
        <f>CONCATENATE(MID(TEXT($B5176,"00000000"),7,2),"/",MID(TEXT($B5176,"00000000"),5,2),"/",MID(TEXT($B5176,"00000000"),1,4))</f>
        <v>16/04/2015</v>
      </c>
      <c r="E5176" s="1" t="s">
        <v>14</v>
      </c>
      <c r="F5176">
        <v>865.29</v>
      </c>
      <c r="G5176">
        <v>862.2</v>
      </c>
      <c r="H5176">
        <v>0.35838552000000001</v>
      </c>
      <c r="I5176">
        <v>3.0899999999999199</v>
      </c>
      <c r="J5176">
        <v>-12.79955658570997</v>
      </c>
      <c r="K5176">
        <v>-8.9580505665000008</v>
      </c>
    </row>
    <row r="5177" spans="1:11" x14ac:dyDescent="0.25">
      <c r="A5177" s="1" t="s">
        <v>15</v>
      </c>
      <c r="B5177">
        <v>20150416</v>
      </c>
      <c r="C5177" s="3" t="str">
        <f>CONCATENATE(MID(TEXT($B5177,"00000000"),7,2),"/",MID(TEXT($B5177,"00000000"),5,2),"/",MID(TEXT($B5177,"00000000"),1,4))</f>
        <v>16/04/2015</v>
      </c>
      <c r="D5177" s="3" t="str">
        <f>CONCATENATE(MID(TEXT($B5177,"00000000"),7,2),"/",MID(TEXT($B5177,"00000000"),5,2),"/",MID(TEXT($B5177,"00000000"),1,4))</f>
        <v>16/04/2015</v>
      </c>
      <c r="E5177" s="1" t="s">
        <v>16</v>
      </c>
      <c r="F5177">
        <v>1110.25</v>
      </c>
      <c r="G5177">
        <v>1085.31</v>
      </c>
      <c r="H5177">
        <v>2.2979609499999998</v>
      </c>
      <c r="I5177">
        <v>24.940000000000101</v>
      </c>
      <c r="J5177">
        <v>-1.7286551363982383</v>
      </c>
      <c r="K5177">
        <v>4.7909843414999997</v>
      </c>
    </row>
    <row r="5178" spans="1:11" x14ac:dyDescent="0.25">
      <c r="A5178" s="1" t="s">
        <v>9</v>
      </c>
      <c r="B5178">
        <v>20150417</v>
      </c>
      <c r="C5178" s="3" t="str">
        <f>CONCATENATE(MID(TEXT($B5178,"00000000"),7,2),"/",MID(TEXT($B5178,"00000000"),5,2),"/",MID(TEXT($B5178,"00000000"),1,4))</f>
        <v>17/04/2015</v>
      </c>
      <c r="D5178" s="3" t="str">
        <f>CONCATENATE(MID(TEXT($B5178,"00000000"),7,2),"/",MID(TEXT($B5178,"00000000"),5,2),"/",MID(TEXT($B5178,"00000000"),1,4))</f>
        <v>17/04/2015</v>
      </c>
      <c r="E5178" s="1" t="s">
        <v>10</v>
      </c>
      <c r="F5178">
        <v>1363.89</v>
      </c>
      <c r="G5178">
        <v>1367.14</v>
      </c>
      <c r="H5178">
        <v>-0.23772254000000001</v>
      </c>
      <c r="I5178">
        <v>-3.25</v>
      </c>
      <c r="J5178">
        <v>-18.70622805815</v>
      </c>
      <c r="K5178">
        <v>-9.8540628427999994</v>
      </c>
    </row>
    <row r="5179" spans="1:11" x14ac:dyDescent="0.25">
      <c r="A5179" s="1" t="s">
        <v>11</v>
      </c>
      <c r="B5179">
        <v>20150417</v>
      </c>
      <c r="C5179" s="3" t="str">
        <f>CONCATENATE(MID(TEXT($B5179,"00000000"),7,2),"/",MID(TEXT($B5179,"00000000"),5,2),"/",MID(TEXT($B5179,"00000000"),1,4))</f>
        <v>17/04/2015</v>
      </c>
      <c r="D5179" s="3" t="str">
        <f>CONCATENATE(MID(TEXT($B5179,"00000000"),7,2),"/",MID(TEXT($B5179,"00000000"),5,2),"/",MID(TEXT($B5179,"00000000"),1,4))</f>
        <v>17/04/2015</v>
      </c>
      <c r="E5179" s="1" t="s">
        <v>12</v>
      </c>
      <c r="F5179">
        <v>933.52</v>
      </c>
      <c r="G5179">
        <v>935.8</v>
      </c>
      <c r="H5179">
        <v>-0.24364179999999999</v>
      </c>
      <c r="I5179">
        <v>-2.2799999999999701</v>
      </c>
      <c r="J5179">
        <v>-13.470023358422001</v>
      </c>
      <c r="K5179">
        <v>-9.2903714787999991</v>
      </c>
    </row>
    <row r="5180" spans="1:11" x14ac:dyDescent="0.25">
      <c r="A5180" s="1" t="s">
        <v>13</v>
      </c>
      <c r="B5180">
        <v>20150417</v>
      </c>
      <c r="C5180" s="3" t="str">
        <f>CONCATENATE(MID(TEXT($B5180,"00000000"),7,2),"/",MID(TEXT($B5180,"00000000"),5,2),"/",MID(TEXT($B5180,"00000000"),1,4))</f>
        <v>17/04/2015</v>
      </c>
      <c r="D5180" s="3" t="str">
        <f>CONCATENATE(MID(TEXT($B5180,"00000000"),7,2),"/",MID(TEXT($B5180,"00000000"),5,2),"/",MID(TEXT($B5180,"00000000"),1,4))</f>
        <v>17/04/2015</v>
      </c>
      <c r="E5180" s="1" t="s">
        <v>14</v>
      </c>
      <c r="F5180">
        <v>863.08</v>
      </c>
      <c r="G5180">
        <v>865.29</v>
      </c>
      <c r="H5180">
        <v>-0.25540570000000001</v>
      </c>
      <c r="I5180">
        <v>-2.20999999999992</v>
      </c>
      <c r="J5180">
        <v>-13.022271490476667</v>
      </c>
      <c r="K5180">
        <v>-9.1905768966999997</v>
      </c>
    </row>
    <row r="5181" spans="1:11" x14ac:dyDescent="0.25">
      <c r="A5181" s="1" t="s">
        <v>15</v>
      </c>
      <c r="B5181">
        <v>20150417</v>
      </c>
      <c r="C5181" s="3" t="str">
        <f>CONCATENATE(MID(TEXT($B5181,"00000000"),7,2),"/",MID(TEXT($B5181,"00000000"),5,2),"/",MID(TEXT($B5181,"00000000"),1,4))</f>
        <v>17/04/2015</v>
      </c>
      <c r="D5181" s="3" t="str">
        <f>CONCATENATE(MID(TEXT($B5181,"00000000"),7,2),"/",MID(TEXT($B5181,"00000000"),5,2),"/",MID(TEXT($B5181,"00000000"),1,4))</f>
        <v>17/04/2015</v>
      </c>
      <c r="E5181" s="1" t="s">
        <v>16</v>
      </c>
      <c r="F5181">
        <v>1107.47</v>
      </c>
      <c r="G5181">
        <v>1110.25</v>
      </c>
      <c r="H5181">
        <v>-0.25039404999999998</v>
      </c>
      <c r="I5181">
        <v>-2.7799999999999701</v>
      </c>
      <c r="J5181">
        <v>-1.9747207420913737</v>
      </c>
      <c r="K5181">
        <v>4.5285939461</v>
      </c>
    </row>
    <row r="5182" spans="1:11" x14ac:dyDescent="0.25">
      <c r="A5182" s="1" t="s">
        <v>9</v>
      </c>
      <c r="B5182">
        <v>20150420</v>
      </c>
      <c r="C5182" s="3" t="str">
        <f>CONCATENATE(MID(TEXT($B5182,"00000000"),7,2),"/",MID(TEXT($B5182,"00000000"),5,2),"/",MID(TEXT($B5182,"00000000"),1,4))</f>
        <v>20/04/2015</v>
      </c>
      <c r="D5182" s="3" t="str">
        <f>CONCATENATE(MID(TEXT($B5182,"00000000"),7,2),"/",MID(TEXT($B5182,"00000000"),5,2),"/",MID(TEXT($B5182,"00000000"),1,4))</f>
        <v>20/04/2015</v>
      </c>
      <c r="E5182" s="1" t="s">
        <v>10</v>
      </c>
      <c r="F5182">
        <v>1347.89</v>
      </c>
      <c r="G5182">
        <v>1363.89</v>
      </c>
      <c r="H5182">
        <v>-1.17311513</v>
      </c>
      <c r="I5182">
        <v>-16</v>
      </c>
      <c r="J5182">
        <v>-19.659897599732968</v>
      </c>
      <c r="K5182">
        <v>-10.911578474200001</v>
      </c>
    </row>
    <row r="5183" spans="1:11" x14ac:dyDescent="0.25">
      <c r="A5183" s="1" t="s">
        <v>11</v>
      </c>
      <c r="B5183">
        <v>20150420</v>
      </c>
      <c r="C5183" s="3" t="str">
        <f>CONCATENATE(MID(TEXT($B5183,"00000000"),7,2),"/",MID(TEXT($B5183,"00000000"),5,2),"/",MID(TEXT($B5183,"00000000"),1,4))</f>
        <v>20/04/2015</v>
      </c>
      <c r="D5183" s="3" t="str">
        <f>CONCATENATE(MID(TEXT($B5183,"00000000"),7,2),"/",MID(TEXT($B5183,"00000000"),5,2),"/",MID(TEXT($B5183,"00000000"),1,4))</f>
        <v>20/04/2015</v>
      </c>
      <c r="E5183" s="1" t="s">
        <v>12</v>
      </c>
      <c r="F5183">
        <v>922.99</v>
      </c>
      <c r="G5183">
        <v>933.52</v>
      </c>
      <c r="H5183">
        <v>-1.1279886800000001</v>
      </c>
      <c r="I5183">
        <v>-10.53</v>
      </c>
      <c r="J5183">
        <v>-14.446071706647878</v>
      </c>
      <c r="K5183">
        <v>-10.3135658274</v>
      </c>
    </row>
    <row r="5184" spans="1:11" x14ac:dyDescent="0.25">
      <c r="A5184" s="1" t="s">
        <v>13</v>
      </c>
      <c r="B5184">
        <v>20150420</v>
      </c>
      <c r="C5184" s="3" t="str">
        <f>CONCATENATE(MID(TEXT($B5184,"00000000"),7,2),"/",MID(TEXT($B5184,"00000000"),5,2),"/",MID(TEXT($B5184,"00000000"),1,4))</f>
        <v>20/04/2015</v>
      </c>
      <c r="D5184" s="3" t="str">
        <f>CONCATENATE(MID(TEXT($B5184,"00000000"),7,2),"/",MID(TEXT($B5184,"00000000"),5,2),"/",MID(TEXT($B5184,"00000000"),1,4))</f>
        <v>20/04/2015</v>
      </c>
      <c r="E5184" s="1" t="s">
        <v>14</v>
      </c>
      <c r="F5184">
        <v>852.82</v>
      </c>
      <c r="G5184">
        <v>863.08</v>
      </c>
      <c r="H5184">
        <v>-1.18876581</v>
      </c>
      <c r="I5184">
        <v>-10.26</v>
      </c>
      <c r="J5184">
        <v>-14.056232994054207</v>
      </c>
      <c r="K5184">
        <v>-10.270088275799999</v>
      </c>
    </row>
    <row r="5185" spans="1:11" x14ac:dyDescent="0.25">
      <c r="A5185" s="1" t="s">
        <v>15</v>
      </c>
      <c r="B5185">
        <v>20150420</v>
      </c>
      <c r="C5185" s="3" t="str">
        <f>CONCATENATE(MID(TEXT($B5185,"00000000"),7,2),"/",MID(TEXT($B5185,"00000000"),5,2),"/",MID(TEXT($B5185,"00000000"),1,4))</f>
        <v>20/04/2015</v>
      </c>
      <c r="D5185" s="3" t="str">
        <f>CONCATENATE(MID(TEXT($B5185,"00000000"),7,2),"/",MID(TEXT($B5185,"00000000"),5,2),"/",MID(TEXT($B5185,"00000000"),1,4))</f>
        <v>20/04/2015</v>
      </c>
      <c r="E5185" s="1" t="s">
        <v>16</v>
      </c>
      <c r="F5185">
        <v>1104.27</v>
      </c>
      <c r="G5185">
        <v>1107.47</v>
      </c>
      <c r="H5185">
        <v>-0.28894687000000002</v>
      </c>
      <c r="I5185">
        <v>-3.2000000000000499</v>
      </c>
      <c r="J5185">
        <v>-2.2579617270619079</v>
      </c>
      <c r="K5185">
        <v>4.2265618363000002</v>
      </c>
    </row>
    <row r="5186" spans="1:11" x14ac:dyDescent="0.25">
      <c r="A5186" s="1" t="s">
        <v>9</v>
      </c>
      <c r="B5186">
        <v>20150421</v>
      </c>
      <c r="C5186" s="3" t="str">
        <f>CONCATENATE(MID(TEXT($B5186,"00000000"),7,2),"/",MID(TEXT($B5186,"00000000"),5,2),"/",MID(TEXT($B5186,"00000000"),1,4))</f>
        <v>21/04/2015</v>
      </c>
      <c r="D5186" s="3" t="str">
        <f>CONCATENATE(MID(TEXT($B5186,"00000000"),7,2),"/",MID(TEXT($B5186,"00000000"),5,2),"/",MID(TEXT($B5186,"00000000"),1,4))</f>
        <v>21/04/2015</v>
      </c>
      <c r="E5186" s="1" t="s">
        <v>10</v>
      </c>
      <c r="F5186">
        <v>1330.31</v>
      </c>
      <c r="G5186">
        <v>1347.89</v>
      </c>
      <c r="H5186">
        <v>-1.30426073</v>
      </c>
      <c r="I5186">
        <v>-17.580000000000201</v>
      </c>
      <c r="J5186">
        <v>-20.285825568505256</v>
      </c>
      <c r="K5186">
        <v>-12.0735237742</v>
      </c>
    </row>
    <row r="5187" spans="1:11" x14ac:dyDescent="0.25">
      <c r="A5187" s="1" t="s">
        <v>11</v>
      </c>
      <c r="B5187">
        <v>20150421</v>
      </c>
      <c r="C5187" s="3" t="str">
        <f>CONCATENATE(MID(TEXT($B5187,"00000000"),7,2),"/",MID(TEXT($B5187,"00000000"),5,2),"/",MID(TEXT($B5187,"00000000"),1,4))</f>
        <v>21/04/2015</v>
      </c>
      <c r="D5187" s="3" t="str">
        <f>CONCATENATE(MID(TEXT($B5187,"00000000"),7,2),"/",MID(TEXT($B5187,"00000000"),5,2),"/",MID(TEXT($B5187,"00000000"),1,4))</f>
        <v>21/04/2015</v>
      </c>
      <c r="E5187" s="1" t="s">
        <v>12</v>
      </c>
      <c r="F5187">
        <v>911.05</v>
      </c>
      <c r="G5187">
        <v>922.99</v>
      </c>
      <c r="H5187">
        <v>-1.2936218100000001</v>
      </c>
      <c r="I5187">
        <v>-11.940000000000101</v>
      </c>
      <c r="J5187">
        <v>-15.057573073516384</v>
      </c>
      <c r="K5187">
        <v>-11.473769105900001</v>
      </c>
    </row>
    <row r="5188" spans="1:11" x14ac:dyDescent="0.25">
      <c r="A5188" s="1" t="s">
        <v>13</v>
      </c>
      <c r="B5188">
        <v>20150421</v>
      </c>
      <c r="C5188" s="3" t="str">
        <f>CONCATENATE(MID(TEXT($B5188,"00000000"),7,2),"/",MID(TEXT($B5188,"00000000"),5,2),"/",MID(TEXT($B5188,"00000000"),1,4))</f>
        <v>21/04/2015</v>
      </c>
      <c r="D5188" s="3" t="str">
        <f>CONCATENATE(MID(TEXT($B5188,"00000000"),7,2),"/",MID(TEXT($B5188,"00000000"),5,2),"/",MID(TEXT($B5188,"00000000"),1,4))</f>
        <v>21/04/2015</v>
      </c>
      <c r="E5188" s="1" t="s">
        <v>14</v>
      </c>
      <c r="F5188">
        <v>842.35</v>
      </c>
      <c r="G5188">
        <v>852.82</v>
      </c>
      <c r="H5188">
        <v>-1.2276916499999999</v>
      </c>
      <c r="I5188">
        <v>-10.47</v>
      </c>
      <c r="J5188">
        <v>-14.644279388369286</v>
      </c>
      <c r="K5188">
        <v>-11.371694916999999</v>
      </c>
    </row>
    <row r="5189" spans="1:11" x14ac:dyDescent="0.25">
      <c r="A5189" s="1" t="s">
        <v>15</v>
      </c>
      <c r="B5189">
        <v>20150421</v>
      </c>
      <c r="C5189" s="3" t="str">
        <f>CONCATENATE(MID(TEXT($B5189,"00000000"),7,2),"/",MID(TEXT($B5189,"00000000"),5,2),"/",MID(TEXT($B5189,"00000000"),1,4))</f>
        <v>21/04/2015</v>
      </c>
      <c r="D5189" s="3" t="str">
        <f>CONCATENATE(MID(TEXT($B5189,"00000000"),7,2),"/",MID(TEXT($B5189,"00000000"),5,2),"/",MID(TEXT($B5189,"00000000"),1,4))</f>
        <v>21/04/2015</v>
      </c>
      <c r="E5189" s="1" t="s">
        <v>16</v>
      </c>
      <c r="F5189">
        <v>1099</v>
      </c>
      <c r="G5189">
        <v>1104.27</v>
      </c>
      <c r="H5189">
        <v>-0.47723834999999998</v>
      </c>
      <c r="I5189">
        <v>-5.26999999999998</v>
      </c>
      <c r="J5189">
        <v>-2.1057507304211631</v>
      </c>
      <c r="K5189">
        <v>3.7291527055000002</v>
      </c>
    </row>
    <row r="5190" spans="1:11" x14ac:dyDescent="0.25">
      <c r="A5190" s="1" t="s">
        <v>9</v>
      </c>
      <c r="B5190">
        <v>20150422</v>
      </c>
      <c r="C5190" s="3" t="str">
        <f>CONCATENATE(MID(TEXT($B5190,"00000000"),7,2),"/",MID(TEXT($B5190,"00000000"),5,2),"/",MID(TEXT($B5190,"00000000"),1,4))</f>
        <v>22/04/2015</v>
      </c>
      <c r="D5190" s="3" t="str">
        <f>CONCATENATE(MID(TEXT($B5190,"00000000"),7,2),"/",MID(TEXT($B5190,"00000000"),5,2),"/",MID(TEXT($B5190,"00000000"),1,4))</f>
        <v>22/04/2015</v>
      </c>
      <c r="E5190" s="1" t="s">
        <v>10</v>
      </c>
      <c r="F5190">
        <v>1346.53</v>
      </c>
      <c r="G5190">
        <v>1330.31</v>
      </c>
      <c r="H5190">
        <v>1.21926468</v>
      </c>
      <c r="I5190">
        <v>16.22</v>
      </c>
      <c r="J5190">
        <v>-18.627853853684474</v>
      </c>
      <c r="K5190">
        <v>-11.0014673029</v>
      </c>
    </row>
    <row r="5191" spans="1:11" x14ac:dyDescent="0.25">
      <c r="A5191" s="1" t="s">
        <v>11</v>
      </c>
      <c r="B5191">
        <v>20150422</v>
      </c>
      <c r="C5191" s="3" t="str">
        <f>CONCATENATE(MID(TEXT($B5191,"00000000"),7,2),"/",MID(TEXT($B5191,"00000000"),5,2),"/",MID(TEXT($B5191,"00000000"),1,4))</f>
        <v>22/04/2015</v>
      </c>
      <c r="D5191" s="3" t="str">
        <f>CONCATENATE(MID(TEXT($B5191,"00000000"),7,2),"/",MID(TEXT($B5191,"00000000"),5,2),"/",MID(TEXT($B5191,"00000000"),1,4))</f>
        <v>22/04/2015</v>
      </c>
      <c r="E5191" s="1" t="s">
        <v>12</v>
      </c>
      <c r="F5191">
        <v>922.08</v>
      </c>
      <c r="G5191">
        <v>911.05</v>
      </c>
      <c r="H5191">
        <v>1.21069096</v>
      </c>
      <c r="I5191">
        <v>11.030000000000101</v>
      </c>
      <c r="J5191">
        <v>-13.867767668653197</v>
      </c>
      <c r="K5191">
        <v>-10.4019900304</v>
      </c>
    </row>
    <row r="5192" spans="1:11" x14ac:dyDescent="0.25">
      <c r="A5192" s="1" t="s">
        <v>13</v>
      </c>
      <c r="B5192">
        <v>20150422</v>
      </c>
      <c r="C5192" s="3" t="str">
        <f>CONCATENATE(MID(TEXT($B5192,"00000000"),7,2),"/",MID(TEXT($B5192,"00000000"),5,2),"/",MID(TEXT($B5192,"00000000"),1,4))</f>
        <v>22/04/2015</v>
      </c>
      <c r="D5192" s="3" t="str">
        <f>CONCATENATE(MID(TEXT($B5192,"00000000"),7,2),"/",MID(TEXT($B5192,"00000000"),5,2),"/",MID(TEXT($B5192,"00000000"),1,4))</f>
        <v>22/04/2015</v>
      </c>
      <c r="E5192" s="1" t="s">
        <v>14</v>
      </c>
      <c r="F5192">
        <v>853.05</v>
      </c>
      <c r="G5192">
        <v>842.35</v>
      </c>
      <c r="H5192">
        <v>1.27025583</v>
      </c>
      <c r="I5192">
        <v>10.6999999999999</v>
      </c>
      <c r="J5192">
        <v>-13.456563422577084</v>
      </c>
      <c r="K5192">
        <v>-10.245888703</v>
      </c>
    </row>
    <row r="5193" spans="1:11" x14ac:dyDescent="0.25">
      <c r="A5193" s="1" t="s">
        <v>15</v>
      </c>
      <c r="B5193">
        <v>20150422</v>
      </c>
      <c r="C5193" s="3" t="str">
        <f>CONCATENATE(MID(TEXT($B5193,"00000000"),7,2),"/",MID(TEXT($B5193,"00000000"),5,2),"/",MID(TEXT($B5193,"00000000"),1,4))</f>
        <v>22/04/2015</v>
      </c>
      <c r="D5193" s="3" t="str">
        <f>CONCATENATE(MID(TEXT($B5193,"00000000"),7,2),"/",MID(TEXT($B5193,"00000000"),5,2),"/",MID(TEXT($B5193,"00000000"),1,4))</f>
        <v>22/04/2015</v>
      </c>
      <c r="E5193" s="1" t="s">
        <v>16</v>
      </c>
      <c r="F5193">
        <v>1101.1199999999999</v>
      </c>
      <c r="G5193">
        <v>1099</v>
      </c>
      <c r="H5193">
        <v>0.19290262999999999</v>
      </c>
      <c r="I5193">
        <v>2.11999999999989</v>
      </c>
      <c r="J5193">
        <v>-2.1400639886242634</v>
      </c>
      <c r="K5193">
        <v>3.9292489782</v>
      </c>
    </row>
    <row r="5194" spans="1:11" x14ac:dyDescent="0.25">
      <c r="A5194" s="1" t="s">
        <v>9</v>
      </c>
      <c r="B5194">
        <v>20150423</v>
      </c>
      <c r="C5194" s="3" t="str">
        <f>CONCATENATE(MID(TEXT($B5194,"00000000"),7,2),"/",MID(TEXT($B5194,"00000000"),5,2),"/",MID(TEXT($B5194,"00000000"),1,4))</f>
        <v>23/04/2015</v>
      </c>
      <c r="D5194" s="3" t="str">
        <f>CONCATENATE(MID(TEXT($B5194,"00000000"),7,2),"/",MID(TEXT($B5194,"00000000"),5,2),"/",MID(TEXT($B5194,"00000000"),1,4))</f>
        <v>23/04/2015</v>
      </c>
      <c r="E5194" s="1" t="s">
        <v>10</v>
      </c>
      <c r="F5194">
        <v>1357.85</v>
      </c>
      <c r="G5194">
        <v>1346.53</v>
      </c>
      <c r="H5194">
        <v>0.84067937000000004</v>
      </c>
      <c r="I5194">
        <v>11.319999999999901</v>
      </c>
      <c r="J5194">
        <v>-17.689598525765771</v>
      </c>
      <c r="K5194">
        <v>-10.2532749937</v>
      </c>
    </row>
    <row r="5195" spans="1:11" x14ac:dyDescent="0.25">
      <c r="A5195" s="1" t="s">
        <v>11</v>
      </c>
      <c r="B5195">
        <v>20150423</v>
      </c>
      <c r="C5195" s="3" t="str">
        <f>CONCATENATE(MID(TEXT($B5195,"00000000"),7,2),"/",MID(TEXT($B5195,"00000000"),5,2),"/",MID(TEXT($B5195,"00000000"),1,4))</f>
        <v>23/04/2015</v>
      </c>
      <c r="D5195" s="3" t="str">
        <f>CONCATENATE(MID(TEXT($B5195,"00000000"),7,2),"/",MID(TEXT($B5195,"00000000"),5,2),"/",MID(TEXT($B5195,"00000000"),1,4))</f>
        <v>23/04/2015</v>
      </c>
      <c r="E5195" s="1" t="s">
        <v>12</v>
      </c>
      <c r="F5195">
        <v>929.08</v>
      </c>
      <c r="G5195">
        <v>922.08</v>
      </c>
      <c r="H5195">
        <v>0.75915321000000002</v>
      </c>
      <c r="I5195">
        <v>7</v>
      </c>
      <c r="J5195">
        <v>-13.114064209630506</v>
      </c>
      <c r="K5195">
        <v>-9.7218038537000009</v>
      </c>
    </row>
    <row r="5196" spans="1:11" x14ac:dyDescent="0.25">
      <c r="A5196" s="1" t="s">
        <v>13</v>
      </c>
      <c r="B5196">
        <v>20150423</v>
      </c>
      <c r="C5196" s="3" t="str">
        <f>CONCATENATE(MID(TEXT($B5196,"00000000"),7,2),"/",MID(TEXT($B5196,"00000000"),5,2),"/",MID(TEXT($B5196,"00000000"),1,4))</f>
        <v>23/04/2015</v>
      </c>
      <c r="D5196" s="3" t="str">
        <f>CONCATENATE(MID(TEXT($B5196,"00000000"),7,2),"/",MID(TEXT($B5196,"00000000"),5,2),"/",MID(TEXT($B5196,"00000000"),1,4))</f>
        <v>23/04/2015</v>
      </c>
      <c r="E5196" s="1" t="s">
        <v>14</v>
      </c>
      <c r="F5196">
        <v>859.62</v>
      </c>
      <c r="G5196">
        <v>853.05</v>
      </c>
      <c r="H5196">
        <v>0.77017758999999997</v>
      </c>
      <c r="I5196">
        <v>6.57000000000005</v>
      </c>
      <c r="J5196">
        <v>-12.727161972831935</v>
      </c>
      <c r="K5196">
        <v>-9.5546226444000002</v>
      </c>
    </row>
    <row r="5197" spans="1:11" x14ac:dyDescent="0.25">
      <c r="A5197" s="1" t="s">
        <v>15</v>
      </c>
      <c r="B5197">
        <v>20150423</v>
      </c>
      <c r="C5197" s="3" t="str">
        <f>CONCATENATE(MID(TEXT($B5197,"00000000"),7,2),"/",MID(TEXT($B5197,"00000000"),5,2),"/",MID(TEXT($B5197,"00000000"),1,4))</f>
        <v>23/04/2015</v>
      </c>
      <c r="D5197" s="3" t="str">
        <f>CONCATENATE(MID(TEXT($B5197,"00000000"),7,2),"/",MID(TEXT($B5197,"00000000"),5,2),"/",MID(TEXT($B5197,"00000000"),1,4))</f>
        <v>23/04/2015</v>
      </c>
      <c r="E5197" s="1" t="s">
        <v>16</v>
      </c>
      <c r="F5197">
        <v>1116.6500000000001</v>
      </c>
      <c r="G5197">
        <v>1101.1199999999999</v>
      </c>
      <c r="H5197">
        <v>1.41038215</v>
      </c>
      <c r="I5197">
        <v>15.5300000000002</v>
      </c>
      <c r="J5197">
        <v>-2.9543948862098546E-2</v>
      </c>
      <c r="K5197">
        <v>5.3950485611000003</v>
      </c>
    </row>
    <row r="5198" spans="1:11" x14ac:dyDescent="0.25">
      <c r="A5198" s="1" t="s">
        <v>9</v>
      </c>
      <c r="B5198">
        <v>20150424</v>
      </c>
      <c r="C5198" s="3" t="str">
        <f>CONCATENATE(MID(TEXT($B5198,"00000000"),7,2),"/",MID(TEXT($B5198,"00000000"),5,2),"/",MID(TEXT($B5198,"00000000"),1,4))</f>
        <v>24/04/2015</v>
      </c>
      <c r="D5198" s="3" t="str">
        <f>CONCATENATE(MID(TEXT($B5198,"00000000"),7,2),"/",MID(TEXT($B5198,"00000000"),5,2),"/",MID(TEXT($B5198,"00000000"),1,4))</f>
        <v>24/04/2015</v>
      </c>
      <c r="E5198" s="1" t="s">
        <v>10</v>
      </c>
      <c r="F5198">
        <v>1374.49</v>
      </c>
      <c r="G5198">
        <v>1357.85</v>
      </c>
      <c r="H5198">
        <v>1.2254667299999999</v>
      </c>
      <c r="I5198">
        <v>16.6400000000001</v>
      </c>
      <c r="J5198">
        <v>-15.909674893242132</v>
      </c>
      <c r="K5198">
        <v>-9.1534587369999993</v>
      </c>
    </row>
    <row r="5199" spans="1:11" x14ac:dyDescent="0.25">
      <c r="A5199" s="1" t="s">
        <v>11</v>
      </c>
      <c r="B5199">
        <v>20150424</v>
      </c>
      <c r="C5199" s="3" t="str">
        <f>CONCATENATE(MID(TEXT($B5199,"00000000"),7,2),"/",MID(TEXT($B5199,"00000000"),5,2),"/",MID(TEXT($B5199,"00000000"),1,4))</f>
        <v>24/04/2015</v>
      </c>
      <c r="D5199" s="3" t="str">
        <f>CONCATENATE(MID(TEXT($B5199,"00000000"),7,2),"/",MID(TEXT($B5199,"00000000"),5,2),"/",MID(TEXT($B5199,"00000000"),1,4))</f>
        <v>24/04/2015</v>
      </c>
      <c r="E5199" s="1" t="s">
        <v>12</v>
      </c>
      <c r="F5199">
        <v>940.22</v>
      </c>
      <c r="G5199">
        <v>929.08</v>
      </c>
      <c r="H5199">
        <v>1.1990356</v>
      </c>
      <c r="I5199">
        <v>11.14</v>
      </c>
      <c r="J5199">
        <v>-11.62764467587154</v>
      </c>
      <c r="K5199">
        <v>-8.6393361381999991</v>
      </c>
    </row>
    <row r="5200" spans="1:11" x14ac:dyDescent="0.25">
      <c r="A5200" s="1" t="s">
        <v>13</v>
      </c>
      <c r="B5200">
        <v>20150424</v>
      </c>
      <c r="C5200" s="3" t="str">
        <f>CONCATENATE(MID(TEXT($B5200,"00000000"),7,2),"/",MID(TEXT($B5200,"00000000"),5,2),"/",MID(TEXT($B5200,"00000000"),1,4))</f>
        <v>24/04/2015</v>
      </c>
      <c r="D5200" s="3" t="str">
        <f>CONCATENATE(MID(TEXT($B5200,"00000000"),7,2),"/",MID(TEXT($B5200,"00000000"),5,2),"/",MID(TEXT($B5200,"00000000"),1,4))</f>
        <v>24/04/2015</v>
      </c>
      <c r="E5200" s="1" t="s">
        <v>14</v>
      </c>
      <c r="F5200">
        <v>870.26</v>
      </c>
      <c r="G5200">
        <v>859.62</v>
      </c>
      <c r="H5200">
        <v>1.2377562099999999</v>
      </c>
      <c r="I5200">
        <v>10.64</v>
      </c>
      <c r="J5200">
        <v>-11.16623283825856</v>
      </c>
      <c r="K5200">
        <v>-8.4351293623999997</v>
      </c>
    </row>
    <row r="5201" spans="1:11" x14ac:dyDescent="0.25">
      <c r="A5201" s="1" t="s">
        <v>15</v>
      </c>
      <c r="B5201">
        <v>20150424</v>
      </c>
      <c r="C5201" s="3" t="str">
        <f>CONCATENATE(MID(TEXT($B5201,"00000000"),7,2),"/",MID(TEXT($B5201,"00000000"),5,2),"/",MID(TEXT($B5201,"00000000"),1,4))</f>
        <v>24/04/2015</v>
      </c>
      <c r="D5201" s="3" t="str">
        <f>CONCATENATE(MID(TEXT($B5201,"00000000"),7,2),"/",MID(TEXT($B5201,"00000000"),5,2),"/",MID(TEXT($B5201,"00000000"),1,4))</f>
        <v>24/04/2015</v>
      </c>
      <c r="E5201" s="1" t="s">
        <v>16</v>
      </c>
      <c r="F5201">
        <v>1118.4100000000001</v>
      </c>
      <c r="G5201">
        <v>1116.6500000000001</v>
      </c>
      <c r="H5201">
        <v>0.15761428999999999</v>
      </c>
      <c r="I5201">
        <v>1.75999999999999</v>
      </c>
      <c r="J5201">
        <v>-0.25951557093424338</v>
      </c>
      <c r="K5201">
        <v>5.5611662213999997</v>
      </c>
    </row>
    <row r="5202" spans="1:11" x14ac:dyDescent="0.25">
      <c r="A5202" s="1" t="s">
        <v>9</v>
      </c>
      <c r="B5202">
        <v>20150427</v>
      </c>
      <c r="C5202" s="3" t="str">
        <f>CONCATENATE(MID(TEXT($B5202,"00000000"),7,2),"/",MID(TEXT($B5202,"00000000"),5,2),"/",MID(TEXT($B5202,"00000000"),1,4))</f>
        <v>27/04/2015</v>
      </c>
      <c r="D5202" s="3" t="str">
        <f>CONCATENATE(MID(TEXT($B5202,"00000000"),7,2),"/",MID(TEXT($B5202,"00000000"),5,2),"/",MID(TEXT($B5202,"00000000"),1,4))</f>
        <v>27/04/2015</v>
      </c>
      <c r="E5202" s="1" t="s">
        <v>10</v>
      </c>
      <c r="F5202">
        <v>1392.29</v>
      </c>
      <c r="G5202">
        <v>1374.49</v>
      </c>
      <c r="H5202">
        <v>1.29502579</v>
      </c>
      <c r="I5202">
        <v>17.8</v>
      </c>
      <c r="J5202">
        <v>-15.179778977251967</v>
      </c>
      <c r="K5202">
        <v>-7.9769725970999996</v>
      </c>
    </row>
    <row r="5203" spans="1:11" x14ac:dyDescent="0.25">
      <c r="A5203" s="1" t="s">
        <v>11</v>
      </c>
      <c r="B5203">
        <v>20150427</v>
      </c>
      <c r="C5203" s="3" t="str">
        <f>CONCATENATE(MID(TEXT($B5203,"00000000"),7,2),"/",MID(TEXT($B5203,"00000000"),5,2),"/",MID(TEXT($B5203,"00000000"),1,4))</f>
        <v>27/04/2015</v>
      </c>
      <c r="D5203" s="3" t="str">
        <f>CONCATENATE(MID(TEXT($B5203,"00000000"),7,2),"/",MID(TEXT($B5203,"00000000"),5,2),"/",MID(TEXT($B5203,"00000000"),1,4))</f>
        <v>27/04/2015</v>
      </c>
      <c r="E5203" s="1" t="s">
        <v>12</v>
      </c>
      <c r="F5203">
        <v>951.82</v>
      </c>
      <c r="G5203">
        <v>940.22</v>
      </c>
      <c r="H5203">
        <v>1.2337537999999999</v>
      </c>
      <c r="I5203">
        <v>11.6</v>
      </c>
      <c r="J5203">
        <v>-10.695989942016471</v>
      </c>
      <c r="K5203">
        <v>-7.5121704740000004</v>
      </c>
    </row>
    <row r="5204" spans="1:11" x14ac:dyDescent="0.25">
      <c r="A5204" s="1" t="s">
        <v>13</v>
      </c>
      <c r="B5204">
        <v>20150427</v>
      </c>
      <c r="C5204" s="3" t="str">
        <f>CONCATENATE(MID(TEXT($B5204,"00000000"),7,2),"/",MID(TEXT($B5204,"00000000"),5,2),"/",MID(TEXT($B5204,"00000000"),1,4))</f>
        <v>27/04/2015</v>
      </c>
      <c r="D5204" s="3" t="str">
        <f>CONCATENATE(MID(TEXT($B5204,"00000000"),7,2),"/",MID(TEXT($B5204,"00000000"),5,2),"/",MID(TEXT($B5204,"00000000"),1,4))</f>
        <v>27/04/2015</v>
      </c>
      <c r="E5204" s="1" t="s">
        <v>14</v>
      </c>
      <c r="F5204">
        <v>882.21</v>
      </c>
      <c r="G5204">
        <v>870.26</v>
      </c>
      <c r="H5204">
        <v>1.3731528500000001</v>
      </c>
      <c r="I5204">
        <v>11.95</v>
      </c>
      <c r="J5204">
        <v>-10.105158042756113</v>
      </c>
      <c r="K5204">
        <v>-7.1778037309</v>
      </c>
    </row>
    <row r="5205" spans="1:11" x14ac:dyDescent="0.25">
      <c r="A5205" s="1" t="s">
        <v>15</v>
      </c>
      <c r="B5205">
        <v>20150427</v>
      </c>
      <c r="C5205" s="3" t="str">
        <f>CONCATENATE(MID(TEXT($B5205,"00000000"),7,2),"/",MID(TEXT($B5205,"00000000"),5,2),"/",MID(TEXT($B5205,"00000000"),1,4))</f>
        <v>27/04/2015</v>
      </c>
      <c r="D5205" s="3" t="str">
        <f>CONCATENATE(MID(TEXT($B5205,"00000000"),7,2),"/",MID(TEXT($B5205,"00000000"),5,2),"/",MID(TEXT($B5205,"00000000"),1,4))</f>
        <v>27/04/2015</v>
      </c>
      <c r="E5205" s="1" t="s">
        <v>16</v>
      </c>
      <c r="F5205">
        <v>1111.3900000000001</v>
      </c>
      <c r="G5205">
        <v>1118.4100000000001</v>
      </c>
      <c r="H5205">
        <v>-0.62767678999999998</v>
      </c>
      <c r="I5205">
        <v>-7.01999999999998</v>
      </c>
      <c r="J5205">
        <v>-0.53073425697202081</v>
      </c>
      <c r="K5205">
        <v>4.8985832805999996</v>
      </c>
    </row>
    <row r="5206" spans="1:11" x14ac:dyDescent="0.25">
      <c r="A5206" s="1" t="s">
        <v>9</v>
      </c>
      <c r="B5206">
        <v>20150428</v>
      </c>
      <c r="C5206" s="3" t="str">
        <f>CONCATENATE(MID(TEXT($B5206,"00000000"),7,2),"/",MID(TEXT($B5206,"00000000"),5,2),"/",MID(TEXT($B5206,"00000000"),1,4))</f>
        <v>28/04/2015</v>
      </c>
      <c r="D5206" s="3" t="str">
        <f>CONCATENATE(MID(TEXT($B5206,"00000000"),7,2),"/",MID(TEXT($B5206,"00000000"),5,2),"/",MID(TEXT($B5206,"00000000"),1,4))</f>
        <v>28/04/2015</v>
      </c>
      <c r="E5206" s="1" t="s">
        <v>10</v>
      </c>
      <c r="F5206">
        <v>1411.62</v>
      </c>
      <c r="G5206">
        <v>1392.29</v>
      </c>
      <c r="H5206">
        <v>1.3883601800000001</v>
      </c>
      <c r="I5206">
        <v>19.329999999999899</v>
      </c>
      <c r="J5206">
        <v>-14.035686011814141</v>
      </c>
      <c r="K5206">
        <v>-6.6993615248999996</v>
      </c>
    </row>
    <row r="5207" spans="1:11" x14ac:dyDescent="0.25">
      <c r="A5207" s="1" t="s">
        <v>11</v>
      </c>
      <c r="B5207">
        <v>20150428</v>
      </c>
      <c r="C5207" s="3" t="str">
        <f>CONCATENATE(MID(TEXT($B5207,"00000000"),7,2),"/",MID(TEXT($B5207,"00000000"),5,2),"/",MID(TEXT($B5207,"00000000"),1,4))</f>
        <v>28/04/2015</v>
      </c>
      <c r="D5207" s="3" t="str">
        <f>CONCATENATE(MID(TEXT($B5207,"00000000"),7,2),"/",MID(TEXT($B5207,"00000000"),5,2),"/",MID(TEXT($B5207,"00000000"),1,4))</f>
        <v>28/04/2015</v>
      </c>
      <c r="E5207" s="1" t="s">
        <v>12</v>
      </c>
      <c r="F5207">
        <v>966.4</v>
      </c>
      <c r="G5207">
        <v>951.82</v>
      </c>
      <c r="H5207">
        <v>1.53180223</v>
      </c>
      <c r="I5207">
        <v>14.579999999999901</v>
      </c>
      <c r="J5207">
        <v>-9.4639410916040667</v>
      </c>
      <c r="K5207">
        <v>-6.0954398374999998</v>
      </c>
    </row>
    <row r="5208" spans="1:11" x14ac:dyDescent="0.25">
      <c r="A5208" s="1" t="s">
        <v>13</v>
      </c>
      <c r="B5208">
        <v>20150428</v>
      </c>
      <c r="C5208" s="3" t="str">
        <f>CONCATENATE(MID(TEXT($B5208,"00000000"),7,2),"/",MID(TEXT($B5208,"00000000"),5,2),"/",MID(TEXT($B5208,"00000000"),1,4))</f>
        <v>28/04/2015</v>
      </c>
      <c r="D5208" s="3" t="str">
        <f>CONCATENATE(MID(TEXT($B5208,"00000000"),7,2),"/",MID(TEXT($B5208,"00000000"),5,2),"/",MID(TEXT($B5208,"00000000"),1,4))</f>
        <v>28/04/2015</v>
      </c>
      <c r="E5208" s="1" t="s">
        <v>14</v>
      </c>
      <c r="F5208">
        <v>896.21</v>
      </c>
      <c r="G5208">
        <v>882.21</v>
      </c>
      <c r="H5208">
        <v>1.58692374</v>
      </c>
      <c r="I5208">
        <v>14</v>
      </c>
      <c r="J5208">
        <v>-8.8142525741728086</v>
      </c>
      <c r="K5208">
        <v>-5.7047862546000001</v>
      </c>
    </row>
    <row r="5209" spans="1:11" x14ac:dyDescent="0.25">
      <c r="A5209" s="1" t="s">
        <v>15</v>
      </c>
      <c r="B5209">
        <v>20150428</v>
      </c>
      <c r="C5209" s="3" t="str">
        <f>CONCATENATE(MID(TEXT($B5209,"00000000"),7,2),"/",MID(TEXT($B5209,"00000000"),5,2),"/",MID(TEXT($B5209,"00000000"),1,4))</f>
        <v>28/04/2015</v>
      </c>
      <c r="D5209" s="3" t="str">
        <f>CONCATENATE(MID(TEXT($B5209,"00000000"),7,2),"/",MID(TEXT($B5209,"00000000"),5,2),"/",MID(TEXT($B5209,"00000000"),1,4))</f>
        <v>28/04/2015</v>
      </c>
      <c r="E5209" s="1" t="s">
        <v>16</v>
      </c>
      <c r="F5209">
        <v>1127.3499999999999</v>
      </c>
      <c r="G5209">
        <v>1111.3900000000001</v>
      </c>
      <c r="H5209">
        <v>1.4360395500000001</v>
      </c>
      <c r="I5209">
        <v>15.9599999999998</v>
      </c>
      <c r="J5209">
        <v>0.70570369377818132</v>
      </c>
      <c r="K5209">
        <v>6.4049684282000001</v>
      </c>
    </row>
    <row r="5210" spans="1:11" x14ac:dyDescent="0.25">
      <c r="A5210" s="1" t="s">
        <v>9</v>
      </c>
      <c r="B5210">
        <v>20150429</v>
      </c>
      <c r="C5210" s="3" t="str">
        <f>CONCATENATE(MID(TEXT($B5210,"00000000"),7,2),"/",MID(TEXT($B5210,"00000000"),5,2),"/",MID(TEXT($B5210,"00000000"),1,4))</f>
        <v>29/04/2015</v>
      </c>
      <c r="D5210" s="3" t="str">
        <f>CONCATENATE(MID(TEXT($B5210,"00000000"),7,2),"/",MID(TEXT($B5210,"00000000"),5,2),"/",MID(TEXT($B5210,"00000000"),1,4))</f>
        <v>29/04/2015</v>
      </c>
      <c r="E5210" s="1" t="s">
        <v>10</v>
      </c>
      <c r="F5210">
        <v>1405.71</v>
      </c>
      <c r="G5210">
        <v>1411.62</v>
      </c>
      <c r="H5210">
        <v>-0.41866790999999998</v>
      </c>
      <c r="I5210">
        <v>-5.90999999999985</v>
      </c>
      <c r="J5210">
        <v>-14.991957039706815</v>
      </c>
      <c r="K5210">
        <v>-7.0899813612000004</v>
      </c>
    </row>
    <row r="5211" spans="1:11" x14ac:dyDescent="0.25">
      <c r="A5211" s="1" t="s">
        <v>11</v>
      </c>
      <c r="B5211">
        <v>20150429</v>
      </c>
      <c r="C5211" s="3" t="str">
        <f>CONCATENATE(MID(TEXT($B5211,"00000000"),7,2),"/",MID(TEXT($B5211,"00000000"),5,2),"/",MID(TEXT($B5211,"00000000"),1,4))</f>
        <v>29/04/2015</v>
      </c>
      <c r="D5211" s="3" t="str">
        <f>CONCATENATE(MID(TEXT($B5211,"00000000"),7,2),"/",MID(TEXT($B5211,"00000000"),5,2),"/",MID(TEXT($B5211,"00000000"),1,4))</f>
        <v>29/04/2015</v>
      </c>
      <c r="E5211" s="1" t="s">
        <v>12</v>
      </c>
      <c r="F5211">
        <v>962.29</v>
      </c>
      <c r="G5211">
        <v>966.4</v>
      </c>
      <c r="H5211">
        <v>-0.42528972999999998</v>
      </c>
      <c r="I5211">
        <v>-4.1100000000000101</v>
      </c>
      <c r="J5211">
        <v>-10.64507442452156</v>
      </c>
      <c r="K5211">
        <v>-6.4948062925999999</v>
      </c>
    </row>
    <row r="5212" spans="1:11" x14ac:dyDescent="0.25">
      <c r="A5212" s="1" t="s">
        <v>13</v>
      </c>
      <c r="B5212">
        <v>20150429</v>
      </c>
      <c r="C5212" s="3" t="str">
        <f>CONCATENATE(MID(TEXT($B5212,"00000000"),7,2),"/",MID(TEXT($B5212,"00000000"),5,2),"/",MID(TEXT($B5212,"00000000"),1,4))</f>
        <v>29/04/2015</v>
      </c>
      <c r="D5212" s="3" t="str">
        <f>CONCATENATE(MID(TEXT($B5212,"00000000"),7,2),"/",MID(TEXT($B5212,"00000000"),5,2),"/",MID(TEXT($B5212,"00000000"),1,4))</f>
        <v>29/04/2015</v>
      </c>
      <c r="E5212" s="1" t="s">
        <v>14</v>
      </c>
      <c r="F5212">
        <v>892.36</v>
      </c>
      <c r="G5212">
        <v>896.21</v>
      </c>
      <c r="H5212">
        <v>-0.42958680999999999</v>
      </c>
      <c r="I5212">
        <v>-3.8500000000000201</v>
      </c>
      <c r="J5212">
        <v>-10.050702067394447</v>
      </c>
      <c r="K5212">
        <v>-6.1098660605999999</v>
      </c>
    </row>
    <row r="5213" spans="1:11" x14ac:dyDescent="0.25">
      <c r="A5213" s="1" t="s">
        <v>15</v>
      </c>
      <c r="B5213">
        <v>20150429</v>
      </c>
      <c r="C5213" s="3" t="str">
        <f>CONCATENATE(MID(TEXT($B5213,"00000000"),7,2),"/",MID(TEXT($B5213,"00000000"),5,2),"/",MID(TEXT($B5213,"00000000"),1,4))</f>
        <v>29/04/2015</v>
      </c>
      <c r="D5213" s="3" t="str">
        <f>CONCATENATE(MID(TEXT($B5213,"00000000"),7,2),"/",MID(TEXT($B5213,"00000000"),5,2),"/",MID(TEXT($B5213,"00000000"),1,4))</f>
        <v>29/04/2015</v>
      </c>
      <c r="E5213" s="1" t="s">
        <v>16</v>
      </c>
      <c r="F5213">
        <v>1131.43</v>
      </c>
      <c r="G5213">
        <v>1127.3499999999999</v>
      </c>
      <c r="H5213">
        <v>0.36191066999999999</v>
      </c>
      <c r="I5213">
        <v>4.0800000000001502</v>
      </c>
      <c r="J5213">
        <v>2.7406464389301277E-2</v>
      </c>
      <c r="K5213">
        <v>6.7900593680999997</v>
      </c>
    </row>
    <row r="5214" spans="1:11" x14ac:dyDescent="0.25">
      <c r="A5214" s="1" t="s">
        <v>9</v>
      </c>
      <c r="B5214">
        <v>20150430</v>
      </c>
      <c r="C5214" s="3" t="str">
        <f>CONCATENATE(MID(TEXT($B5214,"00000000"),7,2),"/",MID(TEXT($B5214,"00000000"),5,2),"/",MID(TEXT($B5214,"00000000"),1,4))</f>
        <v>30/04/2015</v>
      </c>
      <c r="D5214" s="3" t="str">
        <f>CONCATENATE(MID(TEXT($B5214,"00000000"),7,2),"/",MID(TEXT($B5214,"00000000"),5,2),"/",MID(TEXT($B5214,"00000000"),1,4))</f>
        <v>30/04/2015</v>
      </c>
      <c r="E5214" s="1" t="s">
        <v>10</v>
      </c>
      <c r="F5214">
        <v>1396.35</v>
      </c>
      <c r="G5214">
        <v>1405.71</v>
      </c>
      <c r="H5214">
        <v>-0.66585567999999995</v>
      </c>
      <c r="I5214">
        <v>-9.3600000000001309</v>
      </c>
      <c r="J5214">
        <v>-16.509713178711738</v>
      </c>
      <c r="K5214">
        <v>-7.7086280055999996</v>
      </c>
    </row>
    <row r="5215" spans="1:11" x14ac:dyDescent="0.25">
      <c r="A5215" s="1" t="s">
        <v>11</v>
      </c>
      <c r="B5215">
        <v>20150430</v>
      </c>
      <c r="C5215" s="3" t="str">
        <f>CONCATENATE(MID(TEXT($B5215,"00000000"),7,2),"/",MID(TEXT($B5215,"00000000"),5,2),"/",MID(TEXT($B5215,"00000000"),1,4))</f>
        <v>30/04/2015</v>
      </c>
      <c r="D5215" s="3" t="str">
        <f>CONCATENATE(MID(TEXT($B5215,"00000000"),7,2),"/",MID(TEXT($B5215,"00000000"),5,2),"/",MID(TEXT($B5215,"00000000"),1,4))</f>
        <v>30/04/2015</v>
      </c>
      <c r="E5215" s="1" t="s">
        <v>12</v>
      </c>
      <c r="F5215">
        <v>956.26</v>
      </c>
      <c r="G5215">
        <v>962.29</v>
      </c>
      <c r="H5215">
        <v>-0.62663022000000002</v>
      </c>
      <c r="I5215">
        <v>-6.0299999999999701</v>
      </c>
      <c r="J5215">
        <v>-11.940917002016715</v>
      </c>
      <c r="K5215">
        <v>-7.0807380991000004</v>
      </c>
    </row>
    <row r="5216" spans="1:11" x14ac:dyDescent="0.25">
      <c r="A5216" s="1" t="s">
        <v>13</v>
      </c>
      <c r="B5216">
        <v>20150430</v>
      </c>
      <c r="C5216" s="3" t="str">
        <f>CONCATENATE(MID(TEXT($B5216,"00000000"),7,2),"/",MID(TEXT($B5216,"00000000"),5,2),"/",MID(TEXT($B5216,"00000000"),1,4))</f>
        <v>30/04/2015</v>
      </c>
      <c r="D5216" s="3" t="str">
        <f>CONCATENATE(MID(TEXT($B5216,"00000000"),7,2),"/",MID(TEXT($B5216,"00000000"),5,2),"/",MID(TEXT($B5216,"00000000"),1,4))</f>
        <v>30/04/2015</v>
      </c>
      <c r="E5216" s="1" t="s">
        <v>14</v>
      </c>
      <c r="F5216">
        <v>885.84</v>
      </c>
      <c r="G5216">
        <v>892.36</v>
      </c>
      <c r="H5216">
        <v>-0.73064682000000003</v>
      </c>
      <c r="I5216">
        <v>-6.51999999999998</v>
      </c>
      <c r="J5216">
        <v>-11.482388208843364</v>
      </c>
      <c r="K5216">
        <v>-6.7958713423999999</v>
      </c>
    </row>
    <row r="5217" spans="1:11" x14ac:dyDescent="0.25">
      <c r="A5217" s="1" t="s">
        <v>15</v>
      </c>
      <c r="B5217">
        <v>20150430</v>
      </c>
      <c r="C5217" s="3" t="str">
        <f>CONCATENATE(MID(TEXT($B5217,"00000000"),7,2),"/",MID(TEXT($B5217,"00000000"),5,2),"/",MID(TEXT($B5217,"00000000"),1,4))</f>
        <v>30/04/2015</v>
      </c>
      <c r="D5217" s="3" t="str">
        <f>CONCATENATE(MID(TEXT($B5217,"00000000"),7,2),"/",MID(TEXT($B5217,"00000000"),5,2),"/",MID(TEXT($B5217,"00000000"),1,4))</f>
        <v>30/04/2015</v>
      </c>
      <c r="E5217" s="1" t="s">
        <v>16</v>
      </c>
      <c r="F5217">
        <v>1139.8499999999999</v>
      </c>
      <c r="G5217">
        <v>1131.43</v>
      </c>
      <c r="H5217">
        <v>0.74419097000000001</v>
      </c>
      <c r="I5217">
        <v>8.4199999999998507</v>
      </c>
      <c r="J5217">
        <v>0.86454056349993813</v>
      </c>
      <c r="K5217">
        <v>7.5847813569999998</v>
      </c>
    </row>
    <row r="5218" spans="1:11" x14ac:dyDescent="0.25">
      <c r="A5218" s="1" t="s">
        <v>9</v>
      </c>
      <c r="B5218">
        <v>20150504</v>
      </c>
      <c r="C5218" s="3" t="str">
        <f>CONCATENATE(MID(TEXT($B5218,"00000000"),7,2),"/",MID(TEXT($B5218,"00000000"),5,2),"/",MID(TEXT($B5218,"00000000"),1,4))</f>
        <v>04/05/2015</v>
      </c>
      <c r="D5218" s="3" t="str">
        <f>CONCATENATE(MID(TEXT($B5218,"00000000"),7,2),"/",MID(TEXT($B5218,"00000000"),5,2),"/",MID(TEXT($B5218,"00000000"),1,4))</f>
        <v>04/05/2015</v>
      </c>
      <c r="E5218" s="1" t="s">
        <v>10</v>
      </c>
      <c r="F5218">
        <v>1401.16</v>
      </c>
      <c r="G5218">
        <v>1396.35</v>
      </c>
      <c r="H5218">
        <v>0.34446949999999998</v>
      </c>
      <c r="I5218">
        <v>4.8100000000001701</v>
      </c>
      <c r="J5218">
        <v>-15.569374645986233</v>
      </c>
      <c r="K5218">
        <v>-7.3907123689000001</v>
      </c>
    </row>
    <row r="5219" spans="1:11" x14ac:dyDescent="0.25">
      <c r="A5219" s="1" t="s">
        <v>11</v>
      </c>
      <c r="B5219">
        <v>20150504</v>
      </c>
      <c r="C5219" s="3" t="str">
        <f>CONCATENATE(MID(TEXT($B5219,"00000000"),7,2),"/",MID(TEXT($B5219,"00000000"),5,2),"/",MID(TEXT($B5219,"00000000"),1,4))</f>
        <v>04/05/2015</v>
      </c>
      <c r="D5219" s="3" t="str">
        <f>CONCATENATE(MID(TEXT($B5219,"00000000"),7,2),"/",MID(TEXT($B5219,"00000000"),5,2),"/",MID(TEXT($B5219,"00000000"),1,4))</f>
        <v>04/05/2015</v>
      </c>
      <c r="E5219" s="1" t="s">
        <v>12</v>
      </c>
      <c r="F5219">
        <v>958.11</v>
      </c>
      <c r="G5219">
        <v>956.26</v>
      </c>
      <c r="H5219">
        <v>0.19346202000000001</v>
      </c>
      <c r="I5219">
        <v>1.8500000000000201</v>
      </c>
      <c r="J5219">
        <v>-11.268857833467615</v>
      </c>
      <c r="K5219">
        <v>-6.9009746096000004</v>
      </c>
    </row>
    <row r="5220" spans="1:11" x14ac:dyDescent="0.25">
      <c r="A5220" s="1" t="s">
        <v>13</v>
      </c>
      <c r="B5220">
        <v>20150504</v>
      </c>
      <c r="C5220" s="3" t="str">
        <f>CONCATENATE(MID(TEXT($B5220,"00000000"),7,2),"/",MID(TEXT($B5220,"00000000"),5,2),"/",MID(TEXT($B5220,"00000000"),1,4))</f>
        <v>04/05/2015</v>
      </c>
      <c r="D5220" s="3" t="str">
        <f>CONCATENATE(MID(TEXT($B5220,"00000000"),7,2),"/",MID(TEXT($B5220,"00000000"),5,2),"/",MID(TEXT($B5220,"00000000"),1,4))</f>
        <v>04/05/2015</v>
      </c>
      <c r="E5220" s="1" t="s">
        <v>14</v>
      </c>
      <c r="F5220">
        <v>887.31</v>
      </c>
      <c r="G5220">
        <v>885.84</v>
      </c>
      <c r="H5220">
        <v>0.16594418</v>
      </c>
      <c r="I5220">
        <v>1.46999999999991</v>
      </c>
      <c r="J5220">
        <v>-10.77828054298643</v>
      </c>
      <c r="K5220">
        <v>-6.6412045074000003</v>
      </c>
    </row>
    <row r="5221" spans="1:11" x14ac:dyDescent="0.25">
      <c r="A5221" s="1" t="s">
        <v>15</v>
      </c>
      <c r="B5221">
        <v>20150504</v>
      </c>
      <c r="C5221" s="3" t="str">
        <f>CONCATENATE(MID(TEXT($B5221,"00000000"),7,2),"/",MID(TEXT($B5221,"00000000"),5,2),"/",MID(TEXT($B5221,"00000000"),1,4))</f>
        <v>04/05/2015</v>
      </c>
      <c r="D5221" s="3" t="str">
        <f>CONCATENATE(MID(TEXT($B5221,"00000000"),7,2),"/",MID(TEXT($B5221,"00000000"),5,2),"/",MID(TEXT($B5221,"00000000"),1,4))</f>
        <v>04/05/2015</v>
      </c>
      <c r="E5221" s="1" t="s">
        <v>16</v>
      </c>
      <c r="F5221">
        <v>1156.53</v>
      </c>
      <c r="G5221">
        <v>1139.8499999999999</v>
      </c>
      <c r="H5221">
        <v>1.4633504399999999</v>
      </c>
      <c r="I5221">
        <v>16.680000000000099</v>
      </c>
      <c r="J5221">
        <v>2.4565910701630056</v>
      </c>
      <c r="K5221">
        <v>9.1591237292999992</v>
      </c>
    </row>
    <row r="5222" spans="1:11" x14ac:dyDescent="0.25">
      <c r="A5222" s="1" t="s">
        <v>9</v>
      </c>
      <c r="B5222">
        <v>20150505</v>
      </c>
      <c r="C5222" s="3" t="str">
        <f>CONCATENATE(MID(TEXT($B5222,"00000000"),7,2),"/",MID(TEXT($B5222,"00000000"),5,2),"/",MID(TEXT($B5222,"00000000"),1,4))</f>
        <v>05/05/2015</v>
      </c>
      <c r="D5222" s="3" t="str">
        <f>CONCATENATE(MID(TEXT($B5222,"00000000"),7,2),"/",MID(TEXT($B5222,"00000000"),5,2),"/",MID(TEXT($B5222,"00000000"),1,4))</f>
        <v>05/05/2015</v>
      </c>
      <c r="E5222" s="1" t="s">
        <v>10</v>
      </c>
      <c r="F5222">
        <v>1418.06</v>
      </c>
      <c r="G5222">
        <v>1401.16</v>
      </c>
      <c r="H5222">
        <v>1.2061434799999999</v>
      </c>
      <c r="I5222">
        <v>16.899999999999899</v>
      </c>
      <c r="J5222">
        <v>-14.075716813301343</v>
      </c>
      <c r="K5222">
        <v>-6.2737114831999996</v>
      </c>
    </row>
    <row r="5223" spans="1:11" x14ac:dyDescent="0.25">
      <c r="A5223" s="1" t="s">
        <v>11</v>
      </c>
      <c r="B5223">
        <v>20150505</v>
      </c>
      <c r="C5223" s="3" t="str">
        <f>CONCATENATE(MID(TEXT($B5223,"00000000"),7,2),"/",MID(TEXT($B5223,"00000000"),5,2),"/",MID(TEXT($B5223,"00000000"),1,4))</f>
        <v>05/05/2015</v>
      </c>
      <c r="D5223" s="3" t="str">
        <f>CONCATENATE(MID(TEXT($B5223,"00000000"),7,2),"/",MID(TEXT($B5223,"00000000"),5,2),"/",MID(TEXT($B5223,"00000000"),1,4))</f>
        <v>05/05/2015</v>
      </c>
      <c r="E5223" s="1" t="s">
        <v>12</v>
      </c>
      <c r="F5223">
        <v>968.96</v>
      </c>
      <c r="G5223">
        <v>958.11</v>
      </c>
      <c r="H5223">
        <v>1.13243782</v>
      </c>
      <c r="I5223">
        <v>10.85</v>
      </c>
      <c r="J5223">
        <v>-9.8297955499306653</v>
      </c>
      <c r="K5223">
        <v>-5.8466860357000003</v>
      </c>
    </row>
    <row r="5224" spans="1:11" x14ac:dyDescent="0.25">
      <c r="A5224" s="1" t="s">
        <v>13</v>
      </c>
      <c r="B5224">
        <v>20150505</v>
      </c>
      <c r="C5224" s="3" t="str">
        <f>CONCATENATE(MID(TEXT($B5224,"00000000"),7,2),"/",MID(TEXT($B5224,"00000000"),5,2),"/",MID(TEXT($B5224,"00000000"),1,4))</f>
        <v>05/05/2015</v>
      </c>
      <c r="D5224" s="3" t="str">
        <f>CONCATENATE(MID(TEXT($B5224,"00000000"),7,2),"/",MID(TEXT($B5224,"00000000"),5,2),"/",MID(TEXT($B5224,"00000000"),1,4))</f>
        <v>05/05/2015</v>
      </c>
      <c r="E5224" s="1" t="s">
        <v>14</v>
      </c>
      <c r="F5224">
        <v>897.46</v>
      </c>
      <c r="G5224">
        <v>887.31</v>
      </c>
      <c r="H5224">
        <v>1.14390686</v>
      </c>
      <c r="I5224">
        <v>10.1500000000001</v>
      </c>
      <c r="J5224">
        <v>-9.3383170017173445</v>
      </c>
      <c r="K5224">
        <v>-5.5732668371000003</v>
      </c>
    </row>
    <row r="5225" spans="1:11" x14ac:dyDescent="0.25">
      <c r="A5225" s="1" t="s">
        <v>15</v>
      </c>
      <c r="B5225">
        <v>20150505</v>
      </c>
      <c r="C5225" s="3" t="str">
        <f>CONCATENATE(MID(TEXT($B5225,"00000000"),7,2),"/",MID(TEXT($B5225,"00000000"),5,2),"/",MID(TEXT($B5225,"00000000"),1,4))</f>
        <v>05/05/2015</v>
      </c>
      <c r="D5225" s="3" t="str">
        <f>CONCATENATE(MID(TEXT($B5225,"00000000"),7,2),"/",MID(TEXT($B5225,"00000000"),5,2),"/",MID(TEXT($B5225,"00000000"),1,4))</f>
        <v>05/05/2015</v>
      </c>
      <c r="E5225" s="1" t="s">
        <v>16</v>
      </c>
      <c r="F5225">
        <v>1155.17</v>
      </c>
      <c r="G5225">
        <v>1156.53</v>
      </c>
      <c r="H5225">
        <v>-0.11759314</v>
      </c>
      <c r="I5225">
        <v>-1.3599999999999</v>
      </c>
      <c r="J5225">
        <v>2.3052942947730193</v>
      </c>
      <c r="K5225">
        <v>9.0307600826000005</v>
      </c>
    </row>
    <row r="5226" spans="1:11" x14ac:dyDescent="0.25">
      <c r="A5226" s="1" t="s">
        <v>9</v>
      </c>
      <c r="B5226">
        <v>20150506</v>
      </c>
      <c r="C5226" s="3" t="str">
        <f>CONCATENATE(MID(TEXT($B5226,"00000000"),7,2),"/",MID(TEXT($B5226,"00000000"),5,2),"/",MID(TEXT($B5226,"00000000"),1,4))</f>
        <v>06/05/2015</v>
      </c>
      <c r="D5226" s="3" t="str">
        <f>CONCATENATE(MID(TEXT($B5226,"00000000"),7,2),"/",MID(TEXT($B5226,"00000000"),5,2),"/",MID(TEXT($B5226,"00000000"),1,4))</f>
        <v>06/05/2015</v>
      </c>
      <c r="E5226" s="1" t="s">
        <v>10</v>
      </c>
      <c r="F5226">
        <v>1411.22</v>
      </c>
      <c r="G5226">
        <v>1418.06</v>
      </c>
      <c r="H5226">
        <v>-0.48234912000000002</v>
      </c>
      <c r="I5226">
        <v>-6.8399999999999199</v>
      </c>
      <c r="J5226">
        <v>-14.572474953842429</v>
      </c>
      <c r="K5226">
        <v>-6.7257994157000001</v>
      </c>
    </row>
    <row r="5227" spans="1:11" x14ac:dyDescent="0.25">
      <c r="A5227" s="1" t="s">
        <v>11</v>
      </c>
      <c r="B5227">
        <v>20150506</v>
      </c>
      <c r="C5227" s="3" t="str">
        <f>CONCATENATE(MID(TEXT($B5227,"00000000"),7,2),"/",MID(TEXT($B5227,"00000000"),5,2),"/",MID(TEXT($B5227,"00000000"),1,4))</f>
        <v>06/05/2015</v>
      </c>
      <c r="D5227" s="3" t="str">
        <f>CONCATENATE(MID(TEXT($B5227,"00000000"),7,2),"/",MID(TEXT($B5227,"00000000"),5,2),"/",MID(TEXT($B5227,"00000000"),1,4))</f>
        <v>06/05/2015</v>
      </c>
      <c r="E5227" s="1" t="s">
        <v>12</v>
      </c>
      <c r="F5227">
        <v>964.54</v>
      </c>
      <c r="G5227">
        <v>968.96</v>
      </c>
      <c r="H5227">
        <v>-0.45615918</v>
      </c>
      <c r="I5227">
        <v>-4.4200000000000701</v>
      </c>
      <c r="J5227">
        <v>-10.405365237422902</v>
      </c>
      <c r="K5227">
        <v>-6.2761750216000003</v>
      </c>
    </row>
    <row r="5228" spans="1:11" x14ac:dyDescent="0.25">
      <c r="A5228" s="1" t="s">
        <v>13</v>
      </c>
      <c r="B5228">
        <v>20150506</v>
      </c>
      <c r="C5228" s="3" t="str">
        <f>CONCATENATE(MID(TEXT($B5228,"00000000"),7,2),"/",MID(TEXT($B5228,"00000000"),5,2),"/",MID(TEXT($B5228,"00000000"),1,4))</f>
        <v>06/05/2015</v>
      </c>
      <c r="D5228" s="3" t="str">
        <f>CONCATENATE(MID(TEXT($B5228,"00000000"),7,2),"/",MID(TEXT($B5228,"00000000"),5,2),"/",MID(TEXT($B5228,"00000000"),1,4))</f>
        <v>06/05/2015</v>
      </c>
      <c r="E5228" s="1" t="s">
        <v>14</v>
      </c>
      <c r="F5228">
        <v>892.19</v>
      </c>
      <c r="G5228">
        <v>897.46</v>
      </c>
      <c r="H5228">
        <v>-0.58721279999999998</v>
      </c>
      <c r="I5228">
        <v>-5.26999999999998</v>
      </c>
      <c r="J5228">
        <v>-10.087776758810419</v>
      </c>
      <c r="K5228">
        <v>-6.1277527014000004</v>
      </c>
    </row>
    <row r="5229" spans="1:11" x14ac:dyDescent="0.25">
      <c r="A5229" s="1" t="s">
        <v>15</v>
      </c>
      <c r="B5229">
        <v>20150506</v>
      </c>
      <c r="C5229" s="3" t="str">
        <f>CONCATENATE(MID(TEXT($B5229,"00000000"),7,2),"/",MID(TEXT($B5229,"00000000"),5,2),"/",MID(TEXT($B5229,"00000000"),1,4))</f>
        <v>06/05/2015</v>
      </c>
      <c r="D5229" s="3" t="str">
        <f>CONCATENATE(MID(TEXT($B5229,"00000000"),7,2),"/",MID(TEXT($B5229,"00000000"),5,2),"/",MID(TEXT($B5229,"00000000"),1,4))</f>
        <v>06/05/2015</v>
      </c>
      <c r="E5229" s="1" t="s">
        <v>16</v>
      </c>
      <c r="F5229">
        <v>1178.5999999999999</v>
      </c>
      <c r="G5229">
        <v>1155.17</v>
      </c>
      <c r="H5229">
        <v>2.0282728900000002</v>
      </c>
      <c r="I5229">
        <v>23.429999999999801</v>
      </c>
      <c r="J5229">
        <v>5.3958828894890232</v>
      </c>
      <c r="K5229">
        <v>11.2422014365</v>
      </c>
    </row>
    <row r="5230" spans="1:11" x14ac:dyDescent="0.25">
      <c r="A5230" s="1" t="s">
        <v>9</v>
      </c>
      <c r="B5230">
        <v>20150507</v>
      </c>
      <c r="C5230" s="3" t="str">
        <f>CONCATENATE(MID(TEXT($B5230,"00000000"),7,2),"/",MID(TEXT($B5230,"00000000"),5,2),"/",MID(TEXT($B5230,"00000000"),1,4))</f>
        <v>07/05/2015</v>
      </c>
      <c r="D5230" s="3" t="str">
        <f>CONCATENATE(MID(TEXT($B5230,"00000000"),7,2),"/",MID(TEXT($B5230,"00000000"),5,2),"/",MID(TEXT($B5230,"00000000"),1,4))</f>
        <v>07/05/2015</v>
      </c>
      <c r="E5230" s="1" t="s">
        <v>10</v>
      </c>
      <c r="F5230">
        <v>1378.04</v>
      </c>
      <c r="G5230">
        <v>1411.22</v>
      </c>
      <c r="H5230">
        <v>-2.3511571500000001</v>
      </c>
      <c r="I5230">
        <v>-33.180000000000099</v>
      </c>
      <c r="J5230">
        <v>-17.17314997355388</v>
      </c>
      <c r="K5230">
        <v>-8.9188224562999991</v>
      </c>
    </row>
    <row r="5231" spans="1:11" x14ac:dyDescent="0.25">
      <c r="A5231" s="1" t="s">
        <v>11</v>
      </c>
      <c r="B5231">
        <v>20150507</v>
      </c>
      <c r="C5231" s="3" t="str">
        <f>CONCATENATE(MID(TEXT($B5231,"00000000"),7,2),"/",MID(TEXT($B5231,"00000000"),5,2),"/",MID(TEXT($B5231,"00000000"),1,4))</f>
        <v>07/05/2015</v>
      </c>
      <c r="D5231" s="3" t="str">
        <f>CONCATENATE(MID(TEXT($B5231,"00000000"),7,2),"/",MID(TEXT($B5231,"00000000"),5,2),"/",MID(TEXT($B5231,"00000000"),1,4))</f>
        <v>07/05/2015</v>
      </c>
      <c r="E5231" s="1" t="s">
        <v>12</v>
      </c>
      <c r="F5231">
        <v>942.94</v>
      </c>
      <c r="G5231">
        <v>964.54</v>
      </c>
      <c r="H5231">
        <v>-2.2394094500000001</v>
      </c>
      <c r="I5231">
        <v>-21.599999999999898</v>
      </c>
      <c r="J5231">
        <v>-12.902838458199017</v>
      </c>
      <c r="K5231">
        <v>-8.3750352238999994</v>
      </c>
    </row>
    <row r="5232" spans="1:11" x14ac:dyDescent="0.25">
      <c r="A5232" s="1" t="s">
        <v>13</v>
      </c>
      <c r="B5232">
        <v>20150507</v>
      </c>
      <c r="C5232" s="3" t="str">
        <f>CONCATENATE(MID(TEXT($B5232,"00000000"),7,2),"/",MID(TEXT($B5232,"00000000"),5,2),"/",MID(TEXT($B5232,"00000000"),1,4))</f>
        <v>07/05/2015</v>
      </c>
      <c r="D5232" s="3" t="str">
        <f>CONCATENATE(MID(TEXT($B5232,"00000000"),7,2),"/",MID(TEXT($B5232,"00000000"),5,2),"/",MID(TEXT($B5232,"00000000"),1,4))</f>
        <v>07/05/2015</v>
      </c>
      <c r="E5232" s="1" t="s">
        <v>14</v>
      </c>
      <c r="F5232">
        <v>871.62</v>
      </c>
      <c r="G5232">
        <v>892.19</v>
      </c>
      <c r="H5232">
        <v>-2.3055627099999998</v>
      </c>
      <c r="I5232">
        <v>-20.5700000000001</v>
      </c>
      <c r="J5232">
        <v>-12.686073768356943</v>
      </c>
      <c r="K5232">
        <v>-8.2920362361999995</v>
      </c>
    </row>
    <row r="5233" spans="1:11" x14ac:dyDescent="0.25">
      <c r="A5233" s="1" t="s">
        <v>15</v>
      </c>
      <c r="B5233">
        <v>20150507</v>
      </c>
      <c r="C5233" s="3" t="str">
        <f>CONCATENATE(MID(TEXT($B5233,"00000000"),7,2),"/",MID(TEXT($B5233,"00000000"),5,2),"/",MID(TEXT($B5233,"00000000"),1,4))</f>
        <v>07/05/2015</v>
      </c>
      <c r="D5233" s="3" t="str">
        <f>CONCATENATE(MID(TEXT($B5233,"00000000"),7,2),"/",MID(TEXT($B5233,"00000000"),5,2),"/",MID(TEXT($B5233,"00000000"),1,4))</f>
        <v>07/05/2015</v>
      </c>
      <c r="E5233" s="1" t="s">
        <v>16</v>
      </c>
      <c r="F5233">
        <v>1174.42</v>
      </c>
      <c r="G5233">
        <v>1178.5999999999999</v>
      </c>
      <c r="H5233">
        <v>-0.35465806</v>
      </c>
      <c r="I5233">
        <v>-4.1799999999998398</v>
      </c>
      <c r="J5233">
        <v>5.8875504904789544</v>
      </c>
      <c r="K5233">
        <v>10.847671993100001</v>
      </c>
    </row>
    <row r="5234" spans="1:11" x14ac:dyDescent="0.25">
      <c r="A5234" s="1" t="s">
        <v>9</v>
      </c>
      <c r="B5234">
        <v>20150508</v>
      </c>
      <c r="C5234" s="3" t="str">
        <f>CONCATENATE(MID(TEXT($B5234,"00000000"),7,2),"/",MID(TEXT($B5234,"00000000"),5,2),"/",MID(TEXT($B5234,"00000000"),1,4))</f>
        <v>08/05/2015</v>
      </c>
      <c r="D5234" s="3" t="str">
        <f>CONCATENATE(MID(TEXT($B5234,"00000000"),7,2),"/",MID(TEXT($B5234,"00000000"),5,2),"/",MID(TEXT($B5234,"00000000"),1,4))</f>
        <v>08/05/2015</v>
      </c>
      <c r="E5234" s="1" t="s">
        <v>10</v>
      </c>
      <c r="F5234">
        <v>1367.28</v>
      </c>
      <c r="G5234">
        <v>1378.04</v>
      </c>
      <c r="H5234">
        <v>-0.78081913000000003</v>
      </c>
      <c r="I5234">
        <v>-10.76</v>
      </c>
      <c r="J5234">
        <v>-18.33624005542681</v>
      </c>
      <c r="K5234">
        <v>-9.6300017184000009</v>
      </c>
    </row>
    <row r="5235" spans="1:11" x14ac:dyDescent="0.25">
      <c r="A5235" s="1" t="s">
        <v>11</v>
      </c>
      <c r="B5235">
        <v>20150508</v>
      </c>
      <c r="C5235" s="3" t="str">
        <f>CONCATENATE(MID(TEXT($B5235,"00000000"),7,2),"/",MID(TEXT($B5235,"00000000"),5,2),"/",MID(TEXT($B5235,"00000000"),1,4))</f>
        <v>08/05/2015</v>
      </c>
      <c r="D5235" s="3" t="str">
        <f>CONCATENATE(MID(TEXT($B5235,"00000000"),7,2),"/",MID(TEXT($B5235,"00000000"),5,2),"/",MID(TEXT($B5235,"00000000"),1,4))</f>
        <v>08/05/2015</v>
      </c>
      <c r="E5235" s="1" t="s">
        <v>12</v>
      </c>
      <c r="F5235">
        <v>936.09</v>
      </c>
      <c r="G5235">
        <v>942.94</v>
      </c>
      <c r="H5235">
        <v>-0.72645130999999996</v>
      </c>
      <c r="I5235">
        <v>-6.8500000000000201</v>
      </c>
      <c r="J5235">
        <v>-14.171365699353601</v>
      </c>
      <c r="K5235">
        <v>-9.0406459824999992</v>
      </c>
    </row>
    <row r="5236" spans="1:11" x14ac:dyDescent="0.25">
      <c r="A5236" s="1" t="s">
        <v>13</v>
      </c>
      <c r="B5236">
        <v>20150508</v>
      </c>
      <c r="C5236" s="3" t="str">
        <f>CONCATENATE(MID(TEXT($B5236,"00000000"),7,2),"/",MID(TEXT($B5236,"00000000"),5,2),"/",MID(TEXT($B5236,"00000000"),1,4))</f>
        <v>08/05/2015</v>
      </c>
      <c r="D5236" s="3" t="str">
        <f>CONCATENATE(MID(TEXT($B5236,"00000000"),7,2),"/",MID(TEXT($B5236,"00000000"),5,2),"/",MID(TEXT($B5236,"00000000"),1,4))</f>
        <v>08/05/2015</v>
      </c>
      <c r="E5236" s="1" t="s">
        <v>14</v>
      </c>
      <c r="F5236">
        <v>864.86</v>
      </c>
      <c r="G5236">
        <v>871.62</v>
      </c>
      <c r="H5236">
        <v>-0.77556733</v>
      </c>
      <c r="I5236">
        <v>-6.75999999999999</v>
      </c>
      <c r="J5236">
        <v>-13.99134801849733</v>
      </c>
      <c r="K5236">
        <v>-9.0032932462000002</v>
      </c>
    </row>
    <row r="5237" spans="1:11" x14ac:dyDescent="0.25">
      <c r="A5237" s="1" t="s">
        <v>15</v>
      </c>
      <c r="B5237">
        <v>20150508</v>
      </c>
      <c r="C5237" s="3" t="str">
        <f>CONCATENATE(MID(TEXT($B5237,"00000000"),7,2),"/",MID(TEXT($B5237,"00000000"),5,2),"/",MID(TEXT($B5237,"00000000"),1,4))</f>
        <v>08/05/2015</v>
      </c>
      <c r="D5237" s="3" t="str">
        <f>CONCATENATE(MID(TEXT($B5237,"00000000"),7,2),"/",MID(TEXT($B5237,"00000000"),5,2),"/",MID(TEXT($B5237,"00000000"),1,4))</f>
        <v>08/05/2015</v>
      </c>
      <c r="E5237" s="1" t="s">
        <v>16</v>
      </c>
      <c r="F5237">
        <v>1168.3399999999999</v>
      </c>
      <c r="G5237">
        <v>1174.42</v>
      </c>
      <c r="H5237">
        <v>-0.51770234999999998</v>
      </c>
      <c r="I5237">
        <v>-6.0800000000001502</v>
      </c>
      <c r="J5237">
        <v>5.336518955957259</v>
      </c>
      <c r="K5237">
        <v>10.273810984500001</v>
      </c>
    </row>
    <row r="5238" spans="1:11" x14ac:dyDescent="0.25">
      <c r="A5238" s="1" t="s">
        <v>9</v>
      </c>
      <c r="B5238">
        <v>20150511</v>
      </c>
      <c r="C5238" s="3" t="str">
        <f>CONCATENATE(MID(TEXT($B5238,"00000000"),7,2),"/",MID(TEXT($B5238,"00000000"),5,2),"/",MID(TEXT($B5238,"00000000"),1,4))</f>
        <v>11/05/2015</v>
      </c>
      <c r="D5238" s="3" t="str">
        <f>CONCATENATE(MID(TEXT($B5238,"00000000"),7,2),"/",MID(TEXT($B5238,"00000000"),5,2),"/",MID(TEXT($B5238,"00000000"),1,4))</f>
        <v>11/05/2015</v>
      </c>
      <c r="E5238" s="1" t="s">
        <v>10</v>
      </c>
      <c r="F5238">
        <v>1366.06</v>
      </c>
      <c r="G5238">
        <v>1367.28</v>
      </c>
      <c r="H5238">
        <v>-8.922824E-2</v>
      </c>
      <c r="I5238">
        <v>-1.2200000000000299</v>
      </c>
      <c r="J5238">
        <v>-18.406183177838042</v>
      </c>
      <c r="K5238">
        <v>-9.7106372853000007</v>
      </c>
    </row>
    <row r="5239" spans="1:11" x14ac:dyDescent="0.25">
      <c r="A5239" s="1" t="s">
        <v>11</v>
      </c>
      <c r="B5239">
        <v>20150511</v>
      </c>
      <c r="C5239" s="3" t="str">
        <f>CONCATENATE(MID(TEXT($B5239,"00000000"),7,2),"/",MID(TEXT($B5239,"00000000"),5,2),"/",MID(TEXT($B5239,"00000000"),1,4))</f>
        <v>11/05/2015</v>
      </c>
      <c r="D5239" s="3" t="str">
        <f>CONCATENATE(MID(TEXT($B5239,"00000000"),7,2),"/",MID(TEXT($B5239,"00000000"),5,2),"/",MID(TEXT($B5239,"00000000"),1,4))</f>
        <v>11/05/2015</v>
      </c>
      <c r="E5239" s="1" t="s">
        <v>12</v>
      </c>
      <c r="F5239">
        <v>934.93</v>
      </c>
      <c r="G5239">
        <v>936.09</v>
      </c>
      <c r="H5239">
        <v>-0.12391969999999999</v>
      </c>
      <c r="I5239">
        <v>-1.1600000000000801</v>
      </c>
      <c r="J5239">
        <v>-14.297369144742888</v>
      </c>
      <c r="K5239">
        <v>-9.1533625489000006</v>
      </c>
    </row>
    <row r="5240" spans="1:11" x14ac:dyDescent="0.25">
      <c r="A5240" s="1" t="s">
        <v>13</v>
      </c>
      <c r="B5240">
        <v>20150511</v>
      </c>
      <c r="C5240" s="3" t="str">
        <f>CONCATENATE(MID(TEXT($B5240,"00000000"),7,2),"/",MID(TEXT($B5240,"00000000"),5,2),"/",MID(TEXT($B5240,"00000000"),1,4))</f>
        <v>11/05/2015</v>
      </c>
      <c r="D5240" s="3" t="str">
        <f>CONCATENATE(MID(TEXT($B5240,"00000000"),7,2),"/",MID(TEXT($B5240,"00000000"),5,2),"/",MID(TEXT($B5240,"00000000"),1,4))</f>
        <v>11/05/2015</v>
      </c>
      <c r="E5240" s="1" t="s">
        <v>14</v>
      </c>
      <c r="F5240">
        <v>863.79</v>
      </c>
      <c r="G5240">
        <v>864.86</v>
      </c>
      <c r="H5240">
        <v>-0.12371944</v>
      </c>
      <c r="I5240">
        <v>-1.07000000000005</v>
      </c>
      <c r="J5240">
        <v>-14.148983749937882</v>
      </c>
      <c r="K5240">
        <v>-9.1158738675999995</v>
      </c>
    </row>
    <row r="5241" spans="1:11" x14ac:dyDescent="0.25">
      <c r="A5241" s="1" t="s">
        <v>15</v>
      </c>
      <c r="B5241">
        <v>20150511</v>
      </c>
      <c r="C5241" s="3" t="str">
        <f>CONCATENATE(MID(TEXT($B5241,"00000000"),7,2),"/",MID(TEXT($B5241,"00000000"),5,2),"/",MID(TEXT($B5241,"00000000"),1,4))</f>
        <v>11/05/2015</v>
      </c>
      <c r="D5241" s="3" t="str">
        <f>CONCATENATE(MID(TEXT($B5241,"00000000"),7,2),"/",MID(TEXT($B5241,"00000000"),5,2),"/",MID(TEXT($B5241,"00000000"),1,4))</f>
        <v>11/05/2015</v>
      </c>
      <c r="E5241" s="1" t="s">
        <v>16</v>
      </c>
      <c r="F5241">
        <v>1170.0999999999999</v>
      </c>
      <c r="G5241">
        <v>1168.3399999999999</v>
      </c>
      <c r="H5241">
        <v>0.15064108000000001</v>
      </c>
      <c r="I5241">
        <v>1.75999999999999</v>
      </c>
      <c r="J5241">
        <v>6.1873820241033606</v>
      </c>
      <c r="K5241">
        <v>10.4399286449</v>
      </c>
    </row>
    <row r="5242" spans="1:11" x14ac:dyDescent="0.25">
      <c r="A5242" s="1" t="s">
        <v>9</v>
      </c>
      <c r="B5242">
        <v>20150512</v>
      </c>
      <c r="C5242" s="3" t="str">
        <f>CONCATENATE(MID(TEXT($B5242,"00000000"),7,2),"/",MID(TEXT($B5242,"00000000"),5,2),"/",MID(TEXT($B5242,"00000000"),1,4))</f>
        <v>12/05/2015</v>
      </c>
      <c r="D5242" s="3" t="str">
        <f>CONCATENATE(MID(TEXT($B5242,"00000000"),7,2),"/",MID(TEXT($B5242,"00000000"),5,2),"/",MID(TEXT($B5242,"00000000"),1,4))</f>
        <v>12/05/2015</v>
      </c>
      <c r="E5242" s="1" t="s">
        <v>10</v>
      </c>
      <c r="F5242">
        <v>1361.8</v>
      </c>
      <c r="G5242">
        <v>1366.06</v>
      </c>
      <c r="H5242">
        <v>-0.31184573999999998</v>
      </c>
      <c r="I5242">
        <v>-4.25999999999999</v>
      </c>
      <c r="J5242">
        <v>-19.251454220946719</v>
      </c>
      <c r="K5242">
        <v>-9.9922008221999992</v>
      </c>
    </row>
    <row r="5243" spans="1:11" x14ac:dyDescent="0.25">
      <c r="A5243" s="1" t="s">
        <v>11</v>
      </c>
      <c r="B5243">
        <v>20150512</v>
      </c>
      <c r="C5243" s="3" t="str">
        <f>CONCATENATE(MID(TEXT($B5243,"00000000"),7,2),"/",MID(TEXT($B5243,"00000000"),5,2),"/",MID(TEXT($B5243,"00000000"),1,4))</f>
        <v>12/05/2015</v>
      </c>
      <c r="D5243" s="3" t="str">
        <f>CONCATENATE(MID(TEXT($B5243,"00000000"),7,2),"/",MID(TEXT($B5243,"00000000"),5,2),"/",MID(TEXT($B5243,"00000000"),1,4))</f>
        <v>12/05/2015</v>
      </c>
      <c r="E5243" s="1" t="s">
        <v>12</v>
      </c>
      <c r="F5243">
        <v>932.11</v>
      </c>
      <c r="G5243">
        <v>934.93</v>
      </c>
      <c r="H5243">
        <v>-0.30162685</v>
      </c>
      <c r="I5243">
        <v>-2.8199999999999399</v>
      </c>
      <c r="J5243">
        <v>-15.189481825212681</v>
      </c>
      <c r="K5243">
        <v>-9.4273804085999995</v>
      </c>
    </row>
    <row r="5244" spans="1:11" x14ac:dyDescent="0.25">
      <c r="A5244" s="1" t="s">
        <v>13</v>
      </c>
      <c r="B5244">
        <v>20150512</v>
      </c>
      <c r="C5244" s="3" t="str">
        <f>CONCATENATE(MID(TEXT($B5244,"00000000"),7,2),"/",MID(TEXT($B5244,"00000000"),5,2),"/",MID(TEXT($B5244,"00000000"),1,4))</f>
        <v>12/05/2015</v>
      </c>
      <c r="D5244" s="3" t="str">
        <f>CONCATENATE(MID(TEXT($B5244,"00000000"),7,2),"/",MID(TEXT($B5244,"00000000"),5,2),"/",MID(TEXT($B5244,"00000000"),1,4))</f>
        <v>12/05/2015</v>
      </c>
      <c r="E5244" s="1" t="s">
        <v>14</v>
      </c>
      <c r="F5244">
        <v>861.17</v>
      </c>
      <c r="G5244">
        <v>863.79</v>
      </c>
      <c r="H5244">
        <v>-0.30331446000000001</v>
      </c>
      <c r="I5244">
        <v>-2.62</v>
      </c>
      <c r="J5244">
        <v>-15.064453452476057</v>
      </c>
      <c r="K5244">
        <v>-9.3915385666999995</v>
      </c>
    </row>
    <row r="5245" spans="1:11" x14ac:dyDescent="0.25">
      <c r="A5245" s="1" t="s">
        <v>15</v>
      </c>
      <c r="B5245">
        <v>20150512</v>
      </c>
      <c r="C5245" s="3" t="str">
        <f>CONCATENATE(MID(TEXT($B5245,"00000000"),7,2),"/",MID(TEXT($B5245,"00000000"),5,2),"/",MID(TEXT($B5245,"00000000"),1,4))</f>
        <v>12/05/2015</v>
      </c>
      <c r="D5245" s="3" t="str">
        <f>CONCATENATE(MID(TEXT($B5245,"00000000"),7,2),"/",MID(TEXT($B5245,"00000000"),5,2),"/",MID(TEXT($B5245,"00000000"),1,4))</f>
        <v>12/05/2015</v>
      </c>
      <c r="E5245" s="1" t="s">
        <v>16</v>
      </c>
      <c r="F5245">
        <v>1167.21</v>
      </c>
      <c r="G5245">
        <v>1170.0999999999999</v>
      </c>
      <c r="H5245">
        <v>-0.24698743000000001</v>
      </c>
      <c r="I5245">
        <v>-2.88999999999987</v>
      </c>
      <c r="J5245">
        <v>5.2915971313878485</v>
      </c>
      <c r="K5245">
        <v>10.167155895700001</v>
      </c>
    </row>
    <row r="5246" spans="1:11" x14ac:dyDescent="0.25">
      <c r="A5246" s="1" t="s">
        <v>9</v>
      </c>
      <c r="B5246">
        <v>20150513</v>
      </c>
      <c r="C5246" s="3" t="str">
        <f>CONCATENATE(MID(TEXT($B5246,"00000000"),7,2),"/",MID(TEXT($B5246,"00000000"),5,2),"/",MID(TEXT($B5246,"00000000"),1,4))</f>
        <v>13/05/2015</v>
      </c>
      <c r="D5246" s="3" t="str">
        <f>CONCATENATE(MID(TEXT($B5246,"00000000"),7,2),"/",MID(TEXT($B5246,"00000000"),5,2),"/",MID(TEXT($B5246,"00000000"),1,4))</f>
        <v>13/05/2015</v>
      </c>
      <c r="E5246" s="1" t="s">
        <v>10</v>
      </c>
      <c r="F5246">
        <v>1358.35</v>
      </c>
      <c r="G5246">
        <v>1361.8</v>
      </c>
      <c r="H5246">
        <v>-0.25334116000000001</v>
      </c>
      <c r="I5246">
        <v>-3.4500000000000499</v>
      </c>
      <c r="J5246">
        <v>-19.57238692411083</v>
      </c>
      <c r="K5246">
        <v>-10.2202276302</v>
      </c>
    </row>
    <row r="5247" spans="1:11" x14ac:dyDescent="0.25">
      <c r="A5247" s="1" t="s">
        <v>11</v>
      </c>
      <c r="B5247">
        <v>20150513</v>
      </c>
      <c r="C5247" s="3" t="str">
        <f>CONCATENATE(MID(TEXT($B5247,"00000000"),7,2),"/",MID(TEXT($B5247,"00000000"),5,2),"/",MID(TEXT($B5247,"00000000"),1,4))</f>
        <v>13/05/2015</v>
      </c>
      <c r="D5247" s="3" t="str">
        <f>CONCATENATE(MID(TEXT($B5247,"00000000"),7,2),"/",MID(TEXT($B5247,"00000000"),5,2),"/",MID(TEXT($B5247,"00000000"),1,4))</f>
        <v>13/05/2015</v>
      </c>
      <c r="E5247" s="1" t="s">
        <v>12</v>
      </c>
      <c r="F5247">
        <v>929.31</v>
      </c>
      <c r="G5247">
        <v>932.11</v>
      </c>
      <c r="H5247">
        <v>-0.30039373000000003</v>
      </c>
      <c r="I5247">
        <v>-2.80000000000007</v>
      </c>
      <c r="J5247">
        <v>-15.575602311130499</v>
      </c>
      <c r="K5247">
        <v>-9.6994548792999993</v>
      </c>
    </row>
    <row r="5248" spans="1:11" x14ac:dyDescent="0.25">
      <c r="A5248" s="1" t="s">
        <v>13</v>
      </c>
      <c r="B5248">
        <v>20150513</v>
      </c>
      <c r="C5248" s="3" t="str">
        <f>CONCATENATE(MID(TEXT($B5248,"00000000"),7,2),"/",MID(TEXT($B5248,"00000000"),5,2),"/",MID(TEXT($B5248,"00000000"),1,4))</f>
        <v>13/05/2015</v>
      </c>
      <c r="D5248" s="3" t="str">
        <f>CONCATENATE(MID(TEXT($B5248,"00000000"),7,2),"/",MID(TEXT($B5248,"00000000"),5,2),"/",MID(TEXT($B5248,"00000000"),1,4))</f>
        <v>13/05/2015</v>
      </c>
      <c r="E5248" s="1" t="s">
        <v>14</v>
      </c>
      <c r="F5248">
        <v>858.22</v>
      </c>
      <c r="G5248">
        <v>861.17</v>
      </c>
      <c r="H5248">
        <v>-0.34255721</v>
      </c>
      <c r="I5248">
        <v>-2.94999999999993</v>
      </c>
      <c r="J5248">
        <v>-15.466293684251998</v>
      </c>
      <c r="K5248">
        <v>-9.7019243921000005</v>
      </c>
    </row>
    <row r="5249" spans="1:11" x14ac:dyDescent="0.25">
      <c r="A5249" s="1" t="s">
        <v>15</v>
      </c>
      <c r="B5249">
        <v>20150513</v>
      </c>
      <c r="C5249" s="3" t="str">
        <f>CONCATENATE(MID(TEXT($B5249,"00000000"),7,2),"/",MID(TEXT($B5249,"00000000"),5,2),"/",MID(TEXT($B5249,"00000000"),1,4))</f>
        <v>13/05/2015</v>
      </c>
      <c r="D5249" s="3" t="str">
        <f>CONCATENATE(MID(TEXT($B5249,"00000000"),7,2),"/",MID(TEXT($B5249,"00000000"),5,2),"/",MID(TEXT($B5249,"00000000"),1,4))</f>
        <v>13/05/2015</v>
      </c>
      <c r="E5249" s="1" t="s">
        <v>16</v>
      </c>
      <c r="F5249">
        <v>1165.1600000000001</v>
      </c>
      <c r="G5249">
        <v>1167.21</v>
      </c>
      <c r="H5249">
        <v>-0.17563249</v>
      </c>
      <c r="I5249">
        <v>-2.0499999999999501</v>
      </c>
      <c r="J5249">
        <v>4.8286534291806626</v>
      </c>
      <c r="K5249">
        <v>9.9736665753999993</v>
      </c>
    </row>
    <row r="5250" spans="1:11" x14ac:dyDescent="0.25">
      <c r="A5250" s="1" t="s">
        <v>9</v>
      </c>
      <c r="B5250">
        <v>20150514</v>
      </c>
      <c r="C5250" s="3" t="str">
        <f>CONCATENATE(MID(TEXT($B5250,"00000000"),7,2),"/",MID(TEXT($B5250,"00000000"),5,2),"/",MID(TEXT($B5250,"00000000"),1,4))</f>
        <v>14/05/2015</v>
      </c>
      <c r="D5250" s="3" t="str">
        <f>CONCATENATE(MID(TEXT($B5250,"00000000"),7,2),"/",MID(TEXT($B5250,"00000000"),5,2),"/",MID(TEXT($B5250,"00000000"),1,4))</f>
        <v>14/05/2015</v>
      </c>
      <c r="E5250" s="1" t="s">
        <v>10</v>
      </c>
      <c r="F5250">
        <v>1360.76</v>
      </c>
      <c r="G5250">
        <v>1358.35</v>
      </c>
      <c r="H5250">
        <v>0.17742113000000001</v>
      </c>
      <c r="I5250">
        <v>2.4100000000000801</v>
      </c>
      <c r="J5250">
        <v>-19.457351034927704</v>
      </c>
      <c r="K5250">
        <v>-10.060939338200001</v>
      </c>
    </row>
    <row r="5251" spans="1:11" x14ac:dyDescent="0.25">
      <c r="A5251" s="1" t="s">
        <v>11</v>
      </c>
      <c r="B5251">
        <v>20150514</v>
      </c>
      <c r="C5251" s="3" t="str">
        <f>CONCATENATE(MID(TEXT($B5251,"00000000"),7,2),"/",MID(TEXT($B5251,"00000000"),5,2),"/",MID(TEXT($B5251,"00000000"),1,4))</f>
        <v>14/05/2015</v>
      </c>
      <c r="D5251" s="3" t="str">
        <f>CONCATENATE(MID(TEXT($B5251,"00000000"),7,2),"/",MID(TEXT($B5251,"00000000"),5,2),"/",MID(TEXT($B5251,"00000000"),1,4))</f>
        <v>14/05/2015</v>
      </c>
      <c r="E5251" s="1" t="s">
        <v>12</v>
      </c>
      <c r="F5251">
        <v>930.15</v>
      </c>
      <c r="G5251">
        <v>929.31</v>
      </c>
      <c r="H5251">
        <v>9.0389639999999993E-2</v>
      </c>
      <c r="I5251">
        <v>0.84000000000003205</v>
      </c>
      <c r="J5251">
        <v>-15.444752511249483</v>
      </c>
      <c r="K5251">
        <v>-9.6178325381000001</v>
      </c>
    </row>
    <row r="5252" spans="1:11" x14ac:dyDescent="0.25">
      <c r="A5252" s="1" t="s">
        <v>13</v>
      </c>
      <c r="B5252">
        <v>20150514</v>
      </c>
      <c r="C5252" s="3" t="str">
        <f>CONCATENATE(MID(TEXT($B5252,"00000000"),7,2),"/",MID(TEXT($B5252,"00000000"),5,2),"/",MID(TEXT($B5252,"00000000"),1,4))</f>
        <v>14/05/2015</v>
      </c>
      <c r="D5252" s="3" t="str">
        <f>CONCATENATE(MID(TEXT($B5252,"00000000"),7,2),"/",MID(TEXT($B5252,"00000000"),5,2),"/",MID(TEXT($B5252,"00000000"),1,4))</f>
        <v>14/05/2015</v>
      </c>
      <c r="E5252" s="1" t="s">
        <v>14</v>
      </c>
      <c r="F5252">
        <v>859.35</v>
      </c>
      <c r="G5252">
        <v>858.22</v>
      </c>
      <c r="H5252">
        <v>0.13166786999999999</v>
      </c>
      <c r="I5252">
        <v>1.1299999999999999</v>
      </c>
      <c r="J5252">
        <v>-15.285732593330103</v>
      </c>
      <c r="K5252">
        <v>-9.5830308385999992</v>
      </c>
    </row>
    <row r="5253" spans="1:11" x14ac:dyDescent="0.25">
      <c r="A5253" s="1" t="s">
        <v>15</v>
      </c>
      <c r="B5253">
        <v>20150514</v>
      </c>
      <c r="C5253" s="3" t="str">
        <f>CONCATENATE(MID(TEXT($B5253,"00000000"),7,2),"/",MID(TEXT($B5253,"00000000"),5,2),"/",MID(TEXT($B5253,"00000000"),1,4))</f>
        <v>14/05/2015</v>
      </c>
      <c r="D5253" s="3" t="str">
        <f>CONCATENATE(MID(TEXT($B5253,"00000000"),7,2),"/",MID(TEXT($B5253,"00000000"),5,2),"/",MID(TEXT($B5253,"00000000"),1,4))</f>
        <v>14/05/2015</v>
      </c>
      <c r="E5253" s="1" t="s">
        <v>16</v>
      </c>
      <c r="F5253">
        <v>1158.9000000000001</v>
      </c>
      <c r="G5253">
        <v>1165.1600000000001</v>
      </c>
      <c r="H5253">
        <v>-0.53726525999999997</v>
      </c>
      <c r="I5253">
        <v>-6.25999999999999</v>
      </c>
      <c r="J5253">
        <v>3.8431555272802287</v>
      </c>
      <c r="K5253">
        <v>9.3828162606000003</v>
      </c>
    </row>
    <row r="5254" spans="1:11" x14ac:dyDescent="0.25">
      <c r="A5254" s="1" t="s">
        <v>9</v>
      </c>
      <c r="B5254">
        <v>20150515</v>
      </c>
      <c r="C5254" s="3" t="str">
        <f>CONCATENATE(MID(TEXT($B5254,"00000000"),7,2),"/",MID(TEXT($B5254,"00000000"),5,2),"/",MID(TEXT($B5254,"00000000"),1,4))</f>
        <v>15/05/2015</v>
      </c>
      <c r="D5254" s="3" t="str">
        <f>CONCATENATE(MID(TEXT($B5254,"00000000"),7,2),"/",MID(TEXT($B5254,"00000000"),5,2),"/",MID(TEXT($B5254,"00000000"),1,4))</f>
        <v>15/05/2015</v>
      </c>
      <c r="E5254" s="1" t="s">
        <v>10</v>
      </c>
      <c r="F5254">
        <v>1357</v>
      </c>
      <c r="G5254">
        <v>1360.76</v>
      </c>
      <c r="H5254">
        <v>-0.27631617000000003</v>
      </c>
      <c r="I5254">
        <v>-3.75999999999999</v>
      </c>
      <c r="J5254">
        <v>-19.070594058815459</v>
      </c>
      <c r="K5254">
        <v>-10.3094555116</v>
      </c>
    </row>
    <row r="5255" spans="1:11" x14ac:dyDescent="0.25">
      <c r="A5255" s="1" t="s">
        <v>11</v>
      </c>
      <c r="B5255">
        <v>20150515</v>
      </c>
      <c r="C5255" s="3" t="str">
        <f>CONCATENATE(MID(TEXT($B5255,"00000000"),7,2),"/",MID(TEXT($B5255,"00000000"),5,2),"/",MID(TEXT($B5255,"00000000"),1,4))</f>
        <v>15/05/2015</v>
      </c>
      <c r="D5255" s="3" t="str">
        <f>CONCATENATE(MID(TEXT($B5255,"00000000"),7,2),"/",MID(TEXT($B5255,"00000000"),5,2),"/",MID(TEXT($B5255,"00000000"),1,4))</f>
        <v>15/05/2015</v>
      </c>
      <c r="E5255" s="1" t="s">
        <v>12</v>
      </c>
      <c r="F5255">
        <v>927.56</v>
      </c>
      <c r="G5255">
        <v>930.15</v>
      </c>
      <c r="H5255">
        <v>-0.27844971000000002</v>
      </c>
      <c r="I5255">
        <v>-2.5900000000000301</v>
      </c>
      <c r="J5255">
        <v>-14.901190847538492</v>
      </c>
      <c r="K5255">
        <v>-9.8695014234999991</v>
      </c>
    </row>
    <row r="5256" spans="1:11" x14ac:dyDescent="0.25">
      <c r="A5256" s="1" t="s">
        <v>13</v>
      </c>
      <c r="B5256">
        <v>20150515</v>
      </c>
      <c r="C5256" s="3" t="str">
        <f>CONCATENATE(MID(TEXT($B5256,"00000000"),7,2),"/",MID(TEXT($B5256,"00000000"),5,2),"/",MID(TEXT($B5256,"00000000"),1,4))</f>
        <v>15/05/2015</v>
      </c>
      <c r="D5256" s="3" t="str">
        <f>CONCATENATE(MID(TEXT($B5256,"00000000"),7,2),"/",MID(TEXT($B5256,"00000000"),5,2),"/",MID(TEXT($B5256,"00000000"),1,4))</f>
        <v>15/05/2015</v>
      </c>
      <c r="E5256" s="1" t="s">
        <v>14</v>
      </c>
      <c r="F5256">
        <v>856.7</v>
      </c>
      <c r="G5256">
        <v>859.35</v>
      </c>
      <c r="H5256">
        <v>-0.3083726</v>
      </c>
      <c r="I5256">
        <v>-2.6499999999999799</v>
      </c>
      <c r="J5256">
        <v>-14.687459544508508</v>
      </c>
      <c r="K5256">
        <v>-9.8618520037999993</v>
      </c>
    </row>
    <row r="5257" spans="1:11" x14ac:dyDescent="0.25">
      <c r="A5257" s="1" t="s">
        <v>15</v>
      </c>
      <c r="B5257">
        <v>20150515</v>
      </c>
      <c r="C5257" s="3" t="str">
        <f>CONCATENATE(MID(TEXT($B5257,"00000000"),7,2),"/",MID(TEXT($B5257,"00000000"),5,2),"/",MID(TEXT($B5257,"00000000"),1,4))</f>
        <v>15/05/2015</v>
      </c>
      <c r="D5257" s="3" t="str">
        <f>CONCATENATE(MID(TEXT($B5257,"00000000"),7,2),"/",MID(TEXT($B5257,"00000000"),5,2),"/",MID(TEXT($B5257,"00000000"),1,4))</f>
        <v>15/05/2015</v>
      </c>
      <c r="E5257" s="1" t="s">
        <v>16</v>
      </c>
      <c r="F5257">
        <v>1148.83</v>
      </c>
      <c r="G5257">
        <v>1158.9000000000001</v>
      </c>
      <c r="H5257">
        <v>-0.86892742999999995</v>
      </c>
      <c r="I5257">
        <v>-10.070000000000199</v>
      </c>
      <c r="J5257">
        <v>3.8668788311664759</v>
      </c>
      <c r="K5257">
        <v>8.4323589651000006</v>
      </c>
    </row>
    <row r="5258" spans="1:11" x14ac:dyDescent="0.25">
      <c r="A5258" s="1" t="s">
        <v>9</v>
      </c>
      <c r="B5258">
        <v>20150519</v>
      </c>
      <c r="C5258" s="3" t="str">
        <f>CONCATENATE(MID(TEXT($B5258,"00000000"),7,2),"/",MID(TEXT($B5258,"00000000"),5,2),"/",MID(TEXT($B5258,"00000000"),1,4))</f>
        <v>19/05/2015</v>
      </c>
      <c r="D5258" s="3" t="str">
        <f>CONCATENATE(MID(TEXT($B5258,"00000000"),7,2),"/",MID(TEXT($B5258,"00000000"),5,2),"/",MID(TEXT($B5258,"00000000"),1,4))</f>
        <v>19/05/2015</v>
      </c>
      <c r="E5258" s="1" t="s">
        <v>10</v>
      </c>
      <c r="F5258">
        <v>1368.58</v>
      </c>
      <c r="G5258">
        <v>1357</v>
      </c>
      <c r="H5258">
        <v>0.85335298000000004</v>
      </c>
      <c r="I5258">
        <v>11.579999999999901</v>
      </c>
      <c r="J5258">
        <v>-18.691294506264899</v>
      </c>
      <c r="K5258">
        <v>-9.5440785734000002</v>
      </c>
    </row>
    <row r="5259" spans="1:11" x14ac:dyDescent="0.25">
      <c r="A5259" s="1" t="s">
        <v>11</v>
      </c>
      <c r="B5259">
        <v>20150519</v>
      </c>
      <c r="C5259" s="3" t="str">
        <f>CONCATENATE(MID(TEXT($B5259,"00000000"),7,2),"/",MID(TEXT($B5259,"00000000"),5,2),"/",MID(TEXT($B5259,"00000000"),1,4))</f>
        <v>19/05/2015</v>
      </c>
      <c r="D5259" s="3" t="str">
        <f>CONCATENATE(MID(TEXT($B5259,"00000000"),7,2),"/",MID(TEXT($B5259,"00000000"),5,2),"/",MID(TEXT($B5259,"00000000"),1,4))</f>
        <v>19/05/2015</v>
      </c>
      <c r="E5259" s="1" t="s">
        <v>12</v>
      </c>
      <c r="F5259">
        <v>935.84</v>
      </c>
      <c r="G5259">
        <v>927.56</v>
      </c>
      <c r="H5259">
        <v>0.89266462000000002</v>
      </c>
      <c r="I5259">
        <v>8.28000000000009</v>
      </c>
      <c r="J5259">
        <v>-14.549206523128621</v>
      </c>
      <c r="K5259">
        <v>-9.0649383458999999</v>
      </c>
    </row>
    <row r="5260" spans="1:11" x14ac:dyDescent="0.25">
      <c r="A5260" s="1" t="s">
        <v>13</v>
      </c>
      <c r="B5260">
        <v>20150519</v>
      </c>
      <c r="C5260" s="3" t="str">
        <f>CONCATENATE(MID(TEXT($B5260,"00000000"),7,2),"/",MID(TEXT($B5260,"00000000"),5,2),"/",MID(TEXT($B5260,"00000000"),1,4))</f>
        <v>19/05/2015</v>
      </c>
      <c r="D5260" s="3" t="str">
        <f>CONCATENATE(MID(TEXT($B5260,"00000000"),7,2),"/",MID(TEXT($B5260,"00000000"),5,2),"/",MID(TEXT($B5260,"00000000"),1,4))</f>
        <v>19/05/2015</v>
      </c>
      <c r="E5260" s="1" t="s">
        <v>14</v>
      </c>
      <c r="F5260">
        <v>865.4</v>
      </c>
      <c r="G5260">
        <v>856.7</v>
      </c>
      <c r="H5260">
        <v>1.01552468</v>
      </c>
      <c r="I5260">
        <v>8.69999999999993</v>
      </c>
      <c r="J5260">
        <v>-14.254857471241589</v>
      </c>
      <c r="K5260">
        <v>-8.9464768578000005</v>
      </c>
    </row>
    <row r="5261" spans="1:11" x14ac:dyDescent="0.25">
      <c r="A5261" s="1" t="s">
        <v>15</v>
      </c>
      <c r="B5261">
        <v>20150519</v>
      </c>
      <c r="C5261" s="3" t="str">
        <f>CONCATENATE(MID(TEXT($B5261,"00000000"),7,2),"/",MID(TEXT($B5261,"00000000"),5,2),"/",MID(TEXT($B5261,"00000000"),1,4))</f>
        <v>19/05/2015</v>
      </c>
      <c r="D5261" s="3" t="str">
        <f>CONCATENATE(MID(TEXT($B5261,"00000000"),7,2),"/",MID(TEXT($B5261,"00000000"),5,2),"/",MID(TEXT($B5261,"00000000"),1,4))</f>
        <v>19/05/2015</v>
      </c>
      <c r="E5261" s="1" t="s">
        <v>16</v>
      </c>
      <c r="F5261">
        <v>1136.28</v>
      </c>
      <c r="G5261">
        <v>1148.83</v>
      </c>
      <c r="H5261">
        <v>-1.09241576</v>
      </c>
      <c r="I5261">
        <v>-12.55</v>
      </c>
      <c r="J5261">
        <v>2.7062205108737025</v>
      </c>
      <c r="K5261">
        <v>7.2478267845</v>
      </c>
    </row>
    <row r="5262" spans="1:11" x14ac:dyDescent="0.25">
      <c r="A5262" s="1" t="s">
        <v>9</v>
      </c>
      <c r="B5262">
        <v>20150520</v>
      </c>
      <c r="C5262" s="3" t="str">
        <f>CONCATENATE(MID(TEXT($B5262,"00000000"),7,2),"/",MID(TEXT($B5262,"00000000"),5,2),"/",MID(TEXT($B5262,"00000000"),1,4))</f>
        <v>20/05/2015</v>
      </c>
      <c r="D5262" s="3" t="str">
        <f>CONCATENATE(MID(TEXT($B5262,"00000000"),7,2),"/",MID(TEXT($B5262,"00000000"),5,2),"/",MID(TEXT($B5262,"00000000"),1,4))</f>
        <v>20/05/2015</v>
      </c>
      <c r="E5262" s="1" t="s">
        <v>10</v>
      </c>
      <c r="F5262">
        <v>1363.42</v>
      </c>
      <c r="G5262">
        <v>1368.58</v>
      </c>
      <c r="H5262">
        <v>-0.37703312</v>
      </c>
      <c r="I5262">
        <v>-5.15999999999985</v>
      </c>
      <c r="J5262">
        <v>-17.987307888959069</v>
      </c>
      <c r="K5262">
        <v>-9.8851273645000006</v>
      </c>
    </row>
    <row r="5263" spans="1:11" x14ac:dyDescent="0.25">
      <c r="A5263" s="1" t="s">
        <v>11</v>
      </c>
      <c r="B5263">
        <v>20150520</v>
      </c>
      <c r="C5263" s="3" t="str">
        <f>CONCATENATE(MID(TEXT($B5263,"00000000"),7,2),"/",MID(TEXT($B5263,"00000000"),5,2),"/",MID(TEXT($B5263,"00000000"),1,4))</f>
        <v>20/05/2015</v>
      </c>
      <c r="D5263" s="3" t="str">
        <f>CONCATENATE(MID(TEXT($B5263,"00000000"),7,2),"/",MID(TEXT($B5263,"00000000"),5,2),"/",MID(TEXT($B5263,"00000000"),1,4))</f>
        <v>20/05/2015</v>
      </c>
      <c r="E5263" s="1" t="s">
        <v>12</v>
      </c>
      <c r="F5263">
        <v>932.06</v>
      </c>
      <c r="G5263">
        <v>935.84</v>
      </c>
      <c r="H5263">
        <v>-0.40391518999999998</v>
      </c>
      <c r="I5263">
        <v>-3.78000000000009</v>
      </c>
      <c r="J5263">
        <v>-13.59173797361567</v>
      </c>
      <c r="K5263">
        <v>-9.4322388813</v>
      </c>
    </row>
    <row r="5264" spans="1:11" x14ac:dyDescent="0.25">
      <c r="A5264" s="1" t="s">
        <v>13</v>
      </c>
      <c r="B5264">
        <v>20150520</v>
      </c>
      <c r="C5264" s="3" t="str">
        <f>CONCATENATE(MID(TEXT($B5264,"00000000"),7,2),"/",MID(TEXT($B5264,"00000000"),5,2),"/",MID(TEXT($B5264,"00000000"),1,4))</f>
        <v>20/05/2015</v>
      </c>
      <c r="D5264" s="3" t="str">
        <f>CONCATENATE(MID(TEXT($B5264,"00000000"),7,2),"/",MID(TEXT($B5264,"00000000"),5,2),"/",MID(TEXT($B5264,"00000000"),1,4))</f>
        <v>20/05/2015</v>
      </c>
      <c r="E5264" s="1" t="s">
        <v>14</v>
      </c>
      <c r="F5264">
        <v>861.13</v>
      </c>
      <c r="G5264">
        <v>865.4</v>
      </c>
      <c r="H5264">
        <v>-0.49341344999999998</v>
      </c>
      <c r="I5264">
        <v>-4.26999999999998</v>
      </c>
      <c r="J5264">
        <v>-13.381145892009327</v>
      </c>
      <c r="K5264">
        <v>-9.3957471880999996</v>
      </c>
    </row>
    <row r="5265" spans="1:11" x14ac:dyDescent="0.25">
      <c r="A5265" s="1" t="s">
        <v>15</v>
      </c>
      <c r="B5265">
        <v>20150520</v>
      </c>
      <c r="C5265" s="3" t="str">
        <f>CONCATENATE(MID(TEXT($B5265,"00000000"),7,2),"/",MID(TEXT($B5265,"00000000"),5,2),"/",MID(TEXT($B5265,"00000000"),1,4))</f>
        <v>20/05/2015</v>
      </c>
      <c r="D5265" s="3" t="str">
        <f>CONCATENATE(MID(TEXT($B5265,"00000000"),7,2),"/",MID(TEXT($B5265,"00000000"),5,2),"/",MID(TEXT($B5265,"00000000"),1,4))</f>
        <v>20/05/2015</v>
      </c>
      <c r="E5265" s="1" t="s">
        <v>16</v>
      </c>
      <c r="F5265">
        <v>1151.2</v>
      </c>
      <c r="G5265">
        <v>1136.28</v>
      </c>
      <c r="H5265">
        <v>1.3130566400000001</v>
      </c>
      <c r="I5265">
        <v>14.920000000000099</v>
      </c>
      <c r="J5265">
        <v>5.4917664739248861</v>
      </c>
      <c r="K5265">
        <v>8.6560514963999999</v>
      </c>
    </row>
    <row r="5266" spans="1:11" x14ac:dyDescent="0.25">
      <c r="A5266" s="1" t="s">
        <v>9</v>
      </c>
      <c r="B5266">
        <v>20150521</v>
      </c>
      <c r="C5266" s="3" t="str">
        <f>CONCATENATE(MID(TEXT($B5266,"00000000"),7,2),"/",MID(TEXT($B5266,"00000000"),5,2),"/",MID(TEXT($B5266,"00000000"),1,4))</f>
        <v>21/05/2015</v>
      </c>
      <c r="D5266" s="3" t="str">
        <f>CONCATENATE(MID(TEXT($B5266,"00000000"),7,2),"/",MID(TEXT($B5266,"00000000"),5,2),"/",MID(TEXT($B5266,"00000000"),1,4))</f>
        <v>21/05/2015</v>
      </c>
      <c r="E5266" s="1" t="s">
        <v>10</v>
      </c>
      <c r="F5266">
        <v>1356.61</v>
      </c>
      <c r="G5266">
        <v>1363.42</v>
      </c>
      <c r="H5266">
        <v>-0.49947924999999999</v>
      </c>
      <c r="I5266">
        <v>-6.8100000000001701</v>
      </c>
      <c r="J5266">
        <v>-18.934794559839386</v>
      </c>
      <c r="K5266">
        <v>-10.3352324551</v>
      </c>
    </row>
    <row r="5267" spans="1:11" x14ac:dyDescent="0.25">
      <c r="A5267" s="1" t="s">
        <v>11</v>
      </c>
      <c r="B5267">
        <v>20150521</v>
      </c>
      <c r="C5267" s="3" t="str">
        <f>CONCATENATE(MID(TEXT($B5267,"00000000"),7,2),"/",MID(TEXT($B5267,"00000000"),5,2),"/",MID(TEXT($B5267,"00000000"),1,4))</f>
        <v>21/05/2015</v>
      </c>
      <c r="D5267" s="3" t="str">
        <f>CONCATENATE(MID(TEXT($B5267,"00000000"),7,2),"/",MID(TEXT($B5267,"00000000"),5,2),"/",MID(TEXT($B5267,"00000000"),1,4))</f>
        <v>21/05/2015</v>
      </c>
      <c r="E5267" s="1" t="s">
        <v>12</v>
      </c>
      <c r="F5267">
        <v>927.97</v>
      </c>
      <c r="G5267">
        <v>932.06</v>
      </c>
      <c r="H5267">
        <v>-0.43881294999999998</v>
      </c>
      <c r="I5267">
        <v>-4.0899999999999199</v>
      </c>
      <c r="J5267">
        <v>-14.668640631178221</v>
      </c>
      <c r="K5267">
        <v>-9.8296619474</v>
      </c>
    </row>
    <row r="5268" spans="1:11" x14ac:dyDescent="0.25">
      <c r="A5268" s="1" t="s">
        <v>13</v>
      </c>
      <c r="B5268">
        <v>20150521</v>
      </c>
      <c r="C5268" s="3" t="str">
        <f>CONCATENATE(MID(TEXT($B5268,"00000000"),7,2),"/",MID(TEXT($B5268,"00000000"),5,2),"/",MID(TEXT($B5268,"00000000"),1,4))</f>
        <v>21/05/2015</v>
      </c>
      <c r="D5268" s="3" t="str">
        <f>CONCATENATE(MID(TEXT($B5268,"00000000"),7,2),"/",MID(TEXT($B5268,"00000000"),5,2),"/",MID(TEXT($B5268,"00000000"),1,4))</f>
        <v>21/05/2015</v>
      </c>
      <c r="E5268" s="1" t="s">
        <v>14</v>
      </c>
      <c r="F5268">
        <v>857.09</v>
      </c>
      <c r="G5268">
        <v>861.13</v>
      </c>
      <c r="H5268">
        <v>-0.46915098999999999</v>
      </c>
      <c r="I5268">
        <v>-4.0399999999999601</v>
      </c>
      <c r="J5268">
        <v>-14.543949908271514</v>
      </c>
      <c r="K5268">
        <v>-9.8208179455</v>
      </c>
    </row>
    <row r="5269" spans="1:11" x14ac:dyDescent="0.25">
      <c r="A5269" s="1" t="s">
        <v>15</v>
      </c>
      <c r="B5269">
        <v>20150521</v>
      </c>
      <c r="C5269" s="3" t="str">
        <f>CONCATENATE(MID(TEXT($B5269,"00000000"),7,2),"/",MID(TEXT($B5269,"00000000"),5,2),"/",MID(TEXT($B5269,"00000000"),1,4))</f>
        <v>21/05/2015</v>
      </c>
      <c r="D5269" s="3" t="str">
        <f>CONCATENATE(MID(TEXT($B5269,"00000000"),7,2),"/",MID(TEXT($B5269,"00000000"),5,2),"/",MID(TEXT($B5269,"00000000"),1,4))</f>
        <v>21/05/2015</v>
      </c>
      <c r="E5269" s="1" t="s">
        <v>16</v>
      </c>
      <c r="F5269">
        <v>1154.05</v>
      </c>
      <c r="G5269">
        <v>1151.2</v>
      </c>
      <c r="H5269">
        <v>0.24756775</v>
      </c>
      <c r="I5269">
        <v>2.8499999999999099</v>
      </c>
      <c r="J5269">
        <v>5.5498138781931106</v>
      </c>
      <c r="K5269">
        <v>8.9250488442000009</v>
      </c>
    </row>
    <row r="5270" spans="1:11" x14ac:dyDescent="0.25">
      <c r="A5270" s="1" t="s">
        <v>9</v>
      </c>
      <c r="B5270">
        <v>20150522</v>
      </c>
      <c r="C5270" s="3" t="str">
        <f>CONCATENATE(MID(TEXT($B5270,"00000000"),7,2),"/",MID(TEXT($B5270,"00000000"),5,2),"/",MID(TEXT($B5270,"00000000"),1,4))</f>
        <v>22/05/2015</v>
      </c>
      <c r="D5270" s="3" t="str">
        <f>CONCATENATE(MID(TEXT($B5270,"00000000"),7,2),"/",MID(TEXT($B5270,"00000000"),5,2),"/",MID(TEXT($B5270,"00000000"),1,4))</f>
        <v>22/05/2015</v>
      </c>
      <c r="E5270" s="1" t="s">
        <v>10</v>
      </c>
      <c r="F5270">
        <v>1353.62</v>
      </c>
      <c r="G5270">
        <v>1356.61</v>
      </c>
      <c r="H5270">
        <v>-0.22040232000000001</v>
      </c>
      <c r="I5270">
        <v>-2.99000000000001</v>
      </c>
      <c r="J5270">
        <v>-18.680500069086914</v>
      </c>
      <c r="K5270">
        <v>-10.5328556887</v>
      </c>
    </row>
    <row r="5271" spans="1:11" x14ac:dyDescent="0.25">
      <c r="A5271" s="1" t="s">
        <v>11</v>
      </c>
      <c r="B5271">
        <v>20150522</v>
      </c>
      <c r="C5271" s="3" t="str">
        <f>CONCATENATE(MID(TEXT($B5271,"00000000"),7,2),"/",MID(TEXT($B5271,"00000000"),5,2),"/",MID(TEXT($B5271,"00000000"),1,4))</f>
        <v>22/05/2015</v>
      </c>
      <c r="D5271" s="3" t="str">
        <f>CONCATENATE(MID(TEXT($B5271,"00000000"),7,2),"/",MID(TEXT($B5271,"00000000"),5,2),"/",MID(TEXT($B5271,"00000000"),1,4))</f>
        <v>22/05/2015</v>
      </c>
      <c r="E5271" s="1" t="s">
        <v>12</v>
      </c>
      <c r="F5271">
        <v>926.23</v>
      </c>
      <c r="G5271">
        <v>927.97</v>
      </c>
      <c r="H5271">
        <v>-0.18750606</v>
      </c>
      <c r="I5271">
        <v>-1.74000000000001</v>
      </c>
      <c r="J5271">
        <v>-14.350576094394407</v>
      </c>
      <c r="K5271">
        <v>-9.9987367970999994</v>
      </c>
    </row>
    <row r="5272" spans="1:11" x14ac:dyDescent="0.25">
      <c r="A5272" s="1" t="s">
        <v>13</v>
      </c>
      <c r="B5272">
        <v>20150522</v>
      </c>
      <c r="C5272" s="3" t="str">
        <f>CONCATENATE(MID(TEXT($B5272,"00000000"),7,2),"/",MID(TEXT($B5272,"00000000"),5,2),"/",MID(TEXT($B5272,"00000000"),1,4))</f>
        <v>22/05/2015</v>
      </c>
      <c r="D5272" s="3" t="str">
        <f>CONCATENATE(MID(TEXT($B5272,"00000000"),7,2),"/",MID(TEXT($B5272,"00000000"),5,2),"/",MID(TEXT($B5272,"00000000"),1,4))</f>
        <v>22/05/2015</v>
      </c>
      <c r="E5272" s="1" t="s">
        <v>14</v>
      </c>
      <c r="F5272">
        <v>855.56</v>
      </c>
      <c r="G5272">
        <v>857.09</v>
      </c>
      <c r="H5272">
        <v>-0.178511</v>
      </c>
      <c r="I5272">
        <v>-1.53000000000009</v>
      </c>
      <c r="J5272">
        <v>-14.232153418944794</v>
      </c>
      <c r="K5272">
        <v>-9.9817977126000006</v>
      </c>
    </row>
    <row r="5273" spans="1:11" x14ac:dyDescent="0.25">
      <c r="A5273" s="1" t="s">
        <v>15</v>
      </c>
      <c r="B5273">
        <v>20150522</v>
      </c>
      <c r="C5273" s="3" t="str">
        <f>CONCATENATE(MID(TEXT($B5273,"00000000"),7,2),"/",MID(TEXT($B5273,"00000000"),5,2),"/",MID(TEXT($B5273,"00000000"),1,4))</f>
        <v>22/05/2015</v>
      </c>
      <c r="D5273" s="3" t="str">
        <f>CONCATENATE(MID(TEXT($B5273,"00000000"),7,2),"/",MID(TEXT($B5273,"00000000"),5,2),"/",MID(TEXT($B5273,"00000000"),1,4))</f>
        <v>22/05/2015</v>
      </c>
      <c r="E5273" s="1" t="s">
        <v>16</v>
      </c>
      <c r="F5273">
        <v>1152.3399999999999</v>
      </c>
      <c r="G5273">
        <v>1154.05</v>
      </c>
      <c r="H5273">
        <v>-0.14817382000000001</v>
      </c>
      <c r="I5273">
        <v>-1.7100000000000399</v>
      </c>
      <c r="J5273">
        <v>5.1587410226225261</v>
      </c>
      <c r="K5273">
        <v>8.7636504355000007</v>
      </c>
    </row>
    <row r="5274" spans="1:11" x14ac:dyDescent="0.25">
      <c r="A5274" s="1" t="s">
        <v>9</v>
      </c>
      <c r="B5274">
        <v>20150525</v>
      </c>
      <c r="C5274" s="3" t="str">
        <f>CONCATENATE(MID(TEXT($B5274,"00000000"),7,2),"/",MID(TEXT($B5274,"00000000"),5,2),"/",MID(TEXT($B5274,"00000000"),1,4))</f>
        <v>25/05/2015</v>
      </c>
      <c r="D5274" s="3" t="str">
        <f>CONCATENATE(MID(TEXT($B5274,"00000000"),7,2),"/",MID(TEXT($B5274,"00000000"),5,2),"/",MID(TEXT($B5274,"00000000"),1,4))</f>
        <v>25/05/2015</v>
      </c>
      <c r="E5274" s="1" t="s">
        <v>10</v>
      </c>
      <c r="F5274">
        <v>1347.77</v>
      </c>
      <c r="G5274">
        <v>1353.62</v>
      </c>
      <c r="H5274">
        <v>-0.43217445999999998</v>
      </c>
      <c r="I5274">
        <v>-5.8499999999999099</v>
      </c>
      <c r="J5274">
        <v>-19.139783656009456</v>
      </c>
      <c r="K5274">
        <v>-10.9195098415</v>
      </c>
    </row>
    <row r="5275" spans="1:11" x14ac:dyDescent="0.25">
      <c r="A5275" s="1" t="s">
        <v>11</v>
      </c>
      <c r="B5275">
        <v>20150525</v>
      </c>
      <c r="C5275" s="3" t="str">
        <f>CONCATENATE(MID(TEXT($B5275,"00000000"),7,2),"/",MID(TEXT($B5275,"00000000"),5,2),"/",MID(TEXT($B5275,"00000000"),1,4))</f>
        <v>25/05/2015</v>
      </c>
      <c r="D5275" s="3" t="str">
        <f>CONCATENATE(MID(TEXT($B5275,"00000000"),7,2),"/",MID(TEXT($B5275,"00000000"),5,2),"/",MID(TEXT($B5275,"00000000"),1,4))</f>
        <v>25/05/2015</v>
      </c>
      <c r="E5275" s="1" t="s">
        <v>12</v>
      </c>
      <c r="F5275">
        <v>922.69</v>
      </c>
      <c r="G5275">
        <v>926.23</v>
      </c>
      <c r="H5275">
        <v>-0.38219448</v>
      </c>
      <c r="I5275">
        <v>-3.5399999999999601</v>
      </c>
      <c r="J5275">
        <v>-14.914747839879016</v>
      </c>
      <c r="K5275">
        <v>-10.342716663499999</v>
      </c>
    </row>
    <row r="5276" spans="1:11" x14ac:dyDescent="0.25">
      <c r="A5276" s="1" t="s">
        <v>13</v>
      </c>
      <c r="B5276">
        <v>20150525</v>
      </c>
      <c r="C5276" s="3" t="str">
        <f>CONCATENATE(MID(TEXT($B5276,"00000000"),7,2),"/",MID(TEXT($B5276,"00000000"),5,2),"/",MID(TEXT($B5276,"00000000"),1,4))</f>
        <v>25/05/2015</v>
      </c>
      <c r="D5276" s="3" t="str">
        <f>CONCATENATE(MID(TEXT($B5276,"00000000"),7,2),"/",MID(TEXT($B5276,"00000000"),5,2),"/",MID(TEXT($B5276,"00000000"),1,4))</f>
        <v>25/05/2015</v>
      </c>
      <c r="E5276" s="1" t="s">
        <v>14</v>
      </c>
      <c r="F5276">
        <v>852.03</v>
      </c>
      <c r="G5276">
        <v>855.56</v>
      </c>
      <c r="H5276">
        <v>-0.41259525000000002</v>
      </c>
      <c r="I5276">
        <v>-3.5299999999999701</v>
      </c>
      <c r="J5276">
        <v>-14.839580209895054</v>
      </c>
      <c r="K5276">
        <v>-10.3532085477</v>
      </c>
    </row>
    <row r="5277" spans="1:11" x14ac:dyDescent="0.25">
      <c r="A5277" s="1" t="s">
        <v>15</v>
      </c>
      <c r="B5277">
        <v>20150525</v>
      </c>
      <c r="C5277" s="3" t="str">
        <f>CONCATENATE(MID(TEXT($B5277,"00000000"),7,2),"/",MID(TEXT($B5277,"00000000"),5,2),"/",MID(TEXT($B5277,"00000000"),1,4))</f>
        <v>25/05/2015</v>
      </c>
      <c r="D5277" s="3" t="str">
        <f>CONCATENATE(MID(TEXT($B5277,"00000000"),7,2),"/",MID(TEXT($B5277,"00000000"),5,2),"/",MID(TEXT($B5277,"00000000"),1,4))</f>
        <v>25/05/2015</v>
      </c>
      <c r="E5277" s="1" t="s">
        <v>16</v>
      </c>
      <c r="F5277">
        <v>1150.9100000000001</v>
      </c>
      <c r="G5277">
        <v>1152.3399999999999</v>
      </c>
      <c r="H5277">
        <v>-0.12409531</v>
      </c>
      <c r="I5277">
        <v>-1.4299999999998401</v>
      </c>
      <c r="J5277">
        <v>4.867470318636169</v>
      </c>
      <c r="K5277">
        <v>8.6286798364999999</v>
      </c>
    </row>
    <row r="5278" spans="1:11" x14ac:dyDescent="0.25">
      <c r="A5278" s="1" t="s">
        <v>9</v>
      </c>
      <c r="B5278">
        <v>20150526</v>
      </c>
      <c r="C5278" s="3" t="str">
        <f>CONCATENATE(MID(TEXT($B5278,"00000000"),7,2),"/",MID(TEXT($B5278,"00000000"),5,2),"/",MID(TEXT($B5278,"00000000"),1,4))</f>
        <v>26/05/2015</v>
      </c>
      <c r="D5278" s="3" t="str">
        <f>CONCATENATE(MID(TEXT($B5278,"00000000"),7,2),"/",MID(TEXT($B5278,"00000000"),5,2),"/",MID(TEXT($B5278,"00000000"),1,4))</f>
        <v>26/05/2015</v>
      </c>
      <c r="E5278" s="1" t="s">
        <v>10</v>
      </c>
      <c r="F5278">
        <v>1336.89</v>
      </c>
      <c r="G5278">
        <v>1347.77</v>
      </c>
      <c r="H5278">
        <v>-0.80725939000000002</v>
      </c>
      <c r="I5278">
        <v>-10.8799999999999</v>
      </c>
      <c r="J5278">
        <v>-19.656121541383197</v>
      </c>
      <c r="K5278">
        <v>-11.638620470799999</v>
      </c>
    </row>
    <row r="5279" spans="1:11" x14ac:dyDescent="0.25">
      <c r="A5279" s="1" t="s">
        <v>11</v>
      </c>
      <c r="B5279">
        <v>20150526</v>
      </c>
      <c r="C5279" s="3" t="str">
        <f>CONCATENATE(MID(TEXT($B5279,"00000000"),7,2),"/",MID(TEXT($B5279,"00000000"),5,2),"/",MID(TEXT($B5279,"00000000"),1,4))</f>
        <v>26/05/2015</v>
      </c>
      <c r="D5279" s="3" t="str">
        <f>CONCATENATE(MID(TEXT($B5279,"00000000"),7,2),"/",MID(TEXT($B5279,"00000000"),5,2),"/",MID(TEXT($B5279,"00000000"),1,4))</f>
        <v>26/05/2015</v>
      </c>
      <c r="E5279" s="1" t="s">
        <v>12</v>
      </c>
      <c r="F5279">
        <v>915.71</v>
      </c>
      <c r="G5279">
        <v>922.69</v>
      </c>
      <c r="H5279">
        <v>-0.75648375000000001</v>
      </c>
      <c r="I5279">
        <v>-6.98000000000002</v>
      </c>
      <c r="J5279">
        <v>-15.405507773887495</v>
      </c>
      <c r="K5279">
        <v>-11.0209594511</v>
      </c>
    </row>
    <row r="5280" spans="1:11" x14ac:dyDescent="0.25">
      <c r="A5280" s="1" t="s">
        <v>13</v>
      </c>
      <c r="B5280">
        <v>20150526</v>
      </c>
      <c r="C5280" s="3" t="str">
        <f>CONCATENATE(MID(TEXT($B5280,"00000000"),7,2),"/",MID(TEXT($B5280,"00000000"),5,2),"/",MID(TEXT($B5280,"00000000"),1,4))</f>
        <v>26/05/2015</v>
      </c>
      <c r="D5280" s="3" t="str">
        <f>CONCATENATE(MID(TEXT($B5280,"00000000"),7,2),"/",MID(TEXT($B5280,"00000000"),5,2),"/",MID(TEXT($B5280,"00000000"),1,4))</f>
        <v>26/05/2015</v>
      </c>
      <c r="E5280" s="1" t="s">
        <v>14</v>
      </c>
      <c r="F5280">
        <v>845.43</v>
      </c>
      <c r="G5280">
        <v>852.03</v>
      </c>
      <c r="H5280">
        <v>-0.77462061000000004</v>
      </c>
      <c r="I5280">
        <v>-6.6000000000000201</v>
      </c>
      <c r="J5280">
        <v>-15.285877472494446</v>
      </c>
      <c r="K5280">
        <v>-11.0476310722</v>
      </c>
    </row>
    <row r="5281" spans="1:11" x14ac:dyDescent="0.25">
      <c r="A5281" s="1" t="s">
        <v>15</v>
      </c>
      <c r="B5281">
        <v>20150526</v>
      </c>
      <c r="C5281" s="3" t="str">
        <f>CONCATENATE(MID(TEXT($B5281,"00000000"),7,2),"/",MID(TEXT($B5281,"00000000"),5,2),"/",MID(TEXT($B5281,"00000000"),1,4))</f>
        <v>26/05/2015</v>
      </c>
      <c r="D5281" s="3" t="str">
        <f>CONCATENATE(MID(TEXT($B5281,"00000000"),7,2),"/",MID(TEXT($B5281,"00000000"),5,2),"/",MID(TEXT($B5281,"00000000"),1,4))</f>
        <v>26/05/2015</v>
      </c>
      <c r="E5281" s="1" t="s">
        <v>16</v>
      </c>
      <c r="F5281">
        <v>1145.3599999999999</v>
      </c>
      <c r="G5281">
        <v>1150.9100000000001</v>
      </c>
      <c r="H5281">
        <v>-0.48222710000000002</v>
      </c>
      <c r="I5281">
        <v>-5.5500000000001801</v>
      </c>
      <c r="J5281">
        <v>3.5812472869338752</v>
      </c>
      <c r="K5281">
        <v>8.1048428960999992</v>
      </c>
    </row>
    <row r="5282" spans="1:11" x14ac:dyDescent="0.25">
      <c r="A5282" s="1" t="s">
        <v>9</v>
      </c>
      <c r="B5282">
        <v>20150527</v>
      </c>
      <c r="C5282" s="3" t="str">
        <f>CONCATENATE(MID(TEXT($B5282,"00000000"),7,2),"/",MID(TEXT($B5282,"00000000"),5,2),"/",MID(TEXT($B5282,"00000000"),1,4))</f>
        <v>27/05/2015</v>
      </c>
      <c r="D5282" s="3" t="str">
        <f>CONCATENATE(MID(TEXT($B5282,"00000000"),7,2),"/",MID(TEXT($B5282,"00000000"),5,2),"/",MID(TEXT($B5282,"00000000"),1,4))</f>
        <v>27/05/2015</v>
      </c>
      <c r="E5282" s="1" t="s">
        <v>10</v>
      </c>
      <c r="F5282">
        <v>1310.79</v>
      </c>
      <c r="G5282">
        <v>1336.89</v>
      </c>
      <c r="H5282">
        <v>-1.9522922599999999</v>
      </c>
      <c r="I5282">
        <v>-26.100000000000101</v>
      </c>
      <c r="J5282">
        <v>-21.200990706118571</v>
      </c>
      <c r="K5282">
        <v>-13.363692844499999</v>
      </c>
    </row>
    <row r="5283" spans="1:11" x14ac:dyDescent="0.25">
      <c r="A5283" s="1" t="s">
        <v>11</v>
      </c>
      <c r="B5283">
        <v>20150527</v>
      </c>
      <c r="C5283" s="3" t="str">
        <f>CONCATENATE(MID(TEXT($B5283,"00000000"),7,2),"/",MID(TEXT($B5283,"00000000"),5,2),"/",MID(TEXT($B5283,"00000000"),1,4))</f>
        <v>27/05/2015</v>
      </c>
      <c r="D5283" s="3" t="str">
        <f>CONCATENATE(MID(TEXT($B5283,"00000000"),7,2),"/",MID(TEXT($B5283,"00000000"),5,2),"/",MID(TEXT($B5283,"00000000"),1,4))</f>
        <v>27/05/2015</v>
      </c>
      <c r="E5283" s="1" t="s">
        <v>12</v>
      </c>
      <c r="F5283">
        <v>899.28</v>
      </c>
      <c r="G5283">
        <v>915.71</v>
      </c>
      <c r="H5283">
        <v>-1.7942361600000001</v>
      </c>
      <c r="I5283">
        <v>-16.430000000000099</v>
      </c>
      <c r="J5283">
        <v>-16.921030264956961</v>
      </c>
      <c r="K5283">
        <v>-12.617453577199999</v>
      </c>
    </row>
    <row r="5284" spans="1:11" x14ac:dyDescent="0.25">
      <c r="A5284" s="1" t="s">
        <v>13</v>
      </c>
      <c r="B5284">
        <v>20150527</v>
      </c>
      <c r="C5284" s="3" t="str">
        <f>CONCATENATE(MID(TEXT($B5284,"00000000"),7,2),"/",MID(TEXT($B5284,"00000000"),5,2),"/",MID(TEXT($B5284,"00000000"),1,4))</f>
        <v>27/05/2015</v>
      </c>
      <c r="D5284" s="3" t="str">
        <f>CONCATENATE(MID(TEXT($B5284,"00000000"),7,2),"/",MID(TEXT($B5284,"00000000"),5,2),"/",MID(TEXT($B5284,"00000000"),1,4))</f>
        <v>27/05/2015</v>
      </c>
      <c r="E5284" s="1" t="s">
        <v>14</v>
      </c>
      <c r="F5284">
        <v>829.79</v>
      </c>
      <c r="G5284">
        <v>845.43</v>
      </c>
      <c r="H5284">
        <v>-1.8499461800000001</v>
      </c>
      <c r="I5284">
        <v>-15.64</v>
      </c>
      <c r="J5284">
        <v>-16.853043147157265</v>
      </c>
      <c r="K5284">
        <v>-12.6932020243</v>
      </c>
    </row>
    <row r="5285" spans="1:11" x14ac:dyDescent="0.25">
      <c r="A5285" s="1" t="s">
        <v>15</v>
      </c>
      <c r="B5285">
        <v>20150527</v>
      </c>
      <c r="C5285" s="3" t="str">
        <f>CONCATENATE(MID(TEXT($B5285,"00000000"),7,2),"/",MID(TEXT($B5285,"00000000"),5,2),"/",MID(TEXT($B5285,"00000000"),1,4))</f>
        <v>27/05/2015</v>
      </c>
      <c r="D5285" s="3" t="str">
        <f>CONCATENATE(MID(TEXT($B5285,"00000000"),7,2),"/",MID(TEXT($B5285,"00000000"),5,2),"/",MID(TEXT($B5285,"00000000"),1,4))</f>
        <v>27/05/2015</v>
      </c>
      <c r="E5285" s="1" t="s">
        <v>16</v>
      </c>
      <c r="F5285">
        <v>1143.21</v>
      </c>
      <c r="G5285">
        <v>1145.3599999999999</v>
      </c>
      <c r="H5285">
        <v>-0.18771389999999999</v>
      </c>
      <c r="I5285">
        <v>-2.14999999999986</v>
      </c>
      <c r="J5285">
        <v>3.4251594517573647</v>
      </c>
      <c r="K5285">
        <v>7.9019150722999996</v>
      </c>
    </row>
    <row r="5286" spans="1:11" x14ac:dyDescent="0.25">
      <c r="A5286" s="1" t="s">
        <v>9</v>
      </c>
      <c r="B5286">
        <v>20150528</v>
      </c>
      <c r="C5286" s="3" t="str">
        <f>CONCATENATE(MID(TEXT($B5286,"00000000"),7,2),"/",MID(TEXT($B5286,"00000000"),5,2),"/",MID(TEXT($B5286,"00000000"),1,4))</f>
        <v>28/05/2015</v>
      </c>
      <c r="D5286" s="3" t="str">
        <f>CONCATENATE(MID(TEXT($B5286,"00000000"),7,2),"/",MID(TEXT($B5286,"00000000"),5,2),"/",MID(TEXT($B5286,"00000000"),1,4))</f>
        <v>28/05/2015</v>
      </c>
      <c r="E5286" s="1" t="s">
        <v>10</v>
      </c>
      <c r="F5286">
        <v>1307.17</v>
      </c>
      <c r="G5286">
        <v>1310.79</v>
      </c>
      <c r="H5286">
        <v>-0.27616932999999999</v>
      </c>
      <c r="I5286">
        <v>-3.61999999999989</v>
      </c>
      <c r="J5286">
        <v>-21.328277812885553</v>
      </c>
      <c r="K5286">
        <v>-13.6029557561</v>
      </c>
    </row>
    <row r="5287" spans="1:11" x14ac:dyDescent="0.25">
      <c r="A5287" s="1" t="s">
        <v>11</v>
      </c>
      <c r="B5287">
        <v>20150528</v>
      </c>
      <c r="C5287" s="3" t="str">
        <f>CONCATENATE(MID(TEXT($B5287,"00000000"),7,2),"/",MID(TEXT($B5287,"00000000"),5,2),"/",MID(TEXT($B5287,"00000000"),1,4))</f>
        <v>28/05/2015</v>
      </c>
      <c r="D5287" s="3" t="str">
        <f>CONCATENATE(MID(TEXT($B5287,"00000000"),7,2),"/",MID(TEXT($B5287,"00000000"),5,2),"/",MID(TEXT($B5287,"00000000"),1,4))</f>
        <v>28/05/2015</v>
      </c>
      <c r="E5287" s="1" t="s">
        <v>12</v>
      </c>
      <c r="F5287">
        <v>896.35</v>
      </c>
      <c r="G5287">
        <v>899.28</v>
      </c>
      <c r="H5287">
        <v>-0.3258162</v>
      </c>
      <c r="I5287">
        <v>-2.92999999999995</v>
      </c>
      <c r="J5287">
        <v>-17.070665951187003</v>
      </c>
      <c r="K5287">
        <v>-12.9021600769</v>
      </c>
    </row>
    <row r="5288" spans="1:11" x14ac:dyDescent="0.25">
      <c r="A5288" s="1" t="s">
        <v>13</v>
      </c>
      <c r="B5288">
        <v>20150528</v>
      </c>
      <c r="C5288" s="3" t="str">
        <f>CONCATENATE(MID(TEXT($B5288,"00000000"),7,2),"/",MID(TEXT($B5288,"00000000"),5,2),"/",MID(TEXT($B5288,"00000000"),1,4))</f>
        <v>28/05/2015</v>
      </c>
      <c r="D5288" s="3" t="str">
        <f>CONCATENATE(MID(TEXT($B5288,"00000000"),7,2),"/",MID(TEXT($B5288,"00000000"),5,2),"/",MID(TEXT($B5288,"00000000"),1,4))</f>
        <v>28/05/2015</v>
      </c>
      <c r="E5288" s="1" t="s">
        <v>14</v>
      </c>
      <c r="F5288">
        <v>826.77</v>
      </c>
      <c r="G5288">
        <v>829.79</v>
      </c>
      <c r="H5288">
        <v>-0.36394749999999998</v>
      </c>
      <c r="I5288">
        <v>-3.01999999999998</v>
      </c>
      <c r="J5288">
        <v>-17.040939193257078</v>
      </c>
      <c r="K5288">
        <v>-13.010952937000001</v>
      </c>
    </row>
    <row r="5289" spans="1:11" x14ac:dyDescent="0.25">
      <c r="A5289" s="1" t="s">
        <v>15</v>
      </c>
      <c r="B5289">
        <v>20150528</v>
      </c>
      <c r="C5289" s="3" t="str">
        <f>CONCATENATE(MID(TEXT($B5289,"00000000"),7,2),"/",MID(TEXT($B5289,"00000000"),5,2),"/",MID(TEXT($B5289,"00000000"),1,4))</f>
        <v>28/05/2015</v>
      </c>
      <c r="D5289" s="3" t="str">
        <f>CONCATENATE(MID(TEXT($B5289,"00000000"),7,2),"/",MID(TEXT($B5289,"00000000"),5,2),"/",MID(TEXT($B5289,"00000000"),1,4))</f>
        <v>28/05/2015</v>
      </c>
      <c r="E5289" s="1" t="s">
        <v>16</v>
      </c>
      <c r="F5289">
        <v>1138.92</v>
      </c>
      <c r="G5289">
        <v>1143.21</v>
      </c>
      <c r="H5289">
        <v>-0.37525913</v>
      </c>
      <c r="I5289">
        <v>-4.2899999999999601</v>
      </c>
      <c r="J5289">
        <v>3.0538288227150545</v>
      </c>
      <c r="K5289">
        <v>7.4970032751</v>
      </c>
    </row>
    <row r="5290" spans="1:11" x14ac:dyDescent="0.25">
      <c r="A5290" s="1" t="s">
        <v>9</v>
      </c>
      <c r="B5290">
        <v>20150529</v>
      </c>
      <c r="C5290" s="3" t="str">
        <f>CONCATENATE(MID(TEXT($B5290,"00000000"),7,2),"/",MID(TEXT($B5290,"00000000"),5,2),"/",MID(TEXT($B5290,"00000000"),1,4))</f>
        <v>29/05/2015</v>
      </c>
      <c r="D5290" s="3" t="str">
        <f>CONCATENATE(MID(TEXT($B5290,"00000000"),7,2),"/",MID(TEXT($B5290,"00000000"),5,2),"/",MID(TEXT($B5290,"00000000"),1,4))</f>
        <v>29/05/2015</v>
      </c>
      <c r="E5290" s="1" t="s">
        <v>10</v>
      </c>
      <c r="F5290">
        <v>1306.6199999999999</v>
      </c>
      <c r="G5290">
        <v>1307.17</v>
      </c>
      <c r="H5290">
        <v>-4.2075620000000001E-2</v>
      </c>
      <c r="I5290">
        <v>-0.55000000000018201</v>
      </c>
      <c r="J5290">
        <v>-21.423330887747618</v>
      </c>
      <c r="K5290">
        <v>-13.639307856</v>
      </c>
    </row>
    <row r="5291" spans="1:11" x14ac:dyDescent="0.25">
      <c r="A5291" s="1" t="s">
        <v>11</v>
      </c>
      <c r="B5291">
        <v>20150529</v>
      </c>
      <c r="C5291" s="3" t="str">
        <f>CONCATENATE(MID(TEXT($B5291,"00000000"),7,2),"/",MID(TEXT($B5291,"00000000"),5,2),"/",MID(TEXT($B5291,"00000000"),1,4))</f>
        <v>29/05/2015</v>
      </c>
      <c r="D5291" s="3" t="str">
        <f>CONCATENATE(MID(TEXT($B5291,"00000000"),7,2),"/",MID(TEXT($B5291,"00000000"),5,2),"/",MID(TEXT($B5291,"00000000"),1,4))</f>
        <v>29/05/2015</v>
      </c>
      <c r="E5291" s="1" t="s">
        <v>12</v>
      </c>
      <c r="F5291">
        <v>896.53</v>
      </c>
      <c r="G5291">
        <v>896.35</v>
      </c>
      <c r="H5291">
        <v>2.0081439999999999E-2</v>
      </c>
      <c r="I5291">
        <v>0.17999999999995001</v>
      </c>
      <c r="J5291">
        <v>-17.080096189419169</v>
      </c>
      <c r="K5291">
        <v>-12.8846695752</v>
      </c>
    </row>
    <row r="5292" spans="1:11" x14ac:dyDescent="0.25">
      <c r="A5292" s="1" t="s">
        <v>13</v>
      </c>
      <c r="B5292">
        <v>20150529</v>
      </c>
      <c r="C5292" s="3" t="str">
        <f>CONCATENATE(MID(TEXT($B5292,"00000000"),7,2),"/",MID(TEXT($B5292,"00000000"),5,2),"/",MID(TEXT($B5292,"00000000"),1,4))</f>
        <v>29/05/2015</v>
      </c>
      <c r="D5292" s="3" t="str">
        <f>CONCATENATE(MID(TEXT($B5292,"00000000"),7,2),"/",MID(TEXT($B5292,"00000000"),5,2),"/",MID(TEXT($B5292,"00000000"),1,4))</f>
        <v>29/05/2015</v>
      </c>
      <c r="E5292" s="1" t="s">
        <v>14</v>
      </c>
      <c r="F5292">
        <v>827.38</v>
      </c>
      <c r="G5292">
        <v>826.77</v>
      </c>
      <c r="H5292">
        <v>7.3781089999999994E-2</v>
      </c>
      <c r="I5292">
        <v>0.61000000000001398</v>
      </c>
      <c r="J5292">
        <v>-17.015536142342757</v>
      </c>
      <c r="K5292">
        <v>-12.946771461299999</v>
      </c>
    </row>
    <row r="5293" spans="1:11" x14ac:dyDescent="0.25">
      <c r="A5293" s="1" t="s">
        <v>15</v>
      </c>
      <c r="B5293">
        <v>20150529</v>
      </c>
      <c r="C5293" s="3" t="str">
        <f>CONCATENATE(MID(TEXT($B5293,"00000000"),7,2),"/",MID(TEXT($B5293,"00000000"),5,2),"/",MID(TEXT($B5293,"00000000"),1,4))</f>
        <v>29/05/2015</v>
      </c>
      <c r="D5293" s="3" t="str">
        <f>CONCATENATE(MID(TEXT($B5293,"00000000"),7,2),"/",MID(TEXT($B5293,"00000000"),5,2),"/",MID(TEXT($B5293,"00000000"),1,4))</f>
        <v>29/05/2015</v>
      </c>
      <c r="E5293" s="1" t="s">
        <v>16</v>
      </c>
      <c r="F5293">
        <v>1133.8499999999999</v>
      </c>
      <c r="G5293">
        <v>1138.92</v>
      </c>
      <c r="H5293">
        <v>-0.44515856999999998</v>
      </c>
      <c r="I5293">
        <v>-5.0700000000001602</v>
      </c>
      <c r="J5293">
        <v>2.5635227180215381</v>
      </c>
      <c r="K5293">
        <v>7.0184711512</v>
      </c>
    </row>
    <row r="5294" spans="1:11" x14ac:dyDescent="0.25">
      <c r="A5294" s="1" t="s">
        <v>9</v>
      </c>
      <c r="B5294">
        <v>20150601</v>
      </c>
      <c r="C5294" s="3" t="str">
        <f>CONCATENATE(MID(TEXT($B5294,"00000000"),7,2),"/",MID(TEXT($B5294,"00000000"),5,2),"/",MID(TEXT($B5294,"00000000"),1,4))</f>
        <v>01/06/2015</v>
      </c>
      <c r="D5294" s="3" t="str">
        <f>CONCATENATE(MID(TEXT($B5294,"00000000"),7,2),"/",MID(TEXT($B5294,"00000000"),5,2),"/",MID(TEXT($B5294,"00000000"),1,4))</f>
        <v>01/06/2015</v>
      </c>
      <c r="E5294" s="1" t="s">
        <v>10</v>
      </c>
      <c r="F5294">
        <v>1301.17</v>
      </c>
      <c r="G5294">
        <v>1306.6199999999999</v>
      </c>
      <c r="H5294">
        <v>-0.41710672999999998</v>
      </c>
      <c r="I5294">
        <v>-5.4499999999998199</v>
      </c>
      <c r="J5294">
        <v>-21.571381212139475</v>
      </c>
      <c r="K5294">
        <v>-13.9995241179</v>
      </c>
    </row>
    <row r="5295" spans="1:11" x14ac:dyDescent="0.25">
      <c r="A5295" s="1" t="s">
        <v>11</v>
      </c>
      <c r="B5295">
        <v>20150601</v>
      </c>
      <c r="C5295" s="3" t="str">
        <f>CONCATENATE(MID(TEXT($B5295,"00000000"),7,2),"/",MID(TEXT($B5295,"00000000"),5,2),"/",MID(TEXT($B5295,"00000000"),1,4))</f>
        <v>01/06/2015</v>
      </c>
      <c r="D5295" s="3" t="str">
        <f>CONCATENATE(MID(TEXT($B5295,"00000000"),7,2),"/",MID(TEXT($B5295,"00000000"),5,2),"/",MID(TEXT($B5295,"00000000"),1,4))</f>
        <v>01/06/2015</v>
      </c>
      <c r="E5295" s="1" t="s">
        <v>12</v>
      </c>
      <c r="F5295">
        <v>893.52</v>
      </c>
      <c r="G5295">
        <v>896.53</v>
      </c>
      <c r="H5295">
        <v>-0.33573890000000001</v>
      </c>
      <c r="I5295">
        <v>-3.00999999999999</v>
      </c>
      <c r="J5295">
        <v>-17.073940361395469</v>
      </c>
      <c r="K5295">
        <v>-13.177149631200001</v>
      </c>
    </row>
    <row r="5296" spans="1:11" x14ac:dyDescent="0.25">
      <c r="A5296" s="1" t="s">
        <v>13</v>
      </c>
      <c r="B5296">
        <v>20150601</v>
      </c>
      <c r="C5296" s="3" t="str">
        <f>CONCATENATE(MID(TEXT($B5296,"00000000"),7,2),"/",MID(TEXT($B5296,"00000000"),5,2),"/",MID(TEXT($B5296,"00000000"),1,4))</f>
        <v>01/06/2015</v>
      </c>
      <c r="D5296" s="3" t="str">
        <f>CONCATENATE(MID(TEXT($B5296,"00000000"),7,2),"/",MID(TEXT($B5296,"00000000"),5,2),"/",MID(TEXT($B5296,"00000000"),1,4))</f>
        <v>01/06/2015</v>
      </c>
      <c r="E5296" s="1" t="s">
        <v>14</v>
      </c>
      <c r="F5296">
        <v>824.53</v>
      </c>
      <c r="G5296">
        <v>827.38</v>
      </c>
      <c r="H5296">
        <v>-0.34446082</v>
      </c>
      <c r="I5296">
        <v>-2.8500000000000201</v>
      </c>
      <c r="J5296">
        <v>-17.070987468066701</v>
      </c>
      <c r="K5296">
        <v>-13.2466357332</v>
      </c>
    </row>
    <row r="5297" spans="1:11" x14ac:dyDescent="0.25">
      <c r="A5297" s="1" t="s">
        <v>15</v>
      </c>
      <c r="B5297">
        <v>20150601</v>
      </c>
      <c r="C5297" s="3" t="str">
        <f>CONCATENATE(MID(TEXT($B5297,"00000000"),7,2),"/",MID(TEXT($B5297,"00000000"),5,2),"/",MID(TEXT($B5297,"00000000"),1,4))</f>
        <v>01/06/2015</v>
      </c>
      <c r="D5297" s="3" t="str">
        <f>CONCATENATE(MID(TEXT($B5297,"00000000"),7,2),"/",MID(TEXT($B5297,"00000000"),5,2),"/",MID(TEXT($B5297,"00000000"),1,4))</f>
        <v>01/06/2015</v>
      </c>
      <c r="E5297" s="1" t="s">
        <v>16</v>
      </c>
      <c r="F5297">
        <v>1128.78</v>
      </c>
      <c r="G5297">
        <v>1133.8499999999999</v>
      </c>
      <c r="H5297">
        <v>-0.44714909000000003</v>
      </c>
      <c r="I5297">
        <v>-5.0699999999999399</v>
      </c>
      <c r="J5297">
        <v>1.9085623487775649</v>
      </c>
      <c r="K5297">
        <v>6.5399390272</v>
      </c>
    </row>
    <row r="5298" spans="1:11" x14ac:dyDescent="0.25">
      <c r="A5298" s="1" t="s">
        <v>9</v>
      </c>
      <c r="B5298">
        <v>20150602</v>
      </c>
      <c r="C5298" s="3" t="str">
        <f>CONCATENATE(MID(TEXT($B5298,"00000000"),7,2),"/",MID(TEXT($B5298,"00000000"),5,2),"/",MID(TEXT($B5298,"00000000"),1,4))</f>
        <v>02/06/2015</v>
      </c>
      <c r="D5298" s="3" t="str">
        <f>CONCATENATE(MID(TEXT($B5298,"00000000"),7,2),"/",MID(TEXT($B5298,"00000000"),5,2),"/",MID(TEXT($B5298,"00000000"),1,4))</f>
        <v>02/06/2015</v>
      </c>
      <c r="E5298" s="1" t="s">
        <v>10</v>
      </c>
      <c r="F5298">
        <v>1309.26</v>
      </c>
      <c r="G5298">
        <v>1301.17</v>
      </c>
      <c r="H5298">
        <v>0.62174810999999996</v>
      </c>
      <c r="I5298">
        <v>8.0899999999999199</v>
      </c>
      <c r="J5298">
        <v>-21.083752750067809</v>
      </c>
      <c r="K5298">
        <v>-13.4648177768</v>
      </c>
    </row>
    <row r="5299" spans="1:11" x14ac:dyDescent="0.25">
      <c r="A5299" s="1" t="s">
        <v>11</v>
      </c>
      <c r="B5299">
        <v>20150602</v>
      </c>
      <c r="C5299" s="3" t="str">
        <f>CONCATENATE(MID(TEXT($B5299,"00000000"),7,2),"/",MID(TEXT($B5299,"00000000"),5,2),"/",MID(TEXT($B5299,"00000000"),1,4))</f>
        <v>02/06/2015</v>
      </c>
      <c r="D5299" s="3" t="str">
        <f>CONCATENATE(MID(TEXT($B5299,"00000000"),7,2),"/",MID(TEXT($B5299,"00000000"),5,2),"/",MID(TEXT($B5299,"00000000"),1,4))</f>
        <v>02/06/2015</v>
      </c>
      <c r="E5299" s="1" t="s">
        <v>12</v>
      </c>
      <c r="F5299">
        <v>898.32</v>
      </c>
      <c r="G5299">
        <v>893.52</v>
      </c>
      <c r="H5299">
        <v>0.53720117999999994</v>
      </c>
      <c r="I5299">
        <v>4.80000000000007</v>
      </c>
      <c r="J5299">
        <v>-16.628460588961381</v>
      </c>
      <c r="K5299">
        <v>-12.7107362529</v>
      </c>
    </row>
    <row r="5300" spans="1:11" x14ac:dyDescent="0.25">
      <c r="A5300" s="1" t="s">
        <v>13</v>
      </c>
      <c r="B5300">
        <v>20150602</v>
      </c>
      <c r="C5300" s="3" t="str">
        <f>CONCATENATE(MID(TEXT($B5300,"00000000"),7,2),"/",MID(TEXT($B5300,"00000000"),5,2),"/",MID(TEXT($B5300,"00000000"),1,4))</f>
        <v>02/06/2015</v>
      </c>
      <c r="D5300" s="3" t="str">
        <f>CONCATENATE(MID(TEXT($B5300,"00000000"),7,2),"/",MID(TEXT($B5300,"00000000"),5,2),"/",MID(TEXT($B5300,"00000000"),1,4))</f>
        <v>02/06/2015</v>
      </c>
      <c r="E5300" s="1" t="s">
        <v>14</v>
      </c>
      <c r="F5300">
        <v>828.76</v>
      </c>
      <c r="G5300">
        <v>824.53</v>
      </c>
      <c r="H5300">
        <v>0.51301953</v>
      </c>
      <c r="I5300">
        <v>4.23000000000002</v>
      </c>
      <c r="J5300">
        <v>-16.645545430772636</v>
      </c>
      <c r="K5300">
        <v>-12.801574024300001</v>
      </c>
    </row>
    <row r="5301" spans="1:11" x14ac:dyDescent="0.25">
      <c r="A5301" s="1" t="s">
        <v>15</v>
      </c>
      <c r="B5301">
        <v>20150602</v>
      </c>
      <c r="C5301" s="3" t="str">
        <f>CONCATENATE(MID(TEXT($B5301,"00000000"),7,2),"/",MID(TEXT($B5301,"00000000"),5,2),"/",MID(TEXT($B5301,"00000000"),1,4))</f>
        <v>02/06/2015</v>
      </c>
      <c r="D5301" s="3" t="str">
        <f>CONCATENATE(MID(TEXT($B5301,"00000000"),7,2),"/",MID(TEXT($B5301,"00000000"),5,2),"/",MID(TEXT($B5301,"00000000"),1,4))</f>
        <v>02/06/2015</v>
      </c>
      <c r="E5301" s="1" t="s">
        <v>16</v>
      </c>
      <c r="F5301">
        <v>1138.96</v>
      </c>
      <c r="G5301">
        <v>1128.78</v>
      </c>
      <c r="H5301">
        <v>0.90185864000000004</v>
      </c>
      <c r="I5301">
        <v>10.180000000000099</v>
      </c>
      <c r="J5301">
        <v>2.8276335271387731</v>
      </c>
      <c r="K5301">
        <v>7.5007786765000004</v>
      </c>
    </row>
    <row r="5302" spans="1:11" x14ac:dyDescent="0.25">
      <c r="A5302" s="1" t="s">
        <v>9</v>
      </c>
      <c r="B5302">
        <v>20150603</v>
      </c>
      <c r="C5302" s="3" t="str">
        <f>CONCATENATE(MID(TEXT($B5302,"00000000"),7,2),"/",MID(TEXT($B5302,"00000000"),5,2),"/",MID(TEXT($B5302,"00000000"),1,4))</f>
        <v>03/06/2015</v>
      </c>
      <c r="D5302" s="3" t="str">
        <f>CONCATENATE(MID(TEXT($B5302,"00000000"),7,2),"/",MID(TEXT($B5302,"00000000"),5,2),"/",MID(TEXT($B5302,"00000000"),1,4))</f>
        <v>03/06/2015</v>
      </c>
      <c r="E5302" s="1" t="s">
        <v>10</v>
      </c>
      <c r="F5302">
        <v>1311.78</v>
      </c>
      <c r="G5302">
        <v>1309.26</v>
      </c>
      <c r="H5302">
        <v>0.19247512999999999</v>
      </c>
      <c r="I5302">
        <v>2.51999999999998</v>
      </c>
      <c r="J5302">
        <v>-21.869955984919333</v>
      </c>
      <c r="K5302">
        <v>-13.2982590648</v>
      </c>
    </row>
    <row r="5303" spans="1:11" x14ac:dyDescent="0.25">
      <c r="A5303" s="1" t="s">
        <v>11</v>
      </c>
      <c r="B5303">
        <v>20150603</v>
      </c>
      <c r="C5303" s="3" t="str">
        <f>CONCATENATE(MID(TEXT($B5303,"00000000"),7,2),"/",MID(TEXT($B5303,"00000000"),5,2),"/",MID(TEXT($B5303,"00000000"),1,4))</f>
        <v>03/06/2015</v>
      </c>
      <c r="D5303" s="3" t="str">
        <f>CONCATENATE(MID(TEXT($B5303,"00000000"),7,2),"/",MID(TEXT($B5303,"00000000"),5,2),"/",MID(TEXT($B5303,"00000000"),1,4))</f>
        <v>03/06/2015</v>
      </c>
      <c r="E5303" s="1" t="s">
        <v>12</v>
      </c>
      <c r="F5303">
        <v>900.03</v>
      </c>
      <c r="G5303">
        <v>898.32</v>
      </c>
      <c r="H5303">
        <v>0.19035531999999999</v>
      </c>
      <c r="I5303">
        <v>1.70999999999992</v>
      </c>
      <c r="J5303">
        <v>-17.44358833241607</v>
      </c>
      <c r="K5303">
        <v>-12.5445764869</v>
      </c>
    </row>
    <row r="5304" spans="1:11" x14ac:dyDescent="0.25">
      <c r="A5304" s="1" t="s">
        <v>13</v>
      </c>
      <c r="B5304">
        <v>20150603</v>
      </c>
      <c r="C5304" s="3" t="str">
        <f>CONCATENATE(MID(TEXT($B5304,"00000000"),7,2),"/",MID(TEXT($B5304,"00000000"),5,2),"/",MID(TEXT($B5304,"00000000"),1,4))</f>
        <v>03/06/2015</v>
      </c>
      <c r="D5304" s="3" t="str">
        <f>CONCATENATE(MID(TEXT($B5304,"00000000"),7,2),"/",MID(TEXT($B5304,"00000000"),5,2),"/",MID(TEXT($B5304,"00000000"),1,4))</f>
        <v>03/06/2015</v>
      </c>
      <c r="E5304" s="1" t="s">
        <v>14</v>
      </c>
      <c r="F5304">
        <v>830.22</v>
      </c>
      <c r="G5304">
        <v>828.76</v>
      </c>
      <c r="H5304">
        <v>0.17616680000000001</v>
      </c>
      <c r="I5304">
        <v>1.4600000000000399</v>
      </c>
      <c r="J5304">
        <v>-17.45018494213101</v>
      </c>
      <c r="K5304">
        <v>-12.6479593447</v>
      </c>
    </row>
    <row r="5305" spans="1:11" x14ac:dyDescent="0.25">
      <c r="A5305" s="1" t="s">
        <v>15</v>
      </c>
      <c r="B5305">
        <v>20150603</v>
      </c>
      <c r="C5305" s="3" t="str">
        <f>CONCATENATE(MID(TEXT($B5305,"00000000"),7,2),"/",MID(TEXT($B5305,"00000000"),5,2),"/",MID(TEXT($B5305,"00000000"),1,4))</f>
        <v>03/06/2015</v>
      </c>
      <c r="D5305" s="3" t="str">
        <f>CONCATENATE(MID(TEXT($B5305,"00000000"),7,2),"/",MID(TEXT($B5305,"00000000"),5,2),"/",MID(TEXT($B5305,"00000000"),1,4))</f>
        <v>03/06/2015</v>
      </c>
      <c r="E5305" s="1" t="s">
        <v>16</v>
      </c>
      <c r="F5305">
        <v>1136.95</v>
      </c>
      <c r="G5305">
        <v>1138.96</v>
      </c>
      <c r="H5305">
        <v>-0.17647678</v>
      </c>
      <c r="I5305">
        <v>-2.00999999999999</v>
      </c>
      <c r="J5305">
        <v>2.2970614169260939</v>
      </c>
      <c r="K5305">
        <v>7.3110647574999996</v>
      </c>
    </row>
    <row r="5306" spans="1:11" x14ac:dyDescent="0.25">
      <c r="A5306" s="1" t="s">
        <v>9</v>
      </c>
      <c r="B5306">
        <v>20150604</v>
      </c>
      <c r="C5306" s="3" t="str">
        <f>CONCATENATE(MID(TEXT($B5306,"00000000"),7,2),"/",MID(TEXT($B5306,"00000000"),5,2),"/",MID(TEXT($B5306,"00000000"),1,4))</f>
        <v>04/06/2015</v>
      </c>
      <c r="D5306" s="3" t="str">
        <f>CONCATENATE(MID(TEXT($B5306,"00000000"),7,2),"/",MID(TEXT($B5306,"00000000"),5,2),"/",MID(TEXT($B5306,"00000000"),1,4))</f>
        <v>04/06/2015</v>
      </c>
      <c r="E5306" s="1" t="s">
        <v>10</v>
      </c>
      <c r="F5306">
        <v>1309.0899999999999</v>
      </c>
      <c r="G5306">
        <v>1311.78</v>
      </c>
      <c r="H5306">
        <v>-0.20506487000000001</v>
      </c>
      <c r="I5306">
        <v>-2.6900000000000501</v>
      </c>
      <c r="J5306">
        <v>-21.861234137548202</v>
      </c>
      <c r="K5306">
        <v>-13.4760538804</v>
      </c>
    </row>
    <row r="5307" spans="1:11" x14ac:dyDescent="0.25">
      <c r="A5307" s="1" t="s">
        <v>11</v>
      </c>
      <c r="B5307">
        <v>20150604</v>
      </c>
      <c r="C5307" s="3" t="str">
        <f>CONCATENATE(MID(TEXT($B5307,"00000000"),7,2),"/",MID(TEXT($B5307,"00000000"),5,2),"/",MID(TEXT($B5307,"00000000"),1,4))</f>
        <v>04/06/2015</v>
      </c>
      <c r="D5307" s="3" t="str">
        <f>CONCATENATE(MID(TEXT($B5307,"00000000"),7,2),"/",MID(TEXT($B5307,"00000000"),5,2),"/",MID(TEXT($B5307,"00000000"),1,4))</f>
        <v>04/06/2015</v>
      </c>
      <c r="E5307" s="1" t="s">
        <v>12</v>
      </c>
      <c r="F5307">
        <v>898.58</v>
      </c>
      <c r="G5307">
        <v>900.03</v>
      </c>
      <c r="H5307">
        <v>-0.16110574</v>
      </c>
      <c r="I5307">
        <v>-1.44999999999993</v>
      </c>
      <c r="J5307">
        <v>-17.385628125919396</v>
      </c>
      <c r="K5307">
        <v>-12.685472194900001</v>
      </c>
    </row>
    <row r="5308" spans="1:11" x14ac:dyDescent="0.25">
      <c r="A5308" s="1" t="s">
        <v>13</v>
      </c>
      <c r="B5308">
        <v>20150604</v>
      </c>
      <c r="C5308" s="3" t="str">
        <f>CONCATENATE(MID(TEXT($B5308,"00000000"),7,2),"/",MID(TEXT($B5308,"00000000"),5,2),"/",MID(TEXT($B5308,"00000000"),1,4))</f>
        <v>04/06/2015</v>
      </c>
      <c r="D5308" s="3" t="str">
        <f>CONCATENATE(MID(TEXT($B5308,"00000000"),7,2),"/",MID(TEXT($B5308,"00000000"),5,2),"/",MID(TEXT($B5308,"00000000"),1,4))</f>
        <v>04/06/2015</v>
      </c>
      <c r="E5308" s="1" t="s">
        <v>14</v>
      </c>
      <c r="F5308">
        <v>829.51</v>
      </c>
      <c r="G5308">
        <v>830.22</v>
      </c>
      <c r="H5308">
        <v>-8.5519499999999998E-2</v>
      </c>
      <c r="I5308">
        <v>-0.71000000000003605</v>
      </c>
      <c r="J5308">
        <v>-17.353963873307499</v>
      </c>
      <c r="K5308">
        <v>-12.7226623738</v>
      </c>
    </row>
    <row r="5309" spans="1:11" x14ac:dyDescent="0.25">
      <c r="A5309" s="1" t="s">
        <v>15</v>
      </c>
      <c r="B5309">
        <v>20150604</v>
      </c>
      <c r="C5309" s="3" t="str">
        <f>CONCATENATE(MID(TEXT($B5309,"00000000"),7,2),"/",MID(TEXT($B5309,"00000000"),5,2),"/",MID(TEXT($B5309,"00000000"),1,4))</f>
        <v>04/06/2015</v>
      </c>
      <c r="D5309" s="3" t="str">
        <f>CONCATENATE(MID(TEXT($B5309,"00000000"),7,2),"/",MID(TEXT($B5309,"00000000"),5,2),"/",MID(TEXT($B5309,"00000000"),1,4))</f>
        <v>04/06/2015</v>
      </c>
      <c r="E5309" s="1" t="s">
        <v>16</v>
      </c>
      <c r="F5309">
        <v>1119.74</v>
      </c>
      <c r="G5309">
        <v>1136.95</v>
      </c>
      <c r="H5309">
        <v>-1.5136989300000001</v>
      </c>
      <c r="I5309">
        <v>-17.21</v>
      </c>
      <c r="J5309">
        <v>1.2697838473365364</v>
      </c>
      <c r="K5309">
        <v>5.6866983171000003</v>
      </c>
    </row>
    <row r="5310" spans="1:11" x14ac:dyDescent="0.25">
      <c r="A5310" s="1" t="s">
        <v>9</v>
      </c>
      <c r="B5310">
        <v>20150605</v>
      </c>
      <c r="C5310" s="3" t="str">
        <f>CONCATENATE(MID(TEXT($B5310,"00000000"),7,2),"/",MID(TEXT($B5310,"00000000"),5,2),"/",MID(TEXT($B5310,"00000000"),1,4))</f>
        <v>05/06/2015</v>
      </c>
      <c r="D5310" s="3" t="str">
        <f>CONCATENATE(MID(TEXT($B5310,"00000000"),7,2),"/",MID(TEXT($B5310,"00000000"),5,2),"/",MID(TEXT($B5310,"00000000"),1,4))</f>
        <v>05/06/2015</v>
      </c>
      <c r="E5310" s="1" t="s">
        <v>10</v>
      </c>
      <c r="F5310">
        <v>1320.31</v>
      </c>
      <c r="G5310">
        <v>1309.0899999999999</v>
      </c>
      <c r="H5310">
        <v>0.85708392</v>
      </c>
      <c r="I5310">
        <v>11.22</v>
      </c>
      <c r="J5310">
        <v>-21.541350479257904</v>
      </c>
      <c r="K5310">
        <v>-12.734471043899999</v>
      </c>
    </row>
    <row r="5311" spans="1:11" x14ac:dyDescent="0.25">
      <c r="A5311" s="1" t="s">
        <v>11</v>
      </c>
      <c r="B5311">
        <v>20150605</v>
      </c>
      <c r="C5311" s="3" t="str">
        <f>CONCATENATE(MID(TEXT($B5311,"00000000"),7,2),"/",MID(TEXT($B5311,"00000000"),5,2),"/",MID(TEXT($B5311,"00000000"),1,4))</f>
        <v>05/06/2015</v>
      </c>
      <c r="D5311" s="3" t="str">
        <f>CONCATENATE(MID(TEXT($B5311,"00000000"),7,2),"/",MID(TEXT($B5311,"00000000"),5,2),"/",MID(TEXT($B5311,"00000000"),1,4))</f>
        <v>05/06/2015</v>
      </c>
      <c r="E5311" s="1" t="s">
        <v>12</v>
      </c>
      <c r="F5311">
        <v>905.51</v>
      </c>
      <c r="G5311">
        <v>898.58</v>
      </c>
      <c r="H5311">
        <v>0.77121680000000004</v>
      </c>
      <c r="I5311">
        <v>6.92999999999995</v>
      </c>
      <c r="J5311">
        <v>-17.199915874946271</v>
      </c>
      <c r="K5311">
        <v>-12.012087879999999</v>
      </c>
    </row>
    <row r="5312" spans="1:11" x14ac:dyDescent="0.25">
      <c r="A5312" s="1" t="s">
        <v>13</v>
      </c>
      <c r="B5312">
        <v>20150605</v>
      </c>
      <c r="C5312" s="3" t="str">
        <f>CONCATENATE(MID(TEXT($B5312,"00000000"),7,2),"/",MID(TEXT($B5312,"00000000"),5,2),"/",MID(TEXT($B5312,"00000000"),1,4))</f>
        <v>05/06/2015</v>
      </c>
      <c r="D5312" s="3" t="str">
        <f>CONCATENATE(MID(TEXT($B5312,"00000000"),7,2),"/",MID(TEXT($B5312,"00000000"),5,2),"/",MID(TEXT($B5312,"00000000"),1,4))</f>
        <v>05/06/2015</v>
      </c>
      <c r="E5312" s="1" t="s">
        <v>14</v>
      </c>
      <c r="F5312">
        <v>836.25</v>
      </c>
      <c r="G5312">
        <v>829.51</v>
      </c>
      <c r="H5312">
        <v>0.81252787000000004</v>
      </c>
      <c r="I5312">
        <v>6.74000000000001</v>
      </c>
      <c r="J5312">
        <v>-17.120911793855299</v>
      </c>
      <c r="K5312">
        <v>-12.0135096745</v>
      </c>
    </row>
    <row r="5313" spans="1:11" x14ac:dyDescent="0.25">
      <c r="A5313" s="1" t="s">
        <v>15</v>
      </c>
      <c r="B5313">
        <v>20150605</v>
      </c>
      <c r="C5313" s="3" t="str">
        <f>CONCATENATE(MID(TEXT($B5313,"00000000"),7,2),"/",MID(TEXT($B5313,"00000000"),5,2),"/",MID(TEXT($B5313,"00000000"),1,4))</f>
        <v>05/06/2015</v>
      </c>
      <c r="D5313" s="3" t="str">
        <f>CONCATENATE(MID(TEXT($B5313,"00000000"),7,2),"/",MID(TEXT($B5313,"00000000"),5,2),"/",MID(TEXT($B5313,"00000000"),1,4))</f>
        <v>05/06/2015</v>
      </c>
      <c r="E5313" s="1" t="s">
        <v>16</v>
      </c>
      <c r="F5313">
        <v>1119.23</v>
      </c>
      <c r="G5313">
        <v>1119.74</v>
      </c>
      <c r="H5313">
        <v>-4.5546280000000001E-2</v>
      </c>
      <c r="I5313">
        <v>-0.50999999999999102</v>
      </c>
      <c r="J5313">
        <v>0.8206320037473569</v>
      </c>
      <c r="K5313">
        <v>5.6385619495999997</v>
      </c>
    </row>
    <row r="5314" spans="1:11" x14ac:dyDescent="0.25">
      <c r="A5314" s="1" t="s">
        <v>9</v>
      </c>
      <c r="B5314">
        <v>20150609</v>
      </c>
      <c r="C5314" s="3" t="str">
        <f>CONCATENATE(MID(TEXT($B5314,"00000000"),7,2),"/",MID(TEXT($B5314,"00000000"),5,2),"/",MID(TEXT($B5314,"00000000"),1,4))</f>
        <v>09/06/2015</v>
      </c>
      <c r="D5314" s="3" t="str">
        <f>CONCATENATE(MID(TEXT($B5314,"00000000"),7,2),"/",MID(TEXT($B5314,"00000000"),5,2),"/",MID(TEXT($B5314,"00000000"),1,4))</f>
        <v>09/06/2015</v>
      </c>
      <c r="E5314" s="1" t="s">
        <v>10</v>
      </c>
      <c r="F5314">
        <v>1319.23</v>
      </c>
      <c r="G5314">
        <v>1320.31</v>
      </c>
      <c r="H5314">
        <v>-8.1798969999999999E-2</v>
      </c>
      <c r="I5314">
        <v>-1.0799999999999299</v>
      </c>
      <c r="J5314">
        <v>-21.654878345715524</v>
      </c>
      <c r="K5314">
        <v>-12.805853348999999</v>
      </c>
    </row>
    <row r="5315" spans="1:11" x14ac:dyDescent="0.25">
      <c r="A5315" s="1" t="s">
        <v>11</v>
      </c>
      <c r="B5315">
        <v>20150609</v>
      </c>
      <c r="C5315" s="3" t="str">
        <f>CONCATENATE(MID(TEXT($B5315,"00000000"),7,2),"/",MID(TEXT($B5315,"00000000"),5,2),"/",MID(TEXT($B5315,"00000000"),1,4))</f>
        <v>09/06/2015</v>
      </c>
      <c r="D5315" s="3" t="str">
        <f>CONCATENATE(MID(TEXT($B5315,"00000000"),7,2),"/",MID(TEXT($B5315,"00000000"),5,2),"/",MID(TEXT($B5315,"00000000"),1,4))</f>
        <v>09/06/2015</v>
      </c>
      <c r="E5315" s="1" t="s">
        <v>12</v>
      </c>
      <c r="F5315">
        <v>903.25</v>
      </c>
      <c r="G5315">
        <v>905.51</v>
      </c>
      <c r="H5315">
        <v>-0.2495831</v>
      </c>
      <c r="I5315">
        <v>-2.25999999999999</v>
      </c>
      <c r="J5315">
        <v>-17.439033307740115</v>
      </c>
      <c r="K5315">
        <v>-12.231690845599999</v>
      </c>
    </row>
    <row r="5316" spans="1:11" x14ac:dyDescent="0.25">
      <c r="A5316" s="1" t="s">
        <v>13</v>
      </c>
      <c r="B5316">
        <v>20150609</v>
      </c>
      <c r="C5316" s="3" t="str">
        <f>CONCATENATE(MID(TEXT($B5316,"00000000"),7,2),"/",MID(TEXT($B5316,"00000000"),5,2),"/",MID(TEXT($B5316,"00000000"),1,4))</f>
        <v>09/06/2015</v>
      </c>
      <c r="D5316" s="3" t="str">
        <f>CONCATENATE(MID(TEXT($B5316,"00000000"),7,2),"/",MID(TEXT($B5316,"00000000"),5,2),"/",MID(TEXT($B5316,"00000000"),1,4))</f>
        <v>09/06/2015</v>
      </c>
      <c r="E5316" s="1" t="s">
        <v>14</v>
      </c>
      <c r="F5316">
        <v>835.84</v>
      </c>
      <c r="G5316">
        <v>836.25</v>
      </c>
      <c r="H5316">
        <v>-4.90284E-2</v>
      </c>
      <c r="I5316">
        <v>-0.409999999999968</v>
      </c>
      <c r="J5316">
        <v>-17.171396860631038</v>
      </c>
      <c r="K5316">
        <v>-12.056648043499999</v>
      </c>
    </row>
    <row r="5317" spans="1:11" x14ac:dyDescent="0.25">
      <c r="A5317" s="1" t="s">
        <v>15</v>
      </c>
      <c r="B5317">
        <v>20150609</v>
      </c>
      <c r="C5317" s="3" t="str">
        <f>CONCATENATE(MID(TEXT($B5317,"00000000"),7,2),"/",MID(TEXT($B5317,"00000000"),5,2),"/",MID(TEXT($B5317,"00000000"),1,4))</f>
        <v>09/06/2015</v>
      </c>
      <c r="D5317" s="3" t="str">
        <f>CONCATENATE(MID(TEXT($B5317,"00000000"),7,2),"/",MID(TEXT($B5317,"00000000"),5,2),"/",MID(TEXT($B5317,"00000000"),1,4))</f>
        <v>09/06/2015</v>
      </c>
      <c r="E5317" s="1" t="s">
        <v>16</v>
      </c>
      <c r="F5317">
        <v>1098.47</v>
      </c>
      <c r="G5317">
        <v>1119.23</v>
      </c>
      <c r="H5317">
        <v>-1.8548466299999999</v>
      </c>
      <c r="I5317">
        <v>-20.76</v>
      </c>
      <c r="J5317">
        <v>-2.0316610925306566</v>
      </c>
      <c r="K5317">
        <v>3.6791286372999998</v>
      </c>
    </row>
    <row r="5318" spans="1:11" x14ac:dyDescent="0.25">
      <c r="A5318" s="1" t="s">
        <v>9</v>
      </c>
      <c r="B5318">
        <v>20150610</v>
      </c>
      <c r="C5318" s="3" t="str">
        <f>CONCATENATE(MID(TEXT($B5318,"00000000"),7,2),"/",MID(TEXT($B5318,"00000000"),5,2),"/",MID(TEXT($B5318,"00000000"),1,4))</f>
        <v>10/06/2015</v>
      </c>
      <c r="D5318" s="3" t="str">
        <f>CONCATENATE(MID(TEXT($B5318,"00000000"),7,2),"/",MID(TEXT($B5318,"00000000"),5,2),"/",MID(TEXT($B5318,"00000000"),1,4))</f>
        <v>10/06/2015</v>
      </c>
      <c r="E5318" s="1" t="s">
        <v>10</v>
      </c>
      <c r="F5318">
        <v>1323.54</v>
      </c>
      <c r="G5318">
        <v>1319.23</v>
      </c>
      <c r="H5318">
        <v>0.32670571999999998</v>
      </c>
      <c r="I5318">
        <v>4.3099999999999499</v>
      </c>
      <c r="J5318">
        <v>-22.781981645595472</v>
      </c>
      <c r="K5318">
        <v>-12.520985075800001</v>
      </c>
    </row>
    <row r="5319" spans="1:11" x14ac:dyDescent="0.25">
      <c r="A5319" s="1" t="s">
        <v>11</v>
      </c>
      <c r="B5319">
        <v>20150610</v>
      </c>
      <c r="C5319" s="3" t="str">
        <f>CONCATENATE(MID(TEXT($B5319,"00000000"),7,2),"/",MID(TEXT($B5319,"00000000"),5,2),"/",MID(TEXT($B5319,"00000000"),1,4))</f>
        <v>10/06/2015</v>
      </c>
      <c r="D5319" s="3" t="str">
        <f>CONCATENATE(MID(TEXT($B5319,"00000000"),7,2),"/",MID(TEXT($B5319,"00000000"),5,2),"/",MID(TEXT($B5319,"00000000"),1,4))</f>
        <v>10/06/2015</v>
      </c>
      <c r="E5319" s="1" t="s">
        <v>12</v>
      </c>
      <c r="F5319">
        <v>905.6</v>
      </c>
      <c r="G5319">
        <v>903.25</v>
      </c>
      <c r="H5319">
        <v>0.2601716</v>
      </c>
      <c r="I5319">
        <v>2.3500000000000201</v>
      </c>
      <c r="J5319">
        <v>-18.578724016399338</v>
      </c>
      <c r="K5319">
        <v>-12.003342629200001</v>
      </c>
    </row>
    <row r="5320" spans="1:11" x14ac:dyDescent="0.25">
      <c r="A5320" s="1" t="s">
        <v>13</v>
      </c>
      <c r="B5320">
        <v>20150610</v>
      </c>
      <c r="C5320" s="3" t="str">
        <f>CONCATENATE(MID(TEXT($B5320,"00000000"),7,2),"/",MID(TEXT($B5320,"00000000"),5,2),"/",MID(TEXT($B5320,"00000000"),1,4))</f>
        <v>10/06/2015</v>
      </c>
      <c r="D5320" s="3" t="str">
        <f>CONCATENATE(MID(TEXT($B5320,"00000000"),7,2),"/",MID(TEXT($B5320,"00000000"),5,2),"/",MID(TEXT($B5320,"00000000"),1,4))</f>
        <v>10/06/2015</v>
      </c>
      <c r="E5320" s="1" t="s">
        <v>14</v>
      </c>
      <c r="F5320">
        <v>838.07</v>
      </c>
      <c r="G5320">
        <v>835.84</v>
      </c>
      <c r="H5320">
        <v>0.26679746999999998</v>
      </c>
      <c r="I5320">
        <v>2.23000000000002</v>
      </c>
      <c r="J5320">
        <v>-18.401861606316995</v>
      </c>
      <c r="K5320">
        <v>-11.8220174026</v>
      </c>
    </row>
    <row r="5321" spans="1:11" x14ac:dyDescent="0.25">
      <c r="A5321" s="1" t="s">
        <v>15</v>
      </c>
      <c r="B5321">
        <v>20150610</v>
      </c>
      <c r="C5321" s="3" t="str">
        <f>CONCATENATE(MID(TEXT($B5321,"00000000"),7,2),"/",MID(TEXT($B5321,"00000000"),5,2),"/",MID(TEXT($B5321,"00000000"),1,4))</f>
        <v>10/06/2015</v>
      </c>
      <c r="D5321" s="3" t="str">
        <f>CONCATENATE(MID(TEXT($B5321,"00000000"),7,2),"/",MID(TEXT($B5321,"00000000"),5,2),"/",MID(TEXT($B5321,"00000000"),1,4))</f>
        <v>10/06/2015</v>
      </c>
      <c r="E5321" s="1" t="s">
        <v>16</v>
      </c>
      <c r="F5321">
        <v>1103.76</v>
      </c>
      <c r="G5321">
        <v>1098.47</v>
      </c>
      <c r="H5321">
        <v>0.48157892000000002</v>
      </c>
      <c r="I5321">
        <v>5.2899999999999601</v>
      </c>
      <c r="J5321">
        <v>-2.0325564056592138</v>
      </c>
      <c r="K5321">
        <v>4.1784254688000004</v>
      </c>
    </row>
    <row r="5322" spans="1:11" x14ac:dyDescent="0.25">
      <c r="A5322" s="1" t="s">
        <v>9</v>
      </c>
      <c r="B5322">
        <v>20150611</v>
      </c>
      <c r="C5322" s="3" t="str">
        <f>CONCATENATE(MID(TEXT($B5322,"00000000"),7,2),"/",MID(TEXT($B5322,"00000000"),5,2),"/",MID(TEXT($B5322,"00000000"),1,4))</f>
        <v>11/06/2015</v>
      </c>
      <c r="D5322" s="3" t="str">
        <f>CONCATENATE(MID(TEXT($B5322,"00000000"),7,2),"/",MID(TEXT($B5322,"00000000"),5,2),"/",MID(TEXT($B5322,"00000000"),1,4))</f>
        <v>11/06/2015</v>
      </c>
      <c r="E5322" s="1" t="s">
        <v>10</v>
      </c>
      <c r="F5322">
        <v>1333.75</v>
      </c>
      <c r="G5322">
        <v>1323.54</v>
      </c>
      <c r="H5322">
        <v>0.77141605000000002</v>
      </c>
      <c r="I5322">
        <v>10.210000000000001</v>
      </c>
      <c r="J5322">
        <v>-22.483436010693936</v>
      </c>
      <c r="K5322">
        <v>-11.846157913500001</v>
      </c>
    </row>
    <row r="5323" spans="1:11" x14ac:dyDescent="0.25">
      <c r="A5323" s="1" t="s">
        <v>11</v>
      </c>
      <c r="B5323">
        <v>20150611</v>
      </c>
      <c r="C5323" s="3" t="str">
        <f>CONCATENATE(MID(TEXT($B5323,"00000000"),7,2),"/",MID(TEXT($B5323,"00000000"),5,2),"/",MID(TEXT($B5323,"00000000"),1,4))</f>
        <v>11/06/2015</v>
      </c>
      <c r="D5323" s="3" t="str">
        <f>CONCATENATE(MID(TEXT($B5323,"00000000"),7,2),"/",MID(TEXT($B5323,"00000000"),5,2),"/",MID(TEXT($B5323,"00000000"),1,4))</f>
        <v>11/06/2015</v>
      </c>
      <c r="E5323" s="1" t="s">
        <v>12</v>
      </c>
      <c r="F5323">
        <v>911.72</v>
      </c>
      <c r="G5323">
        <v>905.6</v>
      </c>
      <c r="H5323">
        <v>0.67579504999999995</v>
      </c>
      <c r="I5323">
        <v>6.12</v>
      </c>
      <c r="J5323">
        <v>-18.359525408551601</v>
      </c>
      <c r="K5323">
        <v>-11.4086655718</v>
      </c>
    </row>
    <row r="5324" spans="1:11" x14ac:dyDescent="0.25">
      <c r="A5324" s="1" t="s">
        <v>13</v>
      </c>
      <c r="B5324">
        <v>20150611</v>
      </c>
      <c r="C5324" s="3" t="str">
        <f>CONCATENATE(MID(TEXT($B5324,"00000000"),7,2),"/",MID(TEXT($B5324,"00000000"),5,2),"/",MID(TEXT($B5324,"00000000"),1,4))</f>
        <v>11/06/2015</v>
      </c>
      <c r="D5324" s="3" t="str">
        <f>CONCATENATE(MID(TEXT($B5324,"00000000"),7,2),"/",MID(TEXT($B5324,"00000000"),5,2),"/",MID(TEXT($B5324,"00000000"),1,4))</f>
        <v>11/06/2015</v>
      </c>
      <c r="E5324" s="1" t="s">
        <v>14</v>
      </c>
      <c r="F5324">
        <v>843.62</v>
      </c>
      <c r="G5324">
        <v>838.07</v>
      </c>
      <c r="H5324">
        <v>0.66223584999999996</v>
      </c>
      <c r="I5324">
        <v>5.5499999999999501</v>
      </c>
      <c r="J5324">
        <v>-18.234860820345812</v>
      </c>
      <c r="K5324">
        <v>-11.238071188799999</v>
      </c>
    </row>
    <row r="5325" spans="1:11" x14ac:dyDescent="0.25">
      <c r="A5325" s="1" t="s">
        <v>15</v>
      </c>
      <c r="B5325">
        <v>20150611</v>
      </c>
      <c r="C5325" s="3" t="str">
        <f>CONCATENATE(MID(TEXT($B5325,"00000000"),7,2),"/",MID(TEXT($B5325,"00000000"),5,2),"/",MID(TEXT($B5325,"00000000"),1,4))</f>
        <v>11/06/2015</v>
      </c>
      <c r="D5325" s="3" t="str">
        <f>CONCATENATE(MID(TEXT($B5325,"00000000"),7,2),"/",MID(TEXT($B5325,"00000000"),5,2),"/",MID(TEXT($B5325,"00000000"),1,4))</f>
        <v>11/06/2015</v>
      </c>
      <c r="E5325" s="1" t="s">
        <v>16</v>
      </c>
      <c r="F5325">
        <v>1097.6500000000001</v>
      </c>
      <c r="G5325">
        <v>1103.76</v>
      </c>
      <c r="H5325">
        <v>-0.55356236000000003</v>
      </c>
      <c r="I5325">
        <v>-6.1099999999999</v>
      </c>
      <c r="J5325">
        <v>-2.831015465240827</v>
      </c>
      <c r="K5325">
        <v>3.6017329091999999</v>
      </c>
    </row>
    <row r="5326" spans="1:11" x14ac:dyDescent="0.25">
      <c r="A5326" s="1" t="s">
        <v>9</v>
      </c>
      <c r="B5326">
        <v>20150612</v>
      </c>
      <c r="C5326" s="3" t="str">
        <f>CONCATENATE(MID(TEXT($B5326,"00000000"),7,2),"/",MID(TEXT($B5326,"00000000"),5,2),"/",MID(TEXT($B5326,"00000000"),1,4))</f>
        <v>12/06/2015</v>
      </c>
      <c r="D5326" s="3" t="str">
        <f>CONCATENATE(MID(TEXT($B5326,"00000000"),7,2),"/",MID(TEXT($B5326,"00000000"),5,2),"/",MID(TEXT($B5326,"00000000"),1,4))</f>
        <v>12/06/2015</v>
      </c>
      <c r="E5326" s="1" t="s">
        <v>10</v>
      </c>
      <c r="F5326">
        <v>1330.18</v>
      </c>
      <c r="G5326">
        <v>1333.75</v>
      </c>
      <c r="H5326">
        <v>-0.26766635</v>
      </c>
      <c r="I5326">
        <v>-3.5699999999999399</v>
      </c>
      <c r="J5326">
        <v>-22.431247230062269</v>
      </c>
      <c r="K5326">
        <v>-12.082116088699999</v>
      </c>
    </row>
    <row r="5327" spans="1:11" x14ac:dyDescent="0.25">
      <c r="A5327" s="1" t="s">
        <v>11</v>
      </c>
      <c r="B5327">
        <v>20150612</v>
      </c>
      <c r="C5327" s="3" t="str">
        <f>CONCATENATE(MID(TEXT($B5327,"00000000"),7,2),"/",MID(TEXT($B5327,"00000000"),5,2),"/",MID(TEXT($B5327,"00000000"),1,4))</f>
        <v>12/06/2015</v>
      </c>
      <c r="D5327" s="3" t="str">
        <f>CONCATENATE(MID(TEXT($B5327,"00000000"),7,2),"/",MID(TEXT($B5327,"00000000"),5,2),"/",MID(TEXT($B5327,"00000000"),1,4))</f>
        <v>12/06/2015</v>
      </c>
      <c r="E5327" s="1" t="s">
        <v>12</v>
      </c>
      <c r="F5327">
        <v>909.51</v>
      </c>
      <c r="G5327">
        <v>911.72</v>
      </c>
      <c r="H5327">
        <v>-0.24239897999999999</v>
      </c>
      <c r="I5327">
        <v>-2.2100000000000399</v>
      </c>
      <c r="J5327">
        <v>-18.327047413793096</v>
      </c>
      <c r="K5327">
        <v>-11.6234100648</v>
      </c>
    </row>
    <row r="5328" spans="1:11" x14ac:dyDescent="0.25">
      <c r="A5328" s="1" t="s">
        <v>13</v>
      </c>
      <c r="B5328">
        <v>20150612</v>
      </c>
      <c r="C5328" s="3" t="str">
        <f>CONCATENATE(MID(TEXT($B5328,"00000000"),7,2),"/",MID(TEXT($B5328,"00000000"),5,2),"/",MID(TEXT($B5328,"00000000"),1,4))</f>
        <v>12/06/2015</v>
      </c>
      <c r="D5328" s="3" t="str">
        <f>CONCATENATE(MID(TEXT($B5328,"00000000"),7,2),"/",MID(TEXT($B5328,"00000000"),5,2),"/",MID(TEXT($B5328,"00000000"),1,4))</f>
        <v>12/06/2015</v>
      </c>
      <c r="E5328" s="1" t="s">
        <v>14</v>
      </c>
      <c r="F5328">
        <v>842.01</v>
      </c>
      <c r="G5328">
        <v>843.62</v>
      </c>
      <c r="H5328">
        <v>-0.19084420999999999</v>
      </c>
      <c r="I5328">
        <v>-1.6100000000000101</v>
      </c>
      <c r="J5328">
        <v>-18.141782193618628</v>
      </c>
      <c r="K5328">
        <v>-11.4074681986</v>
      </c>
    </row>
    <row r="5329" spans="1:11" x14ac:dyDescent="0.25">
      <c r="A5329" s="1" t="s">
        <v>15</v>
      </c>
      <c r="B5329">
        <v>20150612</v>
      </c>
      <c r="C5329" s="3" t="str">
        <f>CONCATENATE(MID(TEXT($B5329,"00000000"),7,2),"/",MID(TEXT($B5329,"00000000"),5,2),"/",MID(TEXT($B5329,"00000000"),1,4))</f>
        <v>12/06/2015</v>
      </c>
      <c r="D5329" s="3" t="str">
        <f>CONCATENATE(MID(TEXT($B5329,"00000000"),7,2),"/",MID(TEXT($B5329,"00000000"),5,2),"/",MID(TEXT($B5329,"00000000"),1,4))</f>
        <v>12/06/2015</v>
      </c>
      <c r="E5329" s="1" t="s">
        <v>16</v>
      </c>
      <c r="F5329">
        <v>1095.97</v>
      </c>
      <c r="G5329">
        <v>1097.6500000000001</v>
      </c>
      <c r="H5329">
        <v>-0.15305425</v>
      </c>
      <c r="I5329">
        <v>-1.6800000000000599</v>
      </c>
      <c r="J5329">
        <v>-3.4549282498964939</v>
      </c>
      <c r="K5329">
        <v>3.4431660515</v>
      </c>
    </row>
    <row r="5330" spans="1:11" x14ac:dyDescent="0.25">
      <c r="A5330" s="1" t="s">
        <v>9</v>
      </c>
      <c r="B5330">
        <v>20150616</v>
      </c>
      <c r="C5330" s="3" t="str">
        <f>CONCATENATE(MID(TEXT($B5330,"00000000"),7,2),"/",MID(TEXT($B5330,"00000000"),5,2),"/",MID(TEXT($B5330,"00000000"),1,4))</f>
        <v>16/06/2015</v>
      </c>
      <c r="D5330" s="3" t="str">
        <f>CONCATENATE(MID(TEXT($B5330,"00000000"),7,2),"/",MID(TEXT($B5330,"00000000"),5,2),"/",MID(TEXT($B5330,"00000000"),1,4))</f>
        <v>16/06/2015</v>
      </c>
      <c r="E5330" s="1" t="s">
        <v>10</v>
      </c>
      <c r="F5330">
        <v>1321.1</v>
      </c>
      <c r="G5330">
        <v>1330.18</v>
      </c>
      <c r="H5330">
        <v>-0.68261437999999997</v>
      </c>
      <c r="I5330">
        <v>-9.0800000000001493</v>
      </c>
      <c r="J5330">
        <v>-23.55983984076655</v>
      </c>
      <c r="K5330">
        <v>-12.6822562095</v>
      </c>
    </row>
    <row r="5331" spans="1:11" x14ac:dyDescent="0.25">
      <c r="A5331" s="1" t="s">
        <v>11</v>
      </c>
      <c r="B5331">
        <v>20150616</v>
      </c>
      <c r="C5331" s="3" t="str">
        <f>CONCATENATE(MID(TEXT($B5331,"00000000"),7,2),"/",MID(TEXT($B5331,"00000000"),5,2),"/",MID(TEXT($B5331,"00000000"),1,4))</f>
        <v>16/06/2015</v>
      </c>
      <c r="D5331" s="3" t="str">
        <f>CONCATENATE(MID(TEXT($B5331,"00000000"),7,2),"/",MID(TEXT($B5331,"00000000"),5,2),"/",MID(TEXT($B5331,"00000000"),1,4))</f>
        <v>16/06/2015</v>
      </c>
      <c r="E5331" s="1" t="s">
        <v>12</v>
      </c>
      <c r="F5331">
        <v>903.44</v>
      </c>
      <c r="G5331">
        <v>909.51</v>
      </c>
      <c r="H5331">
        <v>-0.66739232999999998</v>
      </c>
      <c r="I5331">
        <v>-6.0699999999999399</v>
      </c>
      <c r="J5331">
        <v>-19.572687616843222</v>
      </c>
      <c r="K5331">
        <v>-12.2132286494</v>
      </c>
    </row>
    <row r="5332" spans="1:11" x14ac:dyDescent="0.25">
      <c r="A5332" s="1" t="s">
        <v>13</v>
      </c>
      <c r="B5332">
        <v>20150616</v>
      </c>
      <c r="C5332" s="3" t="str">
        <f>CONCATENATE(MID(TEXT($B5332,"00000000"),7,2),"/",MID(TEXT($B5332,"00000000"),5,2),"/",MID(TEXT($B5332,"00000000"),1,4))</f>
        <v>16/06/2015</v>
      </c>
      <c r="D5332" s="3" t="str">
        <f>CONCATENATE(MID(TEXT($B5332,"00000000"),7,2),"/",MID(TEXT($B5332,"00000000"),5,2),"/",MID(TEXT($B5332,"00000000"),1,4))</f>
        <v>16/06/2015</v>
      </c>
      <c r="E5332" s="1" t="s">
        <v>14</v>
      </c>
      <c r="F5332">
        <v>836.8</v>
      </c>
      <c r="G5332">
        <v>842.01</v>
      </c>
      <c r="H5332">
        <v>-0.61875749000000002</v>
      </c>
      <c r="I5332">
        <v>-5.2100000000000399</v>
      </c>
      <c r="J5332">
        <v>-19.433104829392288</v>
      </c>
      <c r="K5332">
        <v>-11.9556411308</v>
      </c>
    </row>
    <row r="5333" spans="1:11" x14ac:dyDescent="0.25">
      <c r="A5333" s="1" t="s">
        <v>15</v>
      </c>
      <c r="B5333">
        <v>20150616</v>
      </c>
      <c r="C5333" s="3" t="str">
        <f>CONCATENATE(MID(TEXT($B5333,"00000000"),7,2),"/",MID(TEXT($B5333,"00000000"),5,2),"/",MID(TEXT($B5333,"00000000"),1,4))</f>
        <v>16/06/2015</v>
      </c>
      <c r="D5333" s="3" t="str">
        <f>CONCATENATE(MID(TEXT($B5333,"00000000"),7,2),"/",MID(TEXT($B5333,"00000000"),5,2),"/",MID(TEXT($B5333,"00000000"),1,4))</f>
        <v>16/06/2015</v>
      </c>
      <c r="E5333" s="1" t="s">
        <v>16</v>
      </c>
      <c r="F5333">
        <v>1092.45</v>
      </c>
      <c r="G5333">
        <v>1095.97</v>
      </c>
      <c r="H5333">
        <v>-0.32117667</v>
      </c>
      <c r="I5333">
        <v>-3.51999999999998</v>
      </c>
      <c r="J5333">
        <v>-3.9004565487029241</v>
      </c>
      <c r="K5333">
        <v>3.1109307307999998</v>
      </c>
    </row>
    <row r="5334" spans="1:11" x14ac:dyDescent="0.25">
      <c r="A5334" s="1" t="s">
        <v>9</v>
      </c>
      <c r="B5334">
        <v>20150617</v>
      </c>
      <c r="C5334" s="3" t="str">
        <f>CONCATENATE(MID(TEXT($B5334,"00000000"),7,2),"/",MID(TEXT($B5334,"00000000"),5,2),"/",MID(TEXT($B5334,"00000000"),1,4))</f>
        <v>17/06/2015</v>
      </c>
      <c r="D5334" s="3" t="str">
        <f>CONCATENATE(MID(TEXT($B5334,"00000000"),7,2),"/",MID(TEXT($B5334,"00000000"),5,2),"/",MID(TEXT($B5334,"00000000"),1,4))</f>
        <v>17/06/2015</v>
      </c>
      <c r="E5334" s="1" t="s">
        <v>10</v>
      </c>
      <c r="F5334">
        <v>1320.69</v>
      </c>
      <c r="G5334">
        <v>1321.1</v>
      </c>
      <c r="H5334">
        <v>-3.1034740000000002E-2</v>
      </c>
      <c r="I5334">
        <v>-0.40999999999985398</v>
      </c>
      <c r="J5334">
        <v>-23.173711214268256</v>
      </c>
      <c r="K5334">
        <v>-12.709355047600001</v>
      </c>
    </row>
    <row r="5335" spans="1:11" x14ac:dyDescent="0.25">
      <c r="A5335" s="1" t="s">
        <v>11</v>
      </c>
      <c r="B5335">
        <v>20150617</v>
      </c>
      <c r="C5335" s="3" t="str">
        <f>CONCATENATE(MID(TEXT($B5335,"00000000"),7,2),"/",MID(TEXT($B5335,"00000000"),5,2),"/",MID(TEXT($B5335,"00000000"),1,4))</f>
        <v>17/06/2015</v>
      </c>
      <c r="D5335" s="3" t="str">
        <f>CONCATENATE(MID(TEXT($B5335,"00000000"),7,2),"/",MID(TEXT($B5335,"00000000"),5,2),"/",MID(TEXT($B5335,"00000000"),1,4))</f>
        <v>17/06/2015</v>
      </c>
      <c r="E5335" s="1" t="s">
        <v>12</v>
      </c>
      <c r="F5335">
        <v>903</v>
      </c>
      <c r="G5335">
        <v>903.44</v>
      </c>
      <c r="H5335">
        <v>-4.870273E-2</v>
      </c>
      <c r="I5335">
        <v>-0.44000000000005501</v>
      </c>
      <c r="J5335">
        <v>-19.408100244542425</v>
      </c>
      <c r="K5335">
        <v>-12.2559832091</v>
      </c>
    </row>
    <row r="5336" spans="1:11" x14ac:dyDescent="0.25">
      <c r="A5336" s="1" t="s">
        <v>13</v>
      </c>
      <c r="B5336">
        <v>20150617</v>
      </c>
      <c r="C5336" s="3" t="str">
        <f>CONCATENATE(MID(TEXT($B5336,"00000000"),7,2),"/",MID(TEXT($B5336,"00000000"),5,2),"/",MID(TEXT($B5336,"00000000"),1,4))</f>
        <v>17/06/2015</v>
      </c>
      <c r="D5336" s="3" t="str">
        <f>CONCATENATE(MID(TEXT($B5336,"00000000"),7,2),"/",MID(TEXT($B5336,"00000000"),5,2),"/",MID(TEXT($B5336,"00000000"),1,4))</f>
        <v>17/06/2015</v>
      </c>
      <c r="E5336" s="1" t="s">
        <v>14</v>
      </c>
      <c r="F5336">
        <v>836.4</v>
      </c>
      <c r="G5336">
        <v>836.8</v>
      </c>
      <c r="H5336">
        <v>-4.7801139999999999E-2</v>
      </c>
      <c r="I5336">
        <v>-0.39999999999997699</v>
      </c>
      <c r="J5336">
        <v>-19.221965753358518</v>
      </c>
      <c r="K5336">
        <v>-11.997727344399999</v>
      </c>
    </row>
    <row r="5337" spans="1:11" x14ac:dyDescent="0.25">
      <c r="A5337" s="1" t="s">
        <v>15</v>
      </c>
      <c r="B5337">
        <v>20150617</v>
      </c>
      <c r="C5337" s="3" t="str">
        <f>CONCATENATE(MID(TEXT($B5337,"00000000"),7,2),"/",MID(TEXT($B5337,"00000000"),5,2),"/",MID(TEXT($B5337,"00000000"),1,4))</f>
        <v>17/06/2015</v>
      </c>
      <c r="D5337" s="3" t="str">
        <f>CONCATENATE(MID(TEXT($B5337,"00000000"),7,2),"/",MID(TEXT($B5337,"00000000"),5,2),"/",MID(TEXT($B5337,"00000000"),1,4))</f>
        <v>17/06/2015</v>
      </c>
      <c r="E5337" s="1" t="s">
        <v>16</v>
      </c>
      <c r="F5337">
        <v>1082.22</v>
      </c>
      <c r="G5337">
        <v>1092.45</v>
      </c>
      <c r="H5337">
        <v>-0.93642729000000002</v>
      </c>
      <c r="I5337">
        <v>-10.23</v>
      </c>
      <c r="J5337">
        <v>-4.43382813948765</v>
      </c>
      <c r="K5337">
        <v>2.1453718298000002</v>
      </c>
    </row>
    <row r="5338" spans="1:11" x14ac:dyDescent="0.25">
      <c r="A5338" s="1" t="s">
        <v>9</v>
      </c>
      <c r="B5338">
        <v>20150618</v>
      </c>
      <c r="C5338" s="3" t="str">
        <f>CONCATENATE(MID(TEXT($B5338,"00000000"),7,2),"/",MID(TEXT($B5338,"00000000"),5,2),"/",MID(TEXT($B5338,"00000000"),1,4))</f>
        <v>18/06/2015</v>
      </c>
      <c r="D5338" s="3" t="str">
        <f>CONCATENATE(MID(TEXT($B5338,"00000000"),7,2),"/",MID(TEXT($B5338,"00000000"),5,2),"/",MID(TEXT($B5338,"00000000"),1,4))</f>
        <v>18/06/2015</v>
      </c>
      <c r="E5338" s="1" t="s">
        <v>10</v>
      </c>
      <c r="F5338">
        <v>1325.8</v>
      </c>
      <c r="G5338">
        <v>1320.69</v>
      </c>
      <c r="H5338">
        <v>0.38691894999999998</v>
      </c>
      <c r="I5338">
        <v>5.1099999999999</v>
      </c>
      <c r="J5338">
        <v>-23.018859160163508</v>
      </c>
      <c r="K5338">
        <v>-12.371610992800001</v>
      </c>
    </row>
    <row r="5339" spans="1:11" x14ac:dyDescent="0.25">
      <c r="A5339" s="1" t="s">
        <v>11</v>
      </c>
      <c r="B5339">
        <v>20150618</v>
      </c>
      <c r="C5339" s="3" t="str">
        <f>CONCATENATE(MID(TEXT($B5339,"00000000"),7,2),"/",MID(TEXT($B5339,"00000000"),5,2),"/",MID(TEXT($B5339,"00000000"),1,4))</f>
        <v>18/06/2015</v>
      </c>
      <c r="D5339" s="3" t="str">
        <f>CONCATENATE(MID(TEXT($B5339,"00000000"),7,2),"/",MID(TEXT($B5339,"00000000"),5,2),"/",MID(TEXT($B5339,"00000000"),1,4))</f>
        <v>18/06/2015</v>
      </c>
      <c r="E5339" s="1" t="s">
        <v>12</v>
      </c>
      <c r="F5339">
        <v>906.21</v>
      </c>
      <c r="G5339">
        <v>903</v>
      </c>
      <c r="H5339">
        <v>0.35548172</v>
      </c>
      <c r="I5339">
        <v>3.2100000000000399</v>
      </c>
      <c r="J5339">
        <v>-19.278664576355741</v>
      </c>
      <c r="K5339">
        <v>-11.944069262299999</v>
      </c>
    </row>
    <row r="5340" spans="1:11" x14ac:dyDescent="0.25">
      <c r="A5340" s="1" t="s">
        <v>13</v>
      </c>
      <c r="B5340">
        <v>20150618</v>
      </c>
      <c r="C5340" s="3" t="str">
        <f>CONCATENATE(MID(TEXT($B5340,"00000000"),7,2),"/",MID(TEXT($B5340,"00000000"),5,2),"/",MID(TEXT($B5340,"00000000"),1,4))</f>
        <v>18/06/2015</v>
      </c>
      <c r="D5340" s="3" t="str">
        <f>CONCATENATE(MID(TEXT($B5340,"00000000"),7,2),"/",MID(TEXT($B5340,"00000000"),5,2),"/",MID(TEXT($B5340,"00000000"),1,4))</f>
        <v>18/06/2015</v>
      </c>
      <c r="E5340" s="1" t="s">
        <v>14</v>
      </c>
      <c r="F5340">
        <v>839.16</v>
      </c>
      <c r="G5340">
        <v>836.4</v>
      </c>
      <c r="H5340">
        <v>0.32998565000000002</v>
      </c>
      <c r="I5340">
        <v>2.75999999999999</v>
      </c>
      <c r="J5340">
        <v>-19.126462481447927</v>
      </c>
      <c r="K5340">
        <v>-11.707332470500001</v>
      </c>
    </row>
    <row r="5341" spans="1:11" x14ac:dyDescent="0.25">
      <c r="A5341" s="1" t="s">
        <v>15</v>
      </c>
      <c r="B5341">
        <v>20150618</v>
      </c>
      <c r="C5341" s="3" t="str">
        <f>CONCATENATE(MID(TEXT($B5341,"00000000"),7,2),"/",MID(TEXT($B5341,"00000000"),5,2),"/",MID(TEXT($B5341,"00000000"),1,4))</f>
        <v>18/06/2015</v>
      </c>
      <c r="D5341" s="3" t="str">
        <f>CONCATENATE(MID(TEXT($B5341,"00000000"),7,2),"/",MID(TEXT($B5341,"00000000"),5,2),"/",MID(TEXT($B5341,"00000000"),1,4))</f>
        <v>18/06/2015</v>
      </c>
      <c r="E5341" s="1" t="s">
        <v>16</v>
      </c>
      <c r="F5341">
        <v>1085.18</v>
      </c>
      <c r="G5341">
        <v>1082.22</v>
      </c>
      <c r="H5341">
        <v>0.27351185</v>
      </c>
      <c r="I5341">
        <v>2.9600000000000399</v>
      </c>
      <c r="J5341">
        <v>-4.7878920815968335</v>
      </c>
      <c r="K5341">
        <v>2.4247515313000001</v>
      </c>
    </row>
    <row r="5342" spans="1:11" x14ac:dyDescent="0.25">
      <c r="A5342" s="1" t="s">
        <v>9</v>
      </c>
      <c r="B5342">
        <v>20150619</v>
      </c>
      <c r="C5342" s="3" t="str">
        <f>CONCATENATE(MID(TEXT($B5342,"00000000"),7,2),"/",MID(TEXT($B5342,"00000000"),5,2),"/",MID(TEXT($B5342,"00000000"),1,4))</f>
        <v>19/06/2015</v>
      </c>
      <c r="D5342" s="3" t="str">
        <f>CONCATENATE(MID(TEXT($B5342,"00000000"),7,2),"/",MID(TEXT($B5342,"00000000"),5,2),"/",MID(TEXT($B5342,"00000000"),1,4))</f>
        <v>19/06/2015</v>
      </c>
      <c r="E5342" s="1" t="s">
        <v>10</v>
      </c>
      <c r="F5342">
        <v>1307.51</v>
      </c>
      <c r="G5342">
        <v>1325.8</v>
      </c>
      <c r="H5342">
        <v>-1.37954442</v>
      </c>
      <c r="I5342">
        <v>-18.29</v>
      </c>
      <c r="J5342">
        <v>-23.989047530462283</v>
      </c>
      <c r="K5342">
        <v>-13.580483549</v>
      </c>
    </row>
    <row r="5343" spans="1:11" x14ac:dyDescent="0.25">
      <c r="A5343" s="1" t="s">
        <v>11</v>
      </c>
      <c r="B5343">
        <v>20150619</v>
      </c>
      <c r="C5343" s="3" t="str">
        <f>CONCATENATE(MID(TEXT($B5343,"00000000"),7,2),"/",MID(TEXT($B5343,"00000000"),5,2),"/",MID(TEXT($B5343,"00000000"),1,4))</f>
        <v>19/06/2015</v>
      </c>
      <c r="D5343" s="3" t="str">
        <f>CONCATENATE(MID(TEXT($B5343,"00000000"),7,2),"/",MID(TEXT($B5343,"00000000"),5,2),"/",MID(TEXT($B5343,"00000000"),1,4))</f>
        <v>19/06/2015</v>
      </c>
      <c r="E5343" s="1" t="s">
        <v>12</v>
      </c>
      <c r="F5343">
        <v>894.29</v>
      </c>
      <c r="G5343">
        <v>906.21</v>
      </c>
      <c r="H5343">
        <v>-1.3153684000000001</v>
      </c>
      <c r="I5343">
        <v>-11.920000000000099</v>
      </c>
      <c r="J5343">
        <v>-20.284351740428754</v>
      </c>
      <c r="K5343">
        <v>-13.102329151799999</v>
      </c>
    </row>
    <row r="5344" spans="1:11" x14ac:dyDescent="0.25">
      <c r="A5344" s="1" t="s">
        <v>13</v>
      </c>
      <c r="B5344">
        <v>20150619</v>
      </c>
      <c r="C5344" s="3" t="str">
        <f>CONCATENATE(MID(TEXT($B5344,"00000000"),7,2),"/",MID(TEXT($B5344,"00000000"),5,2),"/",MID(TEXT($B5344,"00000000"),1,4))</f>
        <v>19/06/2015</v>
      </c>
      <c r="D5344" s="3" t="str">
        <f>CONCATENATE(MID(TEXT($B5344,"00000000"),7,2),"/",MID(TEXT($B5344,"00000000"),5,2),"/",MID(TEXT($B5344,"00000000"),1,4))</f>
        <v>19/06/2015</v>
      </c>
      <c r="E5344" s="1" t="s">
        <v>14</v>
      </c>
      <c r="F5344">
        <v>827.99</v>
      </c>
      <c r="G5344">
        <v>839.16</v>
      </c>
      <c r="H5344">
        <v>-1.3310929899999999</v>
      </c>
      <c r="I5344">
        <v>-11.17</v>
      </c>
      <c r="J5344">
        <v>-20.138312853257201</v>
      </c>
      <c r="K5344">
        <v>-12.882589985499999</v>
      </c>
    </row>
    <row r="5345" spans="1:11" x14ac:dyDescent="0.25">
      <c r="A5345" s="1" t="s">
        <v>15</v>
      </c>
      <c r="B5345">
        <v>20150619</v>
      </c>
      <c r="C5345" s="3" t="str">
        <f>CONCATENATE(MID(TEXT($B5345,"00000000"),7,2),"/",MID(TEXT($B5345,"00000000"),5,2),"/",MID(TEXT($B5345,"00000000"),1,4))</f>
        <v>19/06/2015</v>
      </c>
      <c r="D5345" s="3" t="str">
        <f>CONCATENATE(MID(TEXT($B5345,"00000000"),7,2),"/",MID(TEXT($B5345,"00000000"),5,2),"/",MID(TEXT($B5345,"00000000"),1,4))</f>
        <v>19/06/2015</v>
      </c>
      <c r="E5345" s="1" t="s">
        <v>16</v>
      </c>
      <c r="F5345">
        <v>1088.53</v>
      </c>
      <c r="G5345">
        <v>1085.18</v>
      </c>
      <c r="H5345">
        <v>0.30870454000000003</v>
      </c>
      <c r="I5345">
        <v>3.3499999999999099</v>
      </c>
      <c r="J5345">
        <v>-5.1695749518673617</v>
      </c>
      <c r="K5345">
        <v>2.7409413963000002</v>
      </c>
    </row>
    <row r="5346" spans="1:11" x14ac:dyDescent="0.25">
      <c r="A5346" s="1" t="s">
        <v>9</v>
      </c>
      <c r="B5346">
        <v>20150622</v>
      </c>
      <c r="C5346" s="3" t="str">
        <f>CONCATENATE(MID(TEXT($B5346,"00000000"),7,2),"/",MID(TEXT($B5346,"00000000"),5,2),"/",MID(TEXT($B5346,"00000000"),1,4))</f>
        <v>22/06/2015</v>
      </c>
      <c r="D5346" s="3" t="str">
        <f>CONCATENATE(MID(TEXT($B5346,"00000000"),7,2),"/",MID(TEXT($B5346,"00000000"),5,2),"/",MID(TEXT($B5346,"00000000"),1,4))</f>
        <v>22/06/2015</v>
      </c>
      <c r="E5346" s="1" t="s">
        <v>10</v>
      </c>
      <c r="F5346">
        <v>1313.33</v>
      </c>
      <c r="G5346">
        <v>1307.51</v>
      </c>
      <c r="H5346">
        <v>0.44512087</v>
      </c>
      <c r="I5346">
        <v>5.8199999999999399</v>
      </c>
      <c r="J5346">
        <v>-23.870664819462895</v>
      </c>
      <c r="K5346">
        <v>-13.195812238</v>
      </c>
    </row>
    <row r="5347" spans="1:11" x14ac:dyDescent="0.25">
      <c r="A5347" s="1" t="s">
        <v>11</v>
      </c>
      <c r="B5347">
        <v>20150622</v>
      </c>
      <c r="C5347" s="3" t="str">
        <f>CONCATENATE(MID(TEXT($B5347,"00000000"),7,2),"/",MID(TEXT($B5347,"00000000"),5,2),"/",MID(TEXT($B5347,"00000000"),1,4))</f>
        <v>22/06/2015</v>
      </c>
      <c r="D5347" s="3" t="str">
        <f>CONCATENATE(MID(TEXT($B5347,"00000000"),7,2),"/",MID(TEXT($B5347,"00000000"),5,2),"/",MID(TEXT($B5347,"00000000"),1,4))</f>
        <v>22/06/2015</v>
      </c>
      <c r="E5347" s="1" t="s">
        <v>12</v>
      </c>
      <c r="F5347">
        <v>897.41</v>
      </c>
      <c r="G5347">
        <v>894.29</v>
      </c>
      <c r="H5347">
        <v>0.34888011000000002</v>
      </c>
      <c r="I5347">
        <v>3.12</v>
      </c>
      <c r="J5347">
        <v>-20.203268659636141</v>
      </c>
      <c r="K5347">
        <v>-12.799160455899999</v>
      </c>
    </row>
    <row r="5348" spans="1:11" x14ac:dyDescent="0.25">
      <c r="A5348" s="1" t="s">
        <v>13</v>
      </c>
      <c r="B5348">
        <v>20150622</v>
      </c>
      <c r="C5348" s="3" t="str">
        <f>CONCATENATE(MID(TEXT($B5348,"00000000"),7,2),"/",MID(TEXT($B5348,"00000000"),5,2),"/",MID(TEXT($B5348,"00000000"),1,4))</f>
        <v>22/06/2015</v>
      </c>
      <c r="D5348" s="3" t="str">
        <f>CONCATENATE(MID(TEXT($B5348,"00000000"),7,2),"/",MID(TEXT($B5348,"00000000"),5,2),"/",MID(TEXT($B5348,"00000000"),1,4))</f>
        <v>22/06/2015</v>
      </c>
      <c r="E5348" s="1" t="s">
        <v>14</v>
      </c>
      <c r="F5348">
        <v>830.91</v>
      </c>
      <c r="G5348">
        <v>827.99</v>
      </c>
      <c r="H5348">
        <v>0.35266125999999998</v>
      </c>
      <c r="I5348">
        <v>2.91999999999996</v>
      </c>
      <c r="J5348">
        <v>-20.106344108767139</v>
      </c>
      <c r="K5348">
        <v>-12.5753606262</v>
      </c>
    </row>
    <row r="5349" spans="1:11" x14ac:dyDescent="0.25">
      <c r="A5349" s="1" t="s">
        <v>15</v>
      </c>
      <c r="B5349">
        <v>20150622</v>
      </c>
      <c r="C5349" s="3" t="str">
        <f>CONCATENATE(MID(TEXT($B5349,"00000000"),7,2),"/",MID(TEXT($B5349,"00000000"),5,2),"/",MID(TEXT($B5349,"00000000"),1,4))</f>
        <v>22/06/2015</v>
      </c>
      <c r="D5349" s="3" t="str">
        <f>CONCATENATE(MID(TEXT($B5349,"00000000"),7,2),"/",MID(TEXT($B5349,"00000000"),5,2),"/",MID(TEXT($B5349,"00000000"),1,4))</f>
        <v>22/06/2015</v>
      </c>
      <c r="E5349" s="1" t="s">
        <v>16</v>
      </c>
      <c r="F5349">
        <v>1082.48</v>
      </c>
      <c r="G5349">
        <v>1088.53</v>
      </c>
      <c r="H5349">
        <v>-0.55579542999999998</v>
      </c>
      <c r="I5349">
        <v>-6.0499999999999501</v>
      </c>
      <c r="J5349">
        <v>-5.944912677035374</v>
      </c>
      <c r="K5349">
        <v>2.1699119386999999</v>
      </c>
    </row>
    <row r="5350" spans="1:11" x14ac:dyDescent="0.25">
      <c r="A5350" s="1" t="s">
        <v>9</v>
      </c>
      <c r="B5350">
        <v>20150623</v>
      </c>
      <c r="C5350" s="3" t="str">
        <f>CONCATENATE(MID(TEXT($B5350,"00000000"),7,2),"/",MID(TEXT($B5350,"00000000"),5,2),"/",MID(TEXT($B5350,"00000000"),1,4))</f>
        <v>23/06/2015</v>
      </c>
      <c r="D5350" s="3" t="str">
        <f>CONCATENATE(MID(TEXT($B5350,"00000000"),7,2),"/",MID(TEXT($B5350,"00000000"),5,2),"/",MID(TEXT($B5350,"00000000"),1,4))</f>
        <v>23/06/2015</v>
      </c>
      <c r="E5350" s="1" t="s">
        <v>10</v>
      </c>
      <c r="F5350">
        <v>1332.08</v>
      </c>
      <c r="G5350">
        <v>1313.33</v>
      </c>
      <c r="H5350">
        <v>1.4276685899999999</v>
      </c>
      <c r="I5350">
        <v>18.75</v>
      </c>
      <c r="J5350">
        <v>-22.783790207114841</v>
      </c>
      <c r="K5350">
        <v>-11.9565361075</v>
      </c>
    </row>
    <row r="5351" spans="1:11" x14ac:dyDescent="0.25">
      <c r="A5351" s="1" t="s">
        <v>11</v>
      </c>
      <c r="B5351">
        <v>20150623</v>
      </c>
      <c r="C5351" s="3" t="str">
        <f>CONCATENATE(MID(TEXT($B5351,"00000000"),7,2),"/",MID(TEXT($B5351,"00000000"),5,2),"/",MID(TEXT($B5351,"00000000"),1,4))</f>
        <v>23/06/2015</v>
      </c>
      <c r="D5351" s="3" t="str">
        <f>CONCATENATE(MID(TEXT($B5351,"00000000"),7,2),"/",MID(TEXT($B5351,"00000000"),5,2),"/",MID(TEXT($B5351,"00000000"),1,4))</f>
        <v>23/06/2015</v>
      </c>
      <c r="E5351" s="1" t="s">
        <v>12</v>
      </c>
      <c r="F5351">
        <v>909.52</v>
      </c>
      <c r="G5351">
        <v>897.41</v>
      </c>
      <c r="H5351">
        <v>1.34943894</v>
      </c>
      <c r="I5351">
        <v>12.11</v>
      </c>
      <c r="J5351">
        <v>-19.126460493322185</v>
      </c>
      <c r="K5351">
        <v>-11.622438370199999</v>
      </c>
    </row>
    <row r="5352" spans="1:11" x14ac:dyDescent="0.25">
      <c r="A5352" s="1" t="s">
        <v>13</v>
      </c>
      <c r="B5352">
        <v>20150623</v>
      </c>
      <c r="C5352" s="3" t="str">
        <f>CONCATENATE(MID(TEXT($B5352,"00000000"),7,2),"/",MID(TEXT($B5352,"00000000"),5,2),"/",MID(TEXT($B5352,"00000000"),1,4))</f>
        <v>23/06/2015</v>
      </c>
      <c r="D5352" s="3" t="str">
        <f>CONCATENATE(MID(TEXT($B5352,"00000000"),7,2),"/",MID(TEXT($B5352,"00000000"),5,2),"/",MID(TEXT($B5352,"00000000"),1,4))</f>
        <v>23/06/2015</v>
      </c>
      <c r="E5352" s="1" t="s">
        <v>14</v>
      </c>
      <c r="F5352">
        <v>842.4</v>
      </c>
      <c r="G5352">
        <v>830.91</v>
      </c>
      <c r="H5352">
        <v>1.38282124</v>
      </c>
      <c r="I5352">
        <v>11.49</v>
      </c>
      <c r="J5352">
        <v>-19.001557662352653</v>
      </c>
      <c r="K5352">
        <v>-11.366434140300001</v>
      </c>
    </row>
    <row r="5353" spans="1:11" x14ac:dyDescent="0.25">
      <c r="A5353" s="1" t="s">
        <v>15</v>
      </c>
      <c r="B5353">
        <v>20150623</v>
      </c>
      <c r="C5353" s="3" t="str">
        <f>CONCATENATE(MID(TEXT($B5353,"00000000"),7,2),"/",MID(TEXT($B5353,"00000000"),5,2),"/",MID(TEXT($B5353,"00000000"),1,4))</f>
        <v>23/06/2015</v>
      </c>
      <c r="D5353" s="3" t="str">
        <f>CONCATENATE(MID(TEXT($B5353,"00000000"),7,2),"/",MID(TEXT($B5353,"00000000"),5,2),"/",MID(TEXT($B5353,"00000000"),1,4))</f>
        <v>23/06/2015</v>
      </c>
      <c r="E5353" s="1" t="s">
        <v>16</v>
      </c>
      <c r="F5353">
        <v>1084.72</v>
      </c>
      <c r="G5353">
        <v>1082.48</v>
      </c>
      <c r="H5353">
        <v>0.20693222</v>
      </c>
      <c r="I5353">
        <v>2.24000000000001</v>
      </c>
      <c r="J5353">
        <v>-5.7502823876965925</v>
      </c>
      <c r="K5353">
        <v>2.3813344156</v>
      </c>
    </row>
    <row r="5354" spans="1:11" x14ac:dyDescent="0.25">
      <c r="A5354" s="1" t="s">
        <v>9</v>
      </c>
      <c r="B5354">
        <v>20150624</v>
      </c>
      <c r="C5354" s="3" t="str">
        <f>CONCATENATE(MID(TEXT($B5354,"00000000"),7,2),"/",MID(TEXT($B5354,"00000000"),5,2),"/",MID(TEXT($B5354,"00000000"),1,4))</f>
        <v>24/06/2015</v>
      </c>
      <c r="D5354" s="3" t="str">
        <f>CONCATENATE(MID(TEXT($B5354,"00000000"),7,2),"/",MID(TEXT($B5354,"00000000"),5,2),"/",MID(TEXT($B5354,"00000000"),1,4))</f>
        <v>24/06/2015</v>
      </c>
      <c r="E5354" s="1" t="s">
        <v>10</v>
      </c>
      <c r="F5354">
        <v>1329.42</v>
      </c>
      <c r="G5354">
        <v>1332.08</v>
      </c>
      <c r="H5354">
        <v>-0.1996877</v>
      </c>
      <c r="I5354">
        <v>-2.65999999999985</v>
      </c>
      <c r="J5354">
        <v>-22.874050008702206</v>
      </c>
      <c r="K5354">
        <v>-12.1323480812</v>
      </c>
    </row>
    <row r="5355" spans="1:11" x14ac:dyDescent="0.25">
      <c r="A5355" s="1" t="s">
        <v>11</v>
      </c>
      <c r="B5355">
        <v>20150624</v>
      </c>
      <c r="C5355" s="3" t="str">
        <f>CONCATENATE(MID(TEXT($B5355,"00000000"),7,2),"/",MID(TEXT($B5355,"00000000"),5,2),"/",MID(TEXT($B5355,"00000000"),1,4))</f>
        <v>24/06/2015</v>
      </c>
      <c r="D5355" s="3" t="str">
        <f>CONCATENATE(MID(TEXT($B5355,"00000000"),7,2),"/",MID(TEXT($B5355,"00000000"),5,2),"/",MID(TEXT($B5355,"00000000"),1,4))</f>
        <v>24/06/2015</v>
      </c>
      <c r="E5355" s="1" t="s">
        <v>12</v>
      </c>
      <c r="F5355">
        <v>908.11</v>
      </c>
      <c r="G5355">
        <v>909.52</v>
      </c>
      <c r="H5355">
        <v>-0.15502682000000001</v>
      </c>
      <c r="I5355">
        <v>-1.4099999999999699</v>
      </c>
      <c r="J5355">
        <v>-19.166303196460845</v>
      </c>
      <c r="K5355">
        <v>-11.7594473001</v>
      </c>
    </row>
    <row r="5356" spans="1:11" x14ac:dyDescent="0.25">
      <c r="A5356" s="1" t="s">
        <v>13</v>
      </c>
      <c r="B5356">
        <v>20150624</v>
      </c>
      <c r="C5356" s="3" t="str">
        <f>CONCATENATE(MID(TEXT($B5356,"00000000"),7,2),"/",MID(TEXT($B5356,"00000000"),5,2),"/",MID(TEXT($B5356,"00000000"),1,4))</f>
        <v>24/06/2015</v>
      </c>
      <c r="D5356" s="3" t="str">
        <f>CONCATENATE(MID(TEXT($B5356,"00000000"),7,2),"/",MID(TEXT($B5356,"00000000"),5,2),"/",MID(TEXT($B5356,"00000000"),1,4))</f>
        <v>24/06/2015</v>
      </c>
      <c r="E5356" s="1" t="s">
        <v>14</v>
      </c>
      <c r="F5356">
        <v>840.94</v>
      </c>
      <c r="G5356">
        <v>842.4</v>
      </c>
      <c r="H5356">
        <v>-0.17331432999999999</v>
      </c>
      <c r="I5356">
        <v>-1.45999999999992</v>
      </c>
      <c r="J5356">
        <v>-18.968972827134312</v>
      </c>
      <c r="K5356">
        <v>-11.52004882</v>
      </c>
    </row>
    <row r="5357" spans="1:11" x14ac:dyDescent="0.25">
      <c r="A5357" s="1" t="s">
        <v>15</v>
      </c>
      <c r="B5357">
        <v>20150624</v>
      </c>
      <c r="C5357" s="3" t="str">
        <f>CONCATENATE(MID(TEXT($B5357,"00000000"),7,2),"/",MID(TEXT($B5357,"00000000"),5,2),"/",MID(TEXT($B5357,"00000000"),1,4))</f>
        <v>24/06/2015</v>
      </c>
      <c r="D5357" s="3" t="str">
        <f>CONCATENATE(MID(TEXT($B5357,"00000000"),7,2),"/",MID(TEXT($B5357,"00000000"),5,2),"/",MID(TEXT($B5357,"00000000"),1,4))</f>
        <v>24/06/2015</v>
      </c>
      <c r="E5357" s="1" t="s">
        <v>16</v>
      </c>
      <c r="F5357">
        <v>1084.71</v>
      </c>
      <c r="G5357">
        <v>1084.72</v>
      </c>
      <c r="H5357">
        <v>-9.2188999999999997E-4</v>
      </c>
      <c r="I5357">
        <v>-9.9999999999909103E-3</v>
      </c>
      <c r="J5357">
        <v>-5.6716495786700127</v>
      </c>
      <c r="K5357">
        <v>2.3803905651999999</v>
      </c>
    </row>
    <row r="5358" spans="1:11" x14ac:dyDescent="0.25">
      <c r="A5358" s="1" t="s">
        <v>9</v>
      </c>
      <c r="B5358">
        <v>20150625</v>
      </c>
      <c r="C5358" s="3" t="str">
        <f>CONCATENATE(MID(TEXT($B5358,"00000000"),7,2),"/",MID(TEXT($B5358,"00000000"),5,2),"/",MID(TEXT($B5358,"00000000"),1,4))</f>
        <v>25/06/2015</v>
      </c>
      <c r="D5358" s="3" t="str">
        <f>CONCATENATE(MID(TEXT($B5358,"00000000"),7,2),"/",MID(TEXT($B5358,"00000000"),5,2),"/",MID(TEXT($B5358,"00000000"),1,4))</f>
        <v>25/06/2015</v>
      </c>
      <c r="E5358" s="1" t="s">
        <v>10</v>
      </c>
      <c r="F5358">
        <v>1313.83</v>
      </c>
      <c r="G5358">
        <v>1329.42</v>
      </c>
      <c r="H5358">
        <v>-1.1726918500000001</v>
      </c>
      <c r="I5358">
        <v>-15.590000000000099</v>
      </c>
      <c r="J5358">
        <v>-23.510028236253035</v>
      </c>
      <c r="K5358">
        <v>-13.162764874600001</v>
      </c>
    </row>
    <row r="5359" spans="1:11" x14ac:dyDescent="0.25">
      <c r="A5359" s="1" t="s">
        <v>11</v>
      </c>
      <c r="B5359">
        <v>20150625</v>
      </c>
      <c r="C5359" s="3" t="str">
        <f>CONCATENATE(MID(TEXT($B5359,"00000000"),7,2),"/",MID(TEXT($B5359,"00000000"),5,2),"/",MID(TEXT($B5359,"00000000"),1,4))</f>
        <v>25/06/2015</v>
      </c>
      <c r="D5359" s="3" t="str">
        <f>CONCATENATE(MID(TEXT($B5359,"00000000"),7,2),"/",MID(TEXT($B5359,"00000000"),5,2),"/",MID(TEXT($B5359,"00000000"),1,4))</f>
        <v>25/06/2015</v>
      </c>
      <c r="E5359" s="1" t="s">
        <v>12</v>
      </c>
      <c r="F5359">
        <v>898.23</v>
      </c>
      <c r="G5359">
        <v>908.11</v>
      </c>
      <c r="H5359">
        <v>-1.08797392</v>
      </c>
      <c r="I5359">
        <v>-9.8800000000000008</v>
      </c>
      <c r="J5359">
        <v>-19.960257701184247</v>
      </c>
      <c r="K5359">
        <v>-12.719481503700001</v>
      </c>
    </row>
    <row r="5360" spans="1:11" x14ac:dyDescent="0.25">
      <c r="A5360" s="1" t="s">
        <v>13</v>
      </c>
      <c r="B5360">
        <v>20150625</v>
      </c>
      <c r="C5360" s="3" t="str">
        <f>CONCATENATE(MID(TEXT($B5360,"00000000"),7,2),"/",MID(TEXT($B5360,"00000000"),5,2),"/",MID(TEXT($B5360,"00000000"),1,4))</f>
        <v>25/06/2015</v>
      </c>
      <c r="D5360" s="3" t="str">
        <f>CONCATENATE(MID(TEXT($B5360,"00000000"),7,2),"/",MID(TEXT($B5360,"00000000"),5,2),"/",MID(TEXT($B5360,"00000000"),1,4))</f>
        <v>25/06/2015</v>
      </c>
      <c r="E5360" s="1" t="s">
        <v>14</v>
      </c>
      <c r="F5360">
        <v>831.54</v>
      </c>
      <c r="G5360">
        <v>840.94</v>
      </c>
      <c r="H5360">
        <v>-1.1177967499999999</v>
      </c>
      <c r="I5360">
        <v>-9.4000000000000892</v>
      </c>
      <c r="J5360">
        <v>-19.794359350283575</v>
      </c>
      <c r="K5360">
        <v>-12.5090748398</v>
      </c>
    </row>
    <row r="5361" spans="1:11" x14ac:dyDescent="0.25">
      <c r="A5361" s="1" t="s">
        <v>15</v>
      </c>
      <c r="B5361">
        <v>20150625</v>
      </c>
      <c r="C5361" s="3" t="str">
        <f>CONCATENATE(MID(TEXT($B5361,"00000000"),7,2),"/",MID(TEXT($B5361,"00000000"),5,2),"/",MID(TEXT($B5361,"00000000"),1,4))</f>
        <v>25/06/2015</v>
      </c>
      <c r="D5361" s="3" t="str">
        <f>CONCATENATE(MID(TEXT($B5361,"00000000"),7,2),"/",MID(TEXT($B5361,"00000000"),5,2),"/",MID(TEXT($B5361,"00000000"),1,4))</f>
        <v>25/06/2015</v>
      </c>
      <c r="E5361" s="1" t="s">
        <v>16</v>
      </c>
      <c r="F5361">
        <v>1085.44</v>
      </c>
      <c r="G5361">
        <v>1084.71</v>
      </c>
      <c r="H5361">
        <v>6.7299090000000006E-2</v>
      </c>
      <c r="I5361">
        <v>0.73000000000001797</v>
      </c>
      <c r="J5361">
        <v>-5.1163929124015457</v>
      </c>
      <c r="K5361">
        <v>2.4492916402999998</v>
      </c>
    </row>
    <row r="5362" spans="1:11" x14ac:dyDescent="0.25">
      <c r="A5362" s="1" t="s">
        <v>9</v>
      </c>
      <c r="B5362">
        <v>20150626</v>
      </c>
      <c r="C5362" s="3" t="str">
        <f>CONCATENATE(MID(TEXT($B5362,"00000000"),7,2),"/",MID(TEXT($B5362,"00000000"),5,2),"/",MID(TEXT($B5362,"00000000"),1,4))</f>
        <v>26/06/2015</v>
      </c>
      <c r="D5362" s="3" t="str">
        <f>CONCATENATE(MID(TEXT($B5362,"00000000"),7,2),"/",MID(TEXT($B5362,"00000000"),5,2),"/",MID(TEXT($B5362,"00000000"),1,4))</f>
        <v>26/06/2015</v>
      </c>
      <c r="E5362" s="1" t="s">
        <v>10</v>
      </c>
      <c r="F5362">
        <v>1321.82</v>
      </c>
      <c r="G5362">
        <v>1313.83</v>
      </c>
      <c r="H5362">
        <v>0.60814564999999998</v>
      </c>
      <c r="I5362">
        <v>7.99000000000001</v>
      </c>
      <c r="J5362">
        <v>-22.730859838542806</v>
      </c>
      <c r="K5362">
        <v>-12.6346680061</v>
      </c>
    </row>
    <row r="5363" spans="1:11" x14ac:dyDescent="0.25">
      <c r="A5363" s="1" t="s">
        <v>11</v>
      </c>
      <c r="B5363">
        <v>20150626</v>
      </c>
      <c r="C5363" s="3" t="str">
        <f>CONCATENATE(MID(TEXT($B5363,"00000000"),7,2),"/",MID(TEXT($B5363,"00000000"),5,2),"/",MID(TEXT($B5363,"00000000"),1,4))</f>
        <v>26/06/2015</v>
      </c>
      <c r="D5363" s="3" t="str">
        <f>CONCATENATE(MID(TEXT($B5363,"00000000"),7,2),"/",MID(TEXT($B5363,"00000000"),5,2),"/",MID(TEXT($B5363,"00000000"),1,4))</f>
        <v>26/06/2015</v>
      </c>
      <c r="E5363" s="1" t="s">
        <v>12</v>
      </c>
      <c r="F5363">
        <v>902.95</v>
      </c>
      <c r="G5363">
        <v>898.23</v>
      </c>
      <c r="H5363">
        <v>0.52547787999999995</v>
      </c>
      <c r="I5363">
        <v>4.7200000000000299</v>
      </c>
      <c r="J5363">
        <v>-19.301648017731388</v>
      </c>
      <c r="K5363">
        <v>-12.260841681800001</v>
      </c>
    </row>
    <row r="5364" spans="1:11" x14ac:dyDescent="0.25">
      <c r="A5364" s="1" t="s">
        <v>13</v>
      </c>
      <c r="B5364">
        <v>20150626</v>
      </c>
      <c r="C5364" s="3" t="str">
        <f>CONCATENATE(MID(TEXT($B5364,"00000000"),7,2),"/",MID(TEXT($B5364,"00000000"),5,2),"/",MID(TEXT($B5364,"00000000"),1,4))</f>
        <v>26/06/2015</v>
      </c>
      <c r="D5364" s="3" t="str">
        <f>CONCATENATE(MID(TEXT($B5364,"00000000"),7,2),"/",MID(TEXT($B5364,"00000000"),5,2),"/",MID(TEXT($B5364,"00000000"),1,4))</f>
        <v>26/06/2015</v>
      </c>
      <c r="E5364" s="1" t="s">
        <v>14</v>
      </c>
      <c r="F5364">
        <v>836.33</v>
      </c>
      <c r="G5364">
        <v>831.54</v>
      </c>
      <c r="H5364">
        <v>0.57603963000000002</v>
      </c>
      <c r="I5364">
        <v>4.79000000000008</v>
      </c>
      <c r="J5364">
        <v>-19.086502646065718</v>
      </c>
      <c r="K5364">
        <v>-12.0050924318</v>
      </c>
    </row>
    <row r="5365" spans="1:11" x14ac:dyDescent="0.25">
      <c r="A5365" s="1" t="s">
        <v>15</v>
      </c>
      <c r="B5365">
        <v>20150626</v>
      </c>
      <c r="C5365" s="3" t="str">
        <f>CONCATENATE(MID(TEXT($B5365,"00000000"),7,2),"/",MID(TEXT($B5365,"00000000"),5,2),"/",MID(TEXT($B5365,"00000000"),1,4))</f>
        <v>26/06/2015</v>
      </c>
      <c r="D5365" s="3" t="str">
        <f>CONCATENATE(MID(TEXT($B5365,"00000000"),7,2),"/",MID(TEXT($B5365,"00000000"),5,2),"/",MID(TEXT($B5365,"00000000"),1,4))</f>
        <v>26/06/2015</v>
      </c>
      <c r="E5365" s="1" t="s">
        <v>16</v>
      </c>
      <c r="F5365">
        <v>1072.18</v>
      </c>
      <c r="G5365">
        <v>1085.44</v>
      </c>
      <c r="H5365">
        <v>-1.22162441</v>
      </c>
      <c r="I5365">
        <v>-13.26</v>
      </c>
      <c r="J5365">
        <v>-6.5923247811125023</v>
      </c>
      <c r="K5365">
        <v>1.1977460852999999</v>
      </c>
    </row>
    <row r="5366" spans="1:11" x14ac:dyDescent="0.25">
      <c r="A5366" s="1" t="s">
        <v>9</v>
      </c>
      <c r="B5366">
        <v>20150630</v>
      </c>
      <c r="C5366" s="3" t="str">
        <f>CONCATENATE(MID(TEXT($B5366,"00000000"),7,2),"/",MID(TEXT($B5366,"00000000"),5,2),"/",MID(TEXT($B5366,"00000000"),1,4))</f>
        <v>30/06/2015</v>
      </c>
      <c r="D5366" s="3" t="str">
        <f>CONCATENATE(MID(TEXT($B5366,"00000000"),7,2),"/",MID(TEXT($B5366,"00000000"),5,2),"/",MID(TEXT($B5366,"00000000"),1,4))</f>
        <v>30/06/2015</v>
      </c>
      <c r="E5366" s="1" t="s">
        <v>10</v>
      </c>
      <c r="F5366">
        <v>1331.35</v>
      </c>
      <c r="G5366">
        <v>1321.82</v>
      </c>
      <c r="H5366">
        <v>0.72097562000000004</v>
      </c>
      <c r="I5366">
        <v>9.5299999999999692</v>
      </c>
      <c r="J5366">
        <v>-21.96026940368936</v>
      </c>
      <c r="K5366">
        <v>-12.0047852582</v>
      </c>
    </row>
    <row r="5367" spans="1:11" x14ac:dyDescent="0.25">
      <c r="A5367" s="1" t="s">
        <v>11</v>
      </c>
      <c r="B5367">
        <v>20150630</v>
      </c>
      <c r="C5367" s="3" t="str">
        <f>CONCATENATE(MID(TEXT($B5367,"00000000"),7,2),"/",MID(TEXT($B5367,"00000000"),5,2),"/",MID(TEXT($B5367,"00000000"),1,4))</f>
        <v>30/06/2015</v>
      </c>
      <c r="D5367" s="3" t="str">
        <f>CONCATENATE(MID(TEXT($B5367,"00000000"),7,2),"/",MID(TEXT($B5367,"00000000"),5,2),"/",MID(TEXT($B5367,"00000000"),1,4))</f>
        <v>30/06/2015</v>
      </c>
      <c r="E5367" s="1" t="s">
        <v>12</v>
      </c>
      <c r="F5367">
        <v>910.05</v>
      </c>
      <c r="G5367">
        <v>902.95</v>
      </c>
      <c r="H5367">
        <v>0.78631152999999998</v>
      </c>
      <c r="I5367">
        <v>7.0999999999999099</v>
      </c>
      <c r="J5367">
        <v>-18.417749887942637</v>
      </c>
      <c r="K5367">
        <v>-11.5709385597</v>
      </c>
    </row>
    <row r="5368" spans="1:11" x14ac:dyDescent="0.25">
      <c r="A5368" s="1" t="s">
        <v>13</v>
      </c>
      <c r="B5368">
        <v>20150630</v>
      </c>
      <c r="C5368" s="3" t="str">
        <f>CONCATENATE(MID(TEXT($B5368,"00000000"),7,2),"/",MID(TEXT($B5368,"00000000"),5,2),"/",MID(TEXT($B5368,"00000000"),1,4))</f>
        <v>30/06/2015</v>
      </c>
      <c r="D5368" s="3" t="str">
        <f>CONCATENATE(MID(TEXT($B5368,"00000000"),7,2),"/",MID(TEXT($B5368,"00000000"),5,2),"/",MID(TEXT($B5368,"00000000"),1,4))</f>
        <v>30/06/2015</v>
      </c>
      <c r="E5368" s="1" t="s">
        <v>14</v>
      </c>
      <c r="F5368">
        <v>842.37</v>
      </c>
      <c r="G5368">
        <v>836.33</v>
      </c>
      <c r="H5368">
        <v>0.72220295000000001</v>
      </c>
      <c r="I5368">
        <v>6.0399999999999601</v>
      </c>
      <c r="J5368">
        <v>-18.221268663961322</v>
      </c>
      <c r="K5368">
        <v>-11.369590606299999</v>
      </c>
    </row>
    <row r="5369" spans="1:11" x14ac:dyDescent="0.25">
      <c r="A5369" s="1" t="s">
        <v>15</v>
      </c>
      <c r="B5369">
        <v>20150630</v>
      </c>
      <c r="C5369" s="3" t="str">
        <f>CONCATENATE(MID(TEXT($B5369,"00000000"),7,2),"/",MID(TEXT($B5369,"00000000"),5,2),"/",MID(TEXT($B5369,"00000000"),1,4))</f>
        <v>30/06/2015</v>
      </c>
      <c r="D5369" s="3" t="str">
        <f>CONCATENATE(MID(TEXT($B5369,"00000000"),7,2),"/",MID(TEXT($B5369,"00000000"),5,2),"/",MID(TEXT($B5369,"00000000"),1,4))</f>
        <v>30/06/2015</v>
      </c>
      <c r="E5369" s="1" t="s">
        <v>16</v>
      </c>
      <c r="F5369">
        <v>1065.26</v>
      </c>
      <c r="G5369">
        <v>1072.18</v>
      </c>
      <c r="H5369">
        <v>-0.64541400999999998</v>
      </c>
      <c r="I5369">
        <v>-6.9200000000000701</v>
      </c>
      <c r="J5369">
        <v>-7.351777281068717</v>
      </c>
      <c r="K5369">
        <v>0.54460164789999999</v>
      </c>
    </row>
    <row r="5370" spans="1:11" x14ac:dyDescent="0.25">
      <c r="A5370" s="1" t="s">
        <v>9</v>
      </c>
      <c r="B5370">
        <v>20150701</v>
      </c>
      <c r="C5370" s="3" t="str">
        <f>CONCATENATE(MID(TEXT($B5370,"00000000"),7,2),"/",MID(TEXT($B5370,"00000000"),5,2),"/",MID(TEXT($B5370,"00000000"),1,4))</f>
        <v>01/07/2015</v>
      </c>
      <c r="D5370" s="3" t="str">
        <f>CONCATENATE(MID(TEXT($B5370,"00000000"),7,2),"/",MID(TEXT($B5370,"00000000"),5,2),"/",MID(TEXT($B5370,"00000000"),1,4))</f>
        <v>01/07/2015</v>
      </c>
      <c r="E5370" s="1" t="s">
        <v>10</v>
      </c>
      <c r="F5370">
        <v>1313.53</v>
      </c>
      <c r="G5370">
        <v>1331.35</v>
      </c>
      <c r="H5370">
        <v>-1.3384910000000001</v>
      </c>
      <c r="I5370">
        <v>-17.819999999999901</v>
      </c>
      <c r="J5370">
        <v>-22.96644263814116</v>
      </c>
      <c r="K5370">
        <v>-13.1825932927</v>
      </c>
    </row>
    <row r="5371" spans="1:11" x14ac:dyDescent="0.25">
      <c r="A5371" s="1" t="s">
        <v>11</v>
      </c>
      <c r="B5371">
        <v>20150701</v>
      </c>
      <c r="C5371" s="3" t="str">
        <f>CONCATENATE(MID(TEXT($B5371,"00000000"),7,2),"/",MID(TEXT($B5371,"00000000"),5,2),"/",MID(TEXT($B5371,"00000000"),1,4))</f>
        <v>01/07/2015</v>
      </c>
      <c r="D5371" s="3" t="str">
        <f>CONCATENATE(MID(TEXT($B5371,"00000000"),7,2),"/",MID(TEXT($B5371,"00000000"),5,2),"/",MID(TEXT($B5371,"00000000"),1,4))</f>
        <v>01/07/2015</v>
      </c>
      <c r="E5371" s="1" t="s">
        <v>12</v>
      </c>
      <c r="F5371">
        <v>898.18</v>
      </c>
      <c r="G5371">
        <v>910.05</v>
      </c>
      <c r="H5371">
        <v>-1.30432393</v>
      </c>
      <c r="I5371">
        <v>-11.87</v>
      </c>
      <c r="J5371">
        <v>-19.646084202615899</v>
      </c>
      <c r="K5371">
        <v>-12.7243399764</v>
      </c>
    </row>
    <row r="5372" spans="1:11" x14ac:dyDescent="0.25">
      <c r="A5372" s="1" t="s">
        <v>13</v>
      </c>
      <c r="B5372">
        <v>20150701</v>
      </c>
      <c r="C5372" s="3" t="str">
        <f>CONCATENATE(MID(TEXT($B5372,"00000000"),7,2),"/",MID(TEXT($B5372,"00000000"),5,2),"/",MID(TEXT($B5372,"00000000"),1,4))</f>
        <v>01/07/2015</v>
      </c>
      <c r="D5372" s="3" t="str">
        <f>CONCATENATE(MID(TEXT($B5372,"00000000"),7,2),"/",MID(TEXT($B5372,"00000000"),5,2),"/",MID(TEXT($B5372,"00000000"),1,4))</f>
        <v>01/07/2015</v>
      </c>
      <c r="E5372" s="1" t="s">
        <v>14</v>
      </c>
      <c r="F5372">
        <v>831.52</v>
      </c>
      <c r="G5372">
        <v>842.37</v>
      </c>
      <c r="H5372">
        <v>-1.2880325699999999</v>
      </c>
      <c r="I5372">
        <v>-10.85</v>
      </c>
      <c r="J5372">
        <v>-19.475513978869497</v>
      </c>
      <c r="K5372">
        <v>-12.5111791504</v>
      </c>
    </row>
    <row r="5373" spans="1:11" x14ac:dyDescent="0.25">
      <c r="A5373" s="1" t="s">
        <v>15</v>
      </c>
      <c r="B5373">
        <v>20150701</v>
      </c>
      <c r="C5373" s="3" t="str">
        <f>CONCATENATE(MID(TEXT($B5373,"00000000"),7,2),"/",MID(TEXT($B5373,"00000000"),5,2),"/",MID(TEXT($B5373,"00000000"),1,4))</f>
        <v>01/07/2015</v>
      </c>
      <c r="D5373" s="3" t="str">
        <f>CONCATENATE(MID(TEXT($B5373,"00000000"),7,2),"/",MID(TEXT($B5373,"00000000"),5,2),"/",MID(TEXT($B5373,"00000000"),1,4))</f>
        <v>01/07/2015</v>
      </c>
      <c r="E5373" s="1" t="s">
        <v>16</v>
      </c>
      <c r="F5373">
        <v>1026.43</v>
      </c>
      <c r="G5373">
        <v>1065.26</v>
      </c>
      <c r="H5373">
        <v>-3.6451194999999998</v>
      </c>
      <c r="I5373">
        <v>-38.829999999999899</v>
      </c>
      <c r="J5373">
        <v>-10.777802889379529</v>
      </c>
      <c r="K5373">
        <v>-3.1203692342</v>
      </c>
    </row>
    <row r="5374" spans="1:11" x14ac:dyDescent="0.25">
      <c r="A5374" s="1" t="s">
        <v>9</v>
      </c>
      <c r="B5374">
        <v>20150702</v>
      </c>
      <c r="C5374" s="3" t="str">
        <f>CONCATENATE(MID(TEXT($B5374,"00000000"),7,2),"/",MID(TEXT($B5374,"00000000"),5,2),"/",MID(TEXT($B5374,"00000000"),1,4))</f>
        <v>02/07/2015</v>
      </c>
      <c r="D5374" s="3" t="str">
        <f>CONCATENATE(MID(TEXT($B5374,"00000000"),7,2),"/",MID(TEXT($B5374,"00000000"),5,2),"/",MID(TEXT($B5374,"00000000"),1,4))</f>
        <v>02/07/2015</v>
      </c>
      <c r="E5374" s="1" t="s">
        <v>10</v>
      </c>
      <c r="F5374">
        <v>1320.06</v>
      </c>
      <c r="G5374">
        <v>1313.53</v>
      </c>
      <c r="H5374">
        <v>0.49713367000000003</v>
      </c>
      <c r="I5374">
        <v>6.5299999999999701</v>
      </c>
      <c r="J5374">
        <v>-22.503948009557419</v>
      </c>
      <c r="K5374">
        <v>-12.7509947256</v>
      </c>
    </row>
    <row r="5375" spans="1:11" x14ac:dyDescent="0.25">
      <c r="A5375" s="1" t="s">
        <v>11</v>
      </c>
      <c r="B5375">
        <v>20150702</v>
      </c>
      <c r="C5375" s="3" t="str">
        <f>CONCATENATE(MID(TEXT($B5375,"00000000"),7,2),"/",MID(TEXT($B5375,"00000000"),5,2),"/",MID(TEXT($B5375,"00000000"),1,4))</f>
        <v>02/07/2015</v>
      </c>
      <c r="D5375" s="3" t="str">
        <f>CONCATENATE(MID(TEXT($B5375,"00000000"),7,2),"/",MID(TEXT($B5375,"00000000"),5,2),"/",MID(TEXT($B5375,"00000000"),1,4))</f>
        <v>02/07/2015</v>
      </c>
      <c r="E5375" s="1" t="s">
        <v>12</v>
      </c>
      <c r="F5375">
        <v>902.52</v>
      </c>
      <c r="G5375">
        <v>898.18</v>
      </c>
      <c r="H5375">
        <v>0.48319935000000003</v>
      </c>
      <c r="I5375">
        <v>4.3400000000000301</v>
      </c>
      <c r="J5375">
        <v>-19.07827490361338</v>
      </c>
      <c r="K5375">
        <v>-12.302624546900001</v>
      </c>
    </row>
    <row r="5376" spans="1:11" x14ac:dyDescent="0.25">
      <c r="A5376" s="1" t="s">
        <v>13</v>
      </c>
      <c r="B5376">
        <v>20150702</v>
      </c>
      <c r="C5376" s="3" t="str">
        <f>CONCATENATE(MID(TEXT($B5376,"00000000"),7,2),"/",MID(TEXT($B5376,"00000000"),5,2),"/",MID(TEXT($B5376,"00000000"),1,4))</f>
        <v>02/07/2015</v>
      </c>
      <c r="D5376" s="3" t="str">
        <f>CONCATENATE(MID(TEXT($B5376,"00000000"),7,2),"/",MID(TEXT($B5376,"00000000"),5,2),"/",MID(TEXT($B5376,"00000000"),1,4))</f>
        <v>02/07/2015</v>
      </c>
      <c r="E5376" s="1" t="s">
        <v>14</v>
      </c>
      <c r="F5376">
        <v>835.24</v>
      </c>
      <c r="G5376">
        <v>831.52</v>
      </c>
      <c r="H5376">
        <v>0.44737347999999999</v>
      </c>
      <c r="I5376">
        <v>3.7200000000000299</v>
      </c>
      <c r="J5376">
        <v>-18.898501752648379</v>
      </c>
      <c r="K5376">
        <v>-12.119777363900001</v>
      </c>
    </row>
    <row r="5377" spans="1:11" x14ac:dyDescent="0.25">
      <c r="A5377" s="1" t="s">
        <v>15</v>
      </c>
      <c r="B5377">
        <v>20150702</v>
      </c>
      <c r="C5377" s="3" t="str">
        <f>CONCATENATE(MID(TEXT($B5377,"00000000"),7,2),"/",MID(TEXT($B5377,"00000000"),5,2),"/",MID(TEXT($B5377,"00000000"),1,4))</f>
        <v>02/07/2015</v>
      </c>
      <c r="D5377" s="3" t="str">
        <f>CONCATENATE(MID(TEXT($B5377,"00000000"),7,2),"/",MID(TEXT($B5377,"00000000"),5,2),"/",MID(TEXT($B5377,"00000000"),1,4))</f>
        <v>02/07/2015</v>
      </c>
      <c r="E5377" s="1" t="s">
        <v>16</v>
      </c>
      <c r="F5377">
        <v>1036.32</v>
      </c>
      <c r="G5377">
        <v>1026.43</v>
      </c>
      <c r="H5377">
        <v>0.9635338</v>
      </c>
      <c r="I5377">
        <v>9.8899999999998691</v>
      </c>
      <c r="J5377">
        <v>-10.686707115278548</v>
      </c>
      <c r="K5377">
        <v>-2.1869012449</v>
      </c>
    </row>
    <row r="5378" spans="1:11" x14ac:dyDescent="0.25">
      <c r="A5378" s="1" t="s">
        <v>9</v>
      </c>
      <c r="B5378">
        <v>20150703</v>
      </c>
      <c r="C5378" s="3" t="str">
        <f>CONCATENATE(MID(TEXT($B5378,"00000000"),7,2),"/",MID(TEXT($B5378,"00000000"),5,2),"/",MID(TEXT($B5378,"00000000"),1,4))</f>
        <v>03/07/2015</v>
      </c>
      <c r="D5378" s="3" t="str">
        <f>CONCATENATE(MID(TEXT($B5378,"00000000"),7,2),"/",MID(TEXT($B5378,"00000000"),5,2),"/",MID(TEXT($B5378,"00000000"),1,4))</f>
        <v>03/07/2015</v>
      </c>
      <c r="E5378" s="1" t="s">
        <v>10</v>
      </c>
      <c r="F5378">
        <v>1312.67</v>
      </c>
      <c r="G5378">
        <v>1320.06</v>
      </c>
      <c r="H5378">
        <v>-0.55982303</v>
      </c>
      <c r="I5378">
        <v>-7.38999999999987</v>
      </c>
      <c r="J5378">
        <v>-23.032676826014807</v>
      </c>
      <c r="K5378">
        <v>-13.2394347578</v>
      </c>
    </row>
    <row r="5379" spans="1:11" x14ac:dyDescent="0.25">
      <c r="A5379" s="1" t="s">
        <v>11</v>
      </c>
      <c r="B5379">
        <v>20150703</v>
      </c>
      <c r="C5379" s="3" t="str">
        <f>CONCATENATE(MID(TEXT($B5379,"00000000"),7,2),"/",MID(TEXT($B5379,"00000000"),5,2),"/",MID(TEXT($B5379,"00000000"),1,4))</f>
        <v>03/07/2015</v>
      </c>
      <c r="D5379" s="3" t="str">
        <f>CONCATENATE(MID(TEXT($B5379,"00000000"),7,2),"/",MID(TEXT($B5379,"00000000"),5,2),"/",MID(TEXT($B5379,"00000000"),1,4))</f>
        <v>03/07/2015</v>
      </c>
      <c r="E5379" s="1" t="s">
        <v>12</v>
      </c>
      <c r="F5379">
        <v>897.95</v>
      </c>
      <c r="G5379">
        <v>902.52</v>
      </c>
      <c r="H5379">
        <v>-0.50635996000000005</v>
      </c>
      <c r="I5379">
        <v>-4.5699999999999399</v>
      </c>
      <c r="J5379">
        <v>-19.657316691271866</v>
      </c>
      <c r="K5379">
        <v>-12.746688950799999</v>
      </c>
    </row>
    <row r="5380" spans="1:11" x14ac:dyDescent="0.25">
      <c r="A5380" s="1" t="s">
        <v>13</v>
      </c>
      <c r="B5380">
        <v>20150703</v>
      </c>
      <c r="C5380" s="3" t="str">
        <f>CONCATENATE(MID(TEXT($B5380,"00000000"),7,2),"/",MID(TEXT($B5380,"00000000"),5,2),"/",MID(TEXT($B5380,"00000000"),1,4))</f>
        <v>03/07/2015</v>
      </c>
      <c r="D5380" s="3" t="str">
        <f>CONCATENATE(MID(TEXT($B5380,"00000000"),7,2),"/",MID(TEXT($B5380,"00000000"),5,2),"/",MID(TEXT($B5380,"00000000"),1,4))</f>
        <v>03/07/2015</v>
      </c>
      <c r="E5380" s="1" t="s">
        <v>14</v>
      </c>
      <c r="F5380">
        <v>830.41</v>
      </c>
      <c r="G5380">
        <v>835.24</v>
      </c>
      <c r="H5380">
        <v>-0.57827689999999998</v>
      </c>
      <c r="I5380">
        <v>-4.83000000000004</v>
      </c>
      <c r="J5380">
        <v>-19.559636937800896</v>
      </c>
      <c r="K5380">
        <v>-12.6279683932</v>
      </c>
    </row>
    <row r="5381" spans="1:11" x14ac:dyDescent="0.25">
      <c r="A5381" s="1" t="s">
        <v>15</v>
      </c>
      <c r="B5381">
        <v>20150703</v>
      </c>
      <c r="C5381" s="3" t="str">
        <f>CONCATENATE(MID(TEXT($B5381,"00000000"),7,2),"/",MID(TEXT($B5381,"00000000"),5,2),"/",MID(TEXT($B5381,"00000000"),1,4))</f>
        <v>03/07/2015</v>
      </c>
      <c r="D5381" s="3" t="str">
        <f>CONCATENATE(MID(TEXT($B5381,"00000000"),7,2),"/",MID(TEXT($B5381,"00000000"),5,2),"/",MID(TEXT($B5381,"00000000"),1,4))</f>
        <v>03/07/2015</v>
      </c>
      <c r="E5381" s="1" t="s">
        <v>16</v>
      </c>
      <c r="F5381">
        <v>1048.42</v>
      </c>
      <c r="G5381">
        <v>1036.32</v>
      </c>
      <c r="H5381">
        <v>1.16759302</v>
      </c>
      <c r="I5381">
        <v>12.100000000000099</v>
      </c>
      <c r="J5381">
        <v>-9.7776324395029377</v>
      </c>
      <c r="K5381">
        <v>-1.0448423298</v>
      </c>
    </row>
    <row r="5382" spans="1:11" x14ac:dyDescent="0.25">
      <c r="A5382" s="1" t="s">
        <v>9</v>
      </c>
      <c r="B5382">
        <v>20150706</v>
      </c>
      <c r="C5382" s="3" t="str">
        <f>CONCATENATE(MID(TEXT($B5382,"00000000"),7,2),"/",MID(TEXT($B5382,"00000000"),5,2),"/",MID(TEXT($B5382,"00000000"),1,4))</f>
        <v>06/07/2015</v>
      </c>
      <c r="D5382" s="3" t="str">
        <f>CONCATENATE(MID(TEXT($B5382,"00000000"),7,2),"/",MID(TEXT($B5382,"00000000"),5,2),"/",MID(TEXT($B5382,"00000000"),1,4))</f>
        <v>06/07/2015</v>
      </c>
      <c r="E5382" s="1" t="s">
        <v>10</v>
      </c>
      <c r="F5382">
        <v>1309.68</v>
      </c>
      <c r="G5382">
        <v>1312.67</v>
      </c>
      <c r="H5382">
        <v>-0.22778002</v>
      </c>
      <c r="I5382">
        <v>-2.99000000000001</v>
      </c>
      <c r="J5382">
        <v>-23.155276004506188</v>
      </c>
      <c r="K5382">
        <v>-13.4370579915</v>
      </c>
    </row>
    <row r="5383" spans="1:11" x14ac:dyDescent="0.25">
      <c r="A5383" s="1" t="s">
        <v>11</v>
      </c>
      <c r="B5383">
        <v>20150706</v>
      </c>
      <c r="C5383" s="3" t="str">
        <f>CONCATENATE(MID(TEXT($B5383,"00000000"),7,2),"/",MID(TEXT($B5383,"00000000"),5,2),"/",MID(TEXT($B5383,"00000000"),1,4))</f>
        <v>06/07/2015</v>
      </c>
      <c r="D5383" s="3" t="str">
        <f>CONCATENATE(MID(TEXT($B5383,"00000000"),7,2),"/",MID(TEXT($B5383,"00000000"),5,2),"/",MID(TEXT($B5383,"00000000"),1,4))</f>
        <v>06/07/2015</v>
      </c>
      <c r="E5383" s="1" t="s">
        <v>12</v>
      </c>
      <c r="F5383">
        <v>896.07</v>
      </c>
      <c r="G5383">
        <v>897.95</v>
      </c>
      <c r="H5383">
        <v>-0.20936577000000001</v>
      </c>
      <c r="I5383">
        <v>-1.88</v>
      </c>
      <c r="J5383">
        <v>-19.878575452212555</v>
      </c>
      <c r="K5383">
        <v>-12.929367524</v>
      </c>
    </row>
    <row r="5384" spans="1:11" x14ac:dyDescent="0.25">
      <c r="A5384" s="1" t="s">
        <v>13</v>
      </c>
      <c r="B5384">
        <v>20150706</v>
      </c>
      <c r="C5384" s="3" t="str">
        <f>CONCATENATE(MID(TEXT($B5384,"00000000"),7,2),"/",MID(TEXT($B5384,"00000000"),5,2),"/",MID(TEXT($B5384,"00000000"),1,4))</f>
        <v>06/07/2015</v>
      </c>
      <c r="D5384" s="3" t="str">
        <f>CONCATENATE(MID(TEXT($B5384,"00000000"),7,2),"/",MID(TEXT($B5384,"00000000"),5,2),"/",MID(TEXT($B5384,"00000000"),1,4))</f>
        <v>06/07/2015</v>
      </c>
      <c r="E5384" s="1" t="s">
        <v>14</v>
      </c>
      <c r="F5384">
        <v>828.53</v>
      </c>
      <c r="G5384">
        <v>830.41</v>
      </c>
      <c r="H5384">
        <v>-0.22639419</v>
      </c>
      <c r="I5384">
        <v>-1.88</v>
      </c>
      <c r="J5384">
        <v>-19.727752749115936</v>
      </c>
      <c r="K5384">
        <v>-12.8257735972</v>
      </c>
    </row>
    <row r="5385" spans="1:11" x14ac:dyDescent="0.25">
      <c r="A5385" s="1" t="s">
        <v>15</v>
      </c>
      <c r="B5385">
        <v>20150706</v>
      </c>
      <c r="C5385" s="3" t="str">
        <f>CONCATENATE(MID(TEXT($B5385,"00000000"),7,2),"/",MID(TEXT($B5385,"00000000"),5,2),"/",MID(TEXT($B5385,"00000000"),1,4))</f>
        <v>06/07/2015</v>
      </c>
      <c r="D5385" s="3" t="str">
        <f>CONCATENATE(MID(TEXT($B5385,"00000000"),7,2),"/",MID(TEXT($B5385,"00000000"),5,2),"/",MID(TEXT($B5385,"00000000"),1,4))</f>
        <v>06/07/2015</v>
      </c>
      <c r="E5385" s="1" t="s">
        <v>16</v>
      </c>
      <c r="F5385">
        <v>1043.8699999999999</v>
      </c>
      <c r="G5385">
        <v>1048.42</v>
      </c>
      <c r="H5385">
        <v>-0.43398637000000001</v>
      </c>
      <c r="I5385">
        <v>-4.5500000000001801</v>
      </c>
      <c r="J5385">
        <v>-10.077873300828699</v>
      </c>
      <c r="K5385">
        <v>-1.4742942359</v>
      </c>
    </row>
    <row r="5386" spans="1:11" x14ac:dyDescent="0.25">
      <c r="A5386" s="1" t="s">
        <v>9</v>
      </c>
      <c r="B5386">
        <v>20150707</v>
      </c>
      <c r="C5386" s="3" t="str">
        <f>CONCATENATE(MID(TEXT($B5386,"00000000"),7,2),"/",MID(TEXT($B5386,"00000000"),5,2),"/",MID(TEXT($B5386,"00000000"),1,4))</f>
        <v>07/07/2015</v>
      </c>
      <c r="D5386" s="3" t="str">
        <f>CONCATENATE(MID(TEXT($B5386,"00000000"),7,2),"/",MID(TEXT($B5386,"00000000"),5,2),"/",MID(TEXT($B5386,"00000000"),1,4))</f>
        <v>07/07/2015</v>
      </c>
      <c r="E5386" s="1" t="s">
        <v>10</v>
      </c>
      <c r="F5386">
        <v>1305.92</v>
      </c>
      <c r="G5386">
        <v>1309.68</v>
      </c>
      <c r="H5386">
        <v>-0.28709303000000003</v>
      </c>
      <c r="I5386">
        <v>-3.75999999999999</v>
      </c>
      <c r="J5386">
        <v>-23.246191461350385</v>
      </c>
      <c r="K5386">
        <v>-13.6855741648</v>
      </c>
    </row>
    <row r="5387" spans="1:11" x14ac:dyDescent="0.25">
      <c r="A5387" s="1" t="s">
        <v>11</v>
      </c>
      <c r="B5387">
        <v>20150707</v>
      </c>
      <c r="C5387" s="3" t="str">
        <f>CONCATENATE(MID(TEXT($B5387,"00000000"),7,2),"/",MID(TEXT($B5387,"00000000"),5,2),"/",MID(TEXT($B5387,"00000000"),1,4))</f>
        <v>07/07/2015</v>
      </c>
      <c r="D5387" s="3" t="str">
        <f>CONCATENATE(MID(TEXT($B5387,"00000000"),7,2),"/",MID(TEXT($B5387,"00000000"),5,2),"/",MID(TEXT($B5387,"00000000"),1,4))</f>
        <v>07/07/2015</v>
      </c>
      <c r="E5387" s="1" t="s">
        <v>12</v>
      </c>
      <c r="F5387">
        <v>893.47</v>
      </c>
      <c r="G5387">
        <v>896.07</v>
      </c>
      <c r="H5387">
        <v>-0.29015590000000002</v>
      </c>
      <c r="I5387">
        <v>-2.6000000000000201</v>
      </c>
      <c r="J5387">
        <v>-19.757332998042145</v>
      </c>
      <c r="K5387">
        <v>-13.182008103899999</v>
      </c>
    </row>
    <row r="5388" spans="1:11" x14ac:dyDescent="0.25">
      <c r="A5388" s="1" t="s">
        <v>13</v>
      </c>
      <c r="B5388">
        <v>20150707</v>
      </c>
      <c r="C5388" s="3" t="str">
        <f>CONCATENATE(MID(TEXT($B5388,"00000000"),7,2),"/",MID(TEXT($B5388,"00000000"),5,2),"/",MID(TEXT($B5388,"00000000"),1,4))</f>
        <v>07/07/2015</v>
      </c>
      <c r="D5388" s="3" t="str">
        <f>CONCATENATE(MID(TEXT($B5388,"00000000"),7,2),"/",MID(TEXT($B5388,"00000000"),5,2),"/",MID(TEXT($B5388,"00000000"),1,4))</f>
        <v>07/07/2015</v>
      </c>
      <c r="E5388" s="1" t="s">
        <v>14</v>
      </c>
      <c r="F5388">
        <v>825.98</v>
      </c>
      <c r="G5388">
        <v>828.53</v>
      </c>
      <c r="H5388">
        <v>-0.30777399999999999</v>
      </c>
      <c r="I5388">
        <v>-2.5499999999999501</v>
      </c>
      <c r="J5388">
        <v>-19.650187746843329</v>
      </c>
      <c r="K5388">
        <v>-13.094073208899999</v>
      </c>
    </row>
    <row r="5389" spans="1:11" x14ac:dyDescent="0.25">
      <c r="A5389" s="1" t="s">
        <v>15</v>
      </c>
      <c r="B5389">
        <v>20150707</v>
      </c>
      <c r="C5389" s="3" t="str">
        <f>CONCATENATE(MID(TEXT($B5389,"00000000"),7,2),"/",MID(TEXT($B5389,"00000000"),5,2),"/",MID(TEXT($B5389,"00000000"),1,4))</f>
        <v>07/07/2015</v>
      </c>
      <c r="D5389" s="3" t="str">
        <f>CONCATENATE(MID(TEXT($B5389,"00000000"),7,2),"/",MID(TEXT($B5389,"00000000"),5,2),"/",MID(TEXT($B5389,"00000000"),1,4))</f>
        <v>07/07/2015</v>
      </c>
      <c r="E5389" s="1" t="s">
        <v>16</v>
      </c>
      <c r="F5389">
        <v>1040.5999999999999</v>
      </c>
      <c r="G5389">
        <v>1043.8699999999999</v>
      </c>
      <c r="H5389">
        <v>-0.31325739000000002</v>
      </c>
      <c r="I5389">
        <v>-3.26999999999998</v>
      </c>
      <c r="J5389">
        <v>-10.159116613570241</v>
      </c>
      <c r="K5389">
        <v>-1.7829332980000001</v>
      </c>
    </row>
    <row r="5390" spans="1:11" x14ac:dyDescent="0.25">
      <c r="A5390" s="1" t="s">
        <v>9</v>
      </c>
      <c r="B5390">
        <v>20150708</v>
      </c>
      <c r="C5390" s="3" t="str">
        <f>CONCATENATE(MID(TEXT($B5390,"00000000"),7,2),"/",MID(TEXT($B5390,"00000000"),5,2),"/",MID(TEXT($B5390,"00000000"),1,4))</f>
        <v>08/07/2015</v>
      </c>
      <c r="D5390" s="3" t="str">
        <f>CONCATENATE(MID(TEXT($B5390,"00000000"),7,2),"/",MID(TEXT($B5390,"00000000"),5,2),"/",MID(TEXT($B5390,"00000000"),1,4))</f>
        <v>08/07/2015</v>
      </c>
      <c r="E5390" s="1" t="s">
        <v>10</v>
      </c>
      <c r="F5390">
        <v>1295.54</v>
      </c>
      <c r="G5390">
        <v>1305.92</v>
      </c>
      <c r="H5390">
        <v>-0.79484195000000002</v>
      </c>
      <c r="I5390">
        <v>-10.3800000000001</v>
      </c>
      <c r="J5390">
        <v>-23.594008020759617</v>
      </c>
      <c r="K5390">
        <v>-14.3716374307</v>
      </c>
    </row>
    <row r="5391" spans="1:11" x14ac:dyDescent="0.25">
      <c r="A5391" s="1" t="s">
        <v>11</v>
      </c>
      <c r="B5391">
        <v>20150708</v>
      </c>
      <c r="C5391" s="3" t="str">
        <f>CONCATENATE(MID(TEXT($B5391,"00000000"),7,2),"/",MID(TEXT($B5391,"00000000"),5,2),"/",MID(TEXT($B5391,"00000000"),1,4))</f>
        <v>08/07/2015</v>
      </c>
      <c r="D5391" s="3" t="str">
        <f>CONCATENATE(MID(TEXT($B5391,"00000000"),7,2),"/",MID(TEXT($B5391,"00000000"),5,2),"/",MID(TEXT($B5391,"00000000"),1,4))</f>
        <v>08/07/2015</v>
      </c>
      <c r="E5391" s="1" t="s">
        <v>12</v>
      </c>
      <c r="F5391">
        <v>887</v>
      </c>
      <c r="G5391">
        <v>893.47</v>
      </c>
      <c r="H5391">
        <v>-0.72414294000000001</v>
      </c>
      <c r="I5391">
        <v>-6.4700000000000299</v>
      </c>
      <c r="J5391">
        <v>-20.364152196943841</v>
      </c>
      <c r="K5391">
        <v>-13.81069447</v>
      </c>
    </row>
    <row r="5392" spans="1:11" x14ac:dyDescent="0.25">
      <c r="A5392" s="1" t="s">
        <v>13</v>
      </c>
      <c r="B5392">
        <v>20150708</v>
      </c>
      <c r="C5392" s="3" t="str">
        <f>CONCATENATE(MID(TEXT($B5392,"00000000"),7,2),"/",MID(TEXT($B5392,"00000000"),5,2),"/",MID(TEXT($B5392,"00000000"),1,4))</f>
        <v>08/07/2015</v>
      </c>
      <c r="D5392" s="3" t="str">
        <f>CONCATENATE(MID(TEXT($B5392,"00000000"),7,2),"/",MID(TEXT($B5392,"00000000"),5,2),"/",MID(TEXT($B5392,"00000000"),1,4))</f>
        <v>08/07/2015</v>
      </c>
      <c r="E5392" s="1" t="s">
        <v>14</v>
      </c>
      <c r="F5392">
        <v>820</v>
      </c>
      <c r="G5392">
        <v>825.98</v>
      </c>
      <c r="H5392">
        <v>-0.72398847</v>
      </c>
      <c r="I5392">
        <v>-5.98000000000002</v>
      </c>
      <c r="J5392">
        <v>-20.241997451634543</v>
      </c>
      <c r="K5392">
        <v>-13.7232621024</v>
      </c>
    </row>
    <row r="5393" spans="1:11" x14ac:dyDescent="0.25">
      <c r="A5393" s="1" t="s">
        <v>15</v>
      </c>
      <c r="B5393">
        <v>20150708</v>
      </c>
      <c r="C5393" s="3" t="str">
        <f>CONCATENATE(MID(TEXT($B5393,"00000000"),7,2),"/",MID(TEXT($B5393,"00000000"),5,2),"/",MID(TEXT($B5393,"00000000"),1,4))</f>
        <v>08/07/2015</v>
      </c>
      <c r="D5393" s="3" t="str">
        <f>CONCATENATE(MID(TEXT($B5393,"00000000"),7,2),"/",MID(TEXT($B5393,"00000000"),5,2),"/",MID(TEXT($B5393,"00000000"),1,4))</f>
        <v>08/07/2015</v>
      </c>
      <c r="E5393" s="1" t="s">
        <v>16</v>
      </c>
      <c r="F5393">
        <v>1033.9000000000001</v>
      </c>
      <c r="G5393">
        <v>1040.5999999999999</v>
      </c>
      <c r="H5393">
        <v>-0.64385930999999996</v>
      </c>
      <c r="I5393">
        <v>-6.6999999999998199</v>
      </c>
      <c r="J5393">
        <v>-11.244076643087697</v>
      </c>
      <c r="K5393">
        <v>-2.4153130278999999</v>
      </c>
    </row>
    <row r="5394" spans="1:11" x14ac:dyDescent="0.25">
      <c r="A5394" s="1" t="s">
        <v>9</v>
      </c>
      <c r="B5394">
        <v>20150709</v>
      </c>
      <c r="C5394" s="3" t="str">
        <f>CONCATENATE(MID(TEXT($B5394,"00000000"),7,2),"/",MID(TEXT($B5394,"00000000"),5,2),"/",MID(TEXT($B5394,"00000000"),1,4))</f>
        <v>09/07/2015</v>
      </c>
      <c r="D5394" s="3" t="str">
        <f>CONCATENATE(MID(TEXT($B5394,"00000000"),7,2),"/",MID(TEXT($B5394,"00000000"),5,2),"/",MID(TEXT($B5394,"00000000"),1,4))</f>
        <v>09/07/2015</v>
      </c>
      <c r="E5394" s="1" t="s">
        <v>10</v>
      </c>
      <c r="F5394">
        <v>1300.57</v>
      </c>
      <c r="G5394">
        <v>1295.54</v>
      </c>
      <c r="H5394">
        <v>0.38825509000000002</v>
      </c>
      <c r="I5394">
        <v>5.0299999999999701</v>
      </c>
      <c r="J5394">
        <v>-22.784592184475816</v>
      </c>
      <c r="K5394">
        <v>-14.039180954100001</v>
      </c>
    </row>
    <row r="5395" spans="1:11" x14ac:dyDescent="0.25">
      <c r="A5395" s="1" t="s">
        <v>11</v>
      </c>
      <c r="B5395">
        <v>20150709</v>
      </c>
      <c r="C5395" s="3" t="str">
        <f>CONCATENATE(MID(TEXT($B5395,"00000000"),7,2),"/",MID(TEXT($B5395,"00000000"),5,2),"/",MID(TEXT($B5395,"00000000"),1,4))</f>
        <v>09/07/2015</v>
      </c>
      <c r="D5395" s="3" t="str">
        <f>CONCATENATE(MID(TEXT($B5395,"00000000"),7,2),"/",MID(TEXT($B5395,"00000000"),5,2),"/",MID(TEXT($B5395,"00000000"),1,4))</f>
        <v>09/07/2015</v>
      </c>
      <c r="E5395" s="1" t="s">
        <v>12</v>
      </c>
      <c r="F5395">
        <v>889.87</v>
      </c>
      <c r="G5395">
        <v>887</v>
      </c>
      <c r="H5395">
        <v>0.32356256999999999</v>
      </c>
      <c r="I5395">
        <v>2.87</v>
      </c>
      <c r="J5395">
        <v>-19.719428030132168</v>
      </c>
      <c r="K5395">
        <v>-13.5318181376</v>
      </c>
    </row>
    <row r="5396" spans="1:11" x14ac:dyDescent="0.25">
      <c r="A5396" s="1" t="s">
        <v>13</v>
      </c>
      <c r="B5396">
        <v>20150709</v>
      </c>
      <c r="C5396" s="3" t="str">
        <f>CONCATENATE(MID(TEXT($B5396,"00000000"),7,2),"/",MID(TEXT($B5396,"00000000"),5,2),"/",MID(TEXT($B5396,"00000000"),1,4))</f>
        <v>09/07/2015</v>
      </c>
      <c r="D5396" s="3" t="str">
        <f>CONCATENATE(MID(TEXT($B5396,"00000000"),7,2),"/",MID(TEXT($B5396,"00000000"),5,2),"/",MID(TEXT($B5396,"00000000"),1,4))</f>
        <v>09/07/2015</v>
      </c>
      <c r="E5396" s="1" t="s">
        <v>14</v>
      </c>
      <c r="F5396">
        <v>824.59</v>
      </c>
      <c r="G5396">
        <v>820</v>
      </c>
      <c r="H5396">
        <v>0.55975609000000004</v>
      </c>
      <c r="I5396">
        <v>4.5900000000000301</v>
      </c>
      <c r="J5396">
        <v>-19.415397846099715</v>
      </c>
      <c r="K5396">
        <v>-13.2403228012</v>
      </c>
    </row>
    <row r="5397" spans="1:11" x14ac:dyDescent="0.25">
      <c r="A5397" s="1" t="s">
        <v>15</v>
      </c>
      <c r="B5397">
        <v>20150709</v>
      </c>
      <c r="C5397" s="3" t="str">
        <f>CONCATENATE(MID(TEXT($B5397,"00000000"),7,2),"/",MID(TEXT($B5397,"00000000"),5,2),"/",MID(TEXT($B5397,"00000000"),1,4))</f>
        <v>09/07/2015</v>
      </c>
      <c r="D5397" s="3" t="str">
        <f>CONCATENATE(MID(TEXT($B5397,"00000000"),7,2),"/",MID(TEXT($B5397,"00000000"),5,2),"/",MID(TEXT($B5397,"00000000"),1,4))</f>
        <v>09/07/2015</v>
      </c>
      <c r="E5397" s="1" t="s">
        <v>16</v>
      </c>
      <c r="F5397">
        <v>970.8</v>
      </c>
      <c r="G5397">
        <v>1033.9000000000001</v>
      </c>
      <c r="H5397">
        <v>-6.10310474</v>
      </c>
      <c r="I5397">
        <v>-63.100000000000101</v>
      </c>
      <c r="J5397">
        <v>-15.720387540368797</v>
      </c>
      <c r="K5397">
        <v>-8.3710086928000003</v>
      </c>
    </row>
    <row r="5398" spans="1:11" x14ac:dyDescent="0.25">
      <c r="A5398" s="1" t="s">
        <v>9</v>
      </c>
      <c r="B5398">
        <v>20150710</v>
      </c>
      <c r="C5398" s="3" t="str">
        <f>CONCATENATE(MID(TEXT($B5398,"00000000"),7,2),"/",MID(TEXT($B5398,"00000000"),5,2),"/",MID(TEXT($B5398,"00000000"),1,4))</f>
        <v>10/07/2015</v>
      </c>
      <c r="D5398" s="3" t="str">
        <f>CONCATENATE(MID(TEXT($B5398,"00000000"),7,2),"/",MID(TEXT($B5398,"00000000"),5,2),"/",MID(TEXT($B5398,"00000000"),1,4))</f>
        <v>10/07/2015</v>
      </c>
      <c r="E5398" s="1" t="s">
        <v>10</v>
      </c>
      <c r="F5398">
        <v>1310.5899999999999</v>
      </c>
      <c r="G5398">
        <v>1300.57</v>
      </c>
      <c r="H5398">
        <v>0.77043141999999998</v>
      </c>
      <c r="I5398">
        <v>10.02</v>
      </c>
      <c r="J5398">
        <v>-21.731522621948308</v>
      </c>
      <c r="K5398">
        <v>-13.376911789899999</v>
      </c>
    </row>
    <row r="5399" spans="1:11" x14ac:dyDescent="0.25">
      <c r="A5399" s="1" t="s">
        <v>11</v>
      </c>
      <c r="B5399">
        <v>20150710</v>
      </c>
      <c r="C5399" s="3" t="str">
        <f>CONCATENATE(MID(TEXT($B5399,"00000000"),7,2),"/",MID(TEXT($B5399,"00000000"),5,2),"/",MID(TEXT($B5399,"00000000"),1,4))</f>
        <v>10/07/2015</v>
      </c>
      <c r="D5399" s="3" t="str">
        <f>CONCATENATE(MID(TEXT($B5399,"00000000"),7,2),"/",MID(TEXT($B5399,"00000000"),5,2),"/",MID(TEXT($B5399,"00000000"),1,4))</f>
        <v>10/07/2015</v>
      </c>
      <c r="E5399" s="1" t="s">
        <v>12</v>
      </c>
      <c r="F5399">
        <v>895.96</v>
      </c>
      <c r="G5399">
        <v>889.87</v>
      </c>
      <c r="H5399">
        <v>0.68436962000000001</v>
      </c>
      <c r="I5399">
        <v>6.0900000000000301</v>
      </c>
      <c r="J5399">
        <v>-18.689536255558579</v>
      </c>
      <c r="K5399">
        <v>-12.9400561639</v>
      </c>
    </row>
    <row r="5400" spans="1:11" x14ac:dyDescent="0.25">
      <c r="A5400" s="1" t="s">
        <v>13</v>
      </c>
      <c r="B5400">
        <v>20150710</v>
      </c>
      <c r="C5400" s="3" t="str">
        <f>CONCATENATE(MID(TEXT($B5400,"00000000"),7,2),"/",MID(TEXT($B5400,"00000000"),5,2),"/",MID(TEXT($B5400,"00000000"),1,4))</f>
        <v>10/07/2015</v>
      </c>
      <c r="D5400" s="3" t="str">
        <f>CONCATENATE(MID(TEXT($B5400,"00000000"),7,2),"/",MID(TEXT($B5400,"00000000"),5,2),"/",MID(TEXT($B5400,"00000000"),1,4))</f>
        <v>10/07/2015</v>
      </c>
      <c r="E5400" s="1" t="s">
        <v>14</v>
      </c>
      <c r="F5400">
        <v>830.32</v>
      </c>
      <c r="G5400">
        <v>824.59</v>
      </c>
      <c r="H5400">
        <v>0.69489078999999998</v>
      </c>
      <c r="I5400">
        <v>5.73000000000002</v>
      </c>
      <c r="J5400">
        <v>-18.343905197423418</v>
      </c>
      <c r="K5400">
        <v>-12.6374377913</v>
      </c>
    </row>
    <row r="5401" spans="1:11" x14ac:dyDescent="0.25">
      <c r="A5401" s="1" t="s">
        <v>15</v>
      </c>
      <c r="B5401">
        <v>20150710</v>
      </c>
      <c r="C5401" s="3" t="str">
        <f>CONCATENATE(MID(TEXT($B5401,"00000000"),7,2),"/",MID(TEXT($B5401,"00000000"),5,2),"/",MID(TEXT($B5401,"00000000"),1,4))</f>
        <v>10/07/2015</v>
      </c>
      <c r="D5401" s="3" t="str">
        <f>CONCATENATE(MID(TEXT($B5401,"00000000"),7,2),"/",MID(TEXT($B5401,"00000000"),5,2),"/",MID(TEXT($B5401,"00000000"),1,4))</f>
        <v>10/07/2015</v>
      </c>
      <c r="E5401" s="1" t="s">
        <v>16</v>
      </c>
      <c r="F5401">
        <v>983.26</v>
      </c>
      <c r="G5401">
        <v>970.8</v>
      </c>
      <c r="H5401">
        <v>1.28347754</v>
      </c>
      <c r="I5401">
        <v>12.46</v>
      </c>
      <c r="J5401">
        <v>-14.488720365957587</v>
      </c>
      <c r="K5401">
        <v>-7.1949711653000001</v>
      </c>
    </row>
    <row r="5402" spans="1:11" x14ac:dyDescent="0.25">
      <c r="A5402" s="1" t="s">
        <v>9</v>
      </c>
      <c r="B5402">
        <v>20150713</v>
      </c>
      <c r="C5402" s="3" t="str">
        <f>CONCATENATE(MID(TEXT($B5402,"00000000"),7,2),"/",MID(TEXT($B5402,"00000000"),5,2),"/",MID(TEXT($B5402,"00000000"),1,4))</f>
        <v>13/07/2015</v>
      </c>
      <c r="D5402" s="3" t="str">
        <f>CONCATENATE(MID(TEXT($B5402,"00000000"),7,2),"/",MID(TEXT($B5402,"00000000"),5,2),"/",MID(TEXT($B5402,"00000000"),1,4))</f>
        <v>13/07/2015</v>
      </c>
      <c r="E5402" s="1" t="s">
        <v>10</v>
      </c>
      <c r="F5402">
        <v>1314.02</v>
      </c>
      <c r="G5402">
        <v>1310.5899999999999</v>
      </c>
      <c r="H5402">
        <v>0.26171418000000002</v>
      </c>
      <c r="I5402">
        <v>3.4300000000000601</v>
      </c>
      <c r="J5402">
        <v>-21.981891049428526</v>
      </c>
      <c r="K5402">
        <v>-13.1502068764</v>
      </c>
    </row>
    <row r="5403" spans="1:11" x14ac:dyDescent="0.25">
      <c r="A5403" s="1" t="s">
        <v>11</v>
      </c>
      <c r="B5403">
        <v>20150713</v>
      </c>
      <c r="C5403" s="3" t="str">
        <f>CONCATENATE(MID(TEXT($B5403,"00000000"),7,2),"/",MID(TEXT($B5403,"00000000"),5,2),"/",MID(TEXT($B5403,"00000000"),1,4))</f>
        <v>13/07/2015</v>
      </c>
      <c r="D5403" s="3" t="str">
        <f>CONCATENATE(MID(TEXT($B5403,"00000000"),7,2),"/",MID(TEXT($B5403,"00000000"),5,2),"/",MID(TEXT($B5403,"00000000"),1,4))</f>
        <v>13/07/2015</v>
      </c>
      <c r="E5403" s="1" t="s">
        <v>12</v>
      </c>
      <c r="F5403">
        <v>898.34</v>
      </c>
      <c r="G5403">
        <v>895.96</v>
      </c>
      <c r="H5403">
        <v>0.26563684999999998</v>
      </c>
      <c r="I5403">
        <v>2.38</v>
      </c>
      <c r="J5403">
        <v>-18.785314565195776</v>
      </c>
      <c r="K5403">
        <v>-12.708792863799999</v>
      </c>
    </row>
    <row r="5404" spans="1:11" x14ac:dyDescent="0.25">
      <c r="A5404" s="1" t="s">
        <v>13</v>
      </c>
      <c r="B5404">
        <v>20150713</v>
      </c>
      <c r="C5404" s="3" t="str">
        <f>CONCATENATE(MID(TEXT($B5404,"00000000"),7,2),"/",MID(TEXT($B5404,"00000000"),5,2),"/",MID(TEXT($B5404,"00000000"),1,4))</f>
        <v>13/07/2015</v>
      </c>
      <c r="D5404" s="3" t="str">
        <f>CONCATENATE(MID(TEXT($B5404,"00000000"),7,2),"/",MID(TEXT($B5404,"00000000"),5,2),"/",MID(TEXT($B5404,"00000000"),1,4))</f>
        <v>13/07/2015</v>
      </c>
      <c r="E5404" s="1" t="s">
        <v>14</v>
      </c>
      <c r="F5404">
        <v>832.48</v>
      </c>
      <c r="G5404">
        <v>830.32</v>
      </c>
      <c r="H5404">
        <v>0.26014066000000002</v>
      </c>
      <c r="I5404">
        <v>2.1599999999999699</v>
      </c>
      <c r="J5404">
        <v>-18.44188416020064</v>
      </c>
      <c r="K5404">
        <v>-12.410172237799999</v>
      </c>
    </row>
    <row r="5405" spans="1:11" x14ac:dyDescent="0.25">
      <c r="A5405" s="1" t="s">
        <v>15</v>
      </c>
      <c r="B5405">
        <v>20150713</v>
      </c>
      <c r="C5405" s="3" t="str">
        <f>CONCATENATE(MID(TEXT($B5405,"00000000"),7,2),"/",MID(TEXT($B5405,"00000000"),5,2),"/",MID(TEXT($B5405,"00000000"),1,4))</f>
        <v>13/07/2015</v>
      </c>
      <c r="D5405" s="3" t="str">
        <f>CONCATENATE(MID(TEXT($B5405,"00000000"),7,2),"/",MID(TEXT($B5405,"00000000"),5,2),"/",MID(TEXT($B5405,"00000000"),1,4))</f>
        <v>13/07/2015</v>
      </c>
      <c r="E5405" s="1" t="s">
        <v>16</v>
      </c>
      <c r="F5405">
        <v>976.89</v>
      </c>
      <c r="G5405">
        <v>983.26</v>
      </c>
      <c r="H5405">
        <v>-0.64784492000000005</v>
      </c>
      <c r="I5405">
        <v>-6.37</v>
      </c>
      <c r="J5405">
        <v>-15.501985105223548</v>
      </c>
      <c r="K5405">
        <v>-7.7962038338999999</v>
      </c>
    </row>
    <row r="5406" spans="1:11" x14ac:dyDescent="0.25">
      <c r="A5406" s="1" t="s">
        <v>9</v>
      </c>
      <c r="B5406">
        <v>20150714</v>
      </c>
      <c r="C5406" s="3" t="str">
        <f>CONCATENATE(MID(TEXT($B5406,"00000000"),7,2),"/",MID(TEXT($B5406,"00000000"),5,2),"/",MID(TEXT($B5406,"00000000"),1,4))</f>
        <v>14/07/2015</v>
      </c>
      <c r="D5406" s="3" t="str">
        <f>CONCATENATE(MID(TEXT($B5406,"00000000"),7,2),"/",MID(TEXT($B5406,"00000000"),5,2),"/",MID(TEXT($B5406,"00000000"),1,4))</f>
        <v>14/07/2015</v>
      </c>
      <c r="E5406" s="1" t="s">
        <v>10</v>
      </c>
      <c r="F5406">
        <v>1325.39</v>
      </c>
      <c r="G5406">
        <v>1314.02</v>
      </c>
      <c r="H5406">
        <v>0.86528362999999997</v>
      </c>
      <c r="I5406">
        <v>11.3700000000001</v>
      </c>
      <c r="J5406">
        <v>-20.824497159481236</v>
      </c>
      <c r="K5406">
        <v>-12.3987098309</v>
      </c>
    </row>
    <row r="5407" spans="1:11" x14ac:dyDescent="0.25">
      <c r="A5407" s="1" t="s">
        <v>11</v>
      </c>
      <c r="B5407">
        <v>20150714</v>
      </c>
      <c r="C5407" s="3" t="str">
        <f>CONCATENATE(MID(TEXT($B5407,"00000000"),7,2),"/",MID(TEXT($B5407,"00000000"),5,2),"/",MID(TEXT($B5407,"00000000"),1,4))</f>
        <v>14/07/2015</v>
      </c>
      <c r="D5407" s="3" t="str">
        <f>CONCATENATE(MID(TEXT($B5407,"00000000"),7,2),"/",MID(TEXT($B5407,"00000000"),5,2),"/",MID(TEXT($B5407,"00000000"),1,4))</f>
        <v>14/07/2015</v>
      </c>
      <c r="E5407" s="1" t="s">
        <v>12</v>
      </c>
      <c r="F5407">
        <v>905.82</v>
      </c>
      <c r="G5407">
        <v>898.34</v>
      </c>
      <c r="H5407">
        <v>0.83264687999999998</v>
      </c>
      <c r="I5407">
        <v>7.48000000000002</v>
      </c>
      <c r="J5407">
        <v>-18.031273753936361</v>
      </c>
      <c r="K5407">
        <v>-11.981965349299999</v>
      </c>
    </row>
    <row r="5408" spans="1:11" x14ac:dyDescent="0.25">
      <c r="A5408" s="1" t="s">
        <v>13</v>
      </c>
      <c r="B5408">
        <v>20150714</v>
      </c>
      <c r="C5408" s="3" t="str">
        <f>CONCATENATE(MID(TEXT($B5408,"00000000"),7,2),"/",MID(TEXT($B5408,"00000000"),5,2),"/",MID(TEXT($B5408,"00000000"),1,4))</f>
        <v>14/07/2015</v>
      </c>
      <c r="D5408" s="3" t="str">
        <f>CONCATENATE(MID(TEXT($B5408,"00000000"),7,2),"/",MID(TEXT($B5408,"00000000"),5,2),"/",MID(TEXT($B5408,"00000000"),1,4))</f>
        <v>14/07/2015</v>
      </c>
      <c r="E5408" s="1" t="s">
        <v>14</v>
      </c>
      <c r="F5408">
        <v>839.07</v>
      </c>
      <c r="G5408">
        <v>832.48</v>
      </c>
      <c r="H5408">
        <v>0.79161060000000005</v>
      </c>
      <c r="I5408">
        <v>6.5900000000000301</v>
      </c>
      <c r="J5408">
        <v>-17.787401651953239</v>
      </c>
      <c r="K5408">
        <v>-11.716801868599999</v>
      </c>
    </row>
    <row r="5409" spans="1:11" x14ac:dyDescent="0.25">
      <c r="A5409" s="1" t="s">
        <v>15</v>
      </c>
      <c r="B5409">
        <v>20150714</v>
      </c>
      <c r="C5409" s="3" t="str">
        <f>CONCATENATE(MID(TEXT($B5409,"00000000"),7,2),"/",MID(TEXT($B5409,"00000000"),5,2),"/",MID(TEXT($B5409,"00000000"),1,4))</f>
        <v>14/07/2015</v>
      </c>
      <c r="D5409" s="3" t="str">
        <f>CONCATENATE(MID(TEXT($B5409,"00000000"),7,2),"/",MID(TEXT($B5409,"00000000"),5,2),"/",MID(TEXT($B5409,"00000000"),1,4))</f>
        <v>14/07/2015</v>
      </c>
      <c r="E5409" s="1" t="s">
        <v>16</v>
      </c>
      <c r="F5409">
        <v>994.7</v>
      </c>
      <c r="G5409">
        <v>976.89</v>
      </c>
      <c r="H5409">
        <v>1.8231325899999999</v>
      </c>
      <c r="I5409">
        <v>17.810000000000102</v>
      </c>
      <c r="J5409">
        <v>-13.709943265610624</v>
      </c>
      <c r="K5409">
        <v>-6.1152063728000003</v>
      </c>
    </row>
    <row r="5410" spans="1:11" x14ac:dyDescent="0.25">
      <c r="A5410" s="1" t="s">
        <v>9</v>
      </c>
      <c r="B5410">
        <v>20150715</v>
      </c>
      <c r="C5410" s="3" t="str">
        <f>CONCATENATE(MID(TEXT($B5410,"00000000"),7,2),"/",MID(TEXT($B5410,"00000000"),5,2),"/",MID(TEXT($B5410,"00000000"),1,4))</f>
        <v>15/07/2015</v>
      </c>
      <c r="D5410" s="3" t="str">
        <f>CONCATENATE(MID(TEXT($B5410,"00000000"),7,2),"/",MID(TEXT($B5410,"00000000"),5,2),"/",MID(TEXT($B5410,"00000000"),1,4))</f>
        <v>15/07/2015</v>
      </c>
      <c r="E5410" s="1" t="s">
        <v>10</v>
      </c>
      <c r="F5410">
        <v>1324.37</v>
      </c>
      <c r="G5410">
        <v>1325.39</v>
      </c>
      <c r="H5410">
        <v>-7.6958479999999996E-2</v>
      </c>
      <c r="I5410">
        <v>-1.0200000000002101</v>
      </c>
      <c r="J5410">
        <v>-21.174082803609263</v>
      </c>
      <c r="K5410">
        <v>-12.466126452399999</v>
      </c>
    </row>
    <row r="5411" spans="1:11" x14ac:dyDescent="0.25">
      <c r="A5411" s="1" t="s">
        <v>11</v>
      </c>
      <c r="B5411">
        <v>20150715</v>
      </c>
      <c r="C5411" s="3" t="str">
        <f>CONCATENATE(MID(TEXT($B5411,"00000000"),7,2),"/",MID(TEXT($B5411,"00000000"),5,2),"/",MID(TEXT($B5411,"00000000"),1,4))</f>
        <v>15/07/2015</v>
      </c>
      <c r="D5411" s="3" t="str">
        <f>CONCATENATE(MID(TEXT($B5411,"00000000"),7,2),"/",MID(TEXT($B5411,"00000000"),5,2),"/",MID(TEXT($B5411,"00000000"),1,4))</f>
        <v>15/07/2015</v>
      </c>
      <c r="E5411" s="1" t="s">
        <v>12</v>
      </c>
      <c r="F5411">
        <v>905.34</v>
      </c>
      <c r="G5411">
        <v>905.82</v>
      </c>
      <c r="H5411">
        <v>-5.2990660000000002E-2</v>
      </c>
      <c r="I5411">
        <v>-0.48000000000001802</v>
      </c>
      <c r="J5411">
        <v>-18.070261171743496</v>
      </c>
      <c r="K5411">
        <v>-12.0286066872</v>
      </c>
    </row>
    <row r="5412" spans="1:11" x14ac:dyDescent="0.25">
      <c r="A5412" s="1" t="s">
        <v>13</v>
      </c>
      <c r="B5412">
        <v>20150715</v>
      </c>
      <c r="C5412" s="3" t="str">
        <f>CONCATENATE(MID(TEXT($B5412,"00000000"),7,2),"/",MID(TEXT($B5412,"00000000"),5,2),"/",MID(TEXT($B5412,"00000000"),1,4))</f>
        <v>15/07/2015</v>
      </c>
      <c r="D5412" s="3" t="str">
        <f>CONCATENATE(MID(TEXT($B5412,"00000000"),7,2),"/",MID(TEXT($B5412,"00000000"),5,2),"/",MID(TEXT($B5412,"00000000"),1,4))</f>
        <v>15/07/2015</v>
      </c>
      <c r="E5412" s="1" t="s">
        <v>14</v>
      </c>
      <c r="F5412">
        <v>838.23</v>
      </c>
      <c r="G5412">
        <v>839.07</v>
      </c>
      <c r="H5412">
        <v>-0.10011083</v>
      </c>
      <c r="I5412">
        <v>-0.84000000000003205</v>
      </c>
      <c r="J5412">
        <v>-17.880969875091846</v>
      </c>
      <c r="K5412">
        <v>-11.8051829172</v>
      </c>
    </row>
    <row r="5413" spans="1:11" x14ac:dyDescent="0.25">
      <c r="A5413" s="1" t="s">
        <v>15</v>
      </c>
      <c r="B5413">
        <v>20150715</v>
      </c>
      <c r="C5413" s="3" t="str">
        <f>CONCATENATE(MID(TEXT($B5413,"00000000"),7,2),"/",MID(TEXT($B5413,"00000000"),5,2),"/",MID(TEXT($B5413,"00000000"),1,4))</f>
        <v>15/07/2015</v>
      </c>
      <c r="D5413" s="3" t="str">
        <f>CONCATENATE(MID(TEXT($B5413,"00000000"),7,2),"/",MID(TEXT($B5413,"00000000"),5,2),"/",MID(TEXT($B5413,"00000000"),1,4))</f>
        <v>15/07/2015</v>
      </c>
      <c r="E5413" s="1" t="s">
        <v>16</v>
      </c>
      <c r="F5413">
        <v>999.26</v>
      </c>
      <c r="G5413">
        <v>994.7</v>
      </c>
      <c r="H5413">
        <v>0.45842967000000001</v>
      </c>
      <c r="I5413">
        <v>4.5599999999999499</v>
      </c>
      <c r="J5413">
        <v>-13.468249638462403</v>
      </c>
      <c r="K5413">
        <v>-5.6848106164000001</v>
      </c>
    </row>
    <row r="5414" spans="1:11" x14ac:dyDescent="0.25">
      <c r="A5414" s="1" t="s">
        <v>9</v>
      </c>
      <c r="B5414">
        <v>20150716</v>
      </c>
      <c r="C5414" s="3" t="str">
        <f>CONCATENATE(MID(TEXT($B5414,"00000000"),7,2),"/",MID(TEXT($B5414,"00000000"),5,2),"/",MID(TEXT($B5414,"00000000"),1,4))</f>
        <v>16/07/2015</v>
      </c>
      <c r="D5414" s="3" t="str">
        <f>CONCATENATE(MID(TEXT($B5414,"00000000"),7,2),"/",MID(TEXT($B5414,"00000000"),5,2),"/",MID(TEXT($B5414,"00000000"),1,4))</f>
        <v>16/07/2015</v>
      </c>
      <c r="E5414" s="1" t="s">
        <v>10</v>
      </c>
      <c r="F5414">
        <v>1326.44</v>
      </c>
      <c r="G5414">
        <v>1324.37</v>
      </c>
      <c r="H5414">
        <v>0.15630073</v>
      </c>
      <c r="I5414">
        <v>2.0700000000001602</v>
      </c>
      <c r="J5414">
        <v>-21.372851215174858</v>
      </c>
      <c r="K5414">
        <v>-12.3293103676</v>
      </c>
    </row>
    <row r="5415" spans="1:11" x14ac:dyDescent="0.25">
      <c r="A5415" s="1" t="s">
        <v>11</v>
      </c>
      <c r="B5415">
        <v>20150716</v>
      </c>
      <c r="C5415" s="3" t="str">
        <f>CONCATENATE(MID(TEXT($B5415,"00000000"),7,2),"/",MID(TEXT($B5415,"00000000"),5,2),"/",MID(TEXT($B5415,"00000000"),1,4))</f>
        <v>16/07/2015</v>
      </c>
      <c r="D5415" s="3" t="str">
        <f>CONCATENATE(MID(TEXT($B5415,"00000000"),7,2),"/",MID(TEXT($B5415,"00000000"),5,2),"/",MID(TEXT($B5415,"00000000"),1,4))</f>
        <v>16/07/2015</v>
      </c>
      <c r="E5415" s="1" t="s">
        <v>12</v>
      </c>
      <c r="F5415">
        <v>906.96</v>
      </c>
      <c r="G5415">
        <v>905.34</v>
      </c>
      <c r="H5415">
        <v>0.17893829</v>
      </c>
      <c r="I5415">
        <v>1.62</v>
      </c>
      <c r="J5415">
        <v>-18.01269186961002</v>
      </c>
      <c r="K5415">
        <v>-11.871192172000001</v>
      </c>
    </row>
    <row r="5416" spans="1:11" x14ac:dyDescent="0.25">
      <c r="A5416" s="1" t="s">
        <v>13</v>
      </c>
      <c r="B5416">
        <v>20150716</v>
      </c>
      <c r="C5416" s="3" t="str">
        <f>CONCATENATE(MID(TEXT($B5416,"00000000"),7,2),"/",MID(TEXT($B5416,"00000000"),5,2),"/",MID(TEXT($B5416,"00000000"),1,4))</f>
        <v>16/07/2015</v>
      </c>
      <c r="D5416" s="3" t="str">
        <f>CONCATENATE(MID(TEXT($B5416,"00000000"),7,2),"/",MID(TEXT($B5416,"00000000"),5,2),"/",MID(TEXT($B5416,"00000000"),1,4))</f>
        <v>16/07/2015</v>
      </c>
      <c r="E5416" s="1" t="s">
        <v>14</v>
      </c>
      <c r="F5416">
        <v>839.45</v>
      </c>
      <c r="G5416">
        <v>838.23</v>
      </c>
      <c r="H5416">
        <v>0.14554476999999999</v>
      </c>
      <c r="I5416">
        <v>1.2200000000000299</v>
      </c>
      <c r="J5416">
        <v>-17.815394255056681</v>
      </c>
      <c r="K5416">
        <v>-11.6768199656</v>
      </c>
    </row>
    <row r="5417" spans="1:11" x14ac:dyDescent="0.25">
      <c r="A5417" s="1" t="s">
        <v>15</v>
      </c>
      <c r="B5417">
        <v>20150716</v>
      </c>
      <c r="C5417" s="3" t="str">
        <f>CONCATENATE(MID(TEXT($B5417,"00000000"),7,2),"/",MID(TEXT($B5417,"00000000"),5,2),"/",MID(TEXT($B5417,"00000000"),1,4))</f>
        <v>16/07/2015</v>
      </c>
      <c r="D5417" s="3" t="str">
        <f>CONCATENATE(MID(TEXT($B5417,"00000000"),7,2),"/",MID(TEXT($B5417,"00000000"),5,2),"/",MID(TEXT($B5417,"00000000"),1,4))</f>
        <v>16/07/2015</v>
      </c>
      <c r="E5417" s="1" t="s">
        <v>16</v>
      </c>
      <c r="F5417">
        <v>1015.63</v>
      </c>
      <c r="G5417">
        <v>999.26</v>
      </c>
      <c r="H5417">
        <v>1.6382122699999999</v>
      </c>
      <c r="I5417">
        <v>16.37</v>
      </c>
      <c r="J5417">
        <v>-12.878293988471034</v>
      </c>
      <c r="K5417">
        <v>-4.1397276047</v>
      </c>
    </row>
    <row r="5418" spans="1:11" x14ac:dyDescent="0.25">
      <c r="A5418" s="1" t="s">
        <v>9</v>
      </c>
      <c r="B5418">
        <v>20150717</v>
      </c>
      <c r="C5418" s="3" t="str">
        <f>CONCATENATE(MID(TEXT($B5418,"00000000"),7,2),"/",MID(TEXT($B5418,"00000000"),5,2),"/",MID(TEXT($B5418,"00000000"),1,4))</f>
        <v>17/07/2015</v>
      </c>
      <c r="D5418" s="3" t="str">
        <f>CONCATENATE(MID(TEXT($B5418,"00000000"),7,2),"/",MID(TEXT($B5418,"00000000"),5,2),"/",MID(TEXT($B5418,"00000000"),1,4))</f>
        <v>17/07/2015</v>
      </c>
      <c r="E5418" s="1" t="s">
        <v>10</v>
      </c>
      <c r="F5418">
        <v>1309.45</v>
      </c>
      <c r="G5418">
        <v>1326.44</v>
      </c>
      <c r="H5418">
        <v>-1.2808721000000001</v>
      </c>
      <c r="I5418">
        <v>-16.989999999999998</v>
      </c>
      <c r="J5418">
        <v>-22.451215539960312</v>
      </c>
      <c r="K5418">
        <v>-13.4522597787</v>
      </c>
    </row>
    <row r="5419" spans="1:11" x14ac:dyDescent="0.25">
      <c r="A5419" s="1" t="s">
        <v>11</v>
      </c>
      <c r="B5419">
        <v>20150717</v>
      </c>
      <c r="C5419" s="3" t="str">
        <f>CONCATENATE(MID(TEXT($B5419,"00000000"),7,2),"/",MID(TEXT($B5419,"00000000"),5,2),"/",MID(TEXT($B5419,"00000000"),1,4))</f>
        <v>17/07/2015</v>
      </c>
      <c r="D5419" s="3" t="str">
        <f>CONCATENATE(MID(TEXT($B5419,"00000000"),7,2),"/",MID(TEXT($B5419,"00000000"),5,2),"/",MID(TEXT($B5419,"00000000"),1,4))</f>
        <v>17/07/2015</v>
      </c>
      <c r="E5419" s="1" t="s">
        <v>12</v>
      </c>
      <c r="F5419">
        <v>895.42</v>
      </c>
      <c r="G5419">
        <v>906.96</v>
      </c>
      <c r="H5419">
        <v>-1.27238246</v>
      </c>
      <c r="I5419">
        <v>-11.5400000000001</v>
      </c>
      <c r="J5419">
        <v>-19.190296554338214</v>
      </c>
      <c r="K5419">
        <v>-12.992527668999999</v>
      </c>
    </row>
    <row r="5420" spans="1:11" x14ac:dyDescent="0.25">
      <c r="A5420" s="1" t="s">
        <v>13</v>
      </c>
      <c r="B5420">
        <v>20150717</v>
      </c>
      <c r="C5420" s="3" t="str">
        <f>CONCATENATE(MID(TEXT($B5420,"00000000"),7,2),"/",MID(TEXT($B5420,"00000000"),5,2),"/",MID(TEXT($B5420,"00000000"),1,4))</f>
        <v>17/07/2015</v>
      </c>
      <c r="D5420" s="3" t="str">
        <f>CONCATENATE(MID(TEXT($B5420,"00000000"),7,2),"/",MID(TEXT($B5420,"00000000"),5,2),"/",MID(TEXT($B5420,"00000000"),1,4))</f>
        <v>17/07/2015</v>
      </c>
      <c r="E5420" s="1" t="s">
        <v>14</v>
      </c>
      <c r="F5420">
        <v>828.62</v>
      </c>
      <c r="G5420">
        <v>839.45</v>
      </c>
      <c r="H5420">
        <v>-1.29013044</v>
      </c>
      <c r="I5420">
        <v>-10.83</v>
      </c>
      <c r="J5420">
        <v>-18.977217170235651</v>
      </c>
      <c r="K5420">
        <v>-12.816304199099999</v>
      </c>
    </row>
    <row r="5421" spans="1:11" x14ac:dyDescent="0.25">
      <c r="A5421" s="1" t="s">
        <v>15</v>
      </c>
      <c r="B5421">
        <v>20150717</v>
      </c>
      <c r="C5421" s="3" t="str">
        <f>CONCATENATE(MID(TEXT($B5421,"00000000"),7,2),"/",MID(TEXT($B5421,"00000000"),5,2),"/",MID(TEXT($B5421,"00000000"),1,4))</f>
        <v>17/07/2015</v>
      </c>
      <c r="D5421" s="3" t="str">
        <f>CONCATENATE(MID(TEXT($B5421,"00000000"),7,2),"/",MID(TEXT($B5421,"00000000"),5,2),"/",MID(TEXT($B5421,"00000000"),1,4))</f>
        <v>17/07/2015</v>
      </c>
      <c r="E5421" s="1" t="s">
        <v>16</v>
      </c>
      <c r="F5421">
        <v>1005.66</v>
      </c>
      <c r="G5421">
        <v>1015.63</v>
      </c>
      <c r="H5421">
        <v>-0.98165670000000005</v>
      </c>
      <c r="I5421">
        <v>-9.9700000000000308</v>
      </c>
      <c r="J5421">
        <v>-13.761640969351884</v>
      </c>
      <c r="K5421">
        <v>-5.0807463968000004</v>
      </c>
    </row>
    <row r="5422" spans="1:11" x14ac:dyDescent="0.25">
      <c r="A5422" s="1" t="s">
        <v>9</v>
      </c>
      <c r="B5422">
        <v>20150721</v>
      </c>
      <c r="C5422" s="3" t="str">
        <f>CONCATENATE(MID(TEXT($B5422,"00000000"),7,2),"/",MID(TEXT($B5422,"00000000"),5,2),"/",MID(TEXT($B5422,"00000000"),1,4))</f>
        <v>21/07/2015</v>
      </c>
      <c r="D5422" s="3" t="str">
        <f>CONCATENATE(MID(TEXT($B5422,"00000000"),7,2),"/",MID(TEXT($B5422,"00000000"),5,2),"/",MID(TEXT($B5422,"00000000"),1,4))</f>
        <v>21/07/2015</v>
      </c>
      <c r="E5422" s="1" t="s">
        <v>10</v>
      </c>
      <c r="F5422">
        <v>1300.58</v>
      </c>
      <c r="G5422">
        <v>1309.45</v>
      </c>
      <c r="H5422">
        <v>-0.67738363000000001</v>
      </c>
      <c r="I5422">
        <v>-8.87000000000012</v>
      </c>
      <c r="J5422">
        <v>-23.008435696314933</v>
      </c>
      <c r="K5422">
        <v>-14.038520006800001</v>
      </c>
    </row>
    <row r="5423" spans="1:11" x14ac:dyDescent="0.25">
      <c r="A5423" s="1" t="s">
        <v>11</v>
      </c>
      <c r="B5423">
        <v>20150721</v>
      </c>
      <c r="C5423" s="3" t="str">
        <f>CONCATENATE(MID(TEXT($B5423,"00000000"),7,2),"/",MID(TEXT($B5423,"00000000"),5,2),"/",MID(TEXT($B5423,"00000000"),1,4))</f>
        <v>21/07/2015</v>
      </c>
      <c r="D5423" s="3" t="str">
        <f>CONCATENATE(MID(TEXT($B5423,"00000000"),7,2),"/",MID(TEXT($B5423,"00000000"),5,2),"/",MID(TEXT($B5423,"00000000"),1,4))</f>
        <v>21/07/2015</v>
      </c>
      <c r="E5423" s="1" t="s">
        <v>12</v>
      </c>
      <c r="F5423">
        <v>889.73</v>
      </c>
      <c r="G5423">
        <v>895.42</v>
      </c>
      <c r="H5423">
        <v>-0.63545598000000003</v>
      </c>
      <c r="I5423">
        <v>-5.68999999999994</v>
      </c>
      <c r="J5423">
        <v>-19.810189900228025</v>
      </c>
      <c r="K5423">
        <v>-13.545421861099999</v>
      </c>
    </row>
    <row r="5424" spans="1:11" x14ac:dyDescent="0.25">
      <c r="A5424" s="1" t="s">
        <v>13</v>
      </c>
      <c r="B5424">
        <v>20150721</v>
      </c>
      <c r="C5424" s="3" t="str">
        <f>CONCATENATE(MID(TEXT($B5424,"00000000"),7,2),"/",MID(TEXT($B5424,"00000000"),5,2),"/",MID(TEXT($B5424,"00000000"),1,4))</f>
        <v>21/07/2015</v>
      </c>
      <c r="D5424" s="3" t="str">
        <f>CONCATENATE(MID(TEXT($B5424,"00000000"),7,2),"/",MID(TEXT($B5424,"00000000"),5,2),"/",MID(TEXT($B5424,"00000000"),1,4))</f>
        <v>21/07/2015</v>
      </c>
      <c r="E5424" s="1" t="s">
        <v>14</v>
      </c>
      <c r="F5424">
        <v>822.84</v>
      </c>
      <c r="G5424">
        <v>828.62</v>
      </c>
      <c r="H5424">
        <v>-0.69754530999999997</v>
      </c>
      <c r="I5424">
        <v>-5.7799999999999701</v>
      </c>
      <c r="J5424">
        <v>-19.686099967790106</v>
      </c>
      <c r="K5424">
        <v>-13.424449985700001</v>
      </c>
    </row>
    <row r="5425" spans="1:11" x14ac:dyDescent="0.25">
      <c r="A5425" s="1" t="s">
        <v>15</v>
      </c>
      <c r="B5425">
        <v>20150721</v>
      </c>
      <c r="C5425" s="3" t="str">
        <f>CONCATENATE(MID(TEXT($B5425,"00000000"),7,2),"/",MID(TEXT($B5425,"00000000"),5,2),"/",MID(TEXT($B5425,"00000000"),1,4))</f>
        <v>21/07/2015</v>
      </c>
      <c r="D5425" s="3" t="str">
        <f>CONCATENATE(MID(TEXT($B5425,"00000000"),7,2),"/",MID(TEXT($B5425,"00000000"),5,2),"/",MID(TEXT($B5425,"00000000"),1,4))</f>
        <v>21/07/2015</v>
      </c>
      <c r="E5425" s="1" t="s">
        <v>16</v>
      </c>
      <c r="F5425">
        <v>994</v>
      </c>
      <c r="G5425">
        <v>1005.66</v>
      </c>
      <c r="H5425">
        <v>-1.1594375800000001</v>
      </c>
      <c r="I5425">
        <v>-11.66</v>
      </c>
      <c r="J5425">
        <v>-14.813386467840761</v>
      </c>
      <c r="K5425">
        <v>-6.1812758967999999</v>
      </c>
    </row>
    <row r="5426" spans="1:11" x14ac:dyDescent="0.25">
      <c r="A5426" s="1" t="s">
        <v>9</v>
      </c>
      <c r="B5426">
        <v>20150722</v>
      </c>
      <c r="C5426" s="3" t="str">
        <f>CONCATENATE(MID(TEXT($B5426,"00000000"),7,2),"/",MID(TEXT($B5426,"00000000"),5,2),"/",MID(TEXT($B5426,"00000000"),1,4))</f>
        <v>22/07/2015</v>
      </c>
      <c r="D5426" s="3" t="str">
        <f>CONCATENATE(MID(TEXT($B5426,"00000000"),7,2),"/",MID(TEXT($B5426,"00000000"),5,2),"/",MID(TEXT($B5426,"00000000"),1,4))</f>
        <v>22/07/2015</v>
      </c>
      <c r="E5426" s="1" t="s">
        <v>10</v>
      </c>
      <c r="F5426">
        <v>1306.33</v>
      </c>
      <c r="G5426">
        <v>1300.58</v>
      </c>
      <c r="H5426">
        <v>0.44211043999999999</v>
      </c>
      <c r="I5426">
        <v>5.75</v>
      </c>
      <c r="J5426">
        <v>-23.026656924672384</v>
      </c>
      <c r="K5426">
        <v>-13.6584753268</v>
      </c>
    </row>
    <row r="5427" spans="1:11" x14ac:dyDescent="0.25">
      <c r="A5427" s="1" t="s">
        <v>11</v>
      </c>
      <c r="B5427">
        <v>20150722</v>
      </c>
      <c r="C5427" s="3" t="str">
        <f>CONCATENATE(MID(TEXT($B5427,"00000000"),7,2),"/",MID(TEXT($B5427,"00000000"),5,2),"/",MID(TEXT($B5427,"00000000"),1,4))</f>
        <v>22/07/2015</v>
      </c>
      <c r="D5427" s="3" t="str">
        <f>CONCATENATE(MID(TEXT($B5427,"00000000"),7,2),"/",MID(TEXT($B5427,"00000000"),5,2),"/",MID(TEXT($B5427,"00000000"),1,4))</f>
        <v>22/07/2015</v>
      </c>
      <c r="E5427" s="1" t="s">
        <v>12</v>
      </c>
      <c r="F5427">
        <v>893.66</v>
      </c>
      <c r="G5427">
        <v>889.73</v>
      </c>
      <c r="H5427">
        <v>0.44170703</v>
      </c>
      <c r="I5427">
        <v>3.92999999999995</v>
      </c>
      <c r="J5427">
        <v>-19.874835250553645</v>
      </c>
      <c r="K5427">
        <v>-13.1635459077</v>
      </c>
    </row>
    <row r="5428" spans="1:11" x14ac:dyDescent="0.25">
      <c r="A5428" s="1" t="s">
        <v>13</v>
      </c>
      <c r="B5428">
        <v>20150722</v>
      </c>
      <c r="C5428" s="3" t="str">
        <f>CONCATENATE(MID(TEXT($B5428,"00000000"),7,2),"/",MID(TEXT($B5428,"00000000"),5,2),"/",MID(TEXT($B5428,"00000000"),1,4))</f>
        <v>22/07/2015</v>
      </c>
      <c r="D5428" s="3" t="str">
        <f>CONCATENATE(MID(TEXT($B5428,"00000000"),7,2),"/",MID(TEXT($B5428,"00000000"),5,2),"/",MID(TEXT($B5428,"00000000"),1,4))</f>
        <v>22/07/2015</v>
      </c>
      <c r="E5428" s="1" t="s">
        <v>14</v>
      </c>
      <c r="F5428">
        <v>826.8</v>
      </c>
      <c r="G5428">
        <v>822.84</v>
      </c>
      <c r="H5428">
        <v>0.48126002000000001</v>
      </c>
      <c r="I5428">
        <v>3.95999999999992</v>
      </c>
      <c r="J5428">
        <v>-19.744518107958577</v>
      </c>
      <c r="K5428">
        <v>-13.007796471000001</v>
      </c>
    </row>
    <row r="5429" spans="1:11" x14ac:dyDescent="0.25">
      <c r="A5429" s="1" t="s">
        <v>15</v>
      </c>
      <c r="B5429">
        <v>20150722</v>
      </c>
      <c r="C5429" s="3" t="str">
        <f>CONCATENATE(MID(TEXT($B5429,"00000000"),7,2),"/",MID(TEXT($B5429,"00000000"),5,2),"/",MID(TEXT($B5429,"00000000"),1,4))</f>
        <v>22/07/2015</v>
      </c>
      <c r="D5429" s="3" t="str">
        <f>CONCATENATE(MID(TEXT($B5429,"00000000"),7,2),"/",MID(TEXT($B5429,"00000000"),5,2),"/",MID(TEXT($B5429,"00000000"),1,4))</f>
        <v>22/07/2015</v>
      </c>
      <c r="E5429" s="1" t="s">
        <v>16</v>
      </c>
      <c r="F5429">
        <v>995.21</v>
      </c>
      <c r="G5429">
        <v>994</v>
      </c>
      <c r="H5429">
        <v>0.12173038</v>
      </c>
      <c r="I5429">
        <v>1.2100000000000399</v>
      </c>
      <c r="J5429">
        <v>-14.848342245989299</v>
      </c>
      <c r="K5429">
        <v>-6.0670700052999997</v>
      </c>
    </row>
    <row r="5430" spans="1:11" x14ac:dyDescent="0.25">
      <c r="A5430" s="1" t="s">
        <v>9</v>
      </c>
      <c r="B5430">
        <v>20150723</v>
      </c>
      <c r="C5430" s="3" t="str">
        <f>CONCATENATE(MID(TEXT($B5430,"00000000"),7,2),"/",MID(TEXT($B5430,"00000000"),5,2),"/",MID(TEXT($B5430,"00000000"),1,4))</f>
        <v>23/07/2015</v>
      </c>
      <c r="D5430" s="3" t="str">
        <f>CONCATENATE(MID(TEXT($B5430,"00000000"),7,2),"/",MID(TEXT($B5430,"00000000"),5,2),"/",MID(TEXT($B5430,"00000000"),1,4))</f>
        <v>23/07/2015</v>
      </c>
      <c r="E5430" s="1" t="s">
        <v>10</v>
      </c>
      <c r="F5430">
        <v>1307.4000000000001</v>
      </c>
      <c r="G5430">
        <v>1306.33</v>
      </c>
      <c r="H5430">
        <v>8.1908850000000005E-2</v>
      </c>
      <c r="I5430">
        <v>1.0700000000001599</v>
      </c>
      <c r="J5430">
        <v>-22.892276842322545</v>
      </c>
      <c r="K5430">
        <v>-13.5877539689</v>
      </c>
    </row>
    <row r="5431" spans="1:11" x14ac:dyDescent="0.25">
      <c r="A5431" s="1" t="s">
        <v>11</v>
      </c>
      <c r="B5431">
        <v>20150723</v>
      </c>
      <c r="C5431" s="3" t="str">
        <f>CONCATENATE(MID(TEXT($B5431,"00000000"),7,2),"/",MID(TEXT($B5431,"00000000"),5,2),"/",MID(TEXT($B5431,"00000000"),1,4))</f>
        <v>23/07/2015</v>
      </c>
      <c r="D5431" s="3" t="str">
        <f>CONCATENATE(MID(TEXT($B5431,"00000000"),7,2),"/",MID(TEXT($B5431,"00000000"),5,2),"/",MID(TEXT($B5431,"00000000"),1,4))</f>
        <v>23/07/2015</v>
      </c>
      <c r="E5431" s="1" t="s">
        <v>12</v>
      </c>
      <c r="F5431">
        <v>893.92</v>
      </c>
      <c r="G5431">
        <v>893.66</v>
      </c>
      <c r="H5431">
        <v>2.9093830000000001E-2</v>
      </c>
      <c r="I5431">
        <v>0.25999999999999102</v>
      </c>
      <c r="J5431">
        <v>-19.829240731107966</v>
      </c>
      <c r="K5431">
        <v>-13.1382818497</v>
      </c>
    </row>
    <row r="5432" spans="1:11" x14ac:dyDescent="0.25">
      <c r="A5432" s="1" t="s">
        <v>13</v>
      </c>
      <c r="B5432">
        <v>20150723</v>
      </c>
      <c r="C5432" s="3" t="str">
        <f>CONCATENATE(MID(TEXT($B5432,"00000000"),7,2),"/",MID(TEXT($B5432,"00000000"),5,2),"/",MID(TEXT($B5432,"00000000"),1,4))</f>
        <v>23/07/2015</v>
      </c>
      <c r="D5432" s="3" t="str">
        <f>CONCATENATE(MID(TEXT($B5432,"00000000"),7,2),"/",MID(TEXT($B5432,"00000000"),5,2),"/",MID(TEXT($B5432,"00000000"),1,4))</f>
        <v>23/07/2015</v>
      </c>
      <c r="E5432" s="1" t="s">
        <v>14</v>
      </c>
      <c r="F5432">
        <v>826.9</v>
      </c>
      <c r="G5432">
        <v>826.8</v>
      </c>
      <c r="H5432">
        <v>1.2094819999999999E-2</v>
      </c>
      <c r="I5432">
        <v>0.100000000000023</v>
      </c>
      <c r="J5432">
        <v>-19.697396404882838</v>
      </c>
      <c r="K5432">
        <v>-12.9972749176</v>
      </c>
    </row>
    <row r="5433" spans="1:11" x14ac:dyDescent="0.25">
      <c r="A5433" s="1" t="s">
        <v>15</v>
      </c>
      <c r="B5433">
        <v>20150723</v>
      </c>
      <c r="C5433" s="3" t="str">
        <f>CONCATENATE(MID(TEXT($B5433,"00000000"),7,2),"/",MID(TEXT($B5433,"00000000"),5,2),"/",MID(TEXT($B5433,"00000000"),1,4))</f>
        <v>23/07/2015</v>
      </c>
      <c r="D5433" s="3" t="str">
        <f>CONCATENATE(MID(TEXT($B5433,"00000000"),7,2),"/",MID(TEXT($B5433,"00000000"),5,2),"/",MID(TEXT($B5433,"00000000"),1,4))</f>
        <v>23/07/2015</v>
      </c>
      <c r="E5433" s="1" t="s">
        <v>16</v>
      </c>
      <c r="F5433">
        <v>999.32</v>
      </c>
      <c r="G5433">
        <v>995.21</v>
      </c>
      <c r="H5433">
        <v>0.41297815999999998</v>
      </c>
      <c r="I5433">
        <v>4.1100000000000101</v>
      </c>
      <c r="J5433">
        <v>-14.055471941517951</v>
      </c>
      <c r="K5433">
        <v>-5.6791475143000003</v>
      </c>
    </row>
    <row r="5434" spans="1:11" x14ac:dyDescent="0.25">
      <c r="A5434" s="1" t="s">
        <v>9</v>
      </c>
      <c r="B5434">
        <v>20150724</v>
      </c>
      <c r="C5434" s="3" t="str">
        <f>CONCATENATE(MID(TEXT($B5434,"00000000"),7,2),"/",MID(TEXT($B5434,"00000000"),5,2),"/",MID(TEXT($B5434,"00000000"),1,4))</f>
        <v>24/07/2015</v>
      </c>
      <c r="D5434" s="3" t="str">
        <f>CONCATENATE(MID(TEXT($B5434,"00000000"),7,2),"/",MID(TEXT($B5434,"00000000"),5,2),"/",MID(TEXT($B5434,"00000000"),1,4))</f>
        <v>24/07/2015</v>
      </c>
      <c r="E5434" s="1" t="s">
        <v>10</v>
      </c>
      <c r="F5434">
        <v>1303.25</v>
      </c>
      <c r="G5434">
        <v>1307.4000000000001</v>
      </c>
      <c r="H5434">
        <v>-0.31742388999999999</v>
      </c>
      <c r="I5434">
        <v>-4.1500000000000901</v>
      </c>
      <c r="J5434">
        <v>-23.049898738213194</v>
      </c>
      <c r="K5434">
        <v>-13.8620470858</v>
      </c>
    </row>
    <row r="5435" spans="1:11" x14ac:dyDescent="0.25">
      <c r="A5435" s="1" t="s">
        <v>11</v>
      </c>
      <c r="B5435">
        <v>20150724</v>
      </c>
      <c r="C5435" s="3" t="str">
        <f>CONCATENATE(MID(TEXT($B5435,"00000000"),7,2),"/",MID(TEXT($B5435,"00000000"),5,2),"/",MID(TEXT($B5435,"00000000"),1,4))</f>
        <v>24/07/2015</v>
      </c>
      <c r="D5435" s="3" t="str">
        <f>CONCATENATE(MID(TEXT($B5435,"00000000"),7,2),"/",MID(TEXT($B5435,"00000000"),5,2),"/",MID(TEXT($B5435,"00000000"),1,4))</f>
        <v>24/07/2015</v>
      </c>
      <c r="E5435" s="1" t="s">
        <v>12</v>
      </c>
      <c r="F5435">
        <v>891</v>
      </c>
      <c r="G5435">
        <v>893.92</v>
      </c>
      <c r="H5435">
        <v>-0.32665115</v>
      </c>
      <c r="I5435">
        <v>-2.91999999999996</v>
      </c>
      <c r="J5435">
        <v>-20.038051477187057</v>
      </c>
      <c r="K5435">
        <v>-13.4220166548</v>
      </c>
    </row>
    <row r="5436" spans="1:11" x14ac:dyDescent="0.25">
      <c r="A5436" s="1" t="s">
        <v>13</v>
      </c>
      <c r="B5436">
        <v>20150724</v>
      </c>
      <c r="C5436" s="3" t="str">
        <f>CONCATENATE(MID(TEXT($B5436,"00000000"),7,2),"/",MID(TEXT($B5436,"00000000"),5,2),"/",MID(TEXT($B5436,"00000000"),1,4))</f>
        <v>24/07/2015</v>
      </c>
      <c r="D5436" s="3" t="str">
        <f>CONCATENATE(MID(TEXT($B5436,"00000000"),7,2),"/",MID(TEXT($B5436,"00000000"),5,2),"/",MID(TEXT($B5436,"00000000"),1,4))</f>
        <v>24/07/2015</v>
      </c>
      <c r="E5436" s="1" t="s">
        <v>14</v>
      </c>
      <c r="F5436">
        <v>824.28</v>
      </c>
      <c r="G5436">
        <v>826.9</v>
      </c>
      <c r="H5436">
        <v>-0.31684604999999999</v>
      </c>
      <c r="I5436">
        <v>-2.62</v>
      </c>
      <c r="J5436">
        <v>-19.91994714957448</v>
      </c>
      <c r="K5436">
        <v>-13.2729396168</v>
      </c>
    </row>
    <row r="5437" spans="1:11" x14ac:dyDescent="0.25">
      <c r="A5437" s="1" t="s">
        <v>15</v>
      </c>
      <c r="B5437">
        <v>20150724</v>
      </c>
      <c r="C5437" s="3" t="str">
        <f>CONCATENATE(MID(TEXT($B5437,"00000000"),7,2),"/",MID(TEXT($B5437,"00000000"),5,2),"/",MID(TEXT($B5437,"00000000"),1,4))</f>
        <v>24/07/2015</v>
      </c>
      <c r="D5437" s="3" t="str">
        <f>CONCATENATE(MID(TEXT($B5437,"00000000"),7,2),"/",MID(TEXT($B5437,"00000000"),5,2),"/",MID(TEXT($B5437,"00000000"),1,4))</f>
        <v>24/07/2015</v>
      </c>
      <c r="E5437" s="1" t="s">
        <v>16</v>
      </c>
      <c r="F5437">
        <v>979.91</v>
      </c>
      <c r="G5437">
        <v>999.32</v>
      </c>
      <c r="H5437">
        <v>-1.94232077</v>
      </c>
      <c r="I5437">
        <v>-19.4100000000001</v>
      </c>
      <c r="J5437">
        <v>-16.044654637673716</v>
      </c>
      <c r="K5437">
        <v>-7.5111610303000003</v>
      </c>
    </row>
    <row r="5438" spans="1:11" x14ac:dyDescent="0.25">
      <c r="A5438" s="1" t="s">
        <v>9</v>
      </c>
      <c r="B5438">
        <v>20150727</v>
      </c>
      <c r="C5438" s="3" t="str">
        <f>CONCATENATE(MID(TEXT($B5438,"00000000"),7,2),"/",MID(TEXT($B5438,"00000000"),5,2),"/",MID(TEXT($B5438,"00000000"),1,4))</f>
        <v>27/07/2015</v>
      </c>
      <c r="D5438" s="3" t="str">
        <f>CONCATENATE(MID(TEXT($B5438,"00000000"),7,2),"/",MID(TEXT($B5438,"00000000"),5,2),"/",MID(TEXT($B5438,"00000000"),1,4))</f>
        <v>27/07/2015</v>
      </c>
      <c r="E5438" s="1" t="s">
        <v>10</v>
      </c>
      <c r="F5438">
        <v>1293.07</v>
      </c>
      <c r="G5438">
        <v>1303.25</v>
      </c>
      <c r="H5438">
        <v>-0.78112411000000004</v>
      </c>
      <c r="I5438">
        <v>-10.180000000000099</v>
      </c>
      <c r="J5438">
        <v>-23.977753085113275</v>
      </c>
      <c r="K5438">
        <v>-14.5348914063</v>
      </c>
    </row>
    <row r="5439" spans="1:11" x14ac:dyDescent="0.25">
      <c r="A5439" s="1" t="s">
        <v>11</v>
      </c>
      <c r="B5439">
        <v>20150727</v>
      </c>
      <c r="C5439" s="3" t="str">
        <f>CONCATENATE(MID(TEXT($B5439,"00000000"),7,2),"/",MID(TEXT($B5439,"00000000"),5,2),"/",MID(TEXT($B5439,"00000000"),1,4))</f>
        <v>27/07/2015</v>
      </c>
      <c r="D5439" s="3" t="str">
        <f>CONCATENATE(MID(TEXT($B5439,"00000000"),7,2),"/",MID(TEXT($B5439,"00000000"),5,2),"/",MID(TEXT($B5439,"00000000"),1,4))</f>
        <v>27/07/2015</v>
      </c>
      <c r="E5439" s="1" t="s">
        <v>12</v>
      </c>
      <c r="F5439">
        <v>884.73</v>
      </c>
      <c r="G5439">
        <v>891</v>
      </c>
      <c r="H5439">
        <v>-0.70370370000000004</v>
      </c>
      <c r="I5439">
        <v>-6.26999999999998</v>
      </c>
      <c r="J5439">
        <v>-20.84015568380083</v>
      </c>
      <c r="K5439">
        <v>-14.0312691302</v>
      </c>
    </row>
    <row r="5440" spans="1:11" x14ac:dyDescent="0.25">
      <c r="A5440" s="1" t="s">
        <v>13</v>
      </c>
      <c r="B5440">
        <v>20150727</v>
      </c>
      <c r="C5440" s="3" t="str">
        <f>CONCATENATE(MID(TEXT($B5440,"00000000"),7,2),"/",MID(TEXT($B5440,"00000000"),5,2),"/",MID(TEXT($B5440,"00000000"),1,4))</f>
        <v>27/07/2015</v>
      </c>
      <c r="D5440" s="3" t="str">
        <f>CONCATENATE(MID(TEXT($B5440,"00000000"),7,2),"/",MID(TEXT($B5440,"00000000"),5,2),"/",MID(TEXT($B5440,"00000000"),1,4))</f>
        <v>27/07/2015</v>
      </c>
      <c r="E5440" s="1" t="s">
        <v>14</v>
      </c>
      <c r="F5440">
        <v>818.18</v>
      </c>
      <c r="G5440">
        <v>824.28</v>
      </c>
      <c r="H5440">
        <v>-0.74003978999999998</v>
      </c>
      <c r="I5440">
        <v>-6.1000000000000201</v>
      </c>
      <c r="J5440">
        <v>-20.684406960399404</v>
      </c>
      <c r="K5440">
        <v>-13.914754374299999</v>
      </c>
    </row>
    <row r="5441" spans="1:11" x14ac:dyDescent="0.25">
      <c r="A5441" s="1" t="s">
        <v>15</v>
      </c>
      <c r="B5441">
        <v>20150727</v>
      </c>
      <c r="C5441" s="3" t="str">
        <f>CONCATENATE(MID(TEXT($B5441,"00000000"),7,2),"/",MID(TEXT($B5441,"00000000"),5,2),"/",MID(TEXT($B5441,"00000000"),1,4))</f>
        <v>27/07/2015</v>
      </c>
      <c r="D5441" s="3" t="str">
        <f>CONCATENATE(MID(TEXT($B5441,"00000000"),7,2),"/",MID(TEXT($B5441,"00000000"),5,2),"/",MID(TEXT($B5441,"00000000"),1,4))</f>
        <v>27/07/2015</v>
      </c>
      <c r="E5441" s="1" t="s">
        <v>16</v>
      </c>
      <c r="F5441">
        <v>969.69</v>
      </c>
      <c r="G5441">
        <v>979.91</v>
      </c>
      <c r="H5441">
        <v>-1.0429529200000001</v>
      </c>
      <c r="I5441">
        <v>-10.219999999999899</v>
      </c>
      <c r="J5441">
        <v>-16.483790953250409</v>
      </c>
      <c r="K5441">
        <v>-8.4757760808999993</v>
      </c>
    </row>
    <row r="5442" spans="1:11" x14ac:dyDescent="0.25">
      <c r="A5442" s="1" t="s">
        <v>9</v>
      </c>
      <c r="B5442">
        <v>20150728</v>
      </c>
      <c r="C5442" s="3" t="str">
        <f>CONCATENATE(MID(TEXT($B5442,"00000000"),7,2),"/",MID(TEXT($B5442,"00000000"),5,2),"/",MID(TEXT($B5442,"00000000"),1,4))</f>
        <v>28/07/2015</v>
      </c>
      <c r="D5442" s="3" t="str">
        <f>CONCATENATE(MID(TEXT($B5442,"00000000"),7,2),"/",MID(TEXT($B5442,"00000000"),5,2),"/",MID(TEXT($B5442,"00000000"),1,4))</f>
        <v>28/07/2015</v>
      </c>
      <c r="E5442" s="1" t="s">
        <v>10</v>
      </c>
      <c r="F5442">
        <v>1297.6199999999999</v>
      </c>
      <c r="G5442">
        <v>1293.07</v>
      </c>
      <c r="H5442">
        <v>0.35187575999999998</v>
      </c>
      <c r="I5442">
        <v>4.5499999999999501</v>
      </c>
      <c r="J5442">
        <v>-24.334379045331044</v>
      </c>
      <c r="K5442">
        <v>-14.2341603986</v>
      </c>
    </row>
    <row r="5443" spans="1:11" x14ac:dyDescent="0.25">
      <c r="A5443" s="1" t="s">
        <v>11</v>
      </c>
      <c r="B5443">
        <v>20150728</v>
      </c>
      <c r="C5443" s="3" t="str">
        <f>CONCATENATE(MID(TEXT($B5443,"00000000"),7,2),"/",MID(TEXT($B5443,"00000000"),5,2),"/",MID(TEXT($B5443,"00000000"),1,4))</f>
        <v>28/07/2015</v>
      </c>
      <c r="D5443" s="3" t="str">
        <f>CONCATENATE(MID(TEXT($B5443,"00000000"),7,2),"/",MID(TEXT($B5443,"00000000"),5,2),"/",MID(TEXT($B5443,"00000000"),1,4))</f>
        <v>28/07/2015</v>
      </c>
      <c r="E5443" s="1" t="s">
        <v>12</v>
      </c>
      <c r="F5443">
        <v>887.39</v>
      </c>
      <c r="G5443">
        <v>884.73</v>
      </c>
      <c r="H5443">
        <v>0.30065669</v>
      </c>
      <c r="I5443">
        <v>2.6599999999999699</v>
      </c>
      <c r="J5443">
        <v>-21.25108709156417</v>
      </c>
      <c r="K5443">
        <v>-13.7727983831</v>
      </c>
    </row>
    <row r="5444" spans="1:11" x14ac:dyDescent="0.25">
      <c r="A5444" s="1" t="s">
        <v>13</v>
      </c>
      <c r="B5444">
        <v>20150728</v>
      </c>
      <c r="C5444" s="3" t="str">
        <f>CONCATENATE(MID(TEXT($B5444,"00000000"),7,2),"/",MID(TEXT($B5444,"00000000"),5,2),"/",MID(TEXT($B5444,"00000000"),1,4))</f>
        <v>28/07/2015</v>
      </c>
      <c r="D5444" s="3" t="str">
        <f>CONCATENATE(MID(TEXT($B5444,"00000000"),7,2),"/",MID(TEXT($B5444,"00000000"),5,2),"/",MID(TEXT($B5444,"00000000"),1,4))</f>
        <v>28/07/2015</v>
      </c>
      <c r="E5444" s="1" t="s">
        <v>14</v>
      </c>
      <c r="F5444">
        <v>820.55</v>
      </c>
      <c r="G5444">
        <v>818.18</v>
      </c>
      <c r="H5444">
        <v>0.28966731000000001</v>
      </c>
      <c r="I5444">
        <v>2.37</v>
      </c>
      <c r="J5444">
        <v>-21.1547885578115</v>
      </c>
      <c r="K5444">
        <v>-13.6653935587</v>
      </c>
    </row>
    <row r="5445" spans="1:11" x14ac:dyDescent="0.25">
      <c r="A5445" s="1" t="s">
        <v>15</v>
      </c>
      <c r="B5445">
        <v>20150728</v>
      </c>
      <c r="C5445" s="3" t="str">
        <f>CONCATENATE(MID(TEXT($B5445,"00000000"),7,2),"/",MID(TEXT($B5445,"00000000"),5,2),"/",MID(TEXT($B5445,"00000000"),1,4))</f>
        <v>28/07/2015</v>
      </c>
      <c r="D5445" s="3" t="str">
        <f>CONCATENATE(MID(TEXT($B5445,"00000000"),7,2),"/",MID(TEXT($B5445,"00000000"),5,2),"/",MID(TEXT($B5445,"00000000"),1,4))</f>
        <v>28/07/2015</v>
      </c>
      <c r="E5445" s="1" t="s">
        <v>16</v>
      </c>
      <c r="F5445">
        <v>973.46</v>
      </c>
      <c r="G5445">
        <v>969.69</v>
      </c>
      <c r="H5445">
        <v>0.38878404</v>
      </c>
      <c r="I5445">
        <v>3.76999999999998</v>
      </c>
      <c r="J5445">
        <v>-16.260785039011083</v>
      </c>
      <c r="K5445">
        <v>-8.1199445014999991</v>
      </c>
    </row>
    <row r="5446" spans="1:11" x14ac:dyDescent="0.25">
      <c r="A5446" s="1" t="s">
        <v>9</v>
      </c>
      <c r="B5446">
        <v>20150729</v>
      </c>
      <c r="C5446" s="3" t="str">
        <f>CONCATENATE(MID(TEXT($B5446,"00000000"),7,2),"/",MID(TEXT($B5446,"00000000"),5,2),"/",MID(TEXT($B5446,"00000000"),1,4))</f>
        <v>29/07/2015</v>
      </c>
      <c r="D5446" s="3" t="str">
        <f>CONCATENATE(MID(TEXT($B5446,"00000000"),7,2),"/",MID(TEXT($B5446,"00000000"),5,2),"/",MID(TEXT($B5446,"00000000"),1,4))</f>
        <v>29/07/2015</v>
      </c>
      <c r="E5446" s="1" t="s">
        <v>10</v>
      </c>
      <c r="F5446">
        <v>1325.32</v>
      </c>
      <c r="G5446">
        <v>1297.6199999999999</v>
      </c>
      <c r="H5446">
        <v>2.1346773300000002</v>
      </c>
      <c r="I5446">
        <v>27.7</v>
      </c>
      <c r="J5446">
        <v>-22.356966267121294</v>
      </c>
      <c r="K5446">
        <v>-12.4033364618</v>
      </c>
    </row>
    <row r="5447" spans="1:11" x14ac:dyDescent="0.25">
      <c r="A5447" s="1" t="s">
        <v>11</v>
      </c>
      <c r="B5447">
        <v>20150729</v>
      </c>
      <c r="C5447" s="3" t="str">
        <f>CONCATENATE(MID(TEXT($B5447,"00000000"),7,2),"/",MID(TEXT($B5447,"00000000"),5,2),"/",MID(TEXT($B5447,"00000000"),1,4))</f>
        <v>29/07/2015</v>
      </c>
      <c r="D5447" s="3" t="str">
        <f>CONCATENATE(MID(TEXT($B5447,"00000000"),7,2),"/",MID(TEXT($B5447,"00000000"),5,2),"/",MID(TEXT($B5447,"00000000"),1,4))</f>
        <v>29/07/2015</v>
      </c>
      <c r="E5447" s="1" t="s">
        <v>12</v>
      </c>
      <c r="F5447">
        <v>905.43</v>
      </c>
      <c r="G5447">
        <v>887.39</v>
      </c>
      <c r="H5447">
        <v>2.0329280199999999</v>
      </c>
      <c r="I5447">
        <v>18.04</v>
      </c>
      <c r="J5447">
        <v>-19.413466245382939</v>
      </c>
      <c r="K5447">
        <v>-12.019861436299999</v>
      </c>
    </row>
    <row r="5448" spans="1:11" x14ac:dyDescent="0.25">
      <c r="A5448" s="1" t="s">
        <v>13</v>
      </c>
      <c r="B5448">
        <v>20150729</v>
      </c>
      <c r="C5448" s="3" t="str">
        <f>CONCATENATE(MID(TEXT($B5448,"00000000"),7,2),"/",MID(TEXT($B5448,"00000000"),5,2),"/",MID(TEXT($B5448,"00000000"),1,4))</f>
        <v>29/07/2015</v>
      </c>
      <c r="D5448" s="3" t="str">
        <f>CONCATENATE(MID(TEXT($B5448,"00000000"),7,2),"/",MID(TEXT($B5448,"00000000"),5,2),"/",MID(TEXT($B5448,"00000000"),1,4))</f>
        <v>29/07/2015</v>
      </c>
      <c r="E5448" s="1" t="s">
        <v>14</v>
      </c>
      <c r="F5448">
        <v>837.98</v>
      </c>
      <c r="G5448">
        <v>820.55</v>
      </c>
      <c r="H5448">
        <v>2.1241849899999998</v>
      </c>
      <c r="I5448">
        <v>17.430000000000099</v>
      </c>
      <c r="J5448">
        <v>-19.212155100939011</v>
      </c>
      <c r="K5448">
        <v>-11.8314868007</v>
      </c>
    </row>
    <row r="5449" spans="1:11" x14ac:dyDescent="0.25">
      <c r="A5449" s="1" t="s">
        <v>15</v>
      </c>
      <c r="B5449">
        <v>20150729</v>
      </c>
      <c r="C5449" s="3" t="str">
        <f>CONCATENATE(MID(TEXT($B5449,"00000000"),7,2),"/",MID(TEXT($B5449,"00000000"),5,2),"/",MID(TEXT($B5449,"00000000"),1,4))</f>
        <v>29/07/2015</v>
      </c>
      <c r="D5449" s="3" t="str">
        <f>CONCATENATE(MID(TEXT($B5449,"00000000"),7,2),"/",MID(TEXT($B5449,"00000000"),5,2),"/",MID(TEXT($B5449,"00000000"),1,4))</f>
        <v>29/07/2015</v>
      </c>
      <c r="E5449" s="1" t="s">
        <v>16</v>
      </c>
      <c r="F5449">
        <v>981.26</v>
      </c>
      <c r="G5449">
        <v>973.46</v>
      </c>
      <c r="H5449">
        <v>0.80126558000000003</v>
      </c>
      <c r="I5449">
        <v>7.7999999999999501</v>
      </c>
      <c r="J5449">
        <v>-15.724653240005148</v>
      </c>
      <c r="K5449">
        <v>-7.3837412339000004</v>
      </c>
    </row>
    <row r="5450" spans="1:11" x14ac:dyDescent="0.25">
      <c r="A5450" s="1" t="s">
        <v>9</v>
      </c>
      <c r="B5450">
        <v>20150730</v>
      </c>
      <c r="C5450" s="3" t="str">
        <f>CONCATENATE(MID(TEXT($B5450,"00000000"),7,2),"/",MID(TEXT($B5450,"00000000"),5,2),"/",MID(TEXT($B5450,"00000000"),1,4))</f>
        <v>30/07/2015</v>
      </c>
      <c r="D5450" s="3" t="str">
        <f>CONCATENATE(MID(TEXT($B5450,"00000000"),7,2),"/",MID(TEXT($B5450,"00000000"),5,2),"/",MID(TEXT($B5450,"00000000"),1,4))</f>
        <v>30/07/2015</v>
      </c>
      <c r="E5450" s="1" t="s">
        <v>10</v>
      </c>
      <c r="F5450">
        <v>1321.96</v>
      </c>
      <c r="G5450">
        <v>1325.32</v>
      </c>
      <c r="H5450">
        <v>-0.25352366999999998</v>
      </c>
      <c r="I5450">
        <v>-3.3599999999999</v>
      </c>
      <c r="J5450">
        <v>-22.719061844159029</v>
      </c>
      <c r="K5450">
        <v>-12.6254147444</v>
      </c>
    </row>
    <row r="5451" spans="1:11" x14ac:dyDescent="0.25">
      <c r="A5451" s="1" t="s">
        <v>11</v>
      </c>
      <c r="B5451">
        <v>20150730</v>
      </c>
      <c r="C5451" s="3" t="str">
        <f>CONCATENATE(MID(TEXT($B5451,"00000000"),7,2),"/",MID(TEXT($B5451,"00000000"),5,2),"/",MID(TEXT($B5451,"00000000"),1,4))</f>
        <v>30/07/2015</v>
      </c>
      <c r="D5451" s="3" t="str">
        <f>CONCATENATE(MID(TEXT($B5451,"00000000"),7,2),"/",MID(TEXT($B5451,"00000000"),5,2),"/",MID(TEXT($B5451,"00000000"),1,4))</f>
        <v>30/07/2015</v>
      </c>
      <c r="E5451" s="1" t="s">
        <v>12</v>
      </c>
      <c r="F5451">
        <v>903.34</v>
      </c>
      <c r="G5451">
        <v>905.43</v>
      </c>
      <c r="H5451">
        <v>-0.23082954999999999</v>
      </c>
      <c r="I5451">
        <v>-2.0899999999999199</v>
      </c>
      <c r="J5451">
        <v>-19.814301945746337</v>
      </c>
      <c r="K5451">
        <v>-12.222945594800001</v>
      </c>
    </row>
    <row r="5452" spans="1:11" x14ac:dyDescent="0.25">
      <c r="A5452" s="1" t="s">
        <v>13</v>
      </c>
      <c r="B5452">
        <v>20150730</v>
      </c>
      <c r="C5452" s="3" t="str">
        <f>CONCATENATE(MID(TEXT($B5452,"00000000"),7,2),"/",MID(TEXT($B5452,"00000000"),5,2),"/",MID(TEXT($B5452,"00000000"),1,4))</f>
        <v>30/07/2015</v>
      </c>
      <c r="D5452" s="3" t="str">
        <f>CONCATENATE(MID(TEXT($B5452,"00000000"),7,2),"/",MID(TEXT($B5452,"00000000"),5,2),"/",MID(TEXT($B5452,"00000000"),1,4))</f>
        <v>30/07/2015</v>
      </c>
      <c r="E5452" s="1" t="s">
        <v>14</v>
      </c>
      <c r="F5452">
        <v>835.14</v>
      </c>
      <c r="G5452">
        <v>837.98</v>
      </c>
      <c r="H5452">
        <v>-0.33891022999999998</v>
      </c>
      <c r="I5452">
        <v>-2.8400000000000301</v>
      </c>
      <c r="J5452">
        <v>-19.735122251268645</v>
      </c>
      <c r="K5452">
        <v>-12.130298917299999</v>
      </c>
    </row>
    <row r="5453" spans="1:11" x14ac:dyDescent="0.25">
      <c r="A5453" s="1" t="s">
        <v>15</v>
      </c>
      <c r="B5453">
        <v>20150730</v>
      </c>
      <c r="C5453" s="3" t="str">
        <f>CONCATENATE(MID(TEXT($B5453,"00000000"),7,2),"/",MID(TEXT($B5453,"00000000"),5,2),"/",MID(TEXT($B5453,"00000000"),1,4))</f>
        <v>30/07/2015</v>
      </c>
      <c r="D5453" s="3" t="str">
        <f>CONCATENATE(MID(TEXT($B5453,"00000000"),7,2),"/",MID(TEXT($B5453,"00000000"),5,2),"/",MID(TEXT($B5453,"00000000"),1,4))</f>
        <v>30/07/2015</v>
      </c>
      <c r="E5453" s="1" t="s">
        <v>16</v>
      </c>
      <c r="F5453">
        <v>990.84</v>
      </c>
      <c r="G5453">
        <v>981.26</v>
      </c>
      <c r="H5453">
        <v>0.97629577999999995</v>
      </c>
      <c r="I5453">
        <v>9.5800000000000392</v>
      </c>
      <c r="J5453">
        <v>-15.418366824304719</v>
      </c>
      <c r="K5453">
        <v>-6.4795326053000002</v>
      </c>
    </row>
    <row r="5454" spans="1:11" x14ac:dyDescent="0.25">
      <c r="A5454" s="1" t="s">
        <v>9</v>
      </c>
      <c r="B5454">
        <v>20150731</v>
      </c>
      <c r="C5454" s="3" t="str">
        <f>CONCATENATE(MID(TEXT($B5454,"00000000"),7,2),"/",MID(TEXT($B5454,"00000000"),5,2),"/",MID(TEXT($B5454,"00000000"),1,4))</f>
        <v>31/07/2015</v>
      </c>
      <c r="D5454" s="3" t="str">
        <f>CONCATENATE(MID(TEXT($B5454,"00000000"),7,2),"/",MID(TEXT($B5454,"00000000"),5,2),"/",MID(TEXT($B5454,"00000000"),1,4))</f>
        <v>31/07/2015</v>
      </c>
      <c r="E5454" s="1" t="s">
        <v>10</v>
      </c>
      <c r="F5454">
        <v>1317.24</v>
      </c>
      <c r="G5454">
        <v>1321.96</v>
      </c>
      <c r="H5454">
        <v>-0.35704559000000002</v>
      </c>
      <c r="I5454">
        <v>-4.7200000000000299</v>
      </c>
      <c r="J5454">
        <v>-22.267923214464847</v>
      </c>
      <c r="K5454">
        <v>-12.9373818556</v>
      </c>
    </row>
    <row r="5455" spans="1:11" x14ac:dyDescent="0.25">
      <c r="A5455" s="1" t="s">
        <v>11</v>
      </c>
      <c r="B5455">
        <v>20150731</v>
      </c>
      <c r="C5455" s="3" t="str">
        <f>CONCATENATE(MID(TEXT($B5455,"00000000"),7,2),"/",MID(TEXT($B5455,"00000000"),5,2),"/",MID(TEXT($B5455,"00000000"),1,4))</f>
        <v>31/07/2015</v>
      </c>
      <c r="D5455" s="3" t="str">
        <f>CONCATENATE(MID(TEXT($B5455,"00000000"),7,2),"/",MID(TEXT($B5455,"00000000"),5,2),"/",MID(TEXT($B5455,"00000000"),1,4))</f>
        <v>31/07/2015</v>
      </c>
      <c r="E5455" s="1" t="s">
        <v>12</v>
      </c>
      <c r="F5455">
        <v>900.64</v>
      </c>
      <c r="G5455">
        <v>903.34</v>
      </c>
      <c r="H5455">
        <v>-0.29889078000000002</v>
      </c>
      <c r="I5455">
        <v>-2.7000000000000499</v>
      </c>
      <c r="J5455">
        <v>-19.681092987791281</v>
      </c>
      <c r="K5455">
        <v>-12.485303120099999</v>
      </c>
    </row>
    <row r="5456" spans="1:11" x14ac:dyDescent="0.25">
      <c r="A5456" s="1" t="s">
        <v>13</v>
      </c>
      <c r="B5456">
        <v>20150731</v>
      </c>
      <c r="C5456" s="3" t="str">
        <f>CONCATENATE(MID(TEXT($B5456,"00000000"),7,2),"/",MID(TEXT($B5456,"00000000"),5,2),"/",MID(TEXT($B5456,"00000000"),1,4))</f>
        <v>31/07/2015</v>
      </c>
      <c r="D5456" s="3" t="str">
        <f>CONCATENATE(MID(TEXT($B5456,"00000000"),7,2),"/",MID(TEXT($B5456,"00000000"),5,2),"/",MID(TEXT($B5456,"00000000"),1,4))</f>
        <v>31/07/2015</v>
      </c>
      <c r="E5456" s="1" t="s">
        <v>14</v>
      </c>
      <c r="F5456">
        <v>832.48</v>
      </c>
      <c r="G5456">
        <v>835.14</v>
      </c>
      <c r="H5456">
        <v>-0.31850947000000002</v>
      </c>
      <c r="I5456">
        <v>-2.6599999999999699</v>
      </c>
      <c r="J5456">
        <v>-19.548494336851054</v>
      </c>
      <c r="K5456">
        <v>-12.410172237799999</v>
      </c>
    </row>
    <row r="5457" spans="1:11" x14ac:dyDescent="0.25">
      <c r="A5457" s="1" t="s">
        <v>15</v>
      </c>
      <c r="B5457">
        <v>20150731</v>
      </c>
      <c r="C5457" s="3" t="str">
        <f>CONCATENATE(MID(TEXT($B5457,"00000000"),7,2),"/",MID(TEXT($B5457,"00000000"),5,2),"/",MID(TEXT($B5457,"00000000"),1,4))</f>
        <v>31/07/2015</v>
      </c>
      <c r="D5457" s="3" t="str">
        <f>CONCATENATE(MID(TEXT($B5457,"00000000"),7,2),"/",MID(TEXT($B5457,"00000000"),5,2),"/",MID(TEXT($B5457,"00000000"),1,4))</f>
        <v>31/07/2015</v>
      </c>
      <c r="E5457" s="1" t="s">
        <v>16</v>
      </c>
      <c r="F5457">
        <v>995.2</v>
      </c>
      <c r="G5457">
        <v>990.84</v>
      </c>
      <c r="H5457">
        <v>0.44003068000000001</v>
      </c>
      <c r="I5457">
        <v>4.3600000000000101</v>
      </c>
      <c r="J5457">
        <v>-15.130221214033524</v>
      </c>
      <c r="K5457">
        <v>-6.0680138557000003</v>
      </c>
    </row>
    <row r="5458" spans="1:11" x14ac:dyDescent="0.25">
      <c r="A5458" s="1" t="s">
        <v>9</v>
      </c>
      <c r="B5458">
        <v>20150803</v>
      </c>
      <c r="C5458" s="3" t="str">
        <f>CONCATENATE(MID(TEXT($B5458,"00000000"),7,2),"/",MID(TEXT($B5458,"00000000"),5,2),"/",MID(TEXT($B5458,"00000000"),1,4))</f>
        <v>03/08/2015</v>
      </c>
      <c r="D5458" s="3" t="str">
        <f>CONCATENATE(MID(TEXT($B5458,"00000000"),7,2),"/",MID(TEXT($B5458,"00000000"),5,2),"/",MID(TEXT($B5458,"00000000"),1,4))</f>
        <v>03/08/2015</v>
      </c>
      <c r="E5458" s="1" t="s">
        <v>10</v>
      </c>
      <c r="F5458">
        <v>1298.76</v>
      </c>
      <c r="G5458">
        <v>1317.24</v>
      </c>
      <c r="H5458">
        <v>-1.4029334</v>
      </c>
      <c r="I5458">
        <v>-18.48</v>
      </c>
      <c r="J5458">
        <v>-23.289192349946251</v>
      </c>
      <c r="K5458">
        <v>-14.158812409899999</v>
      </c>
    </row>
    <row r="5459" spans="1:11" x14ac:dyDescent="0.25">
      <c r="A5459" s="1" t="s">
        <v>11</v>
      </c>
      <c r="B5459">
        <v>20150803</v>
      </c>
      <c r="C5459" s="3" t="str">
        <f>CONCATENATE(MID(TEXT($B5459,"00000000"),7,2),"/",MID(TEXT($B5459,"00000000"),5,2),"/",MID(TEXT($B5459,"00000000"),1,4))</f>
        <v>03/08/2015</v>
      </c>
      <c r="D5459" s="3" t="str">
        <f>CONCATENATE(MID(TEXT($B5459,"00000000"),7,2),"/",MID(TEXT($B5459,"00000000"),5,2),"/",MID(TEXT($B5459,"00000000"),1,4))</f>
        <v>03/08/2015</v>
      </c>
      <c r="E5459" s="1" t="s">
        <v>12</v>
      </c>
      <c r="F5459">
        <v>888.25</v>
      </c>
      <c r="G5459">
        <v>900.64</v>
      </c>
      <c r="H5459">
        <v>-1.3756883900000001</v>
      </c>
      <c r="I5459">
        <v>-12.39</v>
      </c>
      <c r="J5459">
        <v>-20.879874583578296</v>
      </c>
      <c r="K5459">
        <v>-13.689232652799999</v>
      </c>
    </row>
    <row r="5460" spans="1:11" x14ac:dyDescent="0.25">
      <c r="A5460" s="1" t="s">
        <v>13</v>
      </c>
      <c r="B5460">
        <v>20150803</v>
      </c>
      <c r="C5460" s="3" t="str">
        <f>CONCATENATE(MID(TEXT($B5460,"00000000"),7,2),"/",MID(TEXT($B5460,"00000000"),5,2),"/",MID(TEXT($B5460,"00000000"),1,4))</f>
        <v>03/08/2015</v>
      </c>
      <c r="D5460" s="3" t="str">
        <f>CONCATENATE(MID(TEXT($B5460,"00000000"),7,2),"/",MID(TEXT($B5460,"00000000"),5,2),"/",MID(TEXT($B5460,"00000000"),1,4))</f>
        <v>03/08/2015</v>
      </c>
      <c r="E5460" s="1" t="s">
        <v>14</v>
      </c>
      <c r="F5460">
        <v>820.52</v>
      </c>
      <c r="G5460">
        <v>832.48</v>
      </c>
      <c r="H5460">
        <v>-1.43667115</v>
      </c>
      <c r="I5460">
        <v>-11.96</v>
      </c>
      <c r="J5460">
        <v>-20.819863549075045</v>
      </c>
      <c r="K5460">
        <v>-13.6685500247</v>
      </c>
    </row>
    <row r="5461" spans="1:11" x14ac:dyDescent="0.25">
      <c r="A5461" s="1" t="s">
        <v>15</v>
      </c>
      <c r="B5461">
        <v>20150803</v>
      </c>
      <c r="C5461" s="3" t="str">
        <f>CONCATENATE(MID(TEXT($B5461,"00000000"),7,2),"/",MID(TEXT($B5461,"00000000"),5,2),"/",MID(TEXT($B5461,"00000000"),1,4))</f>
        <v>03/08/2015</v>
      </c>
      <c r="D5461" s="3" t="str">
        <f>CONCATENATE(MID(TEXT($B5461,"00000000"),7,2),"/",MID(TEXT($B5461,"00000000"),5,2),"/",MID(TEXT($B5461,"00000000"),1,4))</f>
        <v>03/08/2015</v>
      </c>
      <c r="E5461" s="1" t="s">
        <v>16</v>
      </c>
      <c r="F5461">
        <v>985.04</v>
      </c>
      <c r="G5461">
        <v>995.2</v>
      </c>
      <c r="H5461">
        <v>-1.02090032</v>
      </c>
      <c r="I5461">
        <v>-10.1600000000001</v>
      </c>
      <c r="J5461">
        <v>-15.566793811340174</v>
      </c>
      <c r="K5461">
        <v>-7.0269658042999996</v>
      </c>
    </row>
    <row r="5462" spans="1:11" x14ac:dyDescent="0.25">
      <c r="A5462" s="1" t="s">
        <v>9</v>
      </c>
      <c r="B5462">
        <v>20150804</v>
      </c>
      <c r="C5462" s="3" t="str">
        <f>CONCATENATE(MID(TEXT($B5462,"00000000"),7,2),"/",MID(TEXT($B5462,"00000000"),5,2),"/",MID(TEXT($B5462,"00000000"),1,4))</f>
        <v>04/08/2015</v>
      </c>
      <c r="D5462" s="3" t="str">
        <f>CONCATENATE(MID(TEXT($B5462,"00000000"),7,2),"/",MID(TEXT($B5462,"00000000"),5,2),"/",MID(TEXT($B5462,"00000000"),1,4))</f>
        <v>04/08/2015</v>
      </c>
      <c r="E5462" s="1" t="s">
        <v>10</v>
      </c>
      <c r="F5462">
        <v>1297.6400000000001</v>
      </c>
      <c r="G5462">
        <v>1298.76</v>
      </c>
      <c r="H5462">
        <v>-8.6236099999999996E-2</v>
      </c>
      <c r="I5462">
        <v>-1.11999999999989</v>
      </c>
      <c r="J5462">
        <v>-24.24619228591277</v>
      </c>
      <c r="K5462">
        <v>-14.2328385041</v>
      </c>
    </row>
    <row r="5463" spans="1:11" x14ac:dyDescent="0.25">
      <c r="A5463" s="1" t="s">
        <v>11</v>
      </c>
      <c r="B5463">
        <v>20150804</v>
      </c>
      <c r="C5463" s="3" t="str">
        <f>CONCATENATE(MID(TEXT($B5463,"00000000"),7,2),"/",MID(TEXT($B5463,"00000000"),5,2),"/",MID(TEXT($B5463,"00000000"),1,4))</f>
        <v>04/08/2015</v>
      </c>
      <c r="D5463" s="3" t="str">
        <f>CONCATENATE(MID(TEXT($B5463,"00000000"),7,2),"/",MID(TEXT($B5463,"00000000"),5,2),"/",MID(TEXT($B5463,"00000000"),1,4))</f>
        <v>04/08/2015</v>
      </c>
      <c r="E5463" s="1" t="s">
        <v>12</v>
      </c>
      <c r="F5463">
        <v>887.17</v>
      </c>
      <c r="G5463">
        <v>888.25</v>
      </c>
      <c r="H5463">
        <v>-0.12158739</v>
      </c>
      <c r="I5463">
        <v>-1.08000000000004</v>
      </c>
      <c r="J5463">
        <v>-21.728351493228647</v>
      </c>
      <c r="K5463">
        <v>-13.794175662900001</v>
      </c>
    </row>
    <row r="5464" spans="1:11" x14ac:dyDescent="0.25">
      <c r="A5464" s="1" t="s">
        <v>13</v>
      </c>
      <c r="B5464">
        <v>20150804</v>
      </c>
      <c r="C5464" s="3" t="str">
        <f>CONCATENATE(MID(TEXT($B5464,"00000000"),7,2),"/",MID(TEXT($B5464,"00000000"),5,2),"/",MID(TEXT($B5464,"00000000"),1,4))</f>
        <v>04/08/2015</v>
      </c>
      <c r="D5464" s="3" t="str">
        <f>CONCATENATE(MID(TEXT($B5464,"00000000"),7,2),"/",MID(TEXT($B5464,"00000000"),5,2),"/",MID(TEXT($B5464,"00000000"),1,4))</f>
        <v>04/08/2015</v>
      </c>
      <c r="E5464" s="1" t="s">
        <v>14</v>
      </c>
      <c r="F5464">
        <v>819.62</v>
      </c>
      <c r="G5464">
        <v>820.52</v>
      </c>
      <c r="H5464">
        <v>-0.10968654</v>
      </c>
      <c r="I5464">
        <v>-0.89999999999997704</v>
      </c>
      <c r="J5464">
        <v>-21.697094761781933</v>
      </c>
      <c r="K5464">
        <v>-13.763244005300001</v>
      </c>
    </row>
    <row r="5465" spans="1:11" x14ac:dyDescent="0.25">
      <c r="A5465" s="1" t="s">
        <v>15</v>
      </c>
      <c r="B5465">
        <v>20150804</v>
      </c>
      <c r="C5465" s="3" t="str">
        <f>CONCATENATE(MID(TEXT($B5465,"00000000"),7,2),"/",MID(TEXT($B5465,"00000000"),5,2),"/",MID(TEXT($B5465,"00000000"),1,4))</f>
        <v>04/08/2015</v>
      </c>
      <c r="D5465" s="3" t="str">
        <f>CONCATENATE(MID(TEXT($B5465,"00000000"),7,2),"/",MID(TEXT($B5465,"00000000"),5,2),"/",MID(TEXT($B5465,"00000000"),1,4))</f>
        <v>04/08/2015</v>
      </c>
      <c r="E5465" s="1" t="s">
        <v>16</v>
      </c>
      <c r="F5465">
        <v>987.36</v>
      </c>
      <c r="G5465">
        <v>985.04</v>
      </c>
      <c r="H5465">
        <v>0.23552343000000001</v>
      </c>
      <c r="I5465">
        <v>2.32000000000005</v>
      </c>
      <c r="J5465">
        <v>-15.472990326170699</v>
      </c>
      <c r="K5465">
        <v>-6.8079925247000004</v>
      </c>
    </row>
    <row r="5466" spans="1:11" x14ac:dyDescent="0.25">
      <c r="A5466" s="1" t="s">
        <v>9</v>
      </c>
      <c r="B5466">
        <v>20150805</v>
      </c>
      <c r="C5466" s="3" t="str">
        <f>CONCATENATE(MID(TEXT($B5466,"00000000"),7,2),"/",MID(TEXT($B5466,"00000000"),5,2),"/",MID(TEXT($B5466,"00000000"),1,4))</f>
        <v>05/08/2015</v>
      </c>
      <c r="D5466" s="3" t="str">
        <f>CONCATENATE(MID(TEXT($B5466,"00000000"),7,2),"/",MID(TEXT($B5466,"00000000"),5,2),"/",MID(TEXT($B5466,"00000000"),1,4))</f>
        <v>05/08/2015</v>
      </c>
      <c r="E5466" s="1" t="s">
        <v>10</v>
      </c>
      <c r="F5466">
        <v>1288.67</v>
      </c>
      <c r="G5466">
        <v>1297.6400000000001</v>
      </c>
      <c r="H5466">
        <v>-0.69125488999999996</v>
      </c>
      <c r="I5466">
        <v>-8.9700000000000308</v>
      </c>
      <c r="J5466">
        <v>-25.261564515380684</v>
      </c>
      <c r="K5466">
        <v>-14.8257082049</v>
      </c>
    </row>
    <row r="5467" spans="1:11" x14ac:dyDescent="0.25">
      <c r="A5467" s="1" t="s">
        <v>11</v>
      </c>
      <c r="B5467">
        <v>20150805</v>
      </c>
      <c r="C5467" s="3" t="str">
        <f>CONCATENATE(MID(TEXT($B5467,"00000000"),7,2),"/",MID(TEXT($B5467,"00000000"),5,2),"/",MID(TEXT($B5467,"00000000"),1,4))</f>
        <v>05/08/2015</v>
      </c>
      <c r="D5467" s="3" t="str">
        <f>CONCATENATE(MID(TEXT($B5467,"00000000"),7,2),"/",MID(TEXT($B5467,"00000000"),5,2),"/",MID(TEXT($B5467,"00000000"),1,4))</f>
        <v>05/08/2015</v>
      </c>
      <c r="E5467" s="1" t="s">
        <v>12</v>
      </c>
      <c r="F5467">
        <v>880.78</v>
      </c>
      <c r="G5467">
        <v>887.17</v>
      </c>
      <c r="H5467">
        <v>-0.72026780999999995</v>
      </c>
      <c r="I5467">
        <v>-6.3899999999999899</v>
      </c>
      <c r="J5467">
        <v>-22.737918753673281</v>
      </c>
      <c r="K5467">
        <v>-14.415088472700001</v>
      </c>
    </row>
    <row r="5468" spans="1:11" x14ac:dyDescent="0.25">
      <c r="A5468" s="1" t="s">
        <v>13</v>
      </c>
      <c r="B5468">
        <v>20150805</v>
      </c>
      <c r="C5468" s="3" t="str">
        <f>CONCATENATE(MID(TEXT($B5468,"00000000"),7,2),"/",MID(TEXT($B5468,"00000000"),5,2),"/",MID(TEXT($B5468,"00000000"),1,4))</f>
        <v>05/08/2015</v>
      </c>
      <c r="D5468" s="3" t="str">
        <f>CONCATENATE(MID(TEXT($B5468,"00000000"),7,2),"/",MID(TEXT($B5468,"00000000"),5,2),"/",MID(TEXT($B5468,"00000000"),1,4))</f>
        <v>05/08/2015</v>
      </c>
      <c r="E5468" s="1" t="s">
        <v>14</v>
      </c>
      <c r="F5468">
        <v>813.55</v>
      </c>
      <c r="G5468">
        <v>819.62</v>
      </c>
      <c r="H5468">
        <v>-0.74058710000000005</v>
      </c>
      <c r="I5468">
        <v>-6.07000000000005</v>
      </c>
      <c r="J5468">
        <v>-22.727315900952672</v>
      </c>
      <c r="K5468">
        <v>-14.401902296799999</v>
      </c>
    </row>
    <row r="5469" spans="1:11" x14ac:dyDescent="0.25">
      <c r="A5469" s="1" t="s">
        <v>15</v>
      </c>
      <c r="B5469">
        <v>20150805</v>
      </c>
      <c r="C5469" s="3" t="str">
        <f>CONCATENATE(MID(TEXT($B5469,"00000000"),7,2),"/",MID(TEXT($B5469,"00000000"),5,2),"/",MID(TEXT($B5469,"00000000"),1,4))</f>
        <v>05/08/2015</v>
      </c>
      <c r="D5469" s="3" t="str">
        <f>CONCATENATE(MID(TEXT($B5469,"00000000"),7,2),"/",MID(TEXT($B5469,"00000000"),5,2),"/",MID(TEXT($B5469,"00000000"),1,4))</f>
        <v>05/08/2015</v>
      </c>
      <c r="E5469" s="1" t="s">
        <v>16</v>
      </c>
      <c r="F5469">
        <v>981.12</v>
      </c>
      <c r="G5469">
        <v>987.36</v>
      </c>
      <c r="H5469">
        <v>-0.63198832999999999</v>
      </c>
      <c r="I5469">
        <v>-6.24000000000001</v>
      </c>
      <c r="J5469">
        <v>-16.138572393220109</v>
      </c>
      <c r="K5469">
        <v>-7.3969551387000001</v>
      </c>
    </row>
    <row r="5470" spans="1:11" x14ac:dyDescent="0.25">
      <c r="A5470" s="1" t="s">
        <v>9</v>
      </c>
      <c r="B5470">
        <v>20150806</v>
      </c>
      <c r="C5470" s="3" t="str">
        <f>CONCATENATE(MID(TEXT($B5470,"00000000"),7,2),"/",MID(TEXT($B5470,"00000000"),5,2),"/",MID(TEXT($B5470,"00000000"),1,4))</f>
        <v>06/08/2015</v>
      </c>
      <c r="D5470" s="3" t="str">
        <f>CONCATENATE(MID(TEXT($B5470,"00000000"),7,2),"/",MID(TEXT($B5470,"00000000"),5,2),"/",MID(TEXT($B5470,"00000000"),1,4))</f>
        <v>06/08/2015</v>
      </c>
      <c r="E5470" s="1" t="s">
        <v>10</v>
      </c>
      <c r="F5470">
        <v>1290.79</v>
      </c>
      <c r="G5470">
        <v>1288.67</v>
      </c>
      <c r="H5470">
        <v>0.16451068999999999</v>
      </c>
      <c r="I5470">
        <v>2.11999999999989</v>
      </c>
      <c r="J5470">
        <v>-24.9645398316514</v>
      </c>
      <c r="K5470">
        <v>-14.6855873838</v>
      </c>
    </row>
    <row r="5471" spans="1:11" x14ac:dyDescent="0.25">
      <c r="A5471" s="1" t="s">
        <v>11</v>
      </c>
      <c r="B5471">
        <v>20150806</v>
      </c>
      <c r="C5471" s="3" t="str">
        <f>CONCATENATE(MID(TEXT($B5471,"00000000"),7,2),"/",MID(TEXT($B5471,"00000000"),5,2),"/",MID(TEXT($B5471,"00000000"),1,4))</f>
        <v>06/08/2015</v>
      </c>
      <c r="D5471" s="3" t="str">
        <f>CONCATENATE(MID(TEXT($B5471,"00000000"),7,2),"/",MID(TEXT($B5471,"00000000"),5,2),"/",MID(TEXT($B5471,"00000000"),1,4))</f>
        <v>06/08/2015</v>
      </c>
      <c r="E5471" s="1" t="s">
        <v>12</v>
      </c>
      <c r="F5471">
        <v>882.06</v>
      </c>
      <c r="G5471">
        <v>880.78</v>
      </c>
      <c r="H5471">
        <v>0.14532572999999999</v>
      </c>
      <c r="I5471">
        <v>1.2799999999999701</v>
      </c>
      <c r="J5471">
        <v>-22.355240224643936</v>
      </c>
      <c r="K5471">
        <v>-14.290711571899999</v>
      </c>
    </row>
    <row r="5472" spans="1:11" x14ac:dyDescent="0.25">
      <c r="A5472" s="1" t="s">
        <v>13</v>
      </c>
      <c r="B5472">
        <v>20150806</v>
      </c>
      <c r="C5472" s="3" t="str">
        <f>CONCATENATE(MID(TEXT($B5472,"00000000"),7,2),"/",MID(TEXT($B5472,"00000000"),5,2),"/",MID(TEXT($B5472,"00000000"),1,4))</f>
        <v>06/08/2015</v>
      </c>
      <c r="D5472" s="3" t="str">
        <f>CONCATENATE(MID(TEXT($B5472,"00000000"),7,2),"/",MID(TEXT($B5472,"00000000"),5,2),"/",MID(TEXT($B5472,"00000000"),1,4))</f>
        <v>06/08/2015</v>
      </c>
      <c r="E5472" s="1" t="s">
        <v>14</v>
      </c>
      <c r="F5472">
        <v>814.75</v>
      </c>
      <c r="G5472">
        <v>813.55</v>
      </c>
      <c r="H5472">
        <v>0.14750168999999999</v>
      </c>
      <c r="I5472">
        <v>1.2000000000000499</v>
      </c>
      <c r="J5472">
        <v>-22.375190548780477</v>
      </c>
      <c r="K5472">
        <v>-14.275643656</v>
      </c>
    </row>
    <row r="5473" spans="1:11" x14ac:dyDescent="0.25">
      <c r="A5473" s="1" t="s">
        <v>15</v>
      </c>
      <c r="B5473">
        <v>20150806</v>
      </c>
      <c r="C5473" s="3" t="str">
        <f>CONCATENATE(MID(TEXT($B5473,"00000000"),7,2),"/",MID(TEXT($B5473,"00000000"),5,2),"/",MID(TEXT($B5473,"00000000"),1,4))</f>
        <v>06/08/2015</v>
      </c>
      <c r="D5473" s="3" t="str">
        <f>CONCATENATE(MID(TEXT($B5473,"00000000"),7,2),"/",MID(TEXT($B5473,"00000000"),5,2),"/",MID(TEXT($B5473,"00000000"),1,4))</f>
        <v>06/08/2015</v>
      </c>
      <c r="E5473" s="1" t="s">
        <v>16</v>
      </c>
      <c r="F5473">
        <v>988.14</v>
      </c>
      <c r="G5473">
        <v>981.12</v>
      </c>
      <c r="H5473">
        <v>0.71550879999999994</v>
      </c>
      <c r="I5473">
        <v>7.01999999999998</v>
      </c>
      <c r="J5473">
        <v>-14.744225775001507</v>
      </c>
      <c r="K5473">
        <v>-6.7343721979</v>
      </c>
    </row>
    <row r="5474" spans="1:11" x14ac:dyDescent="0.25">
      <c r="A5474" s="1" t="s">
        <v>9</v>
      </c>
      <c r="B5474">
        <v>20150810</v>
      </c>
      <c r="C5474" s="3" t="str">
        <f>CONCATENATE(MID(TEXT($B5474,"00000000"),7,2),"/",MID(TEXT($B5474,"00000000"),5,2),"/",MID(TEXT($B5474,"00000000"),1,4))</f>
        <v>10/08/2015</v>
      </c>
      <c r="D5474" s="3" t="str">
        <f>CONCATENATE(MID(TEXT($B5474,"00000000"),7,2),"/",MID(TEXT($B5474,"00000000"),5,2),"/",MID(TEXT($B5474,"00000000"),1,4))</f>
        <v>10/08/2015</v>
      </c>
      <c r="E5474" s="1" t="s">
        <v>10</v>
      </c>
      <c r="F5474">
        <v>1285.3499999999999</v>
      </c>
      <c r="G5474">
        <v>1290.79</v>
      </c>
      <c r="H5474">
        <v>-0.42144733000000001</v>
      </c>
      <c r="I5474">
        <v>-5.4400000000000501</v>
      </c>
      <c r="J5474">
        <v>-25.26513477684491</v>
      </c>
      <c r="K5474">
        <v>-15.045142698499999</v>
      </c>
    </row>
    <row r="5475" spans="1:11" x14ac:dyDescent="0.25">
      <c r="A5475" s="1" t="s">
        <v>11</v>
      </c>
      <c r="B5475">
        <v>20150810</v>
      </c>
      <c r="C5475" s="3" t="str">
        <f>CONCATENATE(MID(TEXT($B5475,"00000000"),7,2),"/",MID(TEXT($B5475,"00000000"),5,2),"/",MID(TEXT($B5475,"00000000"),1,4))</f>
        <v>10/08/2015</v>
      </c>
      <c r="D5475" s="3" t="str">
        <f>CONCATENATE(MID(TEXT($B5475,"00000000"),7,2),"/",MID(TEXT($B5475,"00000000"),5,2),"/",MID(TEXT($B5475,"00000000"),1,4))</f>
        <v>10/08/2015</v>
      </c>
      <c r="E5475" s="1" t="s">
        <v>12</v>
      </c>
      <c r="F5475">
        <v>878.75</v>
      </c>
      <c r="G5475">
        <v>882.06</v>
      </c>
      <c r="H5475">
        <v>-0.37525790999999997</v>
      </c>
      <c r="I5475">
        <v>-3.3099999999999499</v>
      </c>
      <c r="J5475">
        <v>-22.613910562375604</v>
      </c>
      <c r="K5475">
        <v>-14.612342463999999</v>
      </c>
    </row>
    <row r="5476" spans="1:11" x14ac:dyDescent="0.25">
      <c r="A5476" s="1" t="s">
        <v>13</v>
      </c>
      <c r="B5476">
        <v>20150810</v>
      </c>
      <c r="C5476" s="3" t="str">
        <f>CONCATENATE(MID(TEXT($B5476,"00000000"),7,2),"/",MID(TEXT($B5476,"00000000"),5,2),"/",MID(TEXT($B5476,"00000000"),1,4))</f>
        <v>10/08/2015</v>
      </c>
      <c r="D5476" s="3" t="str">
        <f>CONCATENATE(MID(TEXT($B5476,"00000000"),7,2),"/",MID(TEXT($B5476,"00000000"),5,2),"/",MID(TEXT($B5476,"00000000"),1,4))</f>
        <v>10/08/2015</v>
      </c>
      <c r="E5476" s="1" t="s">
        <v>14</v>
      </c>
      <c r="F5476">
        <v>811.62</v>
      </c>
      <c r="G5476">
        <v>814.75</v>
      </c>
      <c r="H5476">
        <v>-0.38416692000000002</v>
      </c>
      <c r="I5476">
        <v>-3.13</v>
      </c>
      <c r="J5476">
        <v>-22.59522764987506</v>
      </c>
      <c r="K5476">
        <v>-14.604968277499999</v>
      </c>
    </row>
    <row r="5477" spans="1:11" x14ac:dyDescent="0.25">
      <c r="A5477" s="1" t="s">
        <v>15</v>
      </c>
      <c r="B5477">
        <v>20150810</v>
      </c>
      <c r="C5477" s="3" t="str">
        <f>CONCATENATE(MID(TEXT($B5477,"00000000"),7,2),"/",MID(TEXT($B5477,"00000000"),5,2),"/",MID(TEXT($B5477,"00000000"),1,4))</f>
        <v>10/08/2015</v>
      </c>
      <c r="D5477" s="3" t="str">
        <f>CONCATENATE(MID(TEXT($B5477,"00000000"),7,2),"/",MID(TEXT($B5477,"00000000"),5,2),"/",MID(TEXT($B5477,"00000000"),1,4))</f>
        <v>10/08/2015</v>
      </c>
      <c r="E5477" s="1" t="s">
        <v>16</v>
      </c>
      <c r="F5477">
        <v>991.75</v>
      </c>
      <c r="G5477">
        <v>988.14</v>
      </c>
      <c r="H5477">
        <v>0.36533283999999999</v>
      </c>
      <c r="I5477">
        <v>3.6100000000000101</v>
      </c>
      <c r="J5477">
        <v>-14.01434033587946</v>
      </c>
      <c r="K5477">
        <v>-6.3936422239999997</v>
      </c>
    </row>
    <row r="5478" spans="1:11" x14ac:dyDescent="0.25">
      <c r="A5478" s="1" t="s">
        <v>9</v>
      </c>
      <c r="B5478">
        <v>20150811</v>
      </c>
      <c r="C5478" s="3" t="str">
        <f>CONCATENATE(MID(TEXT($B5478,"00000000"),7,2),"/",MID(TEXT($B5478,"00000000"),5,2),"/",MID(TEXT($B5478,"00000000"),1,4))</f>
        <v>11/08/2015</v>
      </c>
      <c r="D5478" s="3" t="str">
        <f>CONCATENATE(MID(TEXT($B5478,"00000000"),7,2),"/",MID(TEXT($B5478,"00000000"),5,2),"/",MID(TEXT($B5478,"00000000"),1,4))</f>
        <v>11/08/2015</v>
      </c>
      <c r="E5478" s="1" t="s">
        <v>10</v>
      </c>
      <c r="F5478">
        <v>1271.6199999999999</v>
      </c>
      <c r="G5478">
        <v>1285.3499999999999</v>
      </c>
      <c r="H5478">
        <v>-1.0681915399999999</v>
      </c>
      <c r="I5478">
        <v>-13.73</v>
      </c>
      <c r="J5478">
        <v>-26.953234951144001</v>
      </c>
      <c r="K5478">
        <v>-15.952623299700001</v>
      </c>
    </row>
    <row r="5479" spans="1:11" x14ac:dyDescent="0.25">
      <c r="A5479" s="1" t="s">
        <v>11</v>
      </c>
      <c r="B5479">
        <v>20150811</v>
      </c>
      <c r="C5479" s="3" t="str">
        <f>CONCATENATE(MID(TEXT($B5479,"00000000"),7,2),"/",MID(TEXT($B5479,"00000000"),5,2),"/",MID(TEXT($B5479,"00000000"),1,4))</f>
        <v>11/08/2015</v>
      </c>
      <c r="D5479" s="3" t="str">
        <f>CONCATENATE(MID(TEXT($B5479,"00000000"),7,2),"/",MID(TEXT($B5479,"00000000"),5,2),"/",MID(TEXT($B5479,"00000000"),1,4))</f>
        <v>11/08/2015</v>
      </c>
      <c r="E5479" s="1" t="s">
        <v>12</v>
      </c>
      <c r="F5479">
        <v>869.82</v>
      </c>
      <c r="G5479">
        <v>878.75</v>
      </c>
      <c r="H5479">
        <v>-1.0162162100000001</v>
      </c>
      <c r="I5479">
        <v>-8.92999999999995</v>
      </c>
      <c r="J5479">
        <v>-24.331895051847717</v>
      </c>
      <c r="K5479">
        <v>-15.4800656865</v>
      </c>
    </row>
    <row r="5480" spans="1:11" x14ac:dyDescent="0.25">
      <c r="A5480" s="1" t="s">
        <v>13</v>
      </c>
      <c r="B5480">
        <v>20150811</v>
      </c>
      <c r="C5480" s="3" t="str">
        <f>CONCATENATE(MID(TEXT($B5480,"00000000"),7,2),"/",MID(TEXT($B5480,"00000000"),5,2),"/",MID(TEXT($B5480,"00000000"),1,4))</f>
        <v>11/08/2015</v>
      </c>
      <c r="D5480" s="3" t="str">
        <f>CONCATENATE(MID(TEXT($B5480,"00000000"),7,2),"/",MID(TEXT($B5480,"00000000"),5,2),"/",MID(TEXT($B5480,"00000000"),1,4))</f>
        <v>11/08/2015</v>
      </c>
      <c r="E5480" s="1" t="s">
        <v>14</v>
      </c>
      <c r="F5480">
        <v>803.22</v>
      </c>
      <c r="G5480">
        <v>811.62</v>
      </c>
      <c r="H5480">
        <v>-1.0349671</v>
      </c>
      <c r="I5480">
        <v>-8.3999999999999808</v>
      </c>
      <c r="J5480">
        <v>-24.368655957514918</v>
      </c>
      <c r="K5480">
        <v>-15.488778763199999</v>
      </c>
    </row>
    <row r="5481" spans="1:11" x14ac:dyDescent="0.25">
      <c r="A5481" s="1" t="s">
        <v>15</v>
      </c>
      <c r="B5481">
        <v>20150811</v>
      </c>
      <c r="C5481" s="3" t="str">
        <f>CONCATENATE(MID(TEXT($B5481,"00000000"),7,2),"/",MID(TEXT($B5481,"00000000"),5,2),"/",MID(TEXT($B5481,"00000000"),1,4))</f>
        <v>11/08/2015</v>
      </c>
      <c r="D5481" s="3" t="str">
        <f>CONCATENATE(MID(TEXT($B5481,"00000000"),7,2),"/",MID(TEXT($B5481,"00000000"),5,2),"/",MID(TEXT($B5481,"00000000"),1,4))</f>
        <v>11/08/2015</v>
      </c>
      <c r="E5481" s="1" t="s">
        <v>16</v>
      </c>
      <c r="F5481">
        <v>979.11</v>
      </c>
      <c r="G5481">
        <v>991.75</v>
      </c>
      <c r="H5481">
        <v>-1.2745147400000001</v>
      </c>
      <c r="I5481">
        <v>-12.64</v>
      </c>
      <c r="J5481">
        <v>-15.495619902472713</v>
      </c>
      <c r="K5481">
        <v>-7.5866690577</v>
      </c>
    </row>
    <row r="5482" spans="1:11" x14ac:dyDescent="0.25">
      <c r="A5482" s="1" t="s">
        <v>9</v>
      </c>
      <c r="B5482">
        <v>20150812</v>
      </c>
      <c r="C5482" s="3" t="str">
        <f>CONCATENATE(MID(TEXT($B5482,"00000000"),7,2),"/",MID(TEXT($B5482,"00000000"),5,2),"/",MID(TEXT($B5482,"00000000"),1,4))</f>
        <v>12/08/2015</v>
      </c>
      <c r="D5482" s="3" t="str">
        <f>CONCATENATE(MID(TEXT($B5482,"00000000"),7,2),"/",MID(TEXT($B5482,"00000000"),5,2),"/",MID(TEXT($B5482,"00000000"),1,4))</f>
        <v>12/08/2015</v>
      </c>
      <c r="E5482" s="1" t="s">
        <v>10</v>
      </c>
      <c r="F5482">
        <v>1281.04</v>
      </c>
      <c r="G5482">
        <v>1271.6199999999999</v>
      </c>
      <c r="H5482">
        <v>0.74078734000000002</v>
      </c>
      <c r="I5482">
        <v>9.4200000000000692</v>
      </c>
      <c r="J5482">
        <v>-25.535649929665063</v>
      </c>
      <c r="K5482">
        <v>-15.3300109717</v>
      </c>
    </row>
    <row r="5483" spans="1:11" x14ac:dyDescent="0.25">
      <c r="A5483" s="1" t="s">
        <v>11</v>
      </c>
      <c r="B5483">
        <v>20150812</v>
      </c>
      <c r="C5483" s="3" t="str">
        <f>CONCATENATE(MID(TEXT($B5483,"00000000"),7,2),"/",MID(TEXT($B5483,"00000000"),5,2),"/",MID(TEXT($B5483,"00000000"),1,4))</f>
        <v>12/08/2015</v>
      </c>
      <c r="D5483" s="3" t="str">
        <f>CONCATENATE(MID(TEXT($B5483,"00000000"),7,2),"/",MID(TEXT($B5483,"00000000"),5,2),"/",MID(TEXT($B5483,"00000000"),1,4))</f>
        <v>12/08/2015</v>
      </c>
      <c r="E5483" s="1" t="s">
        <v>12</v>
      </c>
      <c r="F5483">
        <v>876.08</v>
      </c>
      <c r="G5483">
        <v>869.82</v>
      </c>
      <c r="H5483">
        <v>0.71968913000000001</v>
      </c>
      <c r="I5483">
        <v>6.25999999999999</v>
      </c>
      <c r="J5483">
        <v>-23.051654326192541</v>
      </c>
      <c r="K5483">
        <v>-14.8717849056</v>
      </c>
    </row>
    <row r="5484" spans="1:11" x14ac:dyDescent="0.25">
      <c r="A5484" s="1" t="s">
        <v>13</v>
      </c>
      <c r="B5484">
        <v>20150812</v>
      </c>
      <c r="C5484" s="3" t="str">
        <f>CONCATENATE(MID(TEXT($B5484,"00000000"),7,2),"/",MID(TEXT($B5484,"00000000"),5,2),"/",MID(TEXT($B5484,"00000000"),1,4))</f>
        <v>12/08/2015</v>
      </c>
      <c r="D5484" s="3" t="str">
        <f>CONCATENATE(MID(TEXT($B5484,"00000000"),7,2),"/",MID(TEXT($B5484,"00000000"),5,2),"/",MID(TEXT($B5484,"00000000"),1,4))</f>
        <v>12/08/2015</v>
      </c>
      <c r="E5484" s="1" t="s">
        <v>14</v>
      </c>
      <c r="F5484">
        <v>808.08</v>
      </c>
      <c r="G5484">
        <v>803.22</v>
      </c>
      <c r="H5484">
        <v>0.60506461</v>
      </c>
      <c r="I5484">
        <v>4.8600000000000101</v>
      </c>
      <c r="J5484">
        <v>-23.125659978880677</v>
      </c>
      <c r="K5484">
        <v>-14.9774312679</v>
      </c>
    </row>
    <row r="5485" spans="1:11" x14ac:dyDescent="0.25">
      <c r="A5485" s="1" t="s">
        <v>15</v>
      </c>
      <c r="B5485">
        <v>20150812</v>
      </c>
      <c r="C5485" s="3" t="str">
        <f>CONCATENATE(MID(TEXT($B5485,"00000000"),7,2),"/",MID(TEXT($B5485,"00000000"),5,2),"/",MID(TEXT($B5485,"00000000"),1,4))</f>
        <v>12/08/2015</v>
      </c>
      <c r="D5485" s="3" t="str">
        <f>CONCATENATE(MID(TEXT($B5485,"00000000"),7,2),"/",MID(TEXT($B5485,"00000000"),5,2),"/",MID(TEXT($B5485,"00000000"),1,4))</f>
        <v>12/08/2015</v>
      </c>
      <c r="E5485" s="1" t="s">
        <v>16</v>
      </c>
      <c r="F5485">
        <v>990.93</v>
      </c>
      <c r="G5485">
        <v>979.11</v>
      </c>
      <c r="H5485">
        <v>1.2072187999999999</v>
      </c>
      <c r="I5485">
        <v>11.819999999999901</v>
      </c>
      <c r="J5485">
        <v>-14.503507243125725</v>
      </c>
      <c r="K5485">
        <v>-6.4710379521999997</v>
      </c>
    </row>
    <row r="5486" spans="1:11" x14ac:dyDescent="0.25">
      <c r="A5486" s="1" t="s">
        <v>9</v>
      </c>
      <c r="B5486">
        <v>20150813</v>
      </c>
      <c r="C5486" s="3" t="str">
        <f>CONCATENATE(MID(TEXT($B5486,"00000000"),7,2),"/",MID(TEXT($B5486,"00000000"),5,2),"/",MID(TEXT($B5486,"00000000"),1,4))</f>
        <v>13/08/2015</v>
      </c>
      <c r="D5486" s="3" t="str">
        <f>CONCATENATE(MID(TEXT($B5486,"00000000"),7,2),"/",MID(TEXT($B5486,"00000000"),5,2),"/",MID(TEXT($B5486,"00000000"),1,4))</f>
        <v>13/08/2015</v>
      </c>
      <c r="E5486" s="1" t="s">
        <v>10</v>
      </c>
      <c r="F5486">
        <v>1272.49</v>
      </c>
      <c r="G5486">
        <v>1281.04</v>
      </c>
      <c r="H5486">
        <v>-0.66742646000000005</v>
      </c>
      <c r="I5486">
        <v>-8.5499999999999492</v>
      </c>
      <c r="J5486">
        <v>-26.288868807637055</v>
      </c>
      <c r="K5486">
        <v>-15.895120887199999</v>
      </c>
    </row>
    <row r="5487" spans="1:11" x14ac:dyDescent="0.25">
      <c r="A5487" s="1" t="s">
        <v>11</v>
      </c>
      <c r="B5487">
        <v>20150813</v>
      </c>
      <c r="C5487" s="3" t="str">
        <f>CONCATENATE(MID(TEXT($B5487,"00000000"),7,2),"/",MID(TEXT($B5487,"00000000"),5,2),"/",MID(TEXT($B5487,"00000000"),1,4))</f>
        <v>13/08/2015</v>
      </c>
      <c r="D5487" s="3" t="str">
        <f>CONCATENATE(MID(TEXT($B5487,"00000000"),7,2),"/",MID(TEXT($B5487,"00000000"),5,2),"/",MID(TEXT($B5487,"00000000"),1,4))</f>
        <v>13/08/2015</v>
      </c>
      <c r="E5487" s="1" t="s">
        <v>12</v>
      </c>
      <c r="F5487">
        <v>870.47</v>
      </c>
      <c r="G5487">
        <v>876.08</v>
      </c>
      <c r="H5487">
        <v>-0.64035246999999995</v>
      </c>
      <c r="I5487">
        <v>-5.6100000000000101</v>
      </c>
      <c r="J5487">
        <v>-23.826067171885114</v>
      </c>
      <c r="K5487">
        <v>-15.4169055415</v>
      </c>
    </row>
    <row r="5488" spans="1:11" x14ac:dyDescent="0.25">
      <c r="A5488" s="1" t="s">
        <v>13</v>
      </c>
      <c r="B5488">
        <v>20150813</v>
      </c>
      <c r="C5488" s="3" t="str">
        <f>CONCATENATE(MID(TEXT($B5488,"00000000"),7,2),"/",MID(TEXT($B5488,"00000000"),5,2),"/",MID(TEXT($B5488,"00000000"),1,4))</f>
        <v>13/08/2015</v>
      </c>
      <c r="D5488" s="3" t="str">
        <f>CONCATENATE(MID(TEXT($B5488,"00000000"),7,2),"/",MID(TEXT($B5488,"00000000"),5,2),"/",MID(TEXT($B5488,"00000000"),1,4))</f>
        <v>13/08/2015</v>
      </c>
      <c r="E5488" s="1" t="s">
        <v>14</v>
      </c>
      <c r="F5488">
        <v>803.71</v>
      </c>
      <c r="G5488">
        <v>808.08</v>
      </c>
      <c r="H5488">
        <v>-0.54078804000000003</v>
      </c>
      <c r="I5488">
        <v>-4.37</v>
      </c>
      <c r="J5488">
        <v>-23.819679434318154</v>
      </c>
      <c r="K5488">
        <v>-15.4372231516</v>
      </c>
    </row>
    <row r="5489" spans="1:11" x14ac:dyDescent="0.25">
      <c r="A5489" s="1" t="s">
        <v>15</v>
      </c>
      <c r="B5489">
        <v>20150813</v>
      </c>
      <c r="C5489" s="3" t="str">
        <f>CONCATENATE(MID(TEXT($B5489,"00000000"),7,2),"/",MID(TEXT($B5489,"00000000"),5,2),"/",MID(TEXT($B5489,"00000000"),1,4))</f>
        <v>13/08/2015</v>
      </c>
      <c r="D5489" s="3" t="str">
        <f>CONCATENATE(MID(TEXT($B5489,"00000000"),7,2),"/",MID(TEXT($B5489,"00000000"),5,2),"/",MID(TEXT($B5489,"00000000"),1,4))</f>
        <v>13/08/2015</v>
      </c>
      <c r="E5489" s="1" t="s">
        <v>16</v>
      </c>
      <c r="F5489">
        <v>972.36</v>
      </c>
      <c r="G5489">
        <v>990.93</v>
      </c>
      <c r="H5489">
        <v>-1.8739971499999999</v>
      </c>
      <c r="I5489">
        <v>-18.569999999999901</v>
      </c>
      <c r="J5489">
        <v>-16.113670479838504</v>
      </c>
      <c r="K5489">
        <v>-8.2237680392999994</v>
      </c>
    </row>
    <row r="5490" spans="1:11" x14ac:dyDescent="0.25">
      <c r="A5490" s="1" t="s">
        <v>9</v>
      </c>
      <c r="B5490">
        <v>20150814</v>
      </c>
      <c r="C5490" s="3" t="str">
        <f>CONCATENATE(MID(TEXT($B5490,"00000000"),7,2),"/",MID(TEXT($B5490,"00000000"),5,2),"/",MID(TEXT($B5490,"00000000"),1,4))</f>
        <v>14/08/2015</v>
      </c>
      <c r="D5490" s="3" t="str">
        <f>CONCATENATE(MID(TEXT($B5490,"00000000"),7,2),"/",MID(TEXT($B5490,"00000000"),5,2),"/",MID(TEXT($B5490,"00000000"),1,4))</f>
        <v>14/08/2015</v>
      </c>
      <c r="E5490" s="1" t="s">
        <v>10</v>
      </c>
      <c r="F5490">
        <v>1269.22</v>
      </c>
      <c r="G5490">
        <v>1272.49</v>
      </c>
      <c r="H5490">
        <v>-0.25697647000000001</v>
      </c>
      <c r="I5490">
        <v>-3.26999999999998</v>
      </c>
      <c r="J5490">
        <v>-26.343034558802191</v>
      </c>
      <c r="K5490">
        <v>-16.111250644399998</v>
      </c>
    </row>
    <row r="5491" spans="1:11" x14ac:dyDescent="0.25">
      <c r="A5491" s="1" t="s">
        <v>11</v>
      </c>
      <c r="B5491">
        <v>20150814</v>
      </c>
      <c r="C5491" s="3" t="str">
        <f>CONCATENATE(MID(TEXT($B5491,"00000000"),7,2),"/",MID(TEXT($B5491,"00000000"),5,2),"/",MID(TEXT($B5491,"00000000"),1,4))</f>
        <v>14/08/2015</v>
      </c>
      <c r="D5491" s="3" t="str">
        <f>CONCATENATE(MID(TEXT($B5491,"00000000"),7,2),"/",MID(TEXT($B5491,"00000000"),5,2),"/",MID(TEXT($B5491,"00000000"),1,4))</f>
        <v>14/08/2015</v>
      </c>
      <c r="E5491" s="1" t="s">
        <v>12</v>
      </c>
      <c r="F5491">
        <v>869.13</v>
      </c>
      <c r="G5491">
        <v>870.47</v>
      </c>
      <c r="H5491">
        <v>-0.15393982</v>
      </c>
      <c r="I5491">
        <v>-1.3400000000000301</v>
      </c>
      <c r="J5491">
        <v>-23.989890156020433</v>
      </c>
      <c r="K5491">
        <v>-15.547112609599999</v>
      </c>
    </row>
    <row r="5492" spans="1:11" x14ac:dyDescent="0.25">
      <c r="A5492" s="1" t="s">
        <v>13</v>
      </c>
      <c r="B5492">
        <v>20150814</v>
      </c>
      <c r="C5492" s="3" t="str">
        <f>CONCATENATE(MID(TEXT($B5492,"00000000"),7,2),"/",MID(TEXT($B5492,"00000000"),5,2),"/",MID(TEXT($B5492,"00000000"),1,4))</f>
        <v>14/08/2015</v>
      </c>
      <c r="D5492" s="3" t="str">
        <f>CONCATENATE(MID(TEXT($B5492,"00000000"),7,2),"/",MID(TEXT($B5492,"00000000"),5,2),"/",MID(TEXT($B5492,"00000000"),1,4))</f>
        <v>14/08/2015</v>
      </c>
      <c r="E5492" s="1" t="s">
        <v>14</v>
      </c>
      <c r="F5492">
        <v>802.35</v>
      </c>
      <c r="G5492">
        <v>803.71</v>
      </c>
      <c r="H5492">
        <v>-0.16921526000000001</v>
      </c>
      <c r="I5492">
        <v>-1.3600000000000101</v>
      </c>
      <c r="J5492">
        <v>-24.058719972741205</v>
      </c>
      <c r="K5492">
        <v>-15.5803162778</v>
      </c>
    </row>
    <row r="5493" spans="1:11" x14ac:dyDescent="0.25">
      <c r="A5493" s="1" t="s">
        <v>15</v>
      </c>
      <c r="B5493">
        <v>20150814</v>
      </c>
      <c r="C5493" s="3" t="str">
        <f>CONCATENATE(MID(TEXT($B5493,"00000000"),7,2),"/",MID(TEXT($B5493,"00000000"),5,2),"/",MID(TEXT($B5493,"00000000"),1,4))</f>
        <v>14/08/2015</v>
      </c>
      <c r="D5493" s="3" t="str">
        <f>CONCATENATE(MID(TEXT($B5493,"00000000"),7,2),"/",MID(TEXT($B5493,"00000000"),5,2),"/",MID(TEXT($B5493,"00000000"),1,4))</f>
        <v>14/08/2015</v>
      </c>
      <c r="E5493" s="1" t="s">
        <v>16</v>
      </c>
      <c r="F5493">
        <v>980.82</v>
      </c>
      <c r="G5493">
        <v>972.36</v>
      </c>
      <c r="H5493">
        <v>0.87004813000000003</v>
      </c>
      <c r="I5493">
        <v>8.4600000000000399</v>
      </c>
      <c r="J5493">
        <v>-14.715012390765613</v>
      </c>
      <c r="K5493">
        <v>-7.4252706489999998</v>
      </c>
    </row>
    <row r="5494" spans="1:11" x14ac:dyDescent="0.25">
      <c r="A5494" s="1" t="s">
        <v>9</v>
      </c>
      <c r="B5494">
        <v>20150818</v>
      </c>
      <c r="C5494" s="3" t="str">
        <f>CONCATENATE(MID(TEXT($B5494,"00000000"),7,2),"/",MID(TEXT($B5494,"00000000"),5,2),"/",MID(TEXT($B5494,"00000000"),1,4))</f>
        <v>18/08/2015</v>
      </c>
      <c r="D5494" s="3" t="str">
        <f>CONCATENATE(MID(TEXT($B5494,"00000000"),7,2),"/",MID(TEXT($B5494,"00000000"),5,2),"/",MID(TEXT($B5494,"00000000"),1,4))</f>
        <v>18/08/2015</v>
      </c>
      <c r="E5494" s="1" t="s">
        <v>10</v>
      </c>
      <c r="F5494">
        <v>1260.95</v>
      </c>
      <c r="G5494">
        <v>1269.22</v>
      </c>
      <c r="H5494">
        <v>-0.65158128000000004</v>
      </c>
      <c r="I5494">
        <v>-8.26999999999998</v>
      </c>
      <c r="J5494">
        <v>-26.797055511047631</v>
      </c>
      <c r="K5494">
        <v>-16.6578540364</v>
      </c>
    </row>
    <row r="5495" spans="1:11" x14ac:dyDescent="0.25">
      <c r="A5495" s="1" t="s">
        <v>11</v>
      </c>
      <c r="B5495">
        <v>20150818</v>
      </c>
      <c r="C5495" s="3" t="str">
        <f>CONCATENATE(MID(TEXT($B5495,"00000000"),7,2),"/",MID(TEXT($B5495,"00000000"),5,2),"/",MID(TEXT($B5495,"00000000"),1,4))</f>
        <v>18/08/2015</v>
      </c>
      <c r="D5495" s="3" t="str">
        <f>CONCATENATE(MID(TEXT($B5495,"00000000"),7,2),"/",MID(TEXT($B5495,"00000000"),5,2),"/",MID(TEXT($B5495,"00000000"),1,4))</f>
        <v>18/08/2015</v>
      </c>
      <c r="E5495" s="1" t="s">
        <v>12</v>
      </c>
      <c r="F5495">
        <v>864.53</v>
      </c>
      <c r="G5495">
        <v>869.13</v>
      </c>
      <c r="H5495">
        <v>-0.52926488999999999</v>
      </c>
      <c r="I5495">
        <v>-4.6000000000000201</v>
      </c>
      <c r="J5495">
        <v>-24.355137897242063</v>
      </c>
      <c r="K5495">
        <v>-15.994092097199999</v>
      </c>
    </row>
    <row r="5496" spans="1:11" x14ac:dyDescent="0.25">
      <c r="A5496" s="1" t="s">
        <v>13</v>
      </c>
      <c r="B5496">
        <v>20150818</v>
      </c>
      <c r="C5496" s="3" t="str">
        <f>CONCATENATE(MID(TEXT($B5496,"00000000"),7,2),"/",MID(TEXT($B5496,"00000000"),5,2),"/",MID(TEXT($B5496,"00000000"),1,4))</f>
        <v>18/08/2015</v>
      </c>
      <c r="D5496" s="3" t="str">
        <f>CONCATENATE(MID(TEXT($B5496,"00000000"),7,2),"/",MID(TEXT($B5496,"00000000"),5,2),"/",MID(TEXT($B5496,"00000000"),1,4))</f>
        <v>18/08/2015</v>
      </c>
      <c r="E5496" s="1" t="s">
        <v>14</v>
      </c>
      <c r="F5496">
        <v>797.73</v>
      </c>
      <c r="G5496">
        <v>802.35</v>
      </c>
      <c r="H5496">
        <v>-0.57580856000000002</v>
      </c>
      <c r="I5496">
        <v>-4.62</v>
      </c>
      <c r="J5496">
        <v>-24.431624417415033</v>
      </c>
      <c r="K5496">
        <v>-16.066412045</v>
      </c>
    </row>
    <row r="5497" spans="1:11" x14ac:dyDescent="0.25">
      <c r="A5497" s="1" t="s">
        <v>15</v>
      </c>
      <c r="B5497">
        <v>20150818</v>
      </c>
      <c r="C5497" s="3" t="str">
        <f>CONCATENATE(MID(TEXT($B5497,"00000000"),7,2),"/",MID(TEXT($B5497,"00000000"),5,2),"/",MID(TEXT($B5497,"00000000"),1,4))</f>
        <v>18/08/2015</v>
      </c>
      <c r="D5497" s="3" t="str">
        <f>CONCATENATE(MID(TEXT($B5497,"00000000"),7,2),"/",MID(TEXT($B5497,"00000000"),5,2),"/",MID(TEXT($B5497,"00000000"),1,4))</f>
        <v>18/08/2015</v>
      </c>
      <c r="E5497" s="1" t="s">
        <v>16</v>
      </c>
      <c r="F5497">
        <v>986.93</v>
      </c>
      <c r="G5497">
        <v>980.82</v>
      </c>
      <c r="H5497">
        <v>0.62294813999999998</v>
      </c>
      <c r="I5497">
        <v>6.1099999999999</v>
      </c>
      <c r="J5497">
        <v>-14.433722613814703</v>
      </c>
      <c r="K5497">
        <v>-6.8485780894000001</v>
      </c>
    </row>
    <row r="5498" spans="1:11" x14ac:dyDescent="0.25">
      <c r="A5498" s="1" t="s">
        <v>9</v>
      </c>
      <c r="B5498">
        <v>20150819</v>
      </c>
      <c r="C5498" s="3" t="str">
        <f>CONCATENATE(MID(TEXT($B5498,"00000000"),7,2),"/",MID(TEXT($B5498,"00000000"),5,2),"/",MID(TEXT($B5498,"00000000"),1,4))</f>
        <v>19/08/2015</v>
      </c>
      <c r="D5498" s="3" t="str">
        <f>CONCATENATE(MID(TEXT($B5498,"00000000"),7,2),"/",MID(TEXT($B5498,"00000000"),5,2),"/",MID(TEXT($B5498,"00000000"),1,4))</f>
        <v>19/08/2015</v>
      </c>
      <c r="E5498" s="1" t="s">
        <v>10</v>
      </c>
      <c r="F5498">
        <v>1240.3499999999999</v>
      </c>
      <c r="G5498">
        <v>1260.95</v>
      </c>
      <c r="H5498">
        <v>-1.63368888</v>
      </c>
      <c r="I5498">
        <v>-20.600000000000101</v>
      </c>
      <c r="J5498">
        <v>-28.38419122953897</v>
      </c>
      <c r="K5498">
        <v>-18.019405411800001</v>
      </c>
    </row>
    <row r="5499" spans="1:11" x14ac:dyDescent="0.25">
      <c r="A5499" s="1" t="s">
        <v>11</v>
      </c>
      <c r="B5499">
        <v>20150819</v>
      </c>
      <c r="C5499" s="3" t="str">
        <f>CONCATENATE(MID(TEXT($B5499,"00000000"),7,2),"/",MID(TEXT($B5499,"00000000"),5,2),"/",MID(TEXT($B5499,"00000000"),1,4))</f>
        <v>19/08/2015</v>
      </c>
      <c r="D5499" s="3" t="str">
        <f>CONCATENATE(MID(TEXT($B5499,"00000000"),7,2),"/",MID(TEXT($B5499,"00000000"),5,2),"/",MID(TEXT($B5499,"00000000"),1,4))</f>
        <v>19/08/2015</v>
      </c>
      <c r="E5499" s="1" t="s">
        <v>12</v>
      </c>
      <c r="F5499">
        <v>851.91</v>
      </c>
      <c r="G5499">
        <v>864.53</v>
      </c>
      <c r="H5499">
        <v>-1.45975269</v>
      </c>
      <c r="I5499">
        <v>-12.62</v>
      </c>
      <c r="J5499">
        <v>-25.813137338569923</v>
      </c>
      <c r="K5499">
        <v>-17.220370604199999</v>
      </c>
    </row>
    <row r="5500" spans="1:11" x14ac:dyDescent="0.25">
      <c r="A5500" s="1" t="s">
        <v>13</v>
      </c>
      <c r="B5500">
        <v>20150819</v>
      </c>
      <c r="C5500" s="3" t="str">
        <f>CONCATENATE(MID(TEXT($B5500,"00000000"),7,2),"/",MID(TEXT($B5500,"00000000"),5,2),"/",MID(TEXT($B5500,"00000000"),1,4))</f>
        <v>19/08/2015</v>
      </c>
      <c r="D5500" s="3" t="str">
        <f>CONCATENATE(MID(TEXT($B5500,"00000000"),7,2),"/",MID(TEXT($B5500,"00000000"),5,2),"/",MID(TEXT($B5500,"00000000"),1,4))</f>
        <v>19/08/2015</v>
      </c>
      <c r="E5500" s="1" t="s">
        <v>14</v>
      </c>
      <c r="F5500">
        <v>785.89</v>
      </c>
      <c r="G5500">
        <v>797.73</v>
      </c>
      <c r="H5500">
        <v>-1.4842114399999999</v>
      </c>
      <c r="I5500">
        <v>-11.84</v>
      </c>
      <c r="J5500">
        <v>-25.911854819703038</v>
      </c>
      <c r="K5500">
        <v>-17.3121639678</v>
      </c>
    </row>
    <row r="5501" spans="1:11" x14ac:dyDescent="0.25">
      <c r="A5501" s="1" t="s">
        <v>15</v>
      </c>
      <c r="B5501">
        <v>20150819</v>
      </c>
      <c r="C5501" s="3" t="str">
        <f>CONCATENATE(MID(TEXT($B5501,"00000000"),7,2),"/",MID(TEXT($B5501,"00000000"),5,2),"/",MID(TEXT($B5501,"00000000"),1,4))</f>
        <v>19/08/2015</v>
      </c>
      <c r="D5501" s="3" t="str">
        <f>CONCATENATE(MID(TEXT($B5501,"00000000"),7,2),"/",MID(TEXT($B5501,"00000000"),5,2),"/",MID(TEXT($B5501,"00000000"),1,4))</f>
        <v>19/08/2015</v>
      </c>
      <c r="E5501" s="1" t="s">
        <v>16</v>
      </c>
      <c r="F5501">
        <v>988.95</v>
      </c>
      <c r="G5501">
        <v>986.93</v>
      </c>
      <c r="H5501">
        <v>0.2046751</v>
      </c>
      <c r="I5501">
        <v>2.0200000000000999</v>
      </c>
      <c r="J5501">
        <v>-14.867517173699706</v>
      </c>
      <c r="K5501">
        <v>-6.6579203200999997</v>
      </c>
    </row>
    <row r="5502" spans="1:11" x14ac:dyDescent="0.25">
      <c r="A5502" s="1" t="s">
        <v>9</v>
      </c>
      <c r="B5502">
        <v>20150820</v>
      </c>
      <c r="C5502" s="3" t="str">
        <f>CONCATENATE(MID(TEXT($B5502,"00000000"),7,2),"/",MID(TEXT($B5502,"00000000"),5,2),"/",MID(TEXT($B5502,"00000000"),1,4))</f>
        <v>20/08/2015</v>
      </c>
      <c r="D5502" s="3" t="str">
        <f>CONCATENATE(MID(TEXT($B5502,"00000000"),7,2),"/",MID(TEXT($B5502,"00000000"),5,2),"/",MID(TEXT($B5502,"00000000"),1,4))</f>
        <v>20/08/2015</v>
      </c>
      <c r="E5502" s="1" t="s">
        <v>10</v>
      </c>
      <c r="F5502">
        <v>1228.8699999999999</v>
      </c>
      <c r="G5502">
        <v>1240.3499999999999</v>
      </c>
      <c r="H5502">
        <v>-0.92554519999999996</v>
      </c>
      <c r="I5502">
        <v>-11.48</v>
      </c>
      <c r="J5502">
        <v>-29.805731519932376</v>
      </c>
      <c r="K5502">
        <v>-18.778172877300001</v>
      </c>
    </row>
    <row r="5503" spans="1:11" x14ac:dyDescent="0.25">
      <c r="A5503" s="1" t="s">
        <v>11</v>
      </c>
      <c r="B5503">
        <v>20150820</v>
      </c>
      <c r="C5503" s="3" t="str">
        <f>CONCATENATE(MID(TEXT($B5503,"00000000"),7,2),"/",MID(TEXT($B5503,"00000000"),5,2),"/",MID(TEXT($B5503,"00000000"),1,4))</f>
        <v>20/08/2015</v>
      </c>
      <c r="D5503" s="3" t="str">
        <f>CONCATENATE(MID(TEXT($B5503,"00000000"),7,2),"/",MID(TEXT($B5503,"00000000"),5,2),"/",MID(TEXT($B5503,"00000000"),1,4))</f>
        <v>20/08/2015</v>
      </c>
      <c r="E5503" s="1" t="s">
        <v>12</v>
      </c>
      <c r="F5503">
        <v>844.51</v>
      </c>
      <c r="G5503">
        <v>851.91</v>
      </c>
      <c r="H5503">
        <v>-0.86863634999999995</v>
      </c>
      <c r="I5503">
        <v>-7.3999999999999799</v>
      </c>
      <c r="J5503">
        <v>-27.19239257879854</v>
      </c>
      <c r="K5503">
        <v>-17.939424562399999</v>
      </c>
    </row>
    <row r="5504" spans="1:11" x14ac:dyDescent="0.25">
      <c r="A5504" s="1" t="s">
        <v>13</v>
      </c>
      <c r="B5504">
        <v>20150820</v>
      </c>
      <c r="C5504" s="3" t="str">
        <f>CONCATENATE(MID(TEXT($B5504,"00000000"),7,2),"/",MID(TEXT($B5504,"00000000"),5,2),"/",MID(TEXT($B5504,"00000000"),1,4))</f>
        <v>20/08/2015</v>
      </c>
      <c r="D5504" s="3" t="str">
        <f>CONCATENATE(MID(TEXT($B5504,"00000000"),7,2),"/",MID(TEXT($B5504,"00000000"),5,2),"/",MID(TEXT($B5504,"00000000"),1,4))</f>
        <v>20/08/2015</v>
      </c>
      <c r="E5504" s="1" t="s">
        <v>14</v>
      </c>
      <c r="F5504">
        <v>778.99</v>
      </c>
      <c r="G5504">
        <v>785.89</v>
      </c>
      <c r="H5504">
        <v>-0.87798546</v>
      </c>
      <c r="I5504">
        <v>-6.8999999999999799</v>
      </c>
      <c r="J5504">
        <v>-27.256342973470161</v>
      </c>
      <c r="K5504">
        <v>-18.038151152600001</v>
      </c>
    </row>
    <row r="5505" spans="1:11" x14ac:dyDescent="0.25">
      <c r="A5505" s="1" t="s">
        <v>15</v>
      </c>
      <c r="B5505">
        <v>20150820</v>
      </c>
      <c r="C5505" s="3" t="str">
        <f>CONCATENATE(MID(TEXT($B5505,"00000000"),7,2),"/",MID(TEXT($B5505,"00000000"),5,2),"/",MID(TEXT($B5505,"00000000"),1,4))</f>
        <v>20/08/2015</v>
      </c>
      <c r="D5505" s="3" t="str">
        <f>CONCATENATE(MID(TEXT($B5505,"00000000"),7,2),"/",MID(TEXT($B5505,"00000000"),5,2),"/",MID(TEXT($B5505,"00000000"),1,4))</f>
        <v>20/08/2015</v>
      </c>
      <c r="E5505" s="1" t="s">
        <v>16</v>
      </c>
      <c r="F5505">
        <v>985.32</v>
      </c>
      <c r="G5505">
        <v>988.95</v>
      </c>
      <c r="H5505">
        <v>-0.36705596000000001</v>
      </c>
      <c r="I5505">
        <v>-3.63</v>
      </c>
      <c r="J5505">
        <v>-15.969912500639605</v>
      </c>
      <c r="K5505">
        <v>-7.0005379946000001</v>
      </c>
    </row>
    <row r="5506" spans="1:11" x14ac:dyDescent="0.25">
      <c r="A5506" s="1" t="s">
        <v>9</v>
      </c>
      <c r="B5506">
        <v>20150821</v>
      </c>
      <c r="C5506" s="3" t="str">
        <f>CONCATENATE(MID(TEXT($B5506,"00000000"),7,2),"/",MID(TEXT($B5506,"00000000"),5,2),"/",MID(TEXT($B5506,"00000000"),1,4))</f>
        <v>21/08/2015</v>
      </c>
      <c r="D5506" s="3" t="str">
        <f>CONCATENATE(MID(TEXT($B5506,"00000000"),7,2),"/",MID(TEXT($B5506,"00000000"),5,2),"/",MID(TEXT($B5506,"00000000"),1,4))</f>
        <v>21/08/2015</v>
      </c>
      <c r="E5506" s="1" t="s">
        <v>10</v>
      </c>
      <c r="F5506">
        <v>1192.75</v>
      </c>
      <c r="G5506">
        <v>1228.8699999999999</v>
      </c>
      <c r="H5506">
        <v>-2.9392856799999998</v>
      </c>
      <c r="I5506">
        <v>-36.119999999999898</v>
      </c>
      <c r="J5506">
        <v>-32.047104132721081</v>
      </c>
      <c r="K5506">
        <v>-21.165514415200001</v>
      </c>
    </row>
    <row r="5507" spans="1:11" x14ac:dyDescent="0.25">
      <c r="A5507" s="1" t="s">
        <v>11</v>
      </c>
      <c r="B5507">
        <v>20150821</v>
      </c>
      <c r="C5507" s="3" t="str">
        <f>CONCATENATE(MID(TEXT($B5507,"00000000"),7,2),"/",MID(TEXT($B5507,"00000000"),5,2),"/",MID(TEXT($B5507,"00000000"),1,4))</f>
        <v>21/08/2015</v>
      </c>
      <c r="D5507" s="3" t="str">
        <f>CONCATENATE(MID(TEXT($B5507,"00000000"),7,2),"/",MID(TEXT($B5507,"00000000"),5,2),"/",MID(TEXT($B5507,"00000000"),1,4))</f>
        <v>21/08/2015</v>
      </c>
      <c r="E5507" s="1" t="s">
        <v>12</v>
      </c>
      <c r="F5507">
        <v>820.75</v>
      </c>
      <c r="G5507">
        <v>844.51</v>
      </c>
      <c r="H5507">
        <v>-2.81346579</v>
      </c>
      <c r="I5507">
        <v>-23.76</v>
      </c>
      <c r="J5507">
        <v>-29.375978797735215</v>
      </c>
      <c r="K5507">
        <v>-20.248170784999999</v>
      </c>
    </row>
    <row r="5508" spans="1:11" x14ac:dyDescent="0.25">
      <c r="A5508" s="1" t="s">
        <v>13</v>
      </c>
      <c r="B5508">
        <v>20150821</v>
      </c>
      <c r="C5508" s="3" t="str">
        <f>CONCATENATE(MID(TEXT($B5508,"00000000"),7,2),"/",MID(TEXT($B5508,"00000000"),5,2),"/",MID(TEXT($B5508,"00000000"),1,4))</f>
        <v>21/08/2015</v>
      </c>
      <c r="D5508" s="3" t="str">
        <f>CONCATENATE(MID(TEXT($B5508,"00000000"),7,2),"/",MID(TEXT($B5508,"00000000"),5,2),"/",MID(TEXT($B5508,"00000000"),1,4))</f>
        <v>21/08/2015</v>
      </c>
      <c r="E5508" s="1" t="s">
        <v>14</v>
      </c>
      <c r="F5508">
        <v>756.5</v>
      </c>
      <c r="G5508">
        <v>778.99</v>
      </c>
      <c r="H5508">
        <v>-2.8870717199999998</v>
      </c>
      <c r="I5508">
        <v>-22.49</v>
      </c>
      <c r="J5508">
        <v>-29.487537982588584</v>
      </c>
      <c r="K5508">
        <v>-20.4044485127</v>
      </c>
    </row>
    <row r="5509" spans="1:11" x14ac:dyDescent="0.25">
      <c r="A5509" s="1" t="s">
        <v>15</v>
      </c>
      <c r="B5509">
        <v>20150821</v>
      </c>
      <c r="C5509" s="3" t="str">
        <f>CONCATENATE(MID(TEXT($B5509,"00000000"),7,2),"/",MID(TEXT($B5509,"00000000"),5,2),"/",MID(TEXT($B5509,"00000000"),1,4))</f>
        <v>21/08/2015</v>
      </c>
      <c r="D5509" s="3" t="str">
        <f>CONCATENATE(MID(TEXT($B5509,"00000000"),7,2),"/",MID(TEXT($B5509,"00000000"),5,2),"/",MID(TEXT($B5509,"00000000"),1,4))</f>
        <v>21/08/2015</v>
      </c>
      <c r="E5509" s="1" t="s">
        <v>16</v>
      </c>
      <c r="F5509">
        <v>972.17</v>
      </c>
      <c r="G5509">
        <v>985.32</v>
      </c>
      <c r="H5509">
        <v>-1.3345918000000001</v>
      </c>
      <c r="I5509">
        <v>-13.1500000000001</v>
      </c>
      <c r="J5509">
        <v>-17.274800456100348</v>
      </c>
      <c r="K5509">
        <v>-8.2417011957999993</v>
      </c>
    </row>
    <row r="5510" spans="1:11" x14ac:dyDescent="0.25">
      <c r="A5510" s="1" t="s">
        <v>9</v>
      </c>
      <c r="B5510">
        <v>20150824</v>
      </c>
      <c r="C5510" s="3" t="str">
        <f>CONCATENATE(MID(TEXT($B5510,"00000000"),7,2),"/",MID(TEXT($B5510,"00000000"),5,2),"/",MID(TEXT($B5510,"00000000"),1,4))</f>
        <v>24/08/2015</v>
      </c>
      <c r="D5510" s="3" t="str">
        <f>CONCATENATE(MID(TEXT($B5510,"00000000"),7,2),"/",MID(TEXT($B5510,"00000000"),5,2),"/",MID(TEXT($B5510,"00000000"),1,4))</f>
        <v>24/08/2015</v>
      </c>
      <c r="E5510" s="1" t="s">
        <v>10</v>
      </c>
      <c r="F5510">
        <v>1150.78</v>
      </c>
      <c r="G5510">
        <v>1192.75</v>
      </c>
      <c r="H5510">
        <v>-3.5187591600000001</v>
      </c>
      <c r="I5510">
        <v>-41.97</v>
      </c>
      <c r="J5510">
        <v>-34.133121175871295</v>
      </c>
      <c r="K5510">
        <v>-23.9395101058</v>
      </c>
    </row>
    <row r="5511" spans="1:11" x14ac:dyDescent="0.25">
      <c r="A5511" s="1" t="s">
        <v>11</v>
      </c>
      <c r="B5511">
        <v>20150824</v>
      </c>
      <c r="C5511" s="3" t="str">
        <f>CONCATENATE(MID(TEXT($B5511,"00000000"),7,2),"/",MID(TEXT($B5511,"00000000"),5,2),"/",MID(TEXT($B5511,"00000000"),1,4))</f>
        <v>24/08/2015</v>
      </c>
      <c r="D5511" s="3" t="str">
        <f>CONCATENATE(MID(TEXT($B5511,"00000000"),7,2),"/",MID(TEXT($B5511,"00000000"),5,2),"/",MID(TEXT($B5511,"00000000"),1,4))</f>
        <v>24/08/2015</v>
      </c>
      <c r="E5511" s="1" t="s">
        <v>12</v>
      </c>
      <c r="F5511">
        <v>791.73</v>
      </c>
      <c r="G5511">
        <v>820.75</v>
      </c>
      <c r="H5511">
        <v>-3.53579043</v>
      </c>
      <c r="I5511">
        <v>-29.02</v>
      </c>
      <c r="J5511">
        <v>-31.612997961510558</v>
      </c>
      <c r="K5511">
        <v>-23.068028334600001</v>
      </c>
    </row>
    <row r="5512" spans="1:11" x14ac:dyDescent="0.25">
      <c r="A5512" s="1" t="s">
        <v>13</v>
      </c>
      <c r="B5512">
        <v>20150824</v>
      </c>
      <c r="C5512" s="3" t="str">
        <f>CONCATENATE(MID(TEXT($B5512,"00000000"),7,2),"/",MID(TEXT($B5512,"00000000"),5,2),"/",MID(TEXT($B5512,"00000000"),1,4))</f>
        <v>24/08/2015</v>
      </c>
      <c r="D5512" s="3" t="str">
        <f>CONCATENATE(MID(TEXT($B5512,"00000000"),7,2),"/",MID(TEXT($B5512,"00000000"),5,2),"/",MID(TEXT($B5512,"00000000"),1,4))</f>
        <v>24/08/2015</v>
      </c>
      <c r="E5512" s="1" t="s">
        <v>14</v>
      </c>
      <c r="F5512">
        <v>729.48</v>
      </c>
      <c r="G5512">
        <v>756.5</v>
      </c>
      <c r="H5512">
        <v>-3.5717118299999999</v>
      </c>
      <c r="I5512">
        <v>-27.02</v>
      </c>
      <c r="J5512">
        <v>-31.764353731315353</v>
      </c>
      <c r="K5512">
        <v>-23.247372242000001</v>
      </c>
    </row>
    <row r="5513" spans="1:11" x14ac:dyDescent="0.25">
      <c r="A5513" s="1" t="s">
        <v>15</v>
      </c>
      <c r="B5513">
        <v>20150824</v>
      </c>
      <c r="C5513" s="3" t="str">
        <f>CONCATENATE(MID(TEXT($B5513,"00000000"),7,2),"/",MID(TEXT($B5513,"00000000"),5,2),"/",MID(TEXT($B5513,"00000000"),1,4))</f>
        <v>24/08/2015</v>
      </c>
      <c r="D5513" s="3" t="str">
        <f>CONCATENATE(MID(TEXT($B5513,"00000000"),7,2),"/",MID(TEXT($B5513,"00000000"),5,2),"/",MID(TEXT($B5513,"00000000"),1,4))</f>
        <v>24/08/2015</v>
      </c>
      <c r="E5513" s="1" t="s">
        <v>16</v>
      </c>
      <c r="F5513">
        <v>951.54</v>
      </c>
      <c r="G5513">
        <v>972.17</v>
      </c>
      <c r="H5513">
        <v>-2.1220568399999999</v>
      </c>
      <c r="I5513">
        <v>-20.63</v>
      </c>
      <c r="J5513">
        <v>-19.080541878204972</v>
      </c>
      <c r="K5513">
        <v>-10.188864453600001</v>
      </c>
    </row>
    <row r="5514" spans="1:11" x14ac:dyDescent="0.25">
      <c r="A5514" s="1" t="s">
        <v>9</v>
      </c>
      <c r="B5514">
        <v>20150825</v>
      </c>
      <c r="C5514" s="3" t="str">
        <f>CONCATENATE(MID(TEXT($B5514,"00000000"),7,2),"/",MID(TEXT($B5514,"00000000"),5,2),"/",MID(TEXT($B5514,"00000000"),1,4))</f>
        <v>25/08/2015</v>
      </c>
      <c r="D5514" s="3" t="str">
        <f>CONCATENATE(MID(TEXT($B5514,"00000000"),7,2),"/",MID(TEXT($B5514,"00000000"),5,2),"/",MID(TEXT($B5514,"00000000"),1,4))</f>
        <v>25/08/2015</v>
      </c>
      <c r="E5514" s="1" t="s">
        <v>10</v>
      </c>
      <c r="F5514">
        <v>1149.53</v>
      </c>
      <c r="G5514">
        <v>1150.78</v>
      </c>
      <c r="H5514">
        <v>-0.10862197</v>
      </c>
      <c r="I5514">
        <v>-1.25</v>
      </c>
      <c r="J5514">
        <v>-34.309943826324485</v>
      </c>
      <c r="K5514">
        <v>-24.0221285145</v>
      </c>
    </row>
    <row r="5515" spans="1:11" x14ac:dyDescent="0.25">
      <c r="A5515" s="1" t="s">
        <v>11</v>
      </c>
      <c r="B5515">
        <v>20150825</v>
      </c>
      <c r="C5515" s="3" t="str">
        <f>CONCATENATE(MID(TEXT($B5515,"00000000"),7,2),"/",MID(TEXT($B5515,"00000000"),5,2),"/",MID(TEXT($B5515,"00000000"),1,4))</f>
        <v>25/08/2015</v>
      </c>
      <c r="D5515" s="3" t="str">
        <f>CONCATENATE(MID(TEXT($B5515,"00000000"),7,2),"/",MID(TEXT($B5515,"00000000"),5,2),"/",MID(TEXT($B5515,"00000000"),1,4))</f>
        <v>25/08/2015</v>
      </c>
      <c r="E5515" s="1" t="s">
        <v>12</v>
      </c>
      <c r="F5515">
        <v>790.16</v>
      </c>
      <c r="G5515">
        <v>791.73</v>
      </c>
      <c r="H5515">
        <v>-0.19829991999999999</v>
      </c>
      <c r="I5515">
        <v>-1.57000000000005</v>
      </c>
      <c r="J5515">
        <v>-31.780429264586541</v>
      </c>
      <c r="K5515">
        <v>-23.220584377000002</v>
      </c>
    </row>
    <row r="5516" spans="1:11" x14ac:dyDescent="0.25">
      <c r="A5516" s="1" t="s">
        <v>13</v>
      </c>
      <c r="B5516">
        <v>20150825</v>
      </c>
      <c r="C5516" s="3" t="str">
        <f>CONCATENATE(MID(TEXT($B5516,"00000000"),7,2),"/",MID(TEXT($B5516,"00000000"),5,2),"/",MID(TEXT($B5516,"00000000"),1,4))</f>
        <v>25/08/2015</v>
      </c>
      <c r="D5516" s="3" t="str">
        <f>CONCATENATE(MID(TEXT($B5516,"00000000"),7,2),"/",MID(TEXT($B5516,"00000000"),5,2),"/",MID(TEXT($B5516,"00000000"),1,4))</f>
        <v>25/08/2015</v>
      </c>
      <c r="E5516" s="1" t="s">
        <v>14</v>
      </c>
      <c r="F5516">
        <v>727.5</v>
      </c>
      <c r="G5516">
        <v>729.48</v>
      </c>
      <c r="H5516">
        <v>-0.27142622</v>
      </c>
      <c r="I5516">
        <v>-1.98000000000002</v>
      </c>
      <c r="J5516">
        <v>-31.967381749490333</v>
      </c>
      <c r="K5516">
        <v>-23.455698999399999</v>
      </c>
    </row>
    <row r="5517" spans="1:11" x14ac:dyDescent="0.25">
      <c r="A5517" s="1" t="s">
        <v>15</v>
      </c>
      <c r="B5517">
        <v>20150825</v>
      </c>
      <c r="C5517" s="3" t="str">
        <f>CONCATENATE(MID(TEXT($B5517,"00000000"),7,2),"/",MID(TEXT($B5517,"00000000"),5,2),"/",MID(TEXT($B5517,"00000000"),1,4))</f>
        <v>25/08/2015</v>
      </c>
      <c r="D5517" s="3" t="str">
        <f>CONCATENATE(MID(TEXT($B5517,"00000000"),7,2),"/",MID(TEXT($B5517,"00000000"),5,2),"/",MID(TEXT($B5517,"00000000"),1,4))</f>
        <v>25/08/2015</v>
      </c>
      <c r="E5517" s="1" t="s">
        <v>16</v>
      </c>
      <c r="F5517">
        <v>965.91</v>
      </c>
      <c r="G5517">
        <v>951.54</v>
      </c>
      <c r="H5517">
        <v>1.51018349</v>
      </c>
      <c r="I5517">
        <v>14.37</v>
      </c>
      <c r="J5517">
        <v>-18.057110862262039</v>
      </c>
      <c r="K5517">
        <v>-8.8325515106000001</v>
      </c>
    </row>
    <row r="5518" spans="1:11" x14ac:dyDescent="0.25">
      <c r="A5518" s="1" t="s">
        <v>9</v>
      </c>
      <c r="B5518">
        <v>20150826</v>
      </c>
      <c r="C5518" s="3" t="str">
        <f>CONCATENATE(MID(TEXT($B5518,"00000000"),7,2),"/",MID(TEXT($B5518,"00000000"),5,2),"/",MID(TEXT($B5518,"00000000"),1,4))</f>
        <v>26/08/2015</v>
      </c>
      <c r="D5518" s="3" t="str">
        <f>CONCATENATE(MID(TEXT($B5518,"00000000"),7,2),"/",MID(TEXT($B5518,"00000000"),5,2),"/",MID(TEXT($B5518,"00000000"),1,4))</f>
        <v>26/08/2015</v>
      </c>
      <c r="E5518" s="1" t="s">
        <v>10</v>
      </c>
      <c r="F5518">
        <v>1152.8699999999999</v>
      </c>
      <c r="G5518">
        <v>1149.53</v>
      </c>
      <c r="H5518">
        <v>0.29055353</v>
      </c>
      <c r="I5518">
        <v>3.3399999999999199</v>
      </c>
      <c r="J5518">
        <v>-34.279068972004175</v>
      </c>
      <c r="K5518">
        <v>-23.801372126499999</v>
      </c>
    </row>
    <row r="5519" spans="1:11" x14ac:dyDescent="0.25">
      <c r="A5519" s="1" t="s">
        <v>11</v>
      </c>
      <c r="B5519">
        <v>20150826</v>
      </c>
      <c r="C5519" s="3" t="str">
        <f>CONCATENATE(MID(TEXT($B5519,"00000000"),7,2),"/",MID(TEXT($B5519,"00000000"),5,2),"/",MID(TEXT($B5519,"00000000"),1,4))</f>
        <v>26/08/2015</v>
      </c>
      <c r="D5519" s="3" t="str">
        <f>CONCATENATE(MID(TEXT($B5519,"00000000"),7,2),"/",MID(TEXT($B5519,"00000000"),5,2),"/",MID(TEXT($B5519,"00000000"),1,4))</f>
        <v>26/08/2015</v>
      </c>
      <c r="E5519" s="1" t="s">
        <v>12</v>
      </c>
      <c r="F5519">
        <v>790.92</v>
      </c>
      <c r="G5519">
        <v>790.16</v>
      </c>
      <c r="H5519">
        <v>9.6183050000000006E-2</v>
      </c>
      <c r="I5519">
        <v>0.75999999999999102</v>
      </c>
      <c r="J5519">
        <v>-31.838982393546889</v>
      </c>
      <c r="K5519">
        <v>-23.146735592100001</v>
      </c>
    </row>
    <row r="5520" spans="1:11" x14ac:dyDescent="0.25">
      <c r="A5520" s="1" t="s">
        <v>13</v>
      </c>
      <c r="B5520">
        <v>20150826</v>
      </c>
      <c r="C5520" s="3" t="str">
        <f>CONCATENATE(MID(TEXT($B5520,"00000000"),7,2),"/",MID(TEXT($B5520,"00000000"),5,2),"/",MID(TEXT($B5520,"00000000"),1,4))</f>
        <v>26/08/2015</v>
      </c>
      <c r="D5520" s="3" t="str">
        <f>CONCATENATE(MID(TEXT($B5520,"00000000"),7,2),"/",MID(TEXT($B5520,"00000000"),5,2),"/",MID(TEXT($B5520,"00000000"),1,4))</f>
        <v>26/08/2015</v>
      </c>
      <c r="E5520" s="1" t="s">
        <v>14</v>
      </c>
      <c r="F5520">
        <v>728.25</v>
      </c>
      <c r="G5520">
        <v>727.5</v>
      </c>
      <c r="H5520">
        <v>0.10309277999999999</v>
      </c>
      <c r="I5520">
        <v>0.75</v>
      </c>
      <c r="J5520">
        <v>-32.010419000672186</v>
      </c>
      <c r="K5520">
        <v>-23.376787348800001</v>
      </c>
    </row>
    <row r="5521" spans="1:11" x14ac:dyDescent="0.25">
      <c r="A5521" s="1" t="s">
        <v>15</v>
      </c>
      <c r="B5521">
        <v>20150826</v>
      </c>
      <c r="C5521" s="3" t="str">
        <f>CONCATENATE(MID(TEXT($B5521,"00000000"),7,2),"/",MID(TEXT($B5521,"00000000"),5,2),"/",MID(TEXT($B5521,"00000000"),1,4))</f>
        <v>26/08/2015</v>
      </c>
      <c r="D5521" s="3" t="str">
        <f>CONCATENATE(MID(TEXT($B5521,"00000000"),7,2),"/",MID(TEXT($B5521,"00000000"),5,2),"/",MID(TEXT($B5521,"00000000"),1,4))</f>
        <v>26/08/2015</v>
      </c>
      <c r="E5521" s="1" t="s">
        <v>16</v>
      </c>
      <c r="F5521">
        <v>964.49</v>
      </c>
      <c r="G5521">
        <v>965.91</v>
      </c>
      <c r="H5521">
        <v>-0.14701162000000001</v>
      </c>
      <c r="I5521">
        <v>-1.41999999999996</v>
      </c>
      <c r="J5521">
        <v>-17.974384269968702</v>
      </c>
      <c r="K5521">
        <v>-8.9665782593000003</v>
      </c>
    </row>
    <row r="5522" spans="1:11" x14ac:dyDescent="0.25">
      <c r="A5522" s="1" t="s">
        <v>9</v>
      </c>
      <c r="B5522">
        <v>20150827</v>
      </c>
      <c r="C5522" s="3" t="str">
        <f>CONCATENATE(MID(TEXT($B5522,"00000000"),7,2),"/",MID(TEXT($B5522,"00000000"),5,2),"/",MID(TEXT($B5522,"00000000"),1,4))</f>
        <v>27/08/2015</v>
      </c>
      <c r="D5522" s="3" t="str">
        <f>CONCATENATE(MID(TEXT($B5522,"00000000"),7,2),"/",MID(TEXT($B5522,"00000000"),5,2),"/",MID(TEXT($B5522,"00000000"),1,4))</f>
        <v>27/08/2015</v>
      </c>
      <c r="E5522" s="1" t="s">
        <v>10</v>
      </c>
      <c r="F5522">
        <v>1198.78</v>
      </c>
      <c r="G5522">
        <v>1152.8699999999999</v>
      </c>
      <c r="H5522">
        <v>3.9822356299999999</v>
      </c>
      <c r="I5522">
        <v>45.910000000000103</v>
      </c>
      <c r="J5522">
        <v>-32.045802392154641</v>
      </c>
      <c r="K5522">
        <v>-20.7669632116</v>
      </c>
    </row>
    <row r="5523" spans="1:11" x14ac:dyDescent="0.25">
      <c r="A5523" s="1" t="s">
        <v>11</v>
      </c>
      <c r="B5523">
        <v>20150827</v>
      </c>
      <c r="C5523" s="3" t="str">
        <f>CONCATENATE(MID(TEXT($B5523,"00000000"),7,2),"/",MID(TEXT($B5523,"00000000"),5,2),"/",MID(TEXT($B5523,"00000000"),1,4))</f>
        <v>27/08/2015</v>
      </c>
      <c r="D5523" s="3" t="str">
        <f>CONCATENATE(MID(TEXT($B5523,"00000000"),7,2),"/",MID(TEXT($B5523,"00000000"),5,2),"/",MID(TEXT($B5523,"00000000"),1,4))</f>
        <v>27/08/2015</v>
      </c>
      <c r="E5523" s="1" t="s">
        <v>12</v>
      </c>
      <c r="F5523">
        <v>821.24</v>
      </c>
      <c r="G5523">
        <v>790.92</v>
      </c>
      <c r="H5523">
        <v>3.8335103400000001</v>
      </c>
      <c r="I5523">
        <v>30.3200000000001</v>
      </c>
      <c r="J5523">
        <v>-29.594321182401153</v>
      </c>
      <c r="K5523">
        <v>-20.200557752600002</v>
      </c>
    </row>
    <row r="5524" spans="1:11" x14ac:dyDescent="0.25">
      <c r="A5524" s="1" t="s">
        <v>13</v>
      </c>
      <c r="B5524">
        <v>20150827</v>
      </c>
      <c r="C5524" s="3" t="str">
        <f>CONCATENATE(MID(TEXT($B5524,"00000000"),7,2),"/",MID(TEXT($B5524,"00000000"),5,2),"/",MID(TEXT($B5524,"00000000"),1,4))</f>
        <v>27/08/2015</v>
      </c>
      <c r="D5524" s="3" t="str">
        <f>CONCATENATE(MID(TEXT($B5524,"00000000"),7,2),"/",MID(TEXT($B5524,"00000000"),5,2),"/",MID(TEXT($B5524,"00000000"),1,4))</f>
        <v>27/08/2015</v>
      </c>
      <c r="E5524" s="1" t="s">
        <v>14</v>
      </c>
      <c r="F5524">
        <v>757.48</v>
      </c>
      <c r="G5524">
        <v>728.25</v>
      </c>
      <c r="H5524">
        <v>4.0137315400000002</v>
      </c>
      <c r="I5524">
        <v>29.23</v>
      </c>
      <c r="J5524">
        <v>-29.67412496518428</v>
      </c>
      <c r="K5524">
        <v>-20.301337289399999</v>
      </c>
    </row>
    <row r="5525" spans="1:11" x14ac:dyDescent="0.25">
      <c r="A5525" s="1" t="s">
        <v>15</v>
      </c>
      <c r="B5525">
        <v>20150827</v>
      </c>
      <c r="C5525" s="3" t="str">
        <f>CONCATENATE(MID(TEXT($B5525,"00000000"),7,2),"/",MID(TEXT($B5525,"00000000"),5,2),"/",MID(TEXT($B5525,"00000000"),1,4))</f>
        <v>27/08/2015</v>
      </c>
      <c r="D5525" s="3" t="str">
        <f>CONCATENATE(MID(TEXT($B5525,"00000000"),7,2),"/",MID(TEXT($B5525,"00000000"),5,2),"/",MID(TEXT($B5525,"00000000"),1,4))</f>
        <v>27/08/2015</v>
      </c>
      <c r="E5525" s="1" t="s">
        <v>16</v>
      </c>
      <c r="F5525">
        <v>982.59</v>
      </c>
      <c r="G5525">
        <v>964.49</v>
      </c>
      <c r="H5525">
        <v>1.87663946</v>
      </c>
      <c r="I5525">
        <v>18.100000000000001</v>
      </c>
      <c r="J5525">
        <v>-17.064915553229731</v>
      </c>
      <c r="K5525">
        <v>-7.2582091382999998</v>
      </c>
    </row>
    <row r="5526" spans="1:11" x14ac:dyDescent="0.25">
      <c r="A5526" s="1" t="s">
        <v>9</v>
      </c>
      <c r="B5526">
        <v>20150828</v>
      </c>
      <c r="C5526" s="3" t="str">
        <f>CONCATENATE(MID(TEXT($B5526,"00000000"),7,2),"/",MID(TEXT($B5526,"00000000"),5,2),"/",MID(TEXT($B5526,"00000000"),1,4))</f>
        <v>28/08/2015</v>
      </c>
      <c r="D5526" s="3" t="str">
        <f>CONCATENATE(MID(TEXT($B5526,"00000000"),7,2),"/",MID(TEXT($B5526,"00000000"),5,2),"/",MID(TEXT($B5526,"00000000"),1,4))</f>
        <v>28/08/2015</v>
      </c>
      <c r="E5526" s="1" t="s">
        <v>10</v>
      </c>
      <c r="F5526">
        <v>1217.95</v>
      </c>
      <c r="G5526">
        <v>1198.78</v>
      </c>
      <c r="H5526">
        <v>1.5991257699999999</v>
      </c>
      <c r="I5526">
        <v>19.170000000000101</v>
      </c>
      <c r="J5526">
        <v>-30.936030983663255</v>
      </c>
      <c r="K5526">
        <v>-19.499927295799999</v>
      </c>
    </row>
    <row r="5527" spans="1:11" x14ac:dyDescent="0.25">
      <c r="A5527" s="1" t="s">
        <v>11</v>
      </c>
      <c r="B5527">
        <v>20150828</v>
      </c>
      <c r="C5527" s="3" t="str">
        <f>CONCATENATE(MID(TEXT($B5527,"00000000"),7,2),"/",MID(TEXT($B5527,"00000000"),5,2),"/",MID(TEXT($B5527,"00000000"),1,4))</f>
        <v>28/08/2015</v>
      </c>
      <c r="D5527" s="3" t="str">
        <f>CONCATENATE(MID(TEXT($B5527,"00000000"),7,2),"/",MID(TEXT($B5527,"00000000"),5,2),"/",MID(TEXT($B5527,"00000000"),1,4))</f>
        <v>28/08/2015</v>
      </c>
      <c r="E5527" s="1" t="s">
        <v>12</v>
      </c>
      <c r="F5527">
        <v>834</v>
      </c>
      <c r="G5527">
        <v>821.24</v>
      </c>
      <c r="H5527">
        <v>1.55374799</v>
      </c>
      <c r="I5527">
        <v>12.76</v>
      </c>
      <c r="J5527">
        <v>-28.480160533740385</v>
      </c>
      <c r="K5527">
        <v>-18.960675521999999</v>
      </c>
    </row>
    <row r="5528" spans="1:11" x14ac:dyDescent="0.25">
      <c r="A5528" s="1" t="s">
        <v>13</v>
      </c>
      <c r="B5528">
        <v>20150828</v>
      </c>
      <c r="C5528" s="3" t="str">
        <f>CONCATENATE(MID(TEXT($B5528,"00000000"),7,2),"/",MID(TEXT($B5528,"00000000"),5,2),"/",MID(TEXT($B5528,"00000000"),1,4))</f>
        <v>28/08/2015</v>
      </c>
      <c r="D5528" s="3" t="str">
        <f>CONCATENATE(MID(TEXT($B5528,"00000000"),7,2),"/",MID(TEXT($B5528,"00000000"),5,2),"/",MID(TEXT($B5528,"00000000"),1,4))</f>
        <v>28/08/2015</v>
      </c>
      <c r="E5528" s="1" t="s">
        <v>14</v>
      </c>
      <c r="F5528">
        <v>769.06</v>
      </c>
      <c r="G5528">
        <v>757.48</v>
      </c>
      <c r="H5528">
        <v>1.52875323</v>
      </c>
      <c r="I5528">
        <v>11.579999999999901</v>
      </c>
      <c r="J5528">
        <v>-28.591723228627941</v>
      </c>
      <c r="K5528">
        <v>-19.0829414054</v>
      </c>
    </row>
    <row r="5529" spans="1:11" x14ac:dyDescent="0.25">
      <c r="A5529" s="1" t="s">
        <v>15</v>
      </c>
      <c r="B5529">
        <v>20150828</v>
      </c>
      <c r="C5529" s="3" t="str">
        <f>CONCATENATE(MID(TEXT($B5529,"00000000"),7,2),"/",MID(TEXT($B5529,"00000000"),5,2),"/",MID(TEXT($B5529,"00000000"),1,4))</f>
        <v>28/08/2015</v>
      </c>
      <c r="D5529" s="3" t="str">
        <f>CONCATENATE(MID(TEXT($B5529,"00000000"),7,2),"/",MID(TEXT($B5529,"00000000"),5,2),"/",MID(TEXT($B5529,"00000000"),1,4))</f>
        <v>28/08/2015</v>
      </c>
      <c r="E5529" s="1" t="s">
        <v>16</v>
      </c>
      <c r="F5529">
        <v>994.34</v>
      </c>
      <c r="G5529">
        <v>982.59</v>
      </c>
      <c r="H5529">
        <v>1.19581921</v>
      </c>
      <c r="I5529">
        <v>11.75</v>
      </c>
      <c r="J5529">
        <v>-16.269630752389364</v>
      </c>
      <c r="K5529">
        <v>-6.1491849851999998</v>
      </c>
    </row>
    <row r="5530" spans="1:11" x14ac:dyDescent="0.25">
      <c r="A5530" s="1" t="s">
        <v>9</v>
      </c>
      <c r="B5530">
        <v>20150831</v>
      </c>
      <c r="C5530" s="3" t="str">
        <f>CONCATENATE(MID(TEXT($B5530,"00000000"),7,2),"/",MID(TEXT($B5530,"00000000"),5,2),"/",MID(TEXT($B5530,"00000000"),1,4))</f>
        <v>31/08/2015</v>
      </c>
      <c r="D5530" s="3" t="str">
        <f>CONCATENATE(MID(TEXT($B5530,"00000000"),7,2),"/",MID(TEXT($B5530,"00000000"),5,2),"/",MID(TEXT($B5530,"00000000"),1,4))</f>
        <v>31/08/2015</v>
      </c>
      <c r="E5530" s="1" t="s">
        <v>10</v>
      </c>
      <c r="F5530">
        <v>1246.5899999999999</v>
      </c>
      <c r="G5530">
        <v>1217.95</v>
      </c>
      <c r="H5530">
        <v>2.3514922600000001</v>
      </c>
      <c r="I5530">
        <v>28.639999999999901</v>
      </c>
      <c r="J5530">
        <v>-29.618107702209826</v>
      </c>
      <c r="K5530">
        <v>-17.6069743155</v>
      </c>
    </row>
    <row r="5531" spans="1:11" x14ac:dyDescent="0.25">
      <c r="A5531" s="1" t="s">
        <v>11</v>
      </c>
      <c r="B5531">
        <v>20150831</v>
      </c>
      <c r="C5531" s="3" t="str">
        <f>CONCATENATE(MID(TEXT($B5531,"00000000"),7,2),"/",MID(TEXT($B5531,"00000000"),5,2),"/",MID(TEXT($B5531,"00000000"),1,4))</f>
        <v>31/08/2015</v>
      </c>
      <c r="D5531" s="3" t="str">
        <f>CONCATENATE(MID(TEXT($B5531,"00000000"),7,2),"/",MID(TEXT($B5531,"00000000"),5,2),"/",MID(TEXT($B5531,"00000000"),1,4))</f>
        <v>31/08/2015</v>
      </c>
      <c r="E5531" s="1" t="s">
        <v>12</v>
      </c>
      <c r="F5531">
        <v>852.71</v>
      </c>
      <c r="G5531">
        <v>834</v>
      </c>
      <c r="H5531">
        <v>2.2434052699999998</v>
      </c>
      <c r="I5531">
        <v>18.71</v>
      </c>
      <c r="J5531">
        <v>-27.172334864971038</v>
      </c>
      <c r="K5531">
        <v>-17.142635041199998</v>
      </c>
    </row>
    <row r="5532" spans="1:11" x14ac:dyDescent="0.25">
      <c r="A5532" s="1" t="s">
        <v>13</v>
      </c>
      <c r="B5532">
        <v>20150831</v>
      </c>
      <c r="C5532" s="3" t="str">
        <f>CONCATENATE(MID(TEXT($B5532,"00000000"),7,2),"/",MID(TEXT($B5532,"00000000"),5,2),"/",MID(TEXT($B5532,"00000000"),1,4))</f>
        <v>31/08/2015</v>
      </c>
      <c r="D5532" s="3" t="str">
        <f>CONCATENATE(MID(TEXT($B5532,"00000000"),7,2),"/",MID(TEXT($B5532,"00000000"),5,2),"/",MID(TEXT($B5532,"00000000"),1,4))</f>
        <v>31/08/2015</v>
      </c>
      <c r="E5532" s="1" t="s">
        <v>14</v>
      </c>
      <c r="F5532">
        <v>786.5</v>
      </c>
      <c r="G5532">
        <v>769.06</v>
      </c>
      <c r="H5532">
        <v>2.2677034300000001</v>
      </c>
      <c r="I5532">
        <v>17.440000000000101</v>
      </c>
      <c r="J5532">
        <v>-27.231849597068912</v>
      </c>
      <c r="K5532">
        <v>-17.2479824921</v>
      </c>
    </row>
    <row r="5533" spans="1:11" x14ac:dyDescent="0.25">
      <c r="A5533" s="1" t="s">
        <v>15</v>
      </c>
      <c r="B5533">
        <v>20150831</v>
      </c>
      <c r="C5533" s="3" t="str">
        <f>CONCATENATE(MID(TEXT($B5533,"00000000"),7,2),"/",MID(TEXT($B5533,"00000000"),5,2),"/",MID(TEXT($B5533,"00000000"),1,4))</f>
        <v>31/08/2015</v>
      </c>
      <c r="D5533" s="3" t="str">
        <f>CONCATENATE(MID(TEXT($B5533,"00000000"),7,2),"/",MID(TEXT($B5533,"00000000"),5,2),"/",MID(TEXT($B5533,"00000000"),1,4))</f>
        <v>31/08/2015</v>
      </c>
      <c r="E5533" s="1" t="s">
        <v>16</v>
      </c>
      <c r="F5533">
        <v>1001.52</v>
      </c>
      <c r="G5533">
        <v>994.34</v>
      </c>
      <c r="H5533">
        <v>0.72208700999999997</v>
      </c>
      <c r="I5533">
        <v>7.17999999999995</v>
      </c>
      <c r="J5533">
        <v>-16.096008042558552</v>
      </c>
      <c r="K5533">
        <v>-5.4715004387999997</v>
      </c>
    </row>
    <row r="5534" spans="1:11" x14ac:dyDescent="0.25">
      <c r="A5534" s="1" t="s">
        <v>9</v>
      </c>
      <c r="B5534">
        <v>20150901</v>
      </c>
      <c r="C5534" s="3" t="str">
        <f>CONCATENATE(MID(TEXT($B5534,"00000000"),7,2),"/",MID(TEXT($B5534,"00000000"),5,2),"/",MID(TEXT($B5534,"00000000"),1,4))</f>
        <v>01/09/2015</v>
      </c>
      <c r="D5534" s="3" t="str">
        <f>CONCATENATE(MID(TEXT($B5534,"00000000"),7,2),"/",MID(TEXT($B5534,"00000000"),5,2),"/",MID(TEXT($B5534,"00000000"),1,4))</f>
        <v>01/09/2015</v>
      </c>
      <c r="E5534" s="1" t="s">
        <v>10</v>
      </c>
      <c r="F5534">
        <v>1210.78</v>
      </c>
      <c r="G5534">
        <v>1246.5899999999999</v>
      </c>
      <c r="H5534">
        <v>-2.8726365500000002</v>
      </c>
      <c r="I5534">
        <v>-35.809999999999903</v>
      </c>
      <c r="J5534">
        <v>-31.854611765235596</v>
      </c>
      <c r="K5534">
        <v>-19.973826488099998</v>
      </c>
    </row>
    <row r="5535" spans="1:11" x14ac:dyDescent="0.25">
      <c r="A5535" s="1" t="s">
        <v>11</v>
      </c>
      <c r="B5535">
        <v>20150901</v>
      </c>
      <c r="C5535" s="3" t="str">
        <f>CONCATENATE(MID(TEXT($B5535,"00000000"),7,2),"/",MID(TEXT($B5535,"00000000"),5,2),"/",MID(TEXT($B5535,"00000000"),1,4))</f>
        <v>01/09/2015</v>
      </c>
      <c r="D5535" s="3" t="str">
        <f>CONCATENATE(MID(TEXT($B5535,"00000000"),7,2),"/",MID(TEXT($B5535,"00000000"),5,2),"/",MID(TEXT($B5535,"00000000"),1,4))</f>
        <v>01/09/2015</v>
      </c>
      <c r="E5535" s="1" t="s">
        <v>12</v>
      </c>
      <c r="F5535">
        <v>829.93</v>
      </c>
      <c r="G5535">
        <v>852.71</v>
      </c>
      <c r="H5535">
        <v>-2.67148268</v>
      </c>
      <c r="I5535">
        <v>-22.780000000000101</v>
      </c>
      <c r="J5535">
        <v>-29.303882651583567</v>
      </c>
      <c r="K5535">
        <v>-19.356155199</v>
      </c>
    </row>
    <row r="5536" spans="1:11" x14ac:dyDescent="0.25">
      <c r="A5536" s="1" t="s">
        <v>13</v>
      </c>
      <c r="B5536">
        <v>20150901</v>
      </c>
      <c r="C5536" s="3" t="str">
        <f>CONCATENATE(MID(TEXT($B5536,"00000000"),7,2),"/",MID(TEXT($B5536,"00000000"),5,2),"/",MID(TEXT($B5536,"00000000"),1,4))</f>
        <v>01/09/2015</v>
      </c>
      <c r="D5536" s="3" t="str">
        <f>CONCATENATE(MID(TEXT($B5536,"00000000"),7,2),"/",MID(TEXT($B5536,"00000000"),5,2),"/",MID(TEXT($B5536,"00000000"),1,4))</f>
        <v>01/09/2015</v>
      </c>
      <c r="E5536" s="1" t="s">
        <v>14</v>
      </c>
      <c r="F5536">
        <v>765.03</v>
      </c>
      <c r="G5536">
        <v>786.5</v>
      </c>
      <c r="H5536">
        <v>-2.72981563</v>
      </c>
      <c r="I5536">
        <v>-21.47</v>
      </c>
      <c r="J5536">
        <v>-29.41485828166519</v>
      </c>
      <c r="K5536">
        <v>-19.506960007499998</v>
      </c>
    </row>
    <row r="5537" spans="1:11" x14ac:dyDescent="0.25">
      <c r="A5537" s="1" t="s">
        <v>15</v>
      </c>
      <c r="B5537">
        <v>20150901</v>
      </c>
      <c r="C5537" s="3" t="str">
        <f>CONCATENATE(MID(TEXT($B5537,"00000000"),7,2),"/",MID(TEXT($B5537,"00000000"),5,2),"/",MID(TEXT($B5537,"00000000"),1,4))</f>
        <v>01/09/2015</v>
      </c>
      <c r="D5537" s="3" t="str">
        <f>CONCATENATE(MID(TEXT($B5537,"00000000"),7,2),"/",MID(TEXT($B5537,"00000000"),5,2),"/",MID(TEXT($B5537,"00000000"),1,4))</f>
        <v>01/09/2015</v>
      </c>
      <c r="E5537" s="1" t="s">
        <v>16</v>
      </c>
      <c r="F5537">
        <v>990.53</v>
      </c>
      <c r="G5537">
        <v>1001.52</v>
      </c>
      <c r="H5537">
        <v>-1.0973320499999999</v>
      </c>
      <c r="I5537">
        <v>-10.99</v>
      </c>
      <c r="J5537">
        <v>-17.23443544815715</v>
      </c>
      <c r="K5537">
        <v>-6.5087919659000004</v>
      </c>
    </row>
    <row r="5538" spans="1:11" x14ac:dyDescent="0.25">
      <c r="A5538" s="1" t="s">
        <v>9</v>
      </c>
      <c r="B5538">
        <v>20150902</v>
      </c>
      <c r="C5538" s="3" t="str">
        <f>CONCATENATE(MID(TEXT($B5538,"00000000"),7,2),"/",MID(TEXT($B5538,"00000000"),5,2),"/",MID(TEXT($B5538,"00000000"),1,4))</f>
        <v>02/09/2015</v>
      </c>
      <c r="D5538" s="3" t="str">
        <f>CONCATENATE(MID(TEXT($B5538,"00000000"),7,2),"/",MID(TEXT($B5538,"00000000"),5,2),"/",MID(TEXT($B5538,"00000000"),1,4))</f>
        <v>02/09/2015</v>
      </c>
      <c r="E5538" s="1" t="s">
        <v>10</v>
      </c>
      <c r="F5538">
        <v>1218.8800000000001</v>
      </c>
      <c r="G5538">
        <v>1210.78</v>
      </c>
      <c r="H5538">
        <v>0.66899023000000002</v>
      </c>
      <c r="I5538">
        <v>8.10000000000014</v>
      </c>
      <c r="J5538">
        <v>-31.428442839220704</v>
      </c>
      <c r="K5538">
        <v>-19.438459199699999</v>
      </c>
    </row>
    <row r="5539" spans="1:11" x14ac:dyDescent="0.25">
      <c r="A5539" s="1" t="s">
        <v>11</v>
      </c>
      <c r="B5539">
        <v>20150902</v>
      </c>
      <c r="C5539" s="3" t="str">
        <f>CONCATENATE(MID(TEXT($B5539,"00000000"),7,2),"/",MID(TEXT($B5539,"00000000"),5,2),"/",MID(TEXT($B5539,"00000000"),1,4))</f>
        <v>02/09/2015</v>
      </c>
      <c r="D5539" s="3" t="str">
        <f>CONCATENATE(MID(TEXT($B5539,"00000000"),7,2),"/",MID(TEXT($B5539,"00000000"),5,2),"/",MID(TEXT($B5539,"00000000"),1,4))</f>
        <v>02/09/2015</v>
      </c>
      <c r="E5539" s="1" t="s">
        <v>12</v>
      </c>
      <c r="F5539">
        <v>835.62</v>
      </c>
      <c r="G5539">
        <v>829.93</v>
      </c>
      <c r="H5539">
        <v>0.68559999000000005</v>
      </c>
      <c r="I5539">
        <v>5.6900000000000501</v>
      </c>
      <c r="J5539">
        <v>-28.842829528326785</v>
      </c>
      <c r="K5539">
        <v>-18.8032610068</v>
      </c>
    </row>
    <row r="5540" spans="1:11" x14ac:dyDescent="0.25">
      <c r="A5540" s="1" t="s">
        <v>13</v>
      </c>
      <c r="B5540">
        <v>20150902</v>
      </c>
      <c r="C5540" s="3" t="str">
        <f>CONCATENATE(MID(TEXT($B5540,"00000000"),7,2),"/",MID(TEXT($B5540,"00000000"),5,2),"/",MID(TEXT($B5540,"00000000"),1,4))</f>
        <v>02/09/2015</v>
      </c>
      <c r="D5540" s="3" t="str">
        <f>CONCATENATE(MID(TEXT($B5540,"00000000"),7,2),"/",MID(TEXT($B5540,"00000000"),5,2),"/",MID(TEXT($B5540,"00000000"),1,4))</f>
        <v>02/09/2015</v>
      </c>
      <c r="E5540" s="1" t="s">
        <v>14</v>
      </c>
      <c r="F5540">
        <v>769.18</v>
      </c>
      <c r="G5540">
        <v>765.03</v>
      </c>
      <c r="H5540">
        <v>0.54246238000000002</v>
      </c>
      <c r="I5540">
        <v>4.1499999999999799</v>
      </c>
      <c r="J5540">
        <v>-29.088227159583301</v>
      </c>
      <c r="K5540">
        <v>-19.070315541300001</v>
      </c>
    </row>
    <row r="5541" spans="1:11" x14ac:dyDescent="0.25">
      <c r="A5541" s="1" t="s">
        <v>15</v>
      </c>
      <c r="B5541">
        <v>20150902</v>
      </c>
      <c r="C5541" s="3" t="str">
        <f>CONCATENATE(MID(TEXT($B5541,"00000000"),7,2),"/",MID(TEXT($B5541,"00000000"),5,2),"/",MID(TEXT($B5541,"00000000"),1,4))</f>
        <v>02/09/2015</v>
      </c>
      <c r="D5541" s="3" t="str">
        <f>CONCATENATE(MID(TEXT($B5541,"00000000"),7,2),"/",MID(TEXT($B5541,"00000000"),5,2),"/",MID(TEXT($B5541,"00000000"),1,4))</f>
        <v>02/09/2015</v>
      </c>
      <c r="E5541" s="1" t="s">
        <v>16</v>
      </c>
      <c r="F5541">
        <v>997.03</v>
      </c>
      <c r="G5541">
        <v>990.53</v>
      </c>
      <c r="H5541">
        <v>0.65621434000000001</v>
      </c>
      <c r="I5541">
        <v>6.5</v>
      </c>
      <c r="J5541">
        <v>-16.57211232720822</v>
      </c>
      <c r="K5541">
        <v>-5.8952892428999997</v>
      </c>
    </row>
    <row r="5542" spans="1:11" x14ac:dyDescent="0.25">
      <c r="A5542" s="1" t="s">
        <v>9</v>
      </c>
      <c r="B5542">
        <v>20150903</v>
      </c>
      <c r="C5542" s="3" t="str">
        <f>CONCATENATE(MID(TEXT($B5542,"00000000"),7,2),"/",MID(TEXT($B5542,"00000000"),5,2),"/",MID(TEXT($B5542,"00000000"),1,4))</f>
        <v>03/09/2015</v>
      </c>
      <c r="D5542" s="3" t="str">
        <f>CONCATENATE(MID(TEXT($B5542,"00000000"),7,2),"/",MID(TEXT($B5542,"00000000"),5,2),"/",MID(TEXT($B5542,"00000000"),1,4))</f>
        <v>03/09/2015</v>
      </c>
      <c r="E5542" s="1" t="s">
        <v>10</v>
      </c>
      <c r="F5542">
        <v>1238.95</v>
      </c>
      <c r="G5542">
        <v>1218.8800000000001</v>
      </c>
      <c r="H5542">
        <v>1.6465935899999999</v>
      </c>
      <c r="I5542">
        <v>20.069999999999901</v>
      </c>
      <c r="J5542">
        <v>-30.405841876140993</v>
      </c>
      <c r="K5542">
        <v>-18.111938029499999</v>
      </c>
    </row>
    <row r="5543" spans="1:11" x14ac:dyDescent="0.25">
      <c r="A5543" s="1" t="s">
        <v>11</v>
      </c>
      <c r="B5543">
        <v>20150903</v>
      </c>
      <c r="C5543" s="3" t="str">
        <f>CONCATENATE(MID(TEXT($B5543,"00000000"),7,2),"/",MID(TEXT($B5543,"00000000"),5,2),"/",MID(TEXT($B5543,"00000000"),1,4))</f>
        <v>03/09/2015</v>
      </c>
      <c r="D5543" s="3" t="str">
        <f>CONCATENATE(MID(TEXT($B5543,"00000000"),7,2),"/",MID(TEXT($B5543,"00000000"),5,2),"/",MID(TEXT($B5543,"00000000"),1,4))</f>
        <v>03/09/2015</v>
      </c>
      <c r="E5543" s="1" t="s">
        <v>12</v>
      </c>
      <c r="F5543">
        <v>848.45</v>
      </c>
      <c r="G5543">
        <v>835.62</v>
      </c>
      <c r="H5543">
        <v>1.5353868900000001</v>
      </c>
      <c r="I5543">
        <v>12.83</v>
      </c>
      <c r="J5543">
        <v>-27.881713940856969</v>
      </c>
      <c r="K5543">
        <v>-17.556576914400001</v>
      </c>
    </row>
    <row r="5544" spans="1:11" x14ac:dyDescent="0.25">
      <c r="A5544" s="1" t="s">
        <v>13</v>
      </c>
      <c r="B5544">
        <v>20150903</v>
      </c>
      <c r="C5544" s="3" t="str">
        <f>CONCATENATE(MID(TEXT($B5544,"00000000"),7,2),"/",MID(TEXT($B5544,"00000000"),5,2),"/",MID(TEXT($B5544,"00000000"),1,4))</f>
        <v>03/09/2015</v>
      </c>
      <c r="D5544" s="3" t="str">
        <f>CONCATENATE(MID(TEXT($B5544,"00000000"),7,2),"/",MID(TEXT($B5544,"00000000"),5,2),"/",MID(TEXT($B5544,"00000000"),1,4))</f>
        <v>03/09/2015</v>
      </c>
      <c r="E5544" s="1" t="s">
        <v>14</v>
      </c>
      <c r="F5544">
        <v>782.54</v>
      </c>
      <c r="G5544">
        <v>769.18</v>
      </c>
      <c r="H5544">
        <v>1.73691463</v>
      </c>
      <c r="I5544">
        <v>13.36</v>
      </c>
      <c r="J5544">
        <v>-28.031710412566447</v>
      </c>
      <c r="K5544">
        <v>-17.664636006799999</v>
      </c>
    </row>
    <row r="5545" spans="1:11" x14ac:dyDescent="0.25">
      <c r="A5545" s="1" t="s">
        <v>15</v>
      </c>
      <c r="B5545">
        <v>20150903</v>
      </c>
      <c r="C5545" s="3" t="str">
        <f>CONCATENATE(MID(TEXT($B5545,"00000000"),7,2),"/",MID(TEXT($B5545,"00000000"),5,2),"/",MID(TEXT($B5545,"00000000"),1,4))</f>
        <v>03/09/2015</v>
      </c>
      <c r="D5545" s="3" t="str">
        <f>CONCATENATE(MID(TEXT($B5545,"00000000"),7,2),"/",MID(TEXT($B5545,"00000000"),5,2),"/",MID(TEXT($B5545,"00000000"),1,4))</f>
        <v>03/09/2015</v>
      </c>
      <c r="E5545" s="1" t="s">
        <v>16</v>
      </c>
      <c r="F5545">
        <v>1006.14</v>
      </c>
      <c r="G5545">
        <v>997.03</v>
      </c>
      <c r="H5545">
        <v>0.91371371999999995</v>
      </c>
      <c r="I5545">
        <v>9.1100000000000101</v>
      </c>
      <c r="J5545">
        <v>-15.785861358956765</v>
      </c>
      <c r="K5545">
        <v>-5.0354415802999997</v>
      </c>
    </row>
    <row r="5546" spans="1:11" x14ac:dyDescent="0.25">
      <c r="A5546" s="1" t="s">
        <v>9</v>
      </c>
      <c r="B5546">
        <v>20150904</v>
      </c>
      <c r="C5546" s="3" t="str">
        <f>CONCATENATE(MID(TEXT($B5546,"00000000"),7,2),"/",MID(TEXT($B5546,"00000000"),5,2),"/",MID(TEXT($B5546,"00000000"),1,4))</f>
        <v>04/09/2015</v>
      </c>
      <c r="D5546" s="3" t="str">
        <f>CONCATENATE(MID(TEXT($B5546,"00000000"),7,2),"/",MID(TEXT($B5546,"00000000"),5,2),"/",MID(TEXT($B5546,"00000000"),1,4))</f>
        <v>04/09/2015</v>
      </c>
      <c r="E5546" s="1" t="s">
        <v>10</v>
      </c>
      <c r="F5546">
        <v>1235.97</v>
      </c>
      <c r="G5546">
        <v>1238.95</v>
      </c>
      <c r="H5546">
        <v>-0.24052625</v>
      </c>
      <c r="I5546">
        <v>-2.98000000000002</v>
      </c>
      <c r="J5546">
        <v>-30.146718059433255</v>
      </c>
      <c r="K5546">
        <v>-18.308900315900001</v>
      </c>
    </row>
    <row r="5547" spans="1:11" x14ac:dyDescent="0.25">
      <c r="A5547" s="1" t="s">
        <v>11</v>
      </c>
      <c r="B5547">
        <v>20150904</v>
      </c>
      <c r="C5547" s="3" t="str">
        <f>CONCATENATE(MID(TEXT($B5547,"00000000"),7,2),"/",MID(TEXT($B5547,"00000000"),5,2),"/",MID(TEXT($B5547,"00000000"),1,4))</f>
        <v>04/09/2015</v>
      </c>
      <c r="D5547" s="3" t="str">
        <f>CONCATENATE(MID(TEXT($B5547,"00000000"),7,2),"/",MID(TEXT($B5547,"00000000"),5,2),"/",MID(TEXT($B5547,"00000000"),1,4))</f>
        <v>04/09/2015</v>
      </c>
      <c r="E5547" s="1" t="s">
        <v>12</v>
      </c>
      <c r="F5547">
        <v>846.99</v>
      </c>
      <c r="G5547">
        <v>848.45</v>
      </c>
      <c r="H5547">
        <v>-0.17207849</v>
      </c>
      <c r="I5547">
        <v>-1.4600000000000399</v>
      </c>
      <c r="J5547">
        <v>-27.574265045405578</v>
      </c>
      <c r="K5547">
        <v>-17.698444317</v>
      </c>
    </row>
    <row r="5548" spans="1:11" x14ac:dyDescent="0.25">
      <c r="A5548" s="1" t="s">
        <v>13</v>
      </c>
      <c r="B5548">
        <v>20150904</v>
      </c>
      <c r="C5548" s="3" t="str">
        <f>CONCATENATE(MID(TEXT($B5548,"00000000"),7,2),"/",MID(TEXT($B5548,"00000000"),5,2),"/",MID(TEXT($B5548,"00000000"),1,4))</f>
        <v>04/09/2015</v>
      </c>
      <c r="D5548" s="3" t="str">
        <f>CONCATENATE(MID(TEXT($B5548,"00000000"),7,2),"/",MID(TEXT($B5548,"00000000"),5,2),"/",MID(TEXT($B5548,"00000000"),1,4))</f>
        <v>04/09/2015</v>
      </c>
      <c r="E5548" s="1" t="s">
        <v>14</v>
      </c>
      <c r="F5548">
        <v>781.38</v>
      </c>
      <c r="G5548">
        <v>782.54</v>
      </c>
      <c r="H5548">
        <v>-0.14823523</v>
      </c>
      <c r="I5548">
        <v>-1.1599999999999699</v>
      </c>
      <c r="J5548">
        <v>-27.674778085285588</v>
      </c>
      <c r="K5548">
        <v>-17.7866860263</v>
      </c>
    </row>
    <row r="5549" spans="1:11" x14ac:dyDescent="0.25">
      <c r="A5549" s="1" t="s">
        <v>15</v>
      </c>
      <c r="B5549">
        <v>20150904</v>
      </c>
      <c r="C5549" s="3" t="str">
        <f>CONCATENATE(MID(TEXT($B5549,"00000000"),7,2),"/",MID(TEXT($B5549,"00000000"),5,2),"/",MID(TEXT($B5549,"00000000"),1,4))</f>
        <v>04/09/2015</v>
      </c>
      <c r="D5549" s="3" t="str">
        <f>CONCATENATE(MID(TEXT($B5549,"00000000"),7,2),"/",MID(TEXT($B5549,"00000000"),5,2),"/",MID(TEXT($B5549,"00000000"),1,4))</f>
        <v>04/09/2015</v>
      </c>
      <c r="E5549" s="1" t="s">
        <v>16</v>
      </c>
      <c r="F5549">
        <v>1004.57</v>
      </c>
      <c r="G5549">
        <v>1006.14</v>
      </c>
      <c r="H5549">
        <v>-0.15604190000000001</v>
      </c>
      <c r="I5549">
        <v>-1.5699999999999401</v>
      </c>
      <c r="J5549">
        <v>-15.907416708521671</v>
      </c>
      <c r="K5549">
        <v>-5.1836260842000002</v>
      </c>
    </row>
    <row r="5550" spans="1:11" x14ac:dyDescent="0.25">
      <c r="A5550" s="1" t="s">
        <v>9</v>
      </c>
      <c r="B5550">
        <v>20150907</v>
      </c>
      <c r="C5550" s="3" t="str">
        <f>CONCATENATE(MID(TEXT($B5550,"00000000"),7,2),"/",MID(TEXT($B5550,"00000000"),5,2),"/",MID(TEXT($B5550,"00000000"),1,4))</f>
        <v>07/09/2015</v>
      </c>
      <c r="D5550" s="3" t="str">
        <f>CONCATENATE(MID(TEXT($B5550,"00000000"),7,2),"/",MID(TEXT($B5550,"00000000"),5,2),"/",MID(TEXT($B5550,"00000000"),1,4))</f>
        <v>07/09/2015</v>
      </c>
      <c r="E5550" s="1" t="s">
        <v>10</v>
      </c>
      <c r="F5550">
        <v>1241.6099999999999</v>
      </c>
      <c r="G5550">
        <v>1235.97</v>
      </c>
      <c r="H5550">
        <v>0.45632175000000003</v>
      </c>
      <c r="I5550">
        <v>5.63999999999987</v>
      </c>
      <c r="J5550">
        <v>-29.52165250412957</v>
      </c>
      <c r="K5550">
        <v>-17.936126055799999</v>
      </c>
    </row>
    <row r="5551" spans="1:11" x14ac:dyDescent="0.25">
      <c r="A5551" s="1" t="s">
        <v>11</v>
      </c>
      <c r="B5551">
        <v>20150907</v>
      </c>
      <c r="C5551" s="3" t="str">
        <f>CONCATENATE(MID(TEXT($B5551,"00000000"),7,2),"/",MID(TEXT($B5551,"00000000"),5,2),"/",MID(TEXT($B5551,"00000000"),1,4))</f>
        <v>07/09/2015</v>
      </c>
      <c r="D5551" s="3" t="str">
        <f>CONCATENATE(MID(TEXT($B5551,"00000000"),7,2),"/",MID(TEXT($B5551,"00000000"),5,2),"/",MID(TEXT($B5551,"00000000"),1,4))</f>
        <v>07/09/2015</v>
      </c>
      <c r="E5551" s="1" t="s">
        <v>12</v>
      </c>
      <c r="F5551">
        <v>851.63</v>
      </c>
      <c r="G5551">
        <v>846.99</v>
      </c>
      <c r="H5551">
        <v>0.54782227999999999</v>
      </c>
      <c r="I5551">
        <v>4.6399999999999899</v>
      </c>
      <c r="J5551">
        <v>-26.822708564259877</v>
      </c>
      <c r="K5551">
        <v>-17.2475780513</v>
      </c>
    </row>
    <row r="5552" spans="1:11" x14ac:dyDescent="0.25">
      <c r="A5552" s="1" t="s">
        <v>13</v>
      </c>
      <c r="B5552">
        <v>20150907</v>
      </c>
      <c r="C5552" s="3" t="str">
        <f>CONCATENATE(MID(TEXT($B5552,"00000000"),7,2),"/",MID(TEXT($B5552,"00000000"),5,2),"/",MID(TEXT($B5552,"00000000"),1,4))</f>
        <v>07/09/2015</v>
      </c>
      <c r="D5552" s="3" t="str">
        <f>CONCATENATE(MID(TEXT($B5552,"00000000"),7,2),"/",MID(TEXT($B5552,"00000000"),5,2),"/",MID(TEXT($B5552,"00000000"),1,4))</f>
        <v>07/09/2015</v>
      </c>
      <c r="E5552" s="1" t="s">
        <v>14</v>
      </c>
      <c r="F5552">
        <v>785.33</v>
      </c>
      <c r="G5552">
        <v>781.38</v>
      </c>
      <c r="H5552">
        <v>0.50551588000000003</v>
      </c>
      <c r="I5552">
        <v>3.9500000000000499</v>
      </c>
      <c r="J5552">
        <v>-26.920893702948923</v>
      </c>
      <c r="K5552">
        <v>-17.3710846669</v>
      </c>
    </row>
    <row r="5553" spans="1:11" x14ac:dyDescent="0.25">
      <c r="A5553" s="1" t="s">
        <v>15</v>
      </c>
      <c r="B5553">
        <v>20150907</v>
      </c>
      <c r="C5553" s="3" t="str">
        <f>CONCATENATE(MID(TEXT($B5553,"00000000"),7,2),"/",MID(TEXT($B5553,"00000000"),5,2),"/",MID(TEXT($B5553,"00000000"),1,4))</f>
        <v>07/09/2015</v>
      </c>
      <c r="D5553" s="3" t="str">
        <f>CONCATENATE(MID(TEXT($B5553,"00000000"),7,2),"/",MID(TEXT($B5553,"00000000"),5,2),"/",MID(TEXT($B5553,"00000000"),1,4))</f>
        <v>07/09/2015</v>
      </c>
      <c r="E5553" s="1" t="s">
        <v>16</v>
      </c>
      <c r="F5553">
        <v>1010.54</v>
      </c>
      <c r="G5553">
        <v>1004.57</v>
      </c>
      <c r="H5553">
        <v>0.59428411999999997</v>
      </c>
      <c r="I5553">
        <v>5.96999999999991</v>
      </c>
      <c r="J5553">
        <v>-15.102075107115853</v>
      </c>
      <c r="K5553">
        <v>-4.6201474294000002</v>
      </c>
    </row>
    <row r="5554" spans="1:11" x14ac:dyDescent="0.25">
      <c r="A5554" s="1" t="s">
        <v>9</v>
      </c>
      <c r="B5554">
        <v>20150908</v>
      </c>
      <c r="C5554" s="3" t="str">
        <f>CONCATENATE(MID(TEXT($B5554,"00000000"),7,2),"/",MID(TEXT($B5554,"00000000"),5,2),"/",MID(TEXT($B5554,"00000000"),1,4))</f>
        <v>08/09/2015</v>
      </c>
      <c r="D5554" s="3" t="str">
        <f>CONCATENATE(MID(TEXT($B5554,"00000000"),7,2),"/",MID(TEXT($B5554,"00000000"),5,2),"/",MID(TEXT($B5554,"00000000"),1,4))</f>
        <v>08/09/2015</v>
      </c>
      <c r="E5554" s="1" t="s">
        <v>10</v>
      </c>
      <c r="F5554">
        <v>1244.6300000000001</v>
      </c>
      <c r="G5554">
        <v>1241.6099999999999</v>
      </c>
      <c r="H5554">
        <v>0.24323257000000001</v>
      </c>
      <c r="I5554">
        <v>3.0200000000002101</v>
      </c>
      <c r="J5554">
        <v>-28.871782562977177</v>
      </c>
      <c r="K5554">
        <v>-17.736519980400001</v>
      </c>
    </row>
    <row r="5555" spans="1:11" x14ac:dyDescent="0.25">
      <c r="A5555" s="1" t="s">
        <v>11</v>
      </c>
      <c r="B5555">
        <v>20150908</v>
      </c>
      <c r="C5555" s="3" t="str">
        <f>CONCATENATE(MID(TEXT($B5555,"00000000"),7,2),"/",MID(TEXT($B5555,"00000000"),5,2),"/",MID(TEXT($B5555,"00000000"),1,4))</f>
        <v>08/09/2015</v>
      </c>
      <c r="D5555" s="3" t="str">
        <f>CONCATENATE(MID(TEXT($B5555,"00000000"),7,2),"/",MID(TEXT($B5555,"00000000"),5,2),"/",MID(TEXT($B5555,"00000000"),1,4))</f>
        <v>08/09/2015</v>
      </c>
      <c r="E5555" s="1" t="s">
        <v>12</v>
      </c>
      <c r="F5555">
        <v>853.18</v>
      </c>
      <c r="G5555">
        <v>851.63</v>
      </c>
      <c r="H5555">
        <v>0.18200392000000001</v>
      </c>
      <c r="I5555">
        <v>1.5499999999999501</v>
      </c>
      <c r="J5555">
        <v>-26.310243565382617</v>
      </c>
      <c r="K5555">
        <v>-17.0969653979</v>
      </c>
    </row>
    <row r="5556" spans="1:11" x14ac:dyDescent="0.25">
      <c r="A5556" s="1" t="s">
        <v>13</v>
      </c>
      <c r="B5556">
        <v>20150908</v>
      </c>
      <c r="C5556" s="3" t="str">
        <f>CONCATENATE(MID(TEXT($B5556,"00000000"),7,2),"/",MID(TEXT($B5556,"00000000"),5,2),"/",MID(TEXT($B5556,"00000000"),1,4))</f>
        <v>08/09/2015</v>
      </c>
      <c r="D5556" s="3" t="str">
        <f>CONCATENATE(MID(TEXT($B5556,"00000000"),7,2),"/",MID(TEXT($B5556,"00000000"),5,2),"/",MID(TEXT($B5556,"00000000"),1,4))</f>
        <v>08/09/2015</v>
      </c>
      <c r="E5556" s="1" t="s">
        <v>14</v>
      </c>
      <c r="F5556">
        <v>786.7</v>
      </c>
      <c r="G5556">
        <v>785.33</v>
      </c>
      <c r="H5556">
        <v>0.17444894999999999</v>
      </c>
      <c r="I5556">
        <v>1.37</v>
      </c>
      <c r="J5556">
        <v>-26.347226903344179</v>
      </c>
      <c r="K5556">
        <v>-17.2269393853</v>
      </c>
    </row>
    <row r="5557" spans="1:11" x14ac:dyDescent="0.25">
      <c r="A5557" s="1" t="s">
        <v>15</v>
      </c>
      <c r="B5557">
        <v>20150908</v>
      </c>
      <c r="C5557" s="3" t="str">
        <f>CONCATENATE(MID(TEXT($B5557,"00000000"),7,2),"/",MID(TEXT($B5557,"00000000"),5,2),"/",MID(TEXT($B5557,"00000000"),1,4))</f>
        <v>08/09/2015</v>
      </c>
      <c r="D5557" s="3" t="str">
        <f>CONCATENATE(MID(TEXT($B5557,"00000000"),7,2),"/",MID(TEXT($B5557,"00000000"),5,2),"/",MID(TEXT($B5557,"00000000"),1,4))</f>
        <v>08/09/2015</v>
      </c>
      <c r="E5557" s="1" t="s">
        <v>16</v>
      </c>
      <c r="F5557">
        <v>1016.95</v>
      </c>
      <c r="G5557">
        <v>1010.54</v>
      </c>
      <c r="H5557">
        <v>0.63431431999999999</v>
      </c>
      <c r="I5557">
        <v>6.4100000000000801</v>
      </c>
      <c r="J5557">
        <v>-14.331805775516383</v>
      </c>
      <c r="K5557">
        <v>-4.0151393595</v>
      </c>
    </row>
    <row r="5558" spans="1:11" x14ac:dyDescent="0.25">
      <c r="A5558" s="1" t="s">
        <v>9</v>
      </c>
      <c r="B5558">
        <v>20150909</v>
      </c>
      <c r="C5558" s="3" t="str">
        <f>CONCATENATE(MID(TEXT($B5558,"00000000"),7,2),"/",MID(TEXT($B5558,"00000000"),5,2),"/",MID(TEXT($B5558,"00000000"),1,4))</f>
        <v>09/09/2015</v>
      </c>
      <c r="D5558" s="3" t="str">
        <f>CONCATENATE(MID(TEXT($B5558,"00000000"),7,2),"/",MID(TEXT($B5558,"00000000"),5,2),"/",MID(TEXT($B5558,"00000000"),1,4))</f>
        <v>09/09/2015</v>
      </c>
      <c r="E5558" s="1" t="s">
        <v>10</v>
      </c>
      <c r="F5558">
        <v>1233.8399999999999</v>
      </c>
      <c r="G5558">
        <v>1244.6300000000001</v>
      </c>
      <c r="H5558">
        <v>-0.86692429999999998</v>
      </c>
      <c r="I5558">
        <v>-10.7900000000002</v>
      </c>
      <c r="J5558">
        <v>-29.15439339913527</v>
      </c>
      <c r="K5558">
        <v>-18.449682084300001</v>
      </c>
    </row>
    <row r="5559" spans="1:11" x14ac:dyDescent="0.25">
      <c r="A5559" s="1" t="s">
        <v>11</v>
      </c>
      <c r="B5559">
        <v>20150909</v>
      </c>
      <c r="C5559" s="3" t="str">
        <f>CONCATENATE(MID(TEXT($B5559,"00000000"),7,2),"/",MID(TEXT($B5559,"00000000"),5,2),"/",MID(TEXT($B5559,"00000000"),1,4))</f>
        <v>09/09/2015</v>
      </c>
      <c r="D5559" s="3" t="str">
        <f>CONCATENATE(MID(TEXT($B5559,"00000000"),7,2),"/",MID(TEXT($B5559,"00000000"),5,2),"/",MID(TEXT($B5559,"00000000"),1,4))</f>
        <v>09/09/2015</v>
      </c>
      <c r="E5559" s="1" t="s">
        <v>12</v>
      </c>
      <c r="F5559">
        <v>846.47</v>
      </c>
      <c r="G5559">
        <v>853.18</v>
      </c>
      <c r="H5559">
        <v>-0.78646943999999996</v>
      </c>
      <c r="I5559">
        <v>-6.70999999999992</v>
      </c>
      <c r="J5559">
        <v>-26.375346826591052</v>
      </c>
      <c r="K5559">
        <v>-17.748972432999999</v>
      </c>
    </row>
    <row r="5560" spans="1:11" x14ac:dyDescent="0.25">
      <c r="A5560" s="1" t="s">
        <v>13</v>
      </c>
      <c r="B5560">
        <v>20150909</v>
      </c>
      <c r="C5560" s="3" t="str">
        <f>CONCATENATE(MID(TEXT($B5560,"00000000"),7,2),"/",MID(TEXT($B5560,"00000000"),5,2),"/",MID(TEXT($B5560,"00000000"),1,4))</f>
        <v>09/09/2015</v>
      </c>
      <c r="D5560" s="3" t="str">
        <f>CONCATENATE(MID(TEXT($B5560,"00000000"),7,2),"/",MID(TEXT($B5560,"00000000"),5,2),"/",MID(TEXT($B5560,"00000000"),1,4))</f>
        <v>09/09/2015</v>
      </c>
      <c r="E5560" s="1" t="s">
        <v>14</v>
      </c>
      <c r="F5560">
        <v>780.07</v>
      </c>
      <c r="G5560">
        <v>786.7</v>
      </c>
      <c r="H5560">
        <v>-0.84276088999999998</v>
      </c>
      <c r="I5560">
        <v>-6.63</v>
      </c>
      <c r="J5560">
        <v>-26.378625291391778</v>
      </c>
      <c r="K5560">
        <v>-17.924518375800002</v>
      </c>
    </row>
    <row r="5561" spans="1:11" x14ac:dyDescent="0.25">
      <c r="A5561" s="1" t="s">
        <v>15</v>
      </c>
      <c r="B5561">
        <v>20150909</v>
      </c>
      <c r="C5561" s="3" t="str">
        <f>CONCATENATE(MID(TEXT($B5561,"00000000"),7,2),"/",MID(TEXT($B5561,"00000000"),5,2),"/",MID(TEXT($B5561,"00000000"),1,4))</f>
        <v>09/09/2015</v>
      </c>
      <c r="D5561" s="3" t="str">
        <f>CONCATENATE(MID(TEXT($B5561,"00000000"),7,2),"/",MID(TEXT($B5561,"00000000"),5,2),"/",MID(TEXT($B5561,"00000000"),1,4))</f>
        <v>09/09/2015</v>
      </c>
      <c r="E5561" s="1" t="s">
        <v>16</v>
      </c>
      <c r="F5561">
        <v>1000.27</v>
      </c>
      <c r="G5561">
        <v>1016.95</v>
      </c>
      <c r="H5561">
        <v>-1.64019863</v>
      </c>
      <c r="I5561">
        <v>-16.680000000000099</v>
      </c>
      <c r="J5561">
        <v>-15.338259316625624</v>
      </c>
      <c r="K5561">
        <v>-5.5894817317000003</v>
      </c>
    </row>
    <row r="5562" spans="1:11" x14ac:dyDescent="0.25">
      <c r="A5562" s="1" t="s">
        <v>9</v>
      </c>
      <c r="B5562">
        <v>20150910</v>
      </c>
      <c r="C5562" s="3" t="str">
        <f>CONCATENATE(MID(TEXT($B5562,"00000000"),7,2),"/",MID(TEXT($B5562,"00000000"),5,2),"/",MID(TEXT($B5562,"00000000"),1,4))</f>
        <v>10/09/2015</v>
      </c>
      <c r="D5562" s="3" t="str">
        <f>CONCATENATE(MID(TEXT($B5562,"00000000"),7,2),"/",MID(TEXT($B5562,"00000000"),5,2),"/",MID(TEXT($B5562,"00000000"),1,4))</f>
        <v>10/09/2015</v>
      </c>
      <c r="E5562" s="1" t="s">
        <v>10</v>
      </c>
      <c r="F5562">
        <v>1255.3900000000001</v>
      </c>
      <c r="G5562">
        <v>1233.8399999999999</v>
      </c>
      <c r="H5562">
        <v>1.74657978</v>
      </c>
      <c r="I5562">
        <v>21.5500000000002</v>
      </c>
      <c r="J5562">
        <v>-28.020342986887137</v>
      </c>
      <c r="K5562">
        <v>-17.025340718300001</v>
      </c>
    </row>
    <row r="5563" spans="1:11" x14ac:dyDescent="0.25">
      <c r="A5563" s="1" t="s">
        <v>11</v>
      </c>
      <c r="B5563">
        <v>20150910</v>
      </c>
      <c r="C5563" s="3" t="str">
        <f>CONCATENATE(MID(TEXT($B5563,"00000000"),7,2),"/",MID(TEXT($B5563,"00000000"),5,2),"/",MID(TEXT($B5563,"00000000"),1,4))</f>
        <v>10/09/2015</v>
      </c>
      <c r="D5563" s="3" t="str">
        <f>CONCATENATE(MID(TEXT($B5563,"00000000"),7,2),"/",MID(TEXT($B5563,"00000000"),5,2),"/",MID(TEXT($B5563,"00000000"),1,4))</f>
        <v>10/09/2015</v>
      </c>
      <c r="E5563" s="1" t="s">
        <v>12</v>
      </c>
      <c r="F5563">
        <v>860.62</v>
      </c>
      <c r="G5563">
        <v>846.47</v>
      </c>
      <c r="H5563">
        <v>1.6716481299999999</v>
      </c>
      <c r="I5563">
        <v>14.15</v>
      </c>
      <c r="J5563">
        <v>-25.318037452923527</v>
      </c>
      <c r="K5563">
        <v>-16.3740246616</v>
      </c>
    </row>
    <row r="5564" spans="1:11" x14ac:dyDescent="0.25">
      <c r="A5564" s="1" t="s">
        <v>13</v>
      </c>
      <c r="B5564">
        <v>20150910</v>
      </c>
      <c r="C5564" s="3" t="str">
        <f>CONCATENATE(MID(TEXT($B5564,"00000000"),7,2),"/",MID(TEXT($B5564,"00000000"),5,2),"/",MID(TEXT($B5564,"00000000"),1,4))</f>
        <v>10/09/2015</v>
      </c>
      <c r="D5564" s="3" t="str">
        <f>CONCATENATE(MID(TEXT($B5564,"00000000"),7,2),"/",MID(TEXT($B5564,"00000000"),5,2),"/",MID(TEXT($B5564,"00000000"),1,4))</f>
        <v>10/09/2015</v>
      </c>
      <c r="E5564" s="1" t="s">
        <v>14</v>
      </c>
      <c r="F5564">
        <v>793.42</v>
      </c>
      <c r="G5564">
        <v>780.07</v>
      </c>
      <c r="H5564">
        <v>1.7113848700000001</v>
      </c>
      <c r="I5564">
        <v>13.3499999999999</v>
      </c>
      <c r="J5564">
        <v>-25.286501247704695</v>
      </c>
      <c r="K5564">
        <v>-16.519890996699999</v>
      </c>
    </row>
    <row r="5565" spans="1:11" x14ac:dyDescent="0.25">
      <c r="A5565" s="1" t="s">
        <v>15</v>
      </c>
      <c r="B5565">
        <v>20150910</v>
      </c>
      <c r="C5565" s="3" t="str">
        <f>CONCATENATE(MID(TEXT($B5565,"00000000"),7,2),"/",MID(TEXT($B5565,"00000000"),5,2),"/",MID(TEXT($B5565,"00000000"),1,4))</f>
        <v>10/09/2015</v>
      </c>
      <c r="D5565" s="3" t="str">
        <f>CONCATENATE(MID(TEXT($B5565,"00000000"),7,2),"/",MID(TEXT($B5565,"00000000"),5,2),"/",MID(TEXT($B5565,"00000000"),1,4))</f>
        <v>10/09/2015</v>
      </c>
      <c r="E5565" s="1" t="s">
        <v>16</v>
      </c>
      <c r="F5565">
        <v>996.72</v>
      </c>
      <c r="G5565">
        <v>1000.27</v>
      </c>
      <c r="H5565">
        <v>-0.35490417000000002</v>
      </c>
      <c r="I5565">
        <v>-3.5499999999999501</v>
      </c>
      <c r="J5565">
        <v>-15.711495040211076</v>
      </c>
      <c r="K5565">
        <v>-5.9245486034999999</v>
      </c>
    </row>
    <row r="5566" spans="1:11" x14ac:dyDescent="0.25">
      <c r="A5566" s="1" t="s">
        <v>9</v>
      </c>
      <c r="B5566">
        <v>20150911</v>
      </c>
      <c r="C5566" s="3" t="str">
        <f>CONCATENATE(MID(TEXT($B5566,"00000000"),7,2),"/",MID(TEXT($B5566,"00000000"),5,2),"/",MID(TEXT($B5566,"00000000"),1,4))</f>
        <v>11/09/2015</v>
      </c>
      <c r="D5566" s="3" t="str">
        <f>CONCATENATE(MID(TEXT($B5566,"00000000"),7,2),"/",MID(TEXT($B5566,"00000000"),5,2),"/",MID(TEXT($B5566,"00000000"),1,4))</f>
        <v>11/09/2015</v>
      </c>
      <c r="E5566" s="1" t="s">
        <v>10</v>
      </c>
      <c r="F5566">
        <v>1249.58</v>
      </c>
      <c r="G5566">
        <v>1255.3900000000001</v>
      </c>
      <c r="H5566">
        <v>-0.46280438000000002</v>
      </c>
      <c r="I5566">
        <v>-5.8100000000001701</v>
      </c>
      <c r="J5566">
        <v>-27.916608980571322</v>
      </c>
      <c r="K5566">
        <v>-17.409351081899999</v>
      </c>
    </row>
    <row r="5567" spans="1:11" x14ac:dyDescent="0.25">
      <c r="A5567" s="1" t="s">
        <v>11</v>
      </c>
      <c r="B5567">
        <v>20150911</v>
      </c>
      <c r="C5567" s="3" t="str">
        <f>CONCATENATE(MID(TEXT($B5567,"00000000"),7,2),"/",MID(TEXT($B5567,"00000000"),5,2),"/",MID(TEXT($B5567,"00000000"),1,4))</f>
        <v>11/09/2015</v>
      </c>
      <c r="D5567" s="3" t="str">
        <f>CONCATENATE(MID(TEXT($B5567,"00000000"),7,2),"/",MID(TEXT($B5567,"00000000"),5,2),"/",MID(TEXT($B5567,"00000000"),1,4))</f>
        <v>11/09/2015</v>
      </c>
      <c r="E5567" s="1" t="s">
        <v>12</v>
      </c>
      <c r="F5567">
        <v>857.24</v>
      </c>
      <c r="G5567">
        <v>860.62</v>
      </c>
      <c r="H5567">
        <v>-0.39274010999999998</v>
      </c>
      <c r="I5567">
        <v>-3.38</v>
      </c>
      <c r="J5567">
        <v>-25.163250340468622</v>
      </c>
      <c r="K5567">
        <v>-16.702457415400001</v>
      </c>
    </row>
    <row r="5568" spans="1:11" x14ac:dyDescent="0.25">
      <c r="A5568" s="1" t="s">
        <v>13</v>
      </c>
      <c r="B5568">
        <v>20150911</v>
      </c>
      <c r="C5568" s="3" t="str">
        <f>CONCATENATE(MID(TEXT($B5568,"00000000"),7,2),"/",MID(TEXT($B5568,"00000000"),5,2),"/",MID(TEXT($B5568,"00000000"),1,4))</f>
        <v>11/09/2015</v>
      </c>
      <c r="D5568" s="3" t="str">
        <f>CONCATENATE(MID(TEXT($B5568,"00000000"),7,2),"/",MID(TEXT($B5568,"00000000"),5,2),"/",MID(TEXT($B5568,"00000000"),1,4))</f>
        <v>11/09/2015</v>
      </c>
      <c r="E5568" s="1" t="s">
        <v>14</v>
      </c>
      <c r="F5568">
        <v>790.29</v>
      </c>
      <c r="G5568">
        <v>793.42</v>
      </c>
      <c r="H5568">
        <v>-0.39449471000000003</v>
      </c>
      <c r="I5568">
        <v>-3.13</v>
      </c>
      <c r="J5568">
        <v>-25.129317695208144</v>
      </c>
      <c r="K5568">
        <v>-16.849215618100001</v>
      </c>
    </row>
    <row r="5569" spans="1:11" x14ac:dyDescent="0.25">
      <c r="A5569" s="1" t="s">
        <v>15</v>
      </c>
      <c r="B5569">
        <v>20150911</v>
      </c>
      <c r="C5569" s="3" t="str">
        <f>CONCATENATE(MID(TEXT($B5569,"00000000"),7,2),"/",MID(TEXT($B5569,"00000000"),5,2),"/",MID(TEXT($B5569,"00000000"),1,4))</f>
        <v>11/09/2015</v>
      </c>
      <c r="D5569" s="3" t="str">
        <f>CONCATENATE(MID(TEXT($B5569,"00000000"),7,2),"/",MID(TEXT($B5569,"00000000"),5,2),"/",MID(TEXT($B5569,"00000000"),1,4))</f>
        <v>11/09/2015</v>
      </c>
      <c r="E5569" s="1" t="s">
        <v>16</v>
      </c>
      <c r="F5569">
        <v>981.81</v>
      </c>
      <c r="G5569">
        <v>996.72</v>
      </c>
      <c r="H5569">
        <v>-1.49590657</v>
      </c>
      <c r="I5569">
        <v>-14.9100000000001</v>
      </c>
      <c r="J5569">
        <v>-17.142640133677666</v>
      </c>
      <c r="K5569">
        <v>-7.3318294651000002</v>
      </c>
    </row>
    <row r="5570" spans="1:11" x14ac:dyDescent="0.25">
      <c r="A5570" s="1" t="s">
        <v>9</v>
      </c>
      <c r="B5570">
        <v>20150914</v>
      </c>
      <c r="C5570" s="3" t="str">
        <f>CONCATENATE(MID(TEXT($B5570,"00000000"),7,2),"/",MID(TEXT($B5570,"00000000"),5,2),"/",MID(TEXT($B5570,"00000000"),1,4))</f>
        <v>14/09/2015</v>
      </c>
      <c r="D5570" s="3" t="str">
        <f>CONCATENATE(MID(TEXT($B5570,"00000000"),7,2),"/",MID(TEXT($B5570,"00000000"),5,2),"/",MID(TEXT($B5570,"00000000"),1,4))</f>
        <v>14/09/2015</v>
      </c>
      <c r="E5570" s="1" t="s">
        <v>10</v>
      </c>
      <c r="F5570">
        <v>1250.32</v>
      </c>
      <c r="G5570">
        <v>1249.58</v>
      </c>
      <c r="H5570">
        <v>5.9219889999999997E-2</v>
      </c>
      <c r="I5570">
        <v>0.74000000000000898</v>
      </c>
      <c r="J5570">
        <v>-27.934615960990904</v>
      </c>
      <c r="K5570">
        <v>-17.360440984</v>
      </c>
    </row>
    <row r="5571" spans="1:11" x14ac:dyDescent="0.25">
      <c r="A5571" s="1" t="s">
        <v>11</v>
      </c>
      <c r="B5571">
        <v>20150914</v>
      </c>
      <c r="C5571" s="3" t="str">
        <f>CONCATENATE(MID(TEXT($B5571,"00000000"),7,2),"/",MID(TEXT($B5571,"00000000"),5,2),"/",MID(TEXT($B5571,"00000000"),1,4))</f>
        <v>14/09/2015</v>
      </c>
      <c r="D5571" s="3" t="str">
        <f>CONCATENATE(MID(TEXT($B5571,"00000000"),7,2),"/",MID(TEXT($B5571,"00000000"),5,2),"/",MID(TEXT($B5571,"00000000"),1,4))</f>
        <v>14/09/2015</v>
      </c>
      <c r="E5571" s="1" t="s">
        <v>12</v>
      </c>
      <c r="F5571">
        <v>857.66</v>
      </c>
      <c r="G5571">
        <v>857.24</v>
      </c>
      <c r="H5571">
        <v>4.899444E-2</v>
      </c>
      <c r="I5571">
        <v>0.41999999999995902</v>
      </c>
      <c r="J5571">
        <v>-25.20102562313582</v>
      </c>
      <c r="K5571">
        <v>-16.6616462448</v>
      </c>
    </row>
    <row r="5572" spans="1:11" x14ac:dyDescent="0.25">
      <c r="A5572" s="1" t="s">
        <v>13</v>
      </c>
      <c r="B5572">
        <v>20150914</v>
      </c>
      <c r="C5572" s="3" t="str">
        <f>CONCATENATE(MID(TEXT($B5572,"00000000"),7,2),"/",MID(TEXT($B5572,"00000000"),5,2),"/",MID(TEXT($B5572,"00000000"),1,4))</f>
        <v>14/09/2015</v>
      </c>
      <c r="D5572" s="3" t="str">
        <f>CONCATENATE(MID(TEXT($B5572,"00000000"),7,2),"/",MID(TEXT($B5572,"00000000"),5,2),"/",MID(TEXT($B5572,"00000000"),1,4))</f>
        <v>14/09/2015</v>
      </c>
      <c r="E5572" s="1" t="s">
        <v>14</v>
      </c>
      <c r="F5572">
        <v>790.3</v>
      </c>
      <c r="G5572">
        <v>790.29</v>
      </c>
      <c r="H5572">
        <v>1.2653499999999999E-3</v>
      </c>
      <c r="I5572">
        <v>9.9999999999909103E-3</v>
      </c>
      <c r="J5572">
        <v>-25.208437828271848</v>
      </c>
      <c r="K5572">
        <v>-16.848163462799999</v>
      </c>
    </row>
    <row r="5573" spans="1:11" x14ac:dyDescent="0.25">
      <c r="A5573" s="1" t="s">
        <v>15</v>
      </c>
      <c r="B5573">
        <v>20150914</v>
      </c>
      <c r="C5573" s="3" t="str">
        <f>CONCATENATE(MID(TEXT($B5573,"00000000"),7,2),"/",MID(TEXT($B5573,"00000000"),5,2),"/",MID(TEXT($B5573,"00000000"),1,4))</f>
        <v>14/09/2015</v>
      </c>
      <c r="D5573" s="3" t="str">
        <f>CONCATENATE(MID(TEXT($B5573,"00000000"),7,2),"/",MID(TEXT($B5573,"00000000"),5,2),"/",MID(TEXT($B5573,"00000000"),1,4))</f>
        <v>14/09/2015</v>
      </c>
      <c r="E5573" s="1" t="s">
        <v>16</v>
      </c>
      <c r="F5573">
        <v>981</v>
      </c>
      <c r="G5573">
        <v>981.81</v>
      </c>
      <c r="H5573">
        <v>-8.2500680000000007E-2</v>
      </c>
      <c r="I5573">
        <v>-0.80999999999994499</v>
      </c>
      <c r="J5573">
        <v>-17.630167006725618</v>
      </c>
      <c r="K5573">
        <v>-7.4082813428999996</v>
      </c>
    </row>
    <row r="5574" spans="1:11" x14ac:dyDescent="0.25">
      <c r="A5574" s="1" t="s">
        <v>9</v>
      </c>
      <c r="B5574">
        <v>20150915</v>
      </c>
      <c r="C5574" s="3" t="str">
        <f>CONCATENATE(MID(TEXT($B5574,"00000000"),7,2),"/",MID(TEXT($B5574,"00000000"),5,2),"/",MID(TEXT($B5574,"00000000"),1,4))</f>
        <v>15/09/2015</v>
      </c>
      <c r="D5574" s="3" t="str">
        <f>CONCATENATE(MID(TEXT($B5574,"00000000"),7,2),"/",MID(TEXT($B5574,"00000000"),5,2),"/",MID(TEXT($B5574,"00000000"),1,4))</f>
        <v>15/09/2015</v>
      </c>
      <c r="E5574" s="1" t="s">
        <v>10</v>
      </c>
      <c r="F5574">
        <v>1253.5999999999999</v>
      </c>
      <c r="G5574">
        <v>1250.32</v>
      </c>
      <c r="H5574">
        <v>0.26233284000000001</v>
      </c>
      <c r="I5574">
        <v>3.2799999999999701</v>
      </c>
      <c r="J5574">
        <v>-27.660090136358662</v>
      </c>
      <c r="K5574">
        <v>-17.143650279500001</v>
      </c>
    </row>
    <row r="5575" spans="1:11" x14ac:dyDescent="0.25">
      <c r="A5575" s="1" t="s">
        <v>11</v>
      </c>
      <c r="B5575">
        <v>20150915</v>
      </c>
      <c r="C5575" s="3" t="str">
        <f>CONCATENATE(MID(TEXT($B5575,"00000000"),7,2),"/",MID(TEXT($B5575,"00000000"),5,2),"/",MID(TEXT($B5575,"00000000"),1,4))</f>
        <v>15/09/2015</v>
      </c>
      <c r="D5575" s="3" t="str">
        <f>CONCATENATE(MID(TEXT($B5575,"00000000"),7,2),"/",MID(TEXT($B5575,"00000000"),5,2),"/",MID(TEXT($B5575,"00000000"),1,4))</f>
        <v>15/09/2015</v>
      </c>
      <c r="E5575" s="1" t="s">
        <v>12</v>
      </c>
      <c r="F5575">
        <v>859.92</v>
      </c>
      <c r="G5575">
        <v>857.66</v>
      </c>
      <c r="H5575">
        <v>0.26350768000000002</v>
      </c>
      <c r="I5575">
        <v>2.25999999999999</v>
      </c>
      <c r="J5575">
        <v>-24.906998270953785</v>
      </c>
      <c r="K5575">
        <v>-16.4420432792</v>
      </c>
    </row>
    <row r="5576" spans="1:11" x14ac:dyDescent="0.25">
      <c r="A5576" s="1" t="s">
        <v>13</v>
      </c>
      <c r="B5576">
        <v>20150915</v>
      </c>
      <c r="C5576" s="3" t="str">
        <f>CONCATENATE(MID(TEXT($B5576,"00000000"),7,2),"/",MID(TEXT($B5576,"00000000"),5,2),"/",MID(TEXT($B5576,"00000000"),1,4))</f>
        <v>15/09/2015</v>
      </c>
      <c r="D5576" s="3" t="str">
        <f>CONCATENATE(MID(TEXT($B5576,"00000000"),7,2),"/",MID(TEXT($B5576,"00000000"),5,2),"/",MID(TEXT($B5576,"00000000"),1,4))</f>
        <v>15/09/2015</v>
      </c>
      <c r="E5576" s="1" t="s">
        <v>14</v>
      </c>
      <c r="F5576">
        <v>792.56</v>
      </c>
      <c r="G5576">
        <v>790.3</v>
      </c>
      <c r="H5576">
        <v>0.28596735000000001</v>
      </c>
      <c r="I5576">
        <v>2.25999999999999</v>
      </c>
      <c r="J5576">
        <v>-24.897185634416751</v>
      </c>
      <c r="K5576">
        <v>-16.610376355900001</v>
      </c>
    </row>
    <row r="5577" spans="1:11" x14ac:dyDescent="0.25">
      <c r="A5577" s="1" t="s">
        <v>15</v>
      </c>
      <c r="B5577">
        <v>20150915</v>
      </c>
      <c r="C5577" s="3" t="str">
        <f>CONCATENATE(MID(TEXT($B5577,"00000000"),7,2),"/",MID(TEXT($B5577,"00000000"),5,2),"/",MID(TEXT($B5577,"00000000"),1,4))</f>
        <v>15/09/2015</v>
      </c>
      <c r="D5577" s="3" t="str">
        <f>CONCATENATE(MID(TEXT($B5577,"00000000"),7,2),"/",MID(TEXT($B5577,"00000000"),5,2),"/",MID(TEXT($B5577,"00000000"),1,4))</f>
        <v>15/09/2015</v>
      </c>
      <c r="E5577" s="1" t="s">
        <v>16</v>
      </c>
      <c r="F5577">
        <v>979.87</v>
      </c>
      <c r="G5577">
        <v>981</v>
      </c>
      <c r="H5577">
        <v>-0.11518858</v>
      </c>
      <c r="I5577">
        <v>-1.1299999999999999</v>
      </c>
      <c r="J5577">
        <v>-17.682885849658923</v>
      </c>
      <c r="K5577">
        <v>-7.5149364315999998</v>
      </c>
    </row>
    <row r="5578" spans="1:11" x14ac:dyDescent="0.25">
      <c r="A5578" s="1" t="s">
        <v>9</v>
      </c>
      <c r="B5578">
        <v>20150916</v>
      </c>
      <c r="C5578" s="3" t="str">
        <f>CONCATENATE(MID(TEXT($B5578,"00000000"),7,2),"/",MID(TEXT($B5578,"00000000"),5,2),"/",MID(TEXT($B5578,"00000000"),1,4))</f>
        <v>16/09/2015</v>
      </c>
      <c r="D5578" s="3" t="str">
        <f>CONCATENATE(MID(TEXT($B5578,"00000000"),7,2),"/",MID(TEXT($B5578,"00000000"),5,2),"/",MID(TEXT($B5578,"00000000"),1,4))</f>
        <v>16/09/2015</v>
      </c>
      <c r="E5578" s="1" t="s">
        <v>10</v>
      </c>
      <c r="F5578">
        <v>1265.28</v>
      </c>
      <c r="G5578">
        <v>1253.5999999999999</v>
      </c>
      <c r="H5578">
        <v>0.93171665000000004</v>
      </c>
      <c r="I5578">
        <v>11.680000000000099</v>
      </c>
      <c r="J5578">
        <v>-26.781591236567536</v>
      </c>
      <c r="K5578">
        <v>-16.371663868599999</v>
      </c>
    </row>
    <row r="5579" spans="1:11" x14ac:dyDescent="0.25">
      <c r="A5579" s="1" t="s">
        <v>11</v>
      </c>
      <c r="B5579">
        <v>20150916</v>
      </c>
      <c r="C5579" s="3" t="str">
        <f>CONCATENATE(MID(TEXT($B5579,"00000000"),7,2),"/",MID(TEXT($B5579,"00000000"),5,2),"/",MID(TEXT($B5579,"00000000"),1,4))</f>
        <v>16/09/2015</v>
      </c>
      <c r="D5579" s="3" t="str">
        <f>CONCATENATE(MID(TEXT($B5579,"00000000"),7,2),"/",MID(TEXT($B5579,"00000000"),5,2),"/",MID(TEXT($B5579,"00000000"),1,4))</f>
        <v>16/09/2015</v>
      </c>
      <c r="E5579" s="1" t="s">
        <v>12</v>
      </c>
      <c r="F5579">
        <v>867.13</v>
      </c>
      <c r="G5579">
        <v>859.92</v>
      </c>
      <c r="H5579">
        <v>0.83845007999999999</v>
      </c>
      <c r="I5579">
        <v>7.2100000000000399</v>
      </c>
      <c r="J5579">
        <v>-24.122331116555827</v>
      </c>
      <c r="K5579">
        <v>-15.7414515173</v>
      </c>
    </row>
    <row r="5580" spans="1:11" x14ac:dyDescent="0.25">
      <c r="A5580" s="1" t="s">
        <v>13</v>
      </c>
      <c r="B5580">
        <v>20150916</v>
      </c>
      <c r="C5580" s="3" t="str">
        <f>CONCATENATE(MID(TEXT($B5580,"00000000"),7,2),"/",MID(TEXT($B5580,"00000000"),5,2),"/",MID(TEXT($B5580,"00000000"),1,4))</f>
        <v>16/09/2015</v>
      </c>
      <c r="D5580" s="3" t="str">
        <f>CONCATENATE(MID(TEXT($B5580,"00000000"),7,2),"/",MID(TEXT($B5580,"00000000"),5,2),"/",MID(TEXT($B5580,"00000000"),1,4))</f>
        <v>16/09/2015</v>
      </c>
      <c r="E5580" s="1" t="s">
        <v>14</v>
      </c>
      <c r="F5580">
        <v>799.33</v>
      </c>
      <c r="G5580">
        <v>792.56</v>
      </c>
      <c r="H5580">
        <v>0.85419400000000001</v>
      </c>
      <c r="I5580">
        <v>6.7700000000000999</v>
      </c>
      <c r="J5580">
        <v>-24.130566840047074</v>
      </c>
      <c r="K5580">
        <v>-15.898067190600001</v>
      </c>
    </row>
    <row r="5581" spans="1:11" x14ac:dyDescent="0.25">
      <c r="A5581" s="1" t="s">
        <v>15</v>
      </c>
      <c r="B5581">
        <v>20150916</v>
      </c>
      <c r="C5581" s="3" t="str">
        <f>CONCATENATE(MID(TEXT($B5581,"00000000"),7,2),"/",MID(TEXT($B5581,"00000000"),5,2),"/",MID(TEXT($B5581,"00000000"),1,4))</f>
        <v>16/09/2015</v>
      </c>
      <c r="D5581" s="3" t="str">
        <f>CONCATENATE(MID(TEXT($B5581,"00000000"),7,2),"/",MID(TEXT($B5581,"00000000"),5,2),"/",MID(TEXT($B5581,"00000000"),1,4))</f>
        <v>16/09/2015</v>
      </c>
      <c r="E5581" s="1" t="s">
        <v>16</v>
      </c>
      <c r="F5581">
        <v>995.8</v>
      </c>
      <c r="G5581">
        <v>979.87</v>
      </c>
      <c r="H5581">
        <v>1.62572586</v>
      </c>
      <c r="I5581">
        <v>15.9299999999999</v>
      </c>
      <c r="J5581">
        <v>-16.329874385581654</v>
      </c>
      <c r="K5581">
        <v>-6.0113828351</v>
      </c>
    </row>
    <row r="5582" spans="1:11" x14ac:dyDescent="0.25">
      <c r="A5582" s="1" t="s">
        <v>9</v>
      </c>
      <c r="B5582">
        <v>20150917</v>
      </c>
      <c r="C5582" s="3" t="str">
        <f>CONCATENATE(MID(TEXT($B5582,"00000000"),7,2),"/",MID(TEXT($B5582,"00000000"),5,2),"/",MID(TEXT($B5582,"00000000"),1,4))</f>
        <v>17/09/2015</v>
      </c>
      <c r="D5582" s="3" t="str">
        <f>CONCATENATE(MID(TEXT($B5582,"00000000"),7,2),"/",MID(TEXT($B5582,"00000000"),5,2),"/",MID(TEXT($B5582,"00000000"),1,4))</f>
        <v>17/09/2015</v>
      </c>
      <c r="E5582" s="1" t="s">
        <v>10</v>
      </c>
      <c r="F5582">
        <v>1264.1400000000001</v>
      </c>
      <c r="G5582">
        <v>1265.28</v>
      </c>
      <c r="H5582">
        <v>-9.0098629999999999E-2</v>
      </c>
      <c r="I5582">
        <v>-1.13999999999987</v>
      </c>
      <c r="J5582">
        <v>-27.156538474836054</v>
      </c>
      <c r="K5582">
        <v>-16.447011857300001</v>
      </c>
    </row>
    <row r="5583" spans="1:11" x14ac:dyDescent="0.25">
      <c r="A5583" s="1" t="s">
        <v>11</v>
      </c>
      <c r="B5583">
        <v>20150917</v>
      </c>
      <c r="C5583" s="3" t="str">
        <f>CONCATENATE(MID(TEXT($B5583,"00000000"),7,2),"/",MID(TEXT($B5583,"00000000"),5,2),"/",MID(TEXT($B5583,"00000000"),1,4))</f>
        <v>17/09/2015</v>
      </c>
      <c r="D5583" s="3" t="str">
        <f>CONCATENATE(MID(TEXT($B5583,"00000000"),7,2),"/",MID(TEXT($B5583,"00000000"),5,2),"/",MID(TEXT($B5583,"00000000"),1,4))</f>
        <v>17/09/2015</v>
      </c>
      <c r="E5583" s="1" t="s">
        <v>12</v>
      </c>
      <c r="F5583">
        <v>866.99</v>
      </c>
      <c r="G5583">
        <v>867.13</v>
      </c>
      <c r="H5583">
        <v>-1.614521E-2</v>
      </c>
      <c r="I5583">
        <v>-0.139999999999986</v>
      </c>
      <c r="J5583">
        <v>-24.426875403148486</v>
      </c>
      <c r="K5583">
        <v>-15.755055240800001</v>
      </c>
    </row>
    <row r="5584" spans="1:11" x14ac:dyDescent="0.25">
      <c r="A5584" s="1" t="s">
        <v>13</v>
      </c>
      <c r="B5584">
        <v>20150917</v>
      </c>
      <c r="C5584" s="3" t="str">
        <f>CONCATENATE(MID(TEXT($B5584,"00000000"),7,2),"/",MID(TEXT($B5584,"00000000"),5,2),"/",MID(TEXT($B5584,"00000000"),1,4))</f>
        <v>17/09/2015</v>
      </c>
      <c r="D5584" s="3" t="str">
        <f>CONCATENATE(MID(TEXT($B5584,"00000000"),7,2),"/",MID(TEXT($B5584,"00000000"),5,2),"/",MID(TEXT($B5584,"00000000"),1,4))</f>
        <v>17/09/2015</v>
      </c>
      <c r="E5584" s="1" t="s">
        <v>14</v>
      </c>
      <c r="F5584">
        <v>799.16</v>
      </c>
      <c r="G5584">
        <v>799.33</v>
      </c>
      <c r="H5584">
        <v>-2.1267810000000002E-2</v>
      </c>
      <c r="I5584">
        <v>-0.17000000000007301</v>
      </c>
      <c r="J5584">
        <v>-24.445747024287868</v>
      </c>
      <c r="K5584">
        <v>-15.9159538314</v>
      </c>
    </row>
    <row r="5585" spans="1:11" x14ac:dyDescent="0.25">
      <c r="A5585" s="1" t="s">
        <v>15</v>
      </c>
      <c r="B5585">
        <v>20150917</v>
      </c>
      <c r="C5585" s="3" t="str">
        <f>CONCATENATE(MID(TEXT($B5585,"00000000"),7,2),"/",MID(TEXT($B5585,"00000000"),5,2),"/",MID(TEXT($B5585,"00000000"),1,4))</f>
        <v>17/09/2015</v>
      </c>
      <c r="D5585" s="3" t="str">
        <f>CONCATENATE(MID(TEXT($B5585,"00000000"),7,2),"/",MID(TEXT($B5585,"00000000"),5,2),"/",MID(TEXT($B5585,"00000000"),1,4))</f>
        <v>17/09/2015</v>
      </c>
      <c r="E5585" s="1" t="s">
        <v>16</v>
      </c>
      <c r="F5585">
        <v>1011.4</v>
      </c>
      <c r="G5585">
        <v>995.8</v>
      </c>
      <c r="H5585">
        <v>1.5665796299999999</v>
      </c>
      <c r="I5585">
        <v>15.6</v>
      </c>
      <c r="J5585">
        <v>-15.141752036715406</v>
      </c>
      <c r="K5585">
        <v>-4.5389762998999998</v>
      </c>
    </row>
    <row r="5586" spans="1:11" x14ac:dyDescent="0.25">
      <c r="A5586" s="1" t="s">
        <v>9</v>
      </c>
      <c r="B5586">
        <v>20150918</v>
      </c>
      <c r="C5586" s="3" t="str">
        <f>CONCATENATE(MID(TEXT($B5586,"00000000"),7,2),"/",MID(TEXT($B5586,"00000000"),5,2),"/",MID(TEXT($B5586,"00000000"),1,4))</f>
        <v>18/09/2015</v>
      </c>
      <c r="D5586" s="3" t="str">
        <f>CONCATENATE(MID(TEXT($B5586,"00000000"),7,2),"/",MID(TEXT($B5586,"00000000"),5,2),"/",MID(TEXT($B5586,"00000000"),1,4))</f>
        <v>18/09/2015</v>
      </c>
      <c r="E5586" s="1" t="s">
        <v>10</v>
      </c>
      <c r="F5586">
        <v>1248.58</v>
      </c>
      <c r="G5586">
        <v>1264.1400000000001</v>
      </c>
      <c r="H5586">
        <v>-1.2308763199999999</v>
      </c>
      <c r="I5586">
        <v>-15.560000000000199</v>
      </c>
      <c r="J5586">
        <v>-28.307628704969055</v>
      </c>
      <c r="K5586">
        <v>-17.475445808900002</v>
      </c>
    </row>
    <row r="5587" spans="1:11" x14ac:dyDescent="0.25">
      <c r="A5587" s="1" t="s">
        <v>11</v>
      </c>
      <c r="B5587">
        <v>20150918</v>
      </c>
      <c r="C5587" s="3" t="str">
        <f>CONCATENATE(MID(TEXT($B5587,"00000000"),7,2),"/",MID(TEXT($B5587,"00000000"),5,2),"/",MID(TEXT($B5587,"00000000"),1,4))</f>
        <v>18/09/2015</v>
      </c>
      <c r="D5587" s="3" t="str">
        <f>CONCATENATE(MID(TEXT($B5587,"00000000"),7,2),"/",MID(TEXT($B5587,"00000000"),5,2),"/",MID(TEXT($B5587,"00000000"),1,4))</f>
        <v>18/09/2015</v>
      </c>
      <c r="E5587" s="1" t="s">
        <v>12</v>
      </c>
      <c r="F5587">
        <v>856.46</v>
      </c>
      <c r="G5587">
        <v>866.99</v>
      </c>
      <c r="H5587">
        <v>-1.2145468800000001</v>
      </c>
      <c r="I5587">
        <v>-10.53</v>
      </c>
      <c r="J5587">
        <v>-25.608018900701822</v>
      </c>
      <c r="K5587">
        <v>-16.778249589400001</v>
      </c>
    </row>
    <row r="5588" spans="1:11" x14ac:dyDescent="0.25">
      <c r="A5588" s="1" t="s">
        <v>13</v>
      </c>
      <c r="B5588">
        <v>20150918</v>
      </c>
      <c r="C5588" s="3" t="str">
        <f>CONCATENATE(MID(TEXT($B5588,"00000000"),7,2),"/",MID(TEXT($B5588,"00000000"),5,2),"/",MID(TEXT($B5588,"00000000"),1,4))</f>
        <v>18/09/2015</v>
      </c>
      <c r="D5588" s="3" t="str">
        <f>CONCATENATE(MID(TEXT($B5588,"00000000"),7,2),"/",MID(TEXT($B5588,"00000000"),5,2),"/",MID(TEXT($B5588,"00000000"),1,4))</f>
        <v>18/09/2015</v>
      </c>
      <c r="E5588" s="1" t="s">
        <v>14</v>
      </c>
      <c r="F5588">
        <v>789.19</v>
      </c>
      <c r="G5588">
        <v>799.16</v>
      </c>
      <c r="H5588">
        <v>-1.24755993</v>
      </c>
      <c r="I5588">
        <v>-9.96999999999991</v>
      </c>
      <c r="J5588">
        <v>-25.654021158538299</v>
      </c>
      <c r="K5588">
        <v>-16.964952705599998</v>
      </c>
    </row>
    <row r="5589" spans="1:11" x14ac:dyDescent="0.25">
      <c r="A5589" s="1" t="s">
        <v>15</v>
      </c>
      <c r="B5589">
        <v>20150918</v>
      </c>
      <c r="C5589" s="3" t="str">
        <f>CONCATENATE(MID(TEXT($B5589,"00000000"),7,2),"/",MID(TEXT($B5589,"00000000"),5,2),"/",MID(TEXT($B5589,"00000000"),1,4))</f>
        <v>18/09/2015</v>
      </c>
      <c r="D5589" s="3" t="str">
        <f>CONCATENATE(MID(TEXT($B5589,"00000000"),7,2),"/",MID(TEXT($B5589,"00000000"),5,2),"/",MID(TEXT($B5589,"00000000"),1,4))</f>
        <v>18/09/2015</v>
      </c>
      <c r="E5589" s="1" t="s">
        <v>16</v>
      </c>
      <c r="F5589">
        <v>999.55</v>
      </c>
      <c r="G5589">
        <v>1011.4</v>
      </c>
      <c r="H5589">
        <v>-1.17164326</v>
      </c>
      <c r="I5589">
        <v>-11.85</v>
      </c>
      <c r="J5589">
        <v>-15.801843085061584</v>
      </c>
      <c r="K5589">
        <v>-5.6574389564000001</v>
      </c>
    </row>
    <row r="5590" spans="1:11" x14ac:dyDescent="0.25">
      <c r="A5590" s="1" t="s">
        <v>9</v>
      </c>
      <c r="B5590">
        <v>20150921</v>
      </c>
      <c r="C5590" s="3" t="str">
        <f>CONCATENATE(MID(TEXT($B5590,"00000000"),7,2),"/",MID(TEXT($B5590,"00000000"),5,2),"/",MID(TEXT($B5590,"00000000"),1,4))</f>
        <v>21/09/2015</v>
      </c>
      <c r="D5590" s="3" t="str">
        <f>CONCATENATE(MID(TEXT($B5590,"00000000"),7,2),"/",MID(TEXT($B5590,"00000000"),5,2),"/",MID(TEXT($B5590,"00000000"),1,4))</f>
        <v>21/09/2015</v>
      </c>
      <c r="E5590" s="1" t="s">
        <v>10</v>
      </c>
      <c r="F5590">
        <v>1233.98</v>
      </c>
      <c r="G5590">
        <v>1248.58</v>
      </c>
      <c r="H5590">
        <v>-1.16932835</v>
      </c>
      <c r="I5590">
        <v>-14.5999999999999</v>
      </c>
      <c r="J5590">
        <v>-29.057553998194795</v>
      </c>
      <c r="K5590">
        <v>-18.440428822499999</v>
      </c>
    </row>
    <row r="5591" spans="1:11" x14ac:dyDescent="0.25">
      <c r="A5591" s="1" t="s">
        <v>11</v>
      </c>
      <c r="B5591">
        <v>20150921</v>
      </c>
      <c r="C5591" s="3" t="str">
        <f>CONCATENATE(MID(TEXT($B5591,"00000000"),7,2),"/",MID(TEXT($B5591,"00000000"),5,2),"/",MID(TEXT($B5591,"00000000"),1,4))</f>
        <v>21/09/2015</v>
      </c>
      <c r="D5591" s="3" t="str">
        <f>CONCATENATE(MID(TEXT($B5591,"00000000"),7,2),"/",MID(TEXT($B5591,"00000000"),5,2),"/",MID(TEXT($B5591,"00000000"),1,4))</f>
        <v>21/09/2015</v>
      </c>
      <c r="E5591" s="1" t="s">
        <v>12</v>
      </c>
      <c r="F5591">
        <v>847.5</v>
      </c>
      <c r="G5591">
        <v>856.46</v>
      </c>
      <c r="H5591">
        <v>-1.0461667699999999</v>
      </c>
      <c r="I5591">
        <v>-8.9600000000000399</v>
      </c>
      <c r="J5591">
        <v>-26.324848737742535</v>
      </c>
      <c r="K5591">
        <v>-17.648887895600001</v>
      </c>
    </row>
    <row r="5592" spans="1:11" x14ac:dyDescent="0.25">
      <c r="A5592" s="1" t="s">
        <v>13</v>
      </c>
      <c r="B5592">
        <v>20150921</v>
      </c>
      <c r="C5592" s="3" t="str">
        <f>CONCATENATE(MID(TEXT($B5592,"00000000"),7,2),"/",MID(TEXT($B5592,"00000000"),5,2),"/",MID(TEXT($B5592,"00000000"),1,4))</f>
        <v>21/09/2015</v>
      </c>
      <c r="D5592" s="3" t="str">
        <f>CONCATENATE(MID(TEXT($B5592,"00000000"),7,2),"/",MID(TEXT($B5592,"00000000"),5,2),"/",MID(TEXT($B5592,"00000000"),1,4))</f>
        <v>21/09/2015</v>
      </c>
      <c r="E5592" s="1" t="s">
        <v>14</v>
      </c>
      <c r="F5592">
        <v>780.37</v>
      </c>
      <c r="G5592">
        <v>789.19</v>
      </c>
      <c r="H5592">
        <v>-1.11760159</v>
      </c>
      <c r="I5592">
        <v>-8.82000000000005</v>
      </c>
      <c r="J5592">
        <v>-26.425305237354458</v>
      </c>
      <c r="K5592">
        <v>-17.892953715600001</v>
      </c>
    </row>
    <row r="5593" spans="1:11" x14ac:dyDescent="0.25">
      <c r="A5593" s="1" t="s">
        <v>15</v>
      </c>
      <c r="B5593">
        <v>20150921</v>
      </c>
      <c r="C5593" s="3" t="str">
        <f>CONCATENATE(MID(TEXT($B5593,"00000000"),7,2),"/",MID(TEXT($B5593,"00000000"),5,2),"/",MID(TEXT($B5593,"00000000"),1,4))</f>
        <v>21/09/2015</v>
      </c>
      <c r="D5593" s="3" t="str">
        <f>CONCATENATE(MID(TEXT($B5593,"00000000"),7,2),"/",MID(TEXT($B5593,"00000000"),5,2),"/",MID(TEXT($B5593,"00000000"),1,4))</f>
        <v>21/09/2015</v>
      </c>
      <c r="E5593" s="1" t="s">
        <v>16</v>
      </c>
      <c r="F5593">
        <v>1004.31</v>
      </c>
      <c r="G5593">
        <v>999.55</v>
      </c>
      <c r="H5593">
        <v>0.47621428999999998</v>
      </c>
      <c r="I5593">
        <v>4.75999999999999</v>
      </c>
      <c r="J5593">
        <v>-15.256682867557714</v>
      </c>
      <c r="K5593">
        <v>-5.2081661931000003</v>
      </c>
    </row>
    <row r="5594" spans="1:11" x14ac:dyDescent="0.25">
      <c r="A5594" s="1" t="s">
        <v>9</v>
      </c>
      <c r="B5594">
        <v>20150922</v>
      </c>
      <c r="C5594" s="3" t="str">
        <f>CONCATENATE(MID(TEXT($B5594,"00000000"),7,2),"/",MID(TEXT($B5594,"00000000"),5,2),"/",MID(TEXT($B5594,"00000000"),1,4))</f>
        <v>22/09/2015</v>
      </c>
      <c r="D5594" s="3" t="str">
        <f>CONCATENATE(MID(TEXT($B5594,"00000000"),7,2),"/",MID(TEXT($B5594,"00000000"),5,2),"/",MID(TEXT($B5594,"00000000"),1,4))</f>
        <v>22/09/2015</v>
      </c>
      <c r="E5594" s="1" t="s">
        <v>10</v>
      </c>
      <c r="F5594">
        <v>1215.45</v>
      </c>
      <c r="G5594">
        <v>1233.98</v>
      </c>
      <c r="H5594">
        <v>-1.5016450800000001</v>
      </c>
      <c r="I5594">
        <v>-18.53</v>
      </c>
      <c r="J5594">
        <v>-29.775248440027724</v>
      </c>
      <c r="K5594">
        <v>-19.665164113199999</v>
      </c>
    </row>
    <row r="5595" spans="1:11" x14ac:dyDescent="0.25">
      <c r="A5595" s="1" t="s">
        <v>11</v>
      </c>
      <c r="B5595">
        <v>20150922</v>
      </c>
      <c r="C5595" s="3" t="str">
        <f>CONCATENATE(MID(TEXT($B5595,"00000000"),7,2),"/",MID(TEXT($B5595,"00000000"),5,2),"/",MID(TEXT($B5595,"00000000"),1,4))</f>
        <v>22/09/2015</v>
      </c>
      <c r="D5595" s="3" t="str">
        <f>CONCATENATE(MID(TEXT($B5595,"00000000"),7,2),"/",MID(TEXT($B5595,"00000000"),5,2),"/",MID(TEXT($B5595,"00000000"),1,4))</f>
        <v>22/09/2015</v>
      </c>
      <c r="E5595" s="1" t="s">
        <v>12</v>
      </c>
      <c r="F5595">
        <v>835.71</v>
      </c>
      <c r="G5595">
        <v>847.5</v>
      </c>
      <c r="H5595">
        <v>-1.3911504400000001</v>
      </c>
      <c r="I5595">
        <v>-11.79</v>
      </c>
      <c r="J5595">
        <v>-27.00903969605659</v>
      </c>
      <c r="K5595">
        <v>-18.794515755999999</v>
      </c>
    </row>
    <row r="5596" spans="1:11" x14ac:dyDescent="0.25">
      <c r="A5596" s="1" t="s">
        <v>13</v>
      </c>
      <c r="B5596">
        <v>20150922</v>
      </c>
      <c r="C5596" s="3" t="str">
        <f>CONCATENATE(MID(TEXT($B5596,"00000000"),7,2),"/",MID(TEXT($B5596,"00000000"),5,2),"/",MID(TEXT($B5596,"00000000"),1,4))</f>
        <v>22/09/2015</v>
      </c>
      <c r="D5596" s="3" t="str">
        <f>CONCATENATE(MID(TEXT($B5596,"00000000"),7,2),"/",MID(TEXT($B5596,"00000000"),5,2),"/",MID(TEXT($B5596,"00000000"),1,4))</f>
        <v>22/09/2015</v>
      </c>
      <c r="E5596" s="1" t="s">
        <v>14</v>
      </c>
      <c r="F5596">
        <v>769.71</v>
      </c>
      <c r="G5596">
        <v>780.37</v>
      </c>
      <c r="H5596">
        <v>-1.36601868</v>
      </c>
      <c r="I5596">
        <v>-10.66</v>
      </c>
      <c r="J5596">
        <v>-27.078339791384419</v>
      </c>
      <c r="K5596">
        <v>-19.0145513083</v>
      </c>
    </row>
    <row r="5597" spans="1:11" x14ac:dyDescent="0.25">
      <c r="A5597" s="1" t="s">
        <v>15</v>
      </c>
      <c r="B5597">
        <v>20150922</v>
      </c>
      <c r="C5597" s="3" t="str">
        <f>CONCATENATE(MID(TEXT($B5597,"00000000"),7,2),"/",MID(TEXT($B5597,"00000000"),5,2),"/",MID(TEXT($B5597,"00000000"),1,4))</f>
        <v>22/09/2015</v>
      </c>
      <c r="D5597" s="3" t="str">
        <f>CONCATENATE(MID(TEXT($B5597,"00000000"),7,2),"/",MID(TEXT($B5597,"00000000"),5,2),"/",MID(TEXT($B5597,"00000000"),1,4))</f>
        <v>22/09/2015</v>
      </c>
      <c r="E5597" s="1" t="s">
        <v>16</v>
      </c>
      <c r="F5597">
        <v>988.35</v>
      </c>
      <c r="G5597">
        <v>1004.31</v>
      </c>
      <c r="H5597">
        <v>-1.5891507600000001</v>
      </c>
      <c r="I5597">
        <v>-15.9599999999999</v>
      </c>
      <c r="J5597">
        <v>-16.171194476721993</v>
      </c>
      <c r="K5597">
        <v>-6.7145513406999999</v>
      </c>
    </row>
    <row r="5598" spans="1:11" x14ac:dyDescent="0.25">
      <c r="A5598" s="1" t="s">
        <v>9</v>
      </c>
      <c r="B5598">
        <v>20150923</v>
      </c>
      <c r="C5598" s="3" t="str">
        <f>CONCATENATE(MID(TEXT($B5598,"00000000"),7,2),"/",MID(TEXT($B5598,"00000000"),5,2),"/",MID(TEXT($B5598,"00000000"),1,4))</f>
        <v>23/09/2015</v>
      </c>
      <c r="D5598" s="3" t="str">
        <f>CONCATENATE(MID(TEXT($B5598,"00000000"),7,2),"/",MID(TEXT($B5598,"00000000"),5,2),"/",MID(TEXT($B5598,"00000000"),1,4))</f>
        <v>23/09/2015</v>
      </c>
      <c r="E5598" s="1" t="s">
        <v>10</v>
      </c>
      <c r="F5598">
        <v>1208.77</v>
      </c>
      <c r="G5598">
        <v>1215.45</v>
      </c>
      <c r="H5598">
        <v>-0.54959068</v>
      </c>
      <c r="I5598">
        <v>-6.6800000000000601</v>
      </c>
      <c r="J5598">
        <v>-28.742469080490942</v>
      </c>
      <c r="K5598">
        <v>-20.106676889300001</v>
      </c>
    </row>
    <row r="5599" spans="1:11" x14ac:dyDescent="0.25">
      <c r="A5599" s="1" t="s">
        <v>11</v>
      </c>
      <c r="B5599">
        <v>20150923</v>
      </c>
      <c r="C5599" s="3" t="str">
        <f>CONCATENATE(MID(TEXT($B5599,"00000000"),7,2),"/",MID(TEXT($B5599,"00000000"),5,2),"/",MID(TEXT($B5599,"00000000"),1,4))</f>
        <v>23/09/2015</v>
      </c>
      <c r="D5599" s="3" t="str">
        <f>CONCATENATE(MID(TEXT($B5599,"00000000"),7,2),"/",MID(TEXT($B5599,"00000000"),5,2),"/",MID(TEXT($B5599,"00000000"),1,4))</f>
        <v>23/09/2015</v>
      </c>
      <c r="E5599" s="1" t="s">
        <v>12</v>
      </c>
      <c r="F5599">
        <v>831.76</v>
      </c>
      <c r="G5599">
        <v>835.71</v>
      </c>
      <c r="H5599">
        <v>-0.47265199000000002</v>
      </c>
      <c r="I5599">
        <v>-3.9500000000000499</v>
      </c>
      <c r="J5599">
        <v>-25.953226682334929</v>
      </c>
      <c r="K5599">
        <v>-19.1783350985</v>
      </c>
    </row>
    <row r="5600" spans="1:11" x14ac:dyDescent="0.25">
      <c r="A5600" s="1" t="s">
        <v>13</v>
      </c>
      <c r="B5600">
        <v>20150923</v>
      </c>
      <c r="C5600" s="3" t="str">
        <f>CONCATENATE(MID(TEXT($B5600,"00000000"),7,2),"/",MID(TEXT($B5600,"00000000"),5,2),"/",MID(TEXT($B5600,"00000000"),1,4))</f>
        <v>23/09/2015</v>
      </c>
      <c r="D5600" s="3" t="str">
        <f>CONCATENATE(MID(TEXT($B5600,"00000000"),7,2),"/",MID(TEXT($B5600,"00000000"),5,2),"/",MID(TEXT($B5600,"00000000"),1,4))</f>
        <v>23/09/2015</v>
      </c>
      <c r="E5600" s="1" t="s">
        <v>14</v>
      </c>
      <c r="F5600">
        <v>765.94</v>
      </c>
      <c r="G5600">
        <v>769.71</v>
      </c>
      <c r="H5600">
        <v>-0.48979485</v>
      </c>
      <c r="I5600">
        <v>-3.76999999999998</v>
      </c>
      <c r="J5600">
        <v>-25.976109478892838</v>
      </c>
      <c r="K5600">
        <v>-19.411213871600001</v>
      </c>
    </row>
    <row r="5601" spans="1:11" x14ac:dyDescent="0.25">
      <c r="A5601" s="1" t="s">
        <v>15</v>
      </c>
      <c r="B5601">
        <v>20150923</v>
      </c>
      <c r="C5601" s="3" t="str">
        <f>CONCATENATE(MID(TEXT($B5601,"00000000"),7,2),"/",MID(TEXT($B5601,"00000000"),5,2),"/",MID(TEXT($B5601,"00000000"),1,4))</f>
        <v>23/09/2015</v>
      </c>
      <c r="D5601" s="3" t="str">
        <f>CONCATENATE(MID(TEXT($B5601,"00000000"),7,2),"/",MID(TEXT($B5601,"00000000"),5,2),"/",MID(TEXT($B5601,"00000000"),1,4))</f>
        <v>23/09/2015</v>
      </c>
      <c r="E5601" s="1" t="s">
        <v>16</v>
      </c>
      <c r="F5601">
        <v>978.74</v>
      </c>
      <c r="G5601">
        <v>988.35</v>
      </c>
      <c r="H5601">
        <v>-0.97232761000000001</v>
      </c>
      <c r="I5601">
        <v>-9.6100000000000101</v>
      </c>
      <c r="J5601">
        <v>-16.089539698733724</v>
      </c>
      <c r="K5601">
        <v>-7.6215915204</v>
      </c>
    </row>
    <row r="5602" spans="1:11" x14ac:dyDescent="0.25">
      <c r="A5602" s="1" t="s">
        <v>9</v>
      </c>
      <c r="B5602">
        <v>20150924</v>
      </c>
      <c r="C5602" s="3" t="str">
        <f>CONCATENATE(MID(TEXT($B5602,"00000000"),7,2),"/",MID(TEXT($B5602,"00000000"),5,2),"/",MID(TEXT($B5602,"00000000"),1,4))</f>
        <v>24/09/2015</v>
      </c>
      <c r="D5602" s="3" t="str">
        <f>CONCATENATE(MID(TEXT($B5602,"00000000"),7,2),"/",MID(TEXT($B5602,"00000000"),5,2),"/",MID(TEXT($B5602,"00000000"),1,4))</f>
        <v>24/09/2015</v>
      </c>
      <c r="E5602" s="1" t="s">
        <v>10</v>
      </c>
      <c r="F5602">
        <v>1219.3800000000001</v>
      </c>
      <c r="G5602">
        <v>1208.77</v>
      </c>
      <c r="H5602">
        <v>0.87775175999999999</v>
      </c>
      <c r="I5602">
        <v>10.610000000000101</v>
      </c>
      <c r="J5602">
        <v>-27.777679063238491</v>
      </c>
      <c r="K5602">
        <v>-19.405411836199999</v>
      </c>
    </row>
    <row r="5603" spans="1:11" x14ac:dyDescent="0.25">
      <c r="A5603" s="1" t="s">
        <v>11</v>
      </c>
      <c r="B5603">
        <v>20150924</v>
      </c>
      <c r="C5603" s="3" t="str">
        <f>CONCATENATE(MID(TEXT($B5603,"00000000"),7,2),"/",MID(TEXT($B5603,"00000000"),5,2),"/",MID(TEXT($B5603,"00000000"),1,4))</f>
        <v>24/09/2015</v>
      </c>
      <c r="D5603" s="3" t="str">
        <f>CONCATENATE(MID(TEXT($B5603,"00000000"),7,2),"/",MID(TEXT($B5603,"00000000"),5,2),"/",MID(TEXT($B5603,"00000000"),1,4))</f>
        <v>24/09/2015</v>
      </c>
      <c r="E5603" s="1" t="s">
        <v>12</v>
      </c>
      <c r="F5603">
        <v>838.38</v>
      </c>
      <c r="G5603">
        <v>831.76</v>
      </c>
      <c r="H5603">
        <v>0.79590265999999998</v>
      </c>
      <c r="I5603">
        <v>6.62</v>
      </c>
      <c r="J5603">
        <v>-24.977852547180788</v>
      </c>
      <c r="K5603">
        <v>-18.5350733143</v>
      </c>
    </row>
    <row r="5604" spans="1:11" x14ac:dyDescent="0.25">
      <c r="A5604" s="1" t="s">
        <v>13</v>
      </c>
      <c r="B5604">
        <v>20150924</v>
      </c>
      <c r="C5604" s="3" t="str">
        <f>CONCATENATE(MID(TEXT($B5604,"00000000"),7,2),"/",MID(TEXT($B5604,"00000000"),5,2),"/",MID(TEXT($B5604,"00000000"),1,4))</f>
        <v>24/09/2015</v>
      </c>
      <c r="D5604" s="3" t="str">
        <f>CONCATENATE(MID(TEXT($B5604,"00000000"),7,2),"/",MID(TEXT($B5604,"00000000"),5,2),"/",MID(TEXT($B5604,"00000000"),1,4))</f>
        <v>24/09/2015</v>
      </c>
      <c r="E5604" s="1" t="s">
        <v>14</v>
      </c>
      <c r="F5604">
        <v>771.29</v>
      </c>
      <c r="G5604">
        <v>765.94</v>
      </c>
      <c r="H5604">
        <v>0.69848812999999998</v>
      </c>
      <c r="I5604">
        <v>5.3499999999999099</v>
      </c>
      <c r="J5604">
        <v>-25.033046926635816</v>
      </c>
      <c r="K5604">
        <v>-18.848310764600001</v>
      </c>
    </row>
    <row r="5605" spans="1:11" x14ac:dyDescent="0.25">
      <c r="A5605" s="1" t="s">
        <v>15</v>
      </c>
      <c r="B5605">
        <v>20150924</v>
      </c>
      <c r="C5605" s="3" t="str">
        <f>CONCATENATE(MID(TEXT($B5605,"00000000"),7,2),"/",MID(TEXT($B5605,"00000000"),5,2),"/",MID(TEXT($B5605,"00000000"),1,4))</f>
        <v>24/09/2015</v>
      </c>
      <c r="D5605" s="3" t="str">
        <f>CONCATENATE(MID(TEXT($B5605,"00000000"),7,2),"/",MID(TEXT($B5605,"00000000"),5,2),"/",MID(TEXT($B5605,"00000000"),1,4))</f>
        <v>24/09/2015</v>
      </c>
      <c r="E5605" s="1" t="s">
        <v>16</v>
      </c>
      <c r="F5605">
        <v>972.47</v>
      </c>
      <c r="G5605">
        <v>978.74</v>
      </c>
      <c r="H5605">
        <v>-0.64061957000000003</v>
      </c>
      <c r="I5605">
        <v>-6.26999999999998</v>
      </c>
      <c r="J5605">
        <v>-16.205387147362426</v>
      </c>
      <c r="K5605">
        <v>-8.2133856855000005</v>
      </c>
    </row>
    <row r="5606" spans="1:11" x14ac:dyDescent="0.25">
      <c r="A5606" s="1" t="s">
        <v>9</v>
      </c>
      <c r="B5606">
        <v>20150925</v>
      </c>
      <c r="C5606" s="3" t="str">
        <f>CONCATENATE(MID(TEXT($B5606,"00000000"),7,2),"/",MID(TEXT($B5606,"00000000"),5,2),"/",MID(TEXT($B5606,"00000000"),1,4))</f>
        <v>25/09/2015</v>
      </c>
      <c r="D5606" s="3" t="str">
        <f>CONCATENATE(MID(TEXT($B5606,"00000000"),7,2),"/",MID(TEXT($B5606,"00000000"),5,2),"/",MID(TEXT($B5606,"00000000"),1,4))</f>
        <v>25/09/2015</v>
      </c>
      <c r="E5606" s="1" t="s">
        <v>10</v>
      </c>
      <c r="F5606">
        <v>1215.27</v>
      </c>
      <c r="G5606">
        <v>1219.3800000000001</v>
      </c>
      <c r="H5606">
        <v>-0.33705653000000002</v>
      </c>
      <c r="I5606">
        <v>-4.11000000000013</v>
      </c>
      <c r="J5606">
        <v>-27.452630824886281</v>
      </c>
      <c r="K5606">
        <v>-19.677061164000001</v>
      </c>
    </row>
    <row r="5607" spans="1:11" x14ac:dyDescent="0.25">
      <c r="A5607" s="1" t="s">
        <v>11</v>
      </c>
      <c r="B5607">
        <v>20150925</v>
      </c>
      <c r="C5607" s="3" t="str">
        <f>CONCATENATE(MID(TEXT($B5607,"00000000"),7,2),"/",MID(TEXT($B5607,"00000000"),5,2),"/",MID(TEXT($B5607,"00000000"),1,4))</f>
        <v>25/09/2015</v>
      </c>
      <c r="D5607" s="3" t="str">
        <f>CONCATENATE(MID(TEXT($B5607,"00000000"),7,2),"/",MID(TEXT($B5607,"00000000"),5,2),"/",MID(TEXT($B5607,"00000000"),1,4))</f>
        <v>25/09/2015</v>
      </c>
      <c r="E5607" s="1" t="s">
        <v>12</v>
      </c>
      <c r="F5607">
        <v>836.93</v>
      </c>
      <c r="G5607">
        <v>838.38</v>
      </c>
      <c r="H5607">
        <v>-0.17295258999999999</v>
      </c>
      <c r="I5607">
        <v>-1.4500000000000499</v>
      </c>
      <c r="J5607">
        <v>-24.639599484949169</v>
      </c>
      <c r="K5607">
        <v>-18.675969022299999</v>
      </c>
    </row>
    <row r="5608" spans="1:11" x14ac:dyDescent="0.25">
      <c r="A5608" s="1" t="s">
        <v>13</v>
      </c>
      <c r="B5608">
        <v>20150925</v>
      </c>
      <c r="C5608" s="3" t="str">
        <f>CONCATENATE(MID(TEXT($B5608,"00000000"),7,2),"/",MID(TEXT($B5608,"00000000"),5,2),"/",MID(TEXT($B5608,"00000000"),1,4))</f>
        <v>25/09/2015</v>
      </c>
      <c r="D5608" s="3" t="str">
        <f>CONCATENATE(MID(TEXT($B5608,"00000000"),7,2),"/",MID(TEXT($B5608,"00000000"),5,2),"/",MID(TEXT($B5608,"00000000"),1,4))</f>
        <v>25/09/2015</v>
      </c>
      <c r="E5608" s="1" t="s">
        <v>14</v>
      </c>
      <c r="F5608">
        <v>769.88</v>
      </c>
      <c r="G5608">
        <v>771.29</v>
      </c>
      <c r="H5608">
        <v>-0.18281061000000001</v>
      </c>
      <c r="I5608">
        <v>-1.4099999999999699</v>
      </c>
      <c r="J5608">
        <v>-24.69285546599891</v>
      </c>
      <c r="K5608">
        <v>-18.996664667499999</v>
      </c>
    </row>
    <row r="5609" spans="1:11" x14ac:dyDescent="0.25">
      <c r="A5609" s="1" t="s">
        <v>15</v>
      </c>
      <c r="B5609">
        <v>20150925</v>
      </c>
      <c r="C5609" s="3" t="str">
        <f>CONCATENATE(MID(TEXT($B5609,"00000000"),7,2),"/",MID(TEXT($B5609,"00000000"),5,2),"/",MID(TEXT($B5609,"00000000"),1,4))</f>
        <v>25/09/2015</v>
      </c>
      <c r="D5609" s="3" t="str">
        <f>CONCATENATE(MID(TEXT($B5609,"00000000"),7,2),"/",MID(TEXT($B5609,"00000000"),5,2),"/",MID(TEXT($B5609,"00000000"),1,4))</f>
        <v>25/09/2015</v>
      </c>
      <c r="E5609" s="1" t="s">
        <v>16</v>
      </c>
      <c r="F5609">
        <v>966.27</v>
      </c>
      <c r="G5609">
        <v>972.47</v>
      </c>
      <c r="H5609">
        <v>-0.6375518</v>
      </c>
      <c r="I5609">
        <v>-6.2000000000000499</v>
      </c>
      <c r="J5609">
        <v>-16.158785249457708</v>
      </c>
      <c r="K5609">
        <v>-8.7985728981999998</v>
      </c>
    </row>
    <row r="5610" spans="1:11" x14ac:dyDescent="0.25">
      <c r="A5610" s="1" t="s">
        <v>9</v>
      </c>
      <c r="B5610">
        <v>20150928</v>
      </c>
      <c r="C5610" s="3" t="str">
        <f>CONCATENATE(MID(TEXT($B5610,"00000000"),7,2),"/",MID(TEXT($B5610,"00000000"),5,2),"/",MID(TEXT($B5610,"00000000"),1,4))</f>
        <v>28/09/2015</v>
      </c>
      <c r="D5610" s="3" t="str">
        <f>CONCATENATE(MID(TEXT($B5610,"00000000"),7,2),"/",MID(TEXT($B5610,"00000000"),5,2),"/",MID(TEXT($B5610,"00000000"),1,4))</f>
        <v>28/09/2015</v>
      </c>
      <c r="E5610" s="1" t="s">
        <v>10</v>
      </c>
      <c r="F5610">
        <v>1203.1199999999999</v>
      </c>
      <c r="G5610">
        <v>1215.27</v>
      </c>
      <c r="H5610">
        <v>-0.99977782000000004</v>
      </c>
      <c r="I5610">
        <v>-12.1500000000001</v>
      </c>
      <c r="J5610">
        <v>-28.300357568533975</v>
      </c>
      <c r="K5610">
        <v>-20.480112096599999</v>
      </c>
    </row>
    <row r="5611" spans="1:11" x14ac:dyDescent="0.25">
      <c r="A5611" s="1" t="s">
        <v>11</v>
      </c>
      <c r="B5611">
        <v>20150928</v>
      </c>
      <c r="C5611" s="3" t="str">
        <f>CONCATENATE(MID(TEXT($B5611,"00000000"),7,2),"/",MID(TEXT($B5611,"00000000"),5,2),"/",MID(TEXT($B5611,"00000000"),1,4))</f>
        <v>28/09/2015</v>
      </c>
      <c r="D5611" s="3" t="str">
        <f>CONCATENATE(MID(TEXT($B5611,"00000000"),7,2),"/",MID(TEXT($B5611,"00000000"),5,2),"/",MID(TEXT($B5611,"00000000"),1,4))</f>
        <v>28/09/2015</v>
      </c>
      <c r="E5611" s="1" t="s">
        <v>12</v>
      </c>
      <c r="F5611">
        <v>828.36</v>
      </c>
      <c r="G5611">
        <v>836.93</v>
      </c>
      <c r="H5611">
        <v>-1.0239805</v>
      </c>
      <c r="I5611">
        <v>-8.5699999999999399</v>
      </c>
      <c r="J5611">
        <v>-25.442157277481247</v>
      </c>
      <c r="K5611">
        <v>-19.508711241499999</v>
      </c>
    </row>
    <row r="5612" spans="1:11" x14ac:dyDescent="0.25">
      <c r="A5612" s="1" t="s">
        <v>13</v>
      </c>
      <c r="B5612">
        <v>20150928</v>
      </c>
      <c r="C5612" s="3" t="str">
        <f>CONCATENATE(MID(TEXT($B5612,"00000000"),7,2),"/",MID(TEXT($B5612,"00000000"),5,2),"/",MID(TEXT($B5612,"00000000"),1,4))</f>
        <v>28/09/2015</v>
      </c>
      <c r="D5612" s="3" t="str">
        <f>CONCATENATE(MID(TEXT($B5612,"00000000"),7,2),"/",MID(TEXT($B5612,"00000000"),5,2),"/",MID(TEXT($B5612,"00000000"),1,4))</f>
        <v>28/09/2015</v>
      </c>
      <c r="E5612" s="1" t="s">
        <v>14</v>
      </c>
      <c r="F5612">
        <v>761.56</v>
      </c>
      <c r="G5612">
        <v>769.88</v>
      </c>
      <c r="H5612">
        <v>-1.0806878900000001</v>
      </c>
      <c r="I5612">
        <v>-8.32000000000005</v>
      </c>
      <c r="J5612">
        <v>-25.602024168889159</v>
      </c>
      <c r="K5612">
        <v>-19.872057910599999</v>
      </c>
    </row>
    <row r="5613" spans="1:11" x14ac:dyDescent="0.25">
      <c r="A5613" s="1" t="s">
        <v>15</v>
      </c>
      <c r="B5613">
        <v>20150928</v>
      </c>
      <c r="C5613" s="3" t="str">
        <f>CONCATENATE(MID(TEXT($B5613,"00000000"),7,2),"/",MID(TEXT($B5613,"00000000"),5,2),"/",MID(TEXT($B5613,"00000000"),1,4))</f>
        <v>28/09/2015</v>
      </c>
      <c r="D5613" s="3" t="str">
        <f>CONCATENATE(MID(TEXT($B5613,"00000000"),7,2),"/",MID(TEXT($B5613,"00000000"),5,2),"/",MID(TEXT($B5613,"00000000"),1,4))</f>
        <v>28/09/2015</v>
      </c>
      <c r="E5613" s="1" t="s">
        <v>16</v>
      </c>
      <c r="F5613">
        <v>956.73</v>
      </c>
      <c r="G5613">
        <v>966.27</v>
      </c>
      <c r="H5613">
        <v>-0.98730167999999996</v>
      </c>
      <c r="I5613">
        <v>-9.5399999999999601</v>
      </c>
      <c r="J5613">
        <v>-17.171253690252531</v>
      </c>
      <c r="K5613">
        <v>-9.6990061255000004</v>
      </c>
    </row>
    <row r="5614" spans="1:11" x14ac:dyDescent="0.25">
      <c r="A5614" s="1" t="s">
        <v>9</v>
      </c>
      <c r="B5614">
        <v>20150929</v>
      </c>
      <c r="C5614" s="3" t="str">
        <f>CONCATENATE(MID(TEXT($B5614,"00000000"),7,2),"/",MID(TEXT($B5614,"00000000"),5,2),"/",MID(TEXT($B5614,"00000000"),1,4))</f>
        <v>29/09/2015</v>
      </c>
      <c r="D5614" s="3" t="str">
        <f>CONCATENATE(MID(TEXT($B5614,"00000000"),7,2),"/",MID(TEXT($B5614,"00000000"),5,2),"/",MID(TEXT($B5614,"00000000"),1,4))</f>
        <v>29/09/2015</v>
      </c>
      <c r="E5614" s="1" t="s">
        <v>10</v>
      </c>
      <c r="F5614">
        <v>1202.27</v>
      </c>
      <c r="G5614">
        <v>1203.1199999999999</v>
      </c>
      <c r="H5614">
        <v>-7.064964E-2</v>
      </c>
      <c r="I5614">
        <v>-0.84999999999990905</v>
      </c>
      <c r="J5614">
        <v>-28.371502788236981</v>
      </c>
      <c r="K5614">
        <v>-20.536292614499999</v>
      </c>
    </row>
    <row r="5615" spans="1:11" x14ac:dyDescent="0.25">
      <c r="A5615" s="1" t="s">
        <v>11</v>
      </c>
      <c r="B5615">
        <v>20150929</v>
      </c>
      <c r="C5615" s="3" t="str">
        <f>CONCATENATE(MID(TEXT($B5615,"00000000"),7,2),"/",MID(TEXT($B5615,"00000000"),5,2),"/",MID(TEXT($B5615,"00000000"),1,4))</f>
        <v>29/09/2015</v>
      </c>
      <c r="D5615" s="3" t="str">
        <f>CONCATENATE(MID(TEXT($B5615,"00000000"),7,2),"/",MID(TEXT($B5615,"00000000"),5,2),"/",MID(TEXT($B5615,"00000000"),1,4))</f>
        <v>29/09/2015</v>
      </c>
      <c r="E5615" s="1" t="s">
        <v>12</v>
      </c>
      <c r="F5615">
        <v>827.97</v>
      </c>
      <c r="G5615">
        <v>828.36</v>
      </c>
      <c r="H5615">
        <v>-4.708097E-2</v>
      </c>
      <c r="I5615">
        <v>-0.38999999999998602</v>
      </c>
      <c r="J5615">
        <v>-25.51011227868144</v>
      </c>
      <c r="K5615">
        <v>-19.546607328499999</v>
      </c>
    </row>
    <row r="5616" spans="1:11" x14ac:dyDescent="0.25">
      <c r="A5616" s="1" t="s">
        <v>13</v>
      </c>
      <c r="B5616">
        <v>20150929</v>
      </c>
      <c r="C5616" s="3" t="str">
        <f>CONCATENATE(MID(TEXT($B5616,"00000000"),7,2),"/",MID(TEXT($B5616,"00000000"),5,2),"/",MID(TEXT($B5616,"00000000"),1,4))</f>
        <v>29/09/2015</v>
      </c>
      <c r="D5616" s="3" t="str">
        <f>CONCATENATE(MID(TEXT($B5616,"00000000"),7,2),"/",MID(TEXT($B5616,"00000000"),5,2),"/",MID(TEXT($B5616,"00000000"),1,4))</f>
        <v>29/09/2015</v>
      </c>
      <c r="E5616" s="1" t="s">
        <v>14</v>
      </c>
      <c r="F5616">
        <v>761.33</v>
      </c>
      <c r="G5616">
        <v>761.56</v>
      </c>
      <c r="H5616">
        <v>-3.0201160000000001E-2</v>
      </c>
      <c r="I5616">
        <v>-0.229999999999905</v>
      </c>
      <c r="J5616">
        <v>-25.698531205777584</v>
      </c>
      <c r="K5616">
        <v>-19.896257483399999</v>
      </c>
    </row>
    <row r="5617" spans="1:11" x14ac:dyDescent="0.25">
      <c r="A5617" s="1" t="s">
        <v>15</v>
      </c>
      <c r="B5617">
        <v>20150929</v>
      </c>
      <c r="C5617" s="3" t="str">
        <f>CONCATENATE(MID(TEXT($B5617,"00000000"),7,2),"/",MID(TEXT($B5617,"00000000"),5,2),"/",MID(TEXT($B5617,"00000000"),1,4))</f>
        <v>29/09/2015</v>
      </c>
      <c r="D5617" s="3" t="str">
        <f>CONCATENATE(MID(TEXT($B5617,"00000000"),7,2),"/",MID(TEXT($B5617,"00000000"),5,2),"/",MID(TEXT($B5617,"00000000"),1,4))</f>
        <v>29/09/2015</v>
      </c>
      <c r="E5617" s="1" t="s">
        <v>16</v>
      </c>
      <c r="F5617">
        <v>945.72</v>
      </c>
      <c r="G5617">
        <v>956.73</v>
      </c>
      <c r="H5617">
        <v>-1.15079489</v>
      </c>
      <c r="I5617">
        <v>-11.01</v>
      </c>
      <c r="J5617">
        <v>-17.807790582468574</v>
      </c>
      <c r="K5617">
        <v>-10.7381853533</v>
      </c>
    </row>
    <row r="5618" spans="1:11" x14ac:dyDescent="0.25">
      <c r="A5618" s="1" t="s">
        <v>9</v>
      </c>
      <c r="B5618">
        <v>20150930</v>
      </c>
      <c r="C5618" s="3" t="str">
        <f>CONCATENATE(MID(TEXT($B5618,"00000000"),7,2),"/",MID(TEXT($B5618,"00000000"),5,2),"/",MID(TEXT($B5618,"00000000"),1,4))</f>
        <v>30/09/2015</v>
      </c>
      <c r="D5618" s="3" t="str">
        <f>CONCATENATE(MID(TEXT($B5618,"00000000"),7,2),"/",MID(TEXT($B5618,"00000000"),5,2),"/",MID(TEXT($B5618,"00000000"),1,4))</f>
        <v>30/09/2015</v>
      </c>
      <c r="E5618" s="1" t="s">
        <v>10</v>
      </c>
      <c r="F5618">
        <v>1218.82</v>
      </c>
      <c r="G5618">
        <v>1202.27</v>
      </c>
      <c r="H5618">
        <v>1.37656266</v>
      </c>
      <c r="I5618">
        <v>16.55</v>
      </c>
      <c r="J5618">
        <v>-26.828360449060462</v>
      </c>
      <c r="K5618">
        <v>-19.442424883299999</v>
      </c>
    </row>
    <row r="5619" spans="1:11" x14ac:dyDescent="0.25">
      <c r="A5619" s="1" t="s">
        <v>11</v>
      </c>
      <c r="B5619">
        <v>20150930</v>
      </c>
      <c r="C5619" s="3" t="str">
        <f>CONCATENATE(MID(TEXT($B5619,"00000000"),7,2),"/",MID(TEXT($B5619,"00000000"),5,2),"/",MID(TEXT($B5619,"00000000"),1,4))</f>
        <v>30/09/2015</v>
      </c>
      <c r="D5619" s="3" t="str">
        <f>CONCATENATE(MID(TEXT($B5619,"00000000"),7,2),"/",MID(TEXT($B5619,"00000000"),5,2),"/",MID(TEXT($B5619,"00000000"),1,4))</f>
        <v>30/09/2015</v>
      </c>
      <c r="E5619" s="1" t="s">
        <v>12</v>
      </c>
      <c r="F5619">
        <v>838.61</v>
      </c>
      <c r="G5619">
        <v>827.97</v>
      </c>
      <c r="H5619">
        <v>1.2850707100000001</v>
      </c>
      <c r="I5619">
        <v>10.64</v>
      </c>
      <c r="J5619">
        <v>-24.139272339116747</v>
      </c>
      <c r="K5619">
        <v>-18.5127243399</v>
      </c>
    </row>
    <row r="5620" spans="1:11" x14ac:dyDescent="0.25">
      <c r="A5620" s="1" t="s">
        <v>13</v>
      </c>
      <c r="B5620">
        <v>20150930</v>
      </c>
      <c r="C5620" s="3" t="str">
        <f>CONCATENATE(MID(TEXT($B5620,"00000000"),7,2),"/",MID(TEXT($B5620,"00000000"),5,2),"/",MID(TEXT($B5620,"00000000"),1,4))</f>
        <v>30/09/2015</v>
      </c>
      <c r="D5620" s="3" t="str">
        <f>CONCATENATE(MID(TEXT($B5620,"00000000"),7,2),"/",MID(TEXT($B5620,"00000000"),5,2),"/",MID(TEXT($B5620,"00000000"),1,4))</f>
        <v>30/09/2015</v>
      </c>
      <c r="E5620" s="1" t="s">
        <v>14</v>
      </c>
      <c r="F5620">
        <v>771.48</v>
      </c>
      <c r="G5620">
        <v>761.33</v>
      </c>
      <c r="H5620">
        <v>1.3331932200000001</v>
      </c>
      <c r="I5620">
        <v>10.15</v>
      </c>
      <c r="J5620">
        <v>-24.269671744934818</v>
      </c>
      <c r="K5620">
        <v>-18.828319813099998</v>
      </c>
    </row>
    <row r="5621" spans="1:11" x14ac:dyDescent="0.25">
      <c r="A5621" s="1" t="s">
        <v>15</v>
      </c>
      <c r="B5621">
        <v>20150930</v>
      </c>
      <c r="C5621" s="3" t="str">
        <f>CONCATENATE(MID(TEXT($B5621,"00000000"),7,2),"/",MID(TEXT($B5621,"00000000"),5,2),"/",MID(TEXT($B5621,"00000000"),1,4))</f>
        <v>30/09/2015</v>
      </c>
      <c r="D5621" s="3" t="str">
        <f>CONCATENATE(MID(TEXT($B5621,"00000000"),7,2),"/",MID(TEXT($B5621,"00000000"),5,2),"/",MID(TEXT($B5621,"00000000"),1,4))</f>
        <v>30/09/2015</v>
      </c>
      <c r="E5621" s="1" t="s">
        <v>16</v>
      </c>
      <c r="F5621">
        <v>956.83</v>
      </c>
      <c r="G5621">
        <v>945.72</v>
      </c>
      <c r="H5621">
        <v>1.1747663100000001</v>
      </c>
      <c r="I5621">
        <v>11.11</v>
      </c>
      <c r="J5621">
        <v>-16.566680036971793</v>
      </c>
      <c r="K5621">
        <v>-9.6895676221000002</v>
      </c>
    </row>
    <row r="5622" spans="1:11" x14ac:dyDescent="0.25">
      <c r="A5622" s="1" t="s">
        <v>9</v>
      </c>
      <c r="B5622">
        <v>20151001</v>
      </c>
      <c r="C5622" s="3" t="str">
        <f>CONCATENATE(MID(TEXT($B5622,"00000000"),7,2),"/",MID(TEXT($B5622,"00000000"),5,2),"/",MID(TEXT($B5622,"00000000"),1,4))</f>
        <v>01/10/2015</v>
      </c>
      <c r="D5622" s="3" t="str">
        <f>CONCATENATE(MID(TEXT($B5622,"00000000"),7,2),"/",MID(TEXT($B5622,"00000000"),5,2),"/",MID(TEXT($B5622,"00000000"),1,4))</f>
        <v>01/10/2015</v>
      </c>
      <c r="E5622" s="1" t="s">
        <v>10</v>
      </c>
      <c r="F5622">
        <v>1210.19</v>
      </c>
      <c r="G5622">
        <v>1218.82</v>
      </c>
      <c r="H5622">
        <v>-0.70806188999999997</v>
      </c>
      <c r="I5622">
        <v>-8.62999999999988</v>
      </c>
      <c r="J5622">
        <v>-26.001724317152064</v>
      </c>
      <c r="K5622">
        <v>-20.012822376999999</v>
      </c>
    </row>
    <row r="5623" spans="1:11" x14ac:dyDescent="0.25">
      <c r="A5623" s="1" t="s">
        <v>11</v>
      </c>
      <c r="B5623">
        <v>20151001</v>
      </c>
      <c r="C5623" s="3" t="str">
        <f>CONCATENATE(MID(TEXT($B5623,"00000000"),7,2),"/",MID(TEXT($B5623,"00000000"),5,2),"/",MID(TEXT($B5623,"00000000"),1,4))</f>
        <v>01/10/2015</v>
      </c>
      <c r="D5623" s="3" t="str">
        <f>CONCATENATE(MID(TEXT($B5623,"00000000"),7,2),"/",MID(TEXT($B5623,"00000000"),5,2),"/",MID(TEXT($B5623,"00000000"),1,4))</f>
        <v>01/10/2015</v>
      </c>
      <c r="E5623" s="1" t="s">
        <v>12</v>
      </c>
      <c r="F5623">
        <v>832.49</v>
      </c>
      <c r="G5623">
        <v>838.61</v>
      </c>
      <c r="H5623">
        <v>-0.72977903</v>
      </c>
      <c r="I5623">
        <v>-6.12</v>
      </c>
      <c r="J5623">
        <v>-23.361810248006918</v>
      </c>
      <c r="K5623">
        <v>-19.1074013972</v>
      </c>
    </row>
    <row r="5624" spans="1:11" x14ac:dyDescent="0.25">
      <c r="A5624" s="1" t="s">
        <v>13</v>
      </c>
      <c r="B5624">
        <v>20151001</v>
      </c>
      <c r="C5624" s="3" t="str">
        <f>CONCATENATE(MID(TEXT($B5624,"00000000"),7,2),"/",MID(TEXT($B5624,"00000000"),5,2),"/",MID(TEXT($B5624,"00000000"),1,4))</f>
        <v>01/10/2015</v>
      </c>
      <c r="D5624" s="3" t="str">
        <f>CONCATENATE(MID(TEXT($B5624,"00000000"),7,2),"/",MID(TEXT($B5624,"00000000"),5,2),"/",MID(TEXT($B5624,"00000000"),1,4))</f>
        <v>01/10/2015</v>
      </c>
      <c r="E5624" s="1" t="s">
        <v>14</v>
      </c>
      <c r="F5624">
        <v>765.62</v>
      </c>
      <c r="G5624">
        <v>771.48</v>
      </c>
      <c r="H5624">
        <v>-0.75957898999999995</v>
      </c>
      <c r="I5624">
        <v>-5.8600000000000101</v>
      </c>
      <c r="J5624">
        <v>-23.453309338132378</v>
      </c>
      <c r="K5624">
        <v>-19.4448828425</v>
      </c>
    </row>
    <row r="5625" spans="1:11" x14ac:dyDescent="0.25">
      <c r="A5625" s="1" t="s">
        <v>15</v>
      </c>
      <c r="B5625">
        <v>20151001</v>
      </c>
      <c r="C5625" s="3" t="str">
        <f>CONCATENATE(MID(TEXT($B5625,"00000000"),7,2),"/",MID(TEXT($B5625,"00000000"),5,2),"/",MID(TEXT($B5625,"00000000"),1,4))</f>
        <v>01/10/2015</v>
      </c>
      <c r="D5625" s="3" t="str">
        <f>CONCATENATE(MID(TEXT($B5625,"00000000"),7,2),"/",MID(TEXT($B5625,"00000000"),5,2),"/",MID(TEXT($B5625,"00000000"),1,4))</f>
        <v>01/10/2015</v>
      </c>
      <c r="E5625" s="1" t="s">
        <v>16</v>
      </c>
      <c r="F5625">
        <v>943.61</v>
      </c>
      <c r="G5625">
        <v>956.83</v>
      </c>
      <c r="H5625">
        <v>-1.3816456399999999</v>
      </c>
      <c r="I5625">
        <v>-13.22</v>
      </c>
      <c r="J5625">
        <v>-17.139971900245865</v>
      </c>
      <c r="K5625">
        <v>-10.9373377757</v>
      </c>
    </row>
    <row r="5626" spans="1:11" x14ac:dyDescent="0.25">
      <c r="A5626" s="1" t="s">
        <v>9</v>
      </c>
      <c r="B5626">
        <v>20151002</v>
      </c>
      <c r="C5626" s="3" t="str">
        <f>CONCATENATE(MID(TEXT($B5626,"00000000"),7,2),"/",MID(TEXT($B5626,"00000000"),5,2),"/",MID(TEXT($B5626,"00000000"),1,4))</f>
        <v>02/10/2015</v>
      </c>
      <c r="D5626" s="3" t="str">
        <f>CONCATENATE(MID(TEXT($B5626,"00000000"),7,2),"/",MID(TEXT($B5626,"00000000"),5,2),"/",MID(TEXT($B5626,"00000000"),1,4))</f>
        <v>02/10/2015</v>
      </c>
      <c r="E5626" s="1" t="s">
        <v>10</v>
      </c>
      <c r="F5626">
        <v>1218.08</v>
      </c>
      <c r="G5626">
        <v>1210.19</v>
      </c>
      <c r="H5626">
        <v>0.65196374000000001</v>
      </c>
      <c r="I5626">
        <v>7.88999999999987</v>
      </c>
      <c r="J5626">
        <v>-25.2294225610617</v>
      </c>
      <c r="K5626">
        <v>-19.491334981200001</v>
      </c>
    </row>
    <row r="5627" spans="1:11" x14ac:dyDescent="0.25">
      <c r="A5627" s="1" t="s">
        <v>11</v>
      </c>
      <c r="B5627">
        <v>20151002</v>
      </c>
      <c r="C5627" s="3" t="str">
        <f>CONCATENATE(MID(TEXT($B5627,"00000000"),7,2),"/",MID(TEXT($B5627,"00000000"),5,2),"/",MID(TEXT($B5627,"00000000"),1,4))</f>
        <v>02/10/2015</v>
      </c>
      <c r="D5627" s="3" t="str">
        <f>CONCATENATE(MID(TEXT($B5627,"00000000"),7,2),"/",MID(TEXT($B5627,"00000000"),5,2),"/",MID(TEXT($B5627,"00000000"),1,4))</f>
        <v>02/10/2015</v>
      </c>
      <c r="E5627" s="1" t="s">
        <v>12</v>
      </c>
      <c r="F5627">
        <v>837.4</v>
      </c>
      <c r="G5627">
        <v>832.49</v>
      </c>
      <c r="H5627">
        <v>0.58979687000000003</v>
      </c>
      <c r="I5627">
        <v>4.9099999999999699</v>
      </c>
      <c r="J5627">
        <v>-22.553317425966</v>
      </c>
      <c r="K5627">
        <v>-18.630299379</v>
      </c>
    </row>
    <row r="5628" spans="1:11" x14ac:dyDescent="0.25">
      <c r="A5628" s="1" t="s">
        <v>13</v>
      </c>
      <c r="B5628">
        <v>20151002</v>
      </c>
      <c r="C5628" s="3" t="str">
        <f>CONCATENATE(MID(TEXT($B5628,"00000000"),7,2),"/",MID(TEXT($B5628,"00000000"),5,2),"/",MID(TEXT($B5628,"00000000"),1,4))</f>
        <v>02/10/2015</v>
      </c>
      <c r="D5628" s="3" t="str">
        <f>CONCATENATE(MID(TEXT($B5628,"00000000"),7,2),"/",MID(TEXT($B5628,"00000000"),5,2),"/",MID(TEXT($B5628,"00000000"),1,4))</f>
        <v>02/10/2015</v>
      </c>
      <c r="E5628" s="1" t="s">
        <v>14</v>
      </c>
      <c r="F5628">
        <v>770.53</v>
      </c>
      <c r="G5628">
        <v>765.62</v>
      </c>
      <c r="H5628">
        <v>0.64131031000000005</v>
      </c>
      <c r="I5628">
        <v>4.9099999999999699</v>
      </c>
      <c r="J5628">
        <v>-22.57302772390647</v>
      </c>
      <c r="K5628">
        <v>-18.928274570399999</v>
      </c>
    </row>
    <row r="5629" spans="1:11" x14ac:dyDescent="0.25">
      <c r="A5629" s="1" t="s">
        <v>15</v>
      </c>
      <c r="B5629">
        <v>20151002</v>
      </c>
      <c r="C5629" s="3" t="str">
        <f>CONCATENATE(MID(TEXT($B5629,"00000000"),7,2),"/",MID(TEXT($B5629,"00000000"),5,2),"/",MID(TEXT($B5629,"00000000"),1,4))</f>
        <v>02/10/2015</v>
      </c>
      <c r="D5629" s="3" t="str">
        <f>CONCATENATE(MID(TEXT($B5629,"00000000"),7,2),"/",MID(TEXT($B5629,"00000000"),5,2),"/",MID(TEXT($B5629,"00000000"),1,4))</f>
        <v>02/10/2015</v>
      </c>
      <c r="E5629" s="1" t="s">
        <v>16</v>
      </c>
      <c r="F5629">
        <v>944.14</v>
      </c>
      <c r="G5629">
        <v>943.61</v>
      </c>
      <c r="H5629">
        <v>5.6167269999999998E-2</v>
      </c>
      <c r="I5629">
        <v>0.52999999999997305</v>
      </c>
      <c r="J5629">
        <v>-16.638854307383955</v>
      </c>
      <c r="K5629">
        <v>-10.887313707500001</v>
      </c>
    </row>
    <row r="5630" spans="1:11" x14ac:dyDescent="0.25">
      <c r="A5630" s="1" t="s">
        <v>9</v>
      </c>
      <c r="B5630">
        <v>20151005</v>
      </c>
      <c r="C5630" s="3" t="str">
        <f>CONCATENATE(MID(TEXT($B5630,"00000000"),7,2),"/",MID(TEXT($B5630,"00000000"),5,2),"/",MID(TEXT($B5630,"00000000"),1,4))</f>
        <v>05/10/2015</v>
      </c>
      <c r="D5630" s="3" t="str">
        <f>CONCATENATE(MID(TEXT($B5630,"00000000"),7,2),"/",MID(TEXT($B5630,"00000000"),5,2),"/",MID(TEXT($B5630,"00000000"),1,4))</f>
        <v>05/10/2015</v>
      </c>
      <c r="E5630" s="1" t="s">
        <v>10</v>
      </c>
      <c r="F5630">
        <v>1237.75</v>
      </c>
      <c r="G5630">
        <v>1218.08</v>
      </c>
      <c r="H5630">
        <v>1.61483646</v>
      </c>
      <c r="I5630">
        <v>19.670000000000101</v>
      </c>
      <c r="J5630">
        <v>-25.176668298845996</v>
      </c>
      <c r="K5630">
        <v>-18.191251701900001</v>
      </c>
    </row>
    <row r="5631" spans="1:11" x14ac:dyDescent="0.25">
      <c r="A5631" s="1" t="s">
        <v>11</v>
      </c>
      <c r="B5631">
        <v>20151005</v>
      </c>
      <c r="C5631" s="3" t="str">
        <f>CONCATENATE(MID(TEXT($B5631,"00000000"),7,2),"/",MID(TEXT($B5631,"00000000"),5,2),"/",MID(TEXT($B5631,"00000000"),1,4))</f>
        <v>05/10/2015</v>
      </c>
      <c r="D5631" s="3" t="str">
        <f>CONCATENATE(MID(TEXT($B5631,"00000000"),7,2),"/",MID(TEXT($B5631,"00000000"),5,2),"/",MID(TEXT($B5631,"00000000"),1,4))</f>
        <v>05/10/2015</v>
      </c>
      <c r="E5631" s="1" t="s">
        <v>12</v>
      </c>
      <c r="F5631">
        <v>850.05</v>
      </c>
      <c r="G5631">
        <v>837.4</v>
      </c>
      <c r="H5631">
        <v>1.51062813</v>
      </c>
      <c r="I5631">
        <v>12.65</v>
      </c>
      <c r="J5631">
        <v>-22.634812286689421</v>
      </c>
      <c r="K5631">
        <v>-17.401105788300001</v>
      </c>
    </row>
    <row r="5632" spans="1:11" x14ac:dyDescent="0.25">
      <c r="A5632" s="1" t="s">
        <v>13</v>
      </c>
      <c r="B5632">
        <v>20151005</v>
      </c>
      <c r="C5632" s="3" t="str">
        <f>CONCATENATE(MID(TEXT($B5632,"00000000"),7,2),"/",MID(TEXT($B5632,"00000000"),5,2),"/",MID(TEXT($B5632,"00000000"),1,4))</f>
        <v>05/10/2015</v>
      </c>
      <c r="D5632" s="3" t="str">
        <f>CONCATENATE(MID(TEXT($B5632,"00000000"),7,2),"/",MID(TEXT($B5632,"00000000"),5,2),"/",MID(TEXT($B5632,"00000000"),1,4))</f>
        <v>05/10/2015</v>
      </c>
      <c r="E5632" s="1" t="s">
        <v>14</v>
      </c>
      <c r="F5632">
        <v>782.55</v>
      </c>
      <c r="G5632">
        <v>770.53</v>
      </c>
      <c r="H5632">
        <v>1.5599652100000001</v>
      </c>
      <c r="I5632">
        <v>12.02</v>
      </c>
      <c r="J5632">
        <v>-22.659932992696408</v>
      </c>
      <c r="K5632">
        <v>-17.6635838515</v>
      </c>
    </row>
    <row r="5633" spans="1:11" x14ac:dyDescent="0.25">
      <c r="A5633" s="1" t="s">
        <v>15</v>
      </c>
      <c r="B5633">
        <v>20151005</v>
      </c>
      <c r="C5633" s="3" t="str">
        <f>CONCATENATE(MID(TEXT($B5633,"00000000"),7,2),"/",MID(TEXT($B5633,"00000000"),5,2),"/",MID(TEXT($B5633,"00000000"),1,4))</f>
        <v>05/10/2015</v>
      </c>
      <c r="D5633" s="3" t="str">
        <f>CONCATENATE(MID(TEXT($B5633,"00000000"),7,2),"/",MID(TEXT($B5633,"00000000"),5,2),"/",MID(TEXT($B5633,"00000000"),1,4))</f>
        <v>05/10/2015</v>
      </c>
      <c r="E5633" s="1" t="s">
        <v>16</v>
      </c>
      <c r="F5633">
        <v>952.16</v>
      </c>
      <c r="G5633">
        <v>944.14</v>
      </c>
      <c r="H5633">
        <v>0.84945029000000005</v>
      </c>
      <c r="I5633">
        <v>8.01999999999998</v>
      </c>
      <c r="J5633">
        <v>-16.104816113627162</v>
      </c>
      <c r="K5633">
        <v>-10.1303457323</v>
      </c>
    </row>
    <row r="5634" spans="1:11" x14ac:dyDescent="0.25">
      <c r="A5634" s="1" t="s">
        <v>9</v>
      </c>
      <c r="B5634">
        <v>20151006</v>
      </c>
      <c r="C5634" s="3" t="str">
        <f>CONCATENATE(MID(TEXT($B5634,"00000000"),7,2),"/",MID(TEXT($B5634,"00000000"),5,2),"/",MID(TEXT($B5634,"00000000"),1,4))</f>
        <v>06/10/2015</v>
      </c>
      <c r="D5634" s="3" t="str">
        <f>CONCATENATE(MID(TEXT($B5634,"00000000"),7,2),"/",MID(TEXT($B5634,"00000000"),5,2),"/",MID(TEXT($B5634,"00000000"),1,4))</f>
        <v>06/10/2015</v>
      </c>
      <c r="E5634" s="1" t="s">
        <v>10</v>
      </c>
      <c r="F5634">
        <v>1254.98</v>
      </c>
      <c r="G5634">
        <v>1237.75</v>
      </c>
      <c r="H5634">
        <v>1.3920420099999999</v>
      </c>
      <c r="I5634">
        <v>17.23</v>
      </c>
      <c r="J5634">
        <v>-24.807822507684097</v>
      </c>
      <c r="K5634">
        <v>-17.052439556300001</v>
      </c>
    </row>
    <row r="5635" spans="1:11" x14ac:dyDescent="0.25">
      <c r="A5635" s="1" t="s">
        <v>11</v>
      </c>
      <c r="B5635">
        <v>20151006</v>
      </c>
      <c r="C5635" s="3" t="str">
        <f>CONCATENATE(MID(TEXT($B5635,"00000000"),7,2),"/",MID(TEXT($B5635,"00000000"),5,2),"/",MID(TEXT($B5635,"00000000"),1,4))</f>
        <v>06/10/2015</v>
      </c>
      <c r="D5635" s="3" t="str">
        <f>CONCATENATE(MID(TEXT($B5635,"00000000"),7,2),"/",MID(TEXT($B5635,"00000000"),5,2),"/",MID(TEXT($B5635,"00000000"),1,4))</f>
        <v>06/10/2015</v>
      </c>
      <c r="E5635" s="1" t="s">
        <v>12</v>
      </c>
      <c r="F5635">
        <v>860.76</v>
      </c>
      <c r="G5635">
        <v>850.05</v>
      </c>
      <c r="H5635">
        <v>1.2599258799999999</v>
      </c>
      <c r="I5635">
        <v>10.71</v>
      </c>
      <c r="J5635">
        <v>-22.315481670005955</v>
      </c>
      <c r="K5635">
        <v>-16.360420938000001</v>
      </c>
    </row>
    <row r="5636" spans="1:11" x14ac:dyDescent="0.25">
      <c r="A5636" s="1" t="s">
        <v>13</v>
      </c>
      <c r="B5636">
        <v>20151006</v>
      </c>
      <c r="C5636" s="3" t="str">
        <f>CONCATENATE(MID(TEXT($B5636,"00000000"),7,2),"/",MID(TEXT($B5636,"00000000"),5,2),"/",MID(TEXT($B5636,"00000000"),1,4))</f>
        <v>06/10/2015</v>
      </c>
      <c r="D5636" s="3" t="str">
        <f>CONCATENATE(MID(TEXT($B5636,"00000000"),7,2),"/",MID(TEXT($B5636,"00000000"),5,2),"/",MID(TEXT($B5636,"00000000"),1,4))</f>
        <v>06/10/2015</v>
      </c>
      <c r="E5636" s="1" t="s">
        <v>14</v>
      </c>
      <c r="F5636">
        <v>792.65</v>
      </c>
      <c r="G5636">
        <v>782.55</v>
      </c>
      <c r="H5636">
        <v>1.29065235</v>
      </c>
      <c r="I5636">
        <v>10.1</v>
      </c>
      <c r="J5636">
        <v>-22.349356870658998</v>
      </c>
      <c r="K5636">
        <v>-16.600906957900001</v>
      </c>
    </row>
    <row r="5637" spans="1:11" x14ac:dyDescent="0.25">
      <c r="A5637" s="1" t="s">
        <v>15</v>
      </c>
      <c r="B5637">
        <v>20151006</v>
      </c>
      <c r="C5637" s="3" t="str">
        <f>CONCATENATE(MID(TEXT($B5637,"00000000"),7,2),"/",MID(TEXT($B5637,"00000000"),5,2),"/",MID(TEXT($B5637,"00000000"),1,4))</f>
        <v>06/10/2015</v>
      </c>
      <c r="D5637" s="3" t="str">
        <f>CONCATENATE(MID(TEXT($B5637,"00000000"),7,2),"/",MID(TEXT($B5637,"00000000"),5,2),"/",MID(TEXT($B5637,"00000000"),1,4))</f>
        <v>06/10/2015</v>
      </c>
      <c r="E5637" s="1" t="s">
        <v>16</v>
      </c>
      <c r="F5637">
        <v>961.65</v>
      </c>
      <c r="G5637">
        <v>952.16</v>
      </c>
      <c r="H5637">
        <v>0.99668122999999997</v>
      </c>
      <c r="I5637">
        <v>9.4900000000000109</v>
      </c>
      <c r="J5637">
        <v>-15.582534499104616</v>
      </c>
      <c r="K5637">
        <v>-9.2346317567000007</v>
      </c>
    </row>
    <row r="5638" spans="1:11" x14ac:dyDescent="0.25">
      <c r="A5638" s="1" t="s">
        <v>9</v>
      </c>
      <c r="B5638">
        <v>20151007</v>
      </c>
      <c r="C5638" s="3" t="str">
        <f>CONCATENATE(MID(TEXT($B5638,"00000000"),7,2),"/",MID(TEXT($B5638,"00000000"),5,2),"/",MID(TEXT($B5638,"00000000"),1,4))</f>
        <v>07/10/2015</v>
      </c>
      <c r="D5638" s="3" t="str">
        <f>CONCATENATE(MID(TEXT($B5638,"00000000"),7,2),"/",MID(TEXT($B5638,"00000000"),5,2),"/",MID(TEXT($B5638,"00000000"),1,4))</f>
        <v>07/10/2015</v>
      </c>
      <c r="E5638" s="1" t="s">
        <v>10</v>
      </c>
      <c r="F5638">
        <v>1274.33</v>
      </c>
      <c r="G5638">
        <v>1254.98</v>
      </c>
      <c r="H5638">
        <v>1.5418572399999999</v>
      </c>
      <c r="I5638">
        <v>19.349999999999898</v>
      </c>
      <c r="J5638">
        <v>-23.040734366035576</v>
      </c>
      <c r="K5638">
        <v>-15.7735065896</v>
      </c>
    </row>
    <row r="5639" spans="1:11" x14ac:dyDescent="0.25">
      <c r="A5639" s="1" t="s">
        <v>11</v>
      </c>
      <c r="B5639">
        <v>20151007</v>
      </c>
      <c r="C5639" s="3" t="str">
        <f>CONCATENATE(MID(TEXT($B5639,"00000000"),7,2),"/",MID(TEXT($B5639,"00000000"),5,2),"/",MID(TEXT($B5639,"00000000"),1,4))</f>
        <v>07/10/2015</v>
      </c>
      <c r="D5639" s="3" t="str">
        <f>CONCATENATE(MID(TEXT($B5639,"00000000"),7,2),"/",MID(TEXT($B5639,"00000000"),5,2),"/",MID(TEXT($B5639,"00000000"),1,4))</f>
        <v>07/10/2015</v>
      </c>
      <c r="E5639" s="1" t="s">
        <v>12</v>
      </c>
      <c r="F5639">
        <v>872.73</v>
      </c>
      <c r="G5639">
        <v>860.76</v>
      </c>
      <c r="H5639">
        <v>1.3906315300000001</v>
      </c>
      <c r="I5639">
        <v>11.97</v>
      </c>
      <c r="J5639">
        <v>-20.687586902587306</v>
      </c>
      <c r="K5639">
        <v>-15.1973025759</v>
      </c>
    </row>
    <row r="5640" spans="1:11" x14ac:dyDescent="0.25">
      <c r="A5640" s="1" t="s">
        <v>13</v>
      </c>
      <c r="B5640">
        <v>20151007</v>
      </c>
      <c r="C5640" s="3" t="str">
        <f>CONCATENATE(MID(TEXT($B5640,"00000000"),7,2),"/",MID(TEXT($B5640,"00000000"),5,2),"/",MID(TEXT($B5640,"00000000"),1,4))</f>
        <v>07/10/2015</v>
      </c>
      <c r="D5640" s="3" t="str">
        <f>CONCATENATE(MID(TEXT($B5640,"00000000"),7,2),"/",MID(TEXT($B5640,"00000000"),5,2),"/",MID(TEXT($B5640,"00000000"),1,4))</f>
        <v>07/10/2015</v>
      </c>
      <c r="E5640" s="1" t="s">
        <v>14</v>
      </c>
      <c r="F5640">
        <v>804.29</v>
      </c>
      <c r="G5640">
        <v>792.65</v>
      </c>
      <c r="H5640">
        <v>1.46849176</v>
      </c>
      <c r="I5640">
        <v>11.64</v>
      </c>
      <c r="J5640">
        <v>-20.625098689404709</v>
      </c>
      <c r="K5640">
        <v>-15.3761981418</v>
      </c>
    </row>
    <row r="5641" spans="1:11" x14ac:dyDescent="0.25">
      <c r="A5641" s="1" t="s">
        <v>15</v>
      </c>
      <c r="B5641">
        <v>20151007</v>
      </c>
      <c r="C5641" s="3" t="str">
        <f>CONCATENATE(MID(TEXT($B5641,"00000000"),7,2),"/",MID(TEXT($B5641,"00000000"),5,2),"/",MID(TEXT($B5641,"00000000"),1,4))</f>
        <v>07/10/2015</v>
      </c>
      <c r="D5641" s="3" t="str">
        <f>CONCATENATE(MID(TEXT($B5641,"00000000"),7,2),"/",MID(TEXT($B5641,"00000000"),5,2),"/",MID(TEXT($B5641,"00000000"),1,4))</f>
        <v>07/10/2015</v>
      </c>
      <c r="E5641" s="1" t="s">
        <v>16</v>
      </c>
      <c r="F5641">
        <v>972.49</v>
      </c>
      <c r="G5641">
        <v>961.65</v>
      </c>
      <c r="H5641">
        <v>1.1272292399999999</v>
      </c>
      <c r="I5641">
        <v>10.84</v>
      </c>
      <c r="J5641">
        <v>-13.984609941623905</v>
      </c>
      <c r="K5641">
        <v>-8.2114979847999994</v>
      </c>
    </row>
    <row r="5642" spans="1:11" x14ac:dyDescent="0.25">
      <c r="A5642" s="1" t="s">
        <v>9</v>
      </c>
      <c r="B5642">
        <v>20151008</v>
      </c>
      <c r="C5642" s="3" t="str">
        <f>CONCATENATE(MID(TEXT($B5642,"00000000"),7,2),"/",MID(TEXT($B5642,"00000000"),5,2),"/",MID(TEXT($B5642,"00000000"),1,4))</f>
        <v>08/10/2015</v>
      </c>
      <c r="D5642" s="3" t="str">
        <f>CONCATENATE(MID(TEXT($B5642,"00000000"),7,2),"/",MID(TEXT($B5642,"00000000"),5,2),"/",MID(TEXT($B5642,"00000000"),1,4))</f>
        <v>08/10/2015</v>
      </c>
      <c r="E5642" s="1" t="s">
        <v>10</v>
      </c>
      <c r="F5642">
        <v>1280.55</v>
      </c>
      <c r="G5642">
        <v>1274.33</v>
      </c>
      <c r="H5642">
        <v>0.48809962000000001</v>
      </c>
      <c r="I5642">
        <v>6.2200000000000299</v>
      </c>
      <c r="J5642">
        <v>-22.074958467970131</v>
      </c>
      <c r="K5642">
        <v>-15.3623973879</v>
      </c>
    </row>
    <row r="5643" spans="1:11" x14ac:dyDescent="0.25">
      <c r="A5643" s="1" t="s">
        <v>11</v>
      </c>
      <c r="B5643">
        <v>20151008</v>
      </c>
      <c r="C5643" s="3" t="str">
        <f>CONCATENATE(MID(TEXT($B5643,"00000000"),7,2),"/",MID(TEXT($B5643,"00000000"),5,2),"/",MID(TEXT($B5643,"00000000"),1,4))</f>
        <v>08/10/2015</v>
      </c>
      <c r="D5643" s="3" t="str">
        <f>CONCATENATE(MID(TEXT($B5643,"00000000"),7,2),"/",MID(TEXT($B5643,"00000000"),5,2),"/",MID(TEXT($B5643,"00000000"),1,4))</f>
        <v>08/10/2015</v>
      </c>
      <c r="E5643" s="1" t="s">
        <v>12</v>
      </c>
      <c r="F5643">
        <v>877.13</v>
      </c>
      <c r="G5643">
        <v>872.73</v>
      </c>
      <c r="H5643">
        <v>0.50416508999999998</v>
      </c>
      <c r="I5643">
        <v>4.3999999999999799</v>
      </c>
      <c r="J5643">
        <v>-19.792057207128945</v>
      </c>
      <c r="K5643">
        <v>-14.7697569791</v>
      </c>
    </row>
    <row r="5644" spans="1:11" x14ac:dyDescent="0.25">
      <c r="A5644" s="1" t="s">
        <v>13</v>
      </c>
      <c r="B5644">
        <v>20151008</v>
      </c>
      <c r="C5644" s="3" t="str">
        <f>CONCATENATE(MID(TEXT($B5644,"00000000"),7,2),"/",MID(TEXT($B5644,"00000000"),5,2),"/",MID(TEXT($B5644,"00000000"),1,4))</f>
        <v>08/10/2015</v>
      </c>
      <c r="D5644" s="3" t="str">
        <f>CONCATENATE(MID(TEXT($B5644,"00000000"),7,2),"/",MID(TEXT($B5644,"00000000"),5,2),"/",MID(TEXT($B5644,"00000000"),1,4))</f>
        <v>08/10/2015</v>
      </c>
      <c r="E5644" s="1" t="s">
        <v>14</v>
      </c>
      <c r="F5644">
        <v>807.84</v>
      </c>
      <c r="G5644">
        <v>804.29</v>
      </c>
      <c r="H5644">
        <v>0.44138307999999998</v>
      </c>
      <c r="I5644">
        <v>3.55000000000007</v>
      </c>
      <c r="J5644">
        <v>-19.746475794995078</v>
      </c>
      <c r="K5644">
        <v>-15.002682996100001</v>
      </c>
    </row>
    <row r="5645" spans="1:11" x14ac:dyDescent="0.25">
      <c r="A5645" s="1" t="s">
        <v>15</v>
      </c>
      <c r="B5645">
        <v>20151008</v>
      </c>
      <c r="C5645" s="3" t="str">
        <f>CONCATENATE(MID(TEXT($B5645,"00000000"),7,2),"/",MID(TEXT($B5645,"00000000"),5,2),"/",MID(TEXT($B5645,"00000000"),1,4))</f>
        <v>08/10/2015</v>
      </c>
      <c r="D5645" s="3" t="str">
        <f>CONCATENATE(MID(TEXT($B5645,"00000000"),7,2),"/",MID(TEXT($B5645,"00000000"),5,2),"/",MID(TEXT($B5645,"00000000"),1,4))</f>
        <v>08/10/2015</v>
      </c>
      <c r="E5645" s="1" t="s">
        <v>16</v>
      </c>
      <c r="F5645">
        <v>991.74</v>
      </c>
      <c r="G5645">
        <v>972.49</v>
      </c>
      <c r="H5645">
        <v>1.9794548000000001</v>
      </c>
      <c r="I5645">
        <v>19.25</v>
      </c>
      <c r="J5645">
        <v>-11.753557032647278</v>
      </c>
      <c r="K5645">
        <v>-6.3945860744000003</v>
      </c>
    </row>
    <row r="5646" spans="1:11" x14ac:dyDescent="0.25">
      <c r="A5646" s="1" t="s">
        <v>9</v>
      </c>
      <c r="B5646">
        <v>20151009</v>
      </c>
      <c r="C5646" s="3" t="str">
        <f>CONCATENATE(MID(TEXT($B5646,"00000000"),7,2),"/",MID(TEXT($B5646,"00000000"),5,2),"/",MID(TEXT($B5646,"00000000"),1,4))</f>
        <v>09/10/2015</v>
      </c>
      <c r="D5646" s="3" t="str">
        <f>CONCATENATE(MID(TEXT($B5646,"00000000"),7,2),"/",MID(TEXT($B5646,"00000000"),5,2),"/",MID(TEXT($B5646,"00000000"),1,4))</f>
        <v>09/10/2015</v>
      </c>
      <c r="E5646" s="1" t="s">
        <v>10</v>
      </c>
      <c r="F5646">
        <v>1280.18</v>
      </c>
      <c r="G5646">
        <v>1280.55</v>
      </c>
      <c r="H5646">
        <v>-2.8893829999999999E-2</v>
      </c>
      <c r="I5646">
        <v>-0.36999999999989103</v>
      </c>
      <c r="J5646">
        <v>-21.957375210319675</v>
      </c>
      <c r="K5646">
        <v>-15.3868524369</v>
      </c>
    </row>
    <row r="5647" spans="1:11" x14ac:dyDescent="0.25">
      <c r="A5647" s="1" t="s">
        <v>11</v>
      </c>
      <c r="B5647">
        <v>20151009</v>
      </c>
      <c r="C5647" s="3" t="str">
        <f>CONCATENATE(MID(TEXT($B5647,"00000000"),7,2),"/",MID(TEXT($B5647,"00000000"),5,2),"/",MID(TEXT($B5647,"00000000"),1,4))</f>
        <v>09/10/2015</v>
      </c>
      <c r="D5647" s="3" t="str">
        <f>CONCATENATE(MID(TEXT($B5647,"00000000"),7,2),"/",MID(TEXT($B5647,"00000000"),5,2),"/",MID(TEXT($B5647,"00000000"),1,4))</f>
        <v>09/10/2015</v>
      </c>
      <c r="E5647" s="1" t="s">
        <v>12</v>
      </c>
      <c r="F5647">
        <v>876.76</v>
      </c>
      <c r="G5647">
        <v>877.13</v>
      </c>
      <c r="H5647">
        <v>-4.2183020000000002E-2</v>
      </c>
      <c r="I5647">
        <v>-0.37000000000000499</v>
      </c>
      <c r="J5647">
        <v>-19.667219468394105</v>
      </c>
      <c r="K5647">
        <v>-14.805709677099999</v>
      </c>
    </row>
    <row r="5648" spans="1:11" x14ac:dyDescent="0.25">
      <c r="A5648" s="1" t="s">
        <v>13</v>
      </c>
      <c r="B5648">
        <v>20151009</v>
      </c>
      <c r="C5648" s="3" t="str">
        <f>CONCATENATE(MID(TEXT($B5648,"00000000"),7,2),"/",MID(TEXT($B5648,"00000000"),5,2),"/",MID(TEXT($B5648,"00000000"),1,4))</f>
        <v>09/10/2015</v>
      </c>
      <c r="D5648" s="3" t="str">
        <f>CONCATENATE(MID(TEXT($B5648,"00000000"),7,2),"/",MID(TEXT($B5648,"00000000"),5,2),"/",MID(TEXT($B5648,"00000000"),1,4))</f>
        <v>09/10/2015</v>
      </c>
      <c r="E5648" s="1" t="s">
        <v>14</v>
      </c>
      <c r="F5648">
        <v>807.41</v>
      </c>
      <c r="G5648">
        <v>807.84</v>
      </c>
      <c r="H5648">
        <v>-5.3228360000000002E-2</v>
      </c>
      <c r="I5648">
        <v>-0.430000000000064</v>
      </c>
      <c r="J5648">
        <v>-19.651102619218218</v>
      </c>
      <c r="K5648">
        <v>-15.0479256757</v>
      </c>
    </row>
    <row r="5649" spans="1:11" x14ac:dyDescent="0.25">
      <c r="A5649" s="1" t="s">
        <v>15</v>
      </c>
      <c r="B5649">
        <v>20151009</v>
      </c>
      <c r="C5649" s="3" t="str">
        <f>CONCATENATE(MID(TEXT($B5649,"00000000"),7,2),"/",MID(TEXT($B5649,"00000000"),5,2),"/",MID(TEXT($B5649,"00000000"),1,4))</f>
        <v>09/10/2015</v>
      </c>
      <c r="D5649" s="3" t="str">
        <f>CONCATENATE(MID(TEXT($B5649,"00000000"),7,2),"/",MID(TEXT($B5649,"00000000"),5,2),"/",MID(TEXT($B5649,"00000000"),1,4))</f>
        <v>09/10/2015</v>
      </c>
      <c r="E5649" s="1" t="s">
        <v>16</v>
      </c>
      <c r="F5649">
        <v>995.85</v>
      </c>
      <c r="G5649">
        <v>991.74</v>
      </c>
      <c r="H5649">
        <v>0.41442312999999997</v>
      </c>
      <c r="I5649">
        <v>4.1100000000000101</v>
      </c>
      <c r="J5649">
        <v>-11.318402422191554</v>
      </c>
      <c r="K5649">
        <v>-6.0066635834</v>
      </c>
    </row>
    <row r="5650" spans="1:11" x14ac:dyDescent="0.25">
      <c r="A5650" s="1" t="s">
        <v>9</v>
      </c>
      <c r="B5650">
        <v>20151013</v>
      </c>
      <c r="C5650" s="3" t="str">
        <f>CONCATENATE(MID(TEXT($B5650,"00000000"),7,2),"/",MID(TEXT($B5650,"00000000"),5,2),"/",MID(TEXT($B5650,"00000000"),1,4))</f>
        <v>13/10/2015</v>
      </c>
      <c r="D5650" s="3" t="str">
        <f>CONCATENATE(MID(TEXT($B5650,"00000000"),7,2),"/",MID(TEXT($B5650,"00000000"),5,2),"/",MID(TEXT($B5650,"00000000"),1,4))</f>
        <v>13/10/2015</v>
      </c>
      <c r="E5650" s="1" t="s">
        <v>10</v>
      </c>
      <c r="F5650">
        <v>1274.28</v>
      </c>
      <c r="G5650">
        <v>1280.18</v>
      </c>
      <c r="H5650">
        <v>-0.46087267999999998</v>
      </c>
      <c r="I5650">
        <v>-5.9000000000000901</v>
      </c>
      <c r="J5650">
        <v>-20.446997128230738</v>
      </c>
      <c r="K5650">
        <v>-15.776811325900001</v>
      </c>
    </row>
    <row r="5651" spans="1:11" x14ac:dyDescent="0.25">
      <c r="A5651" s="1" t="s">
        <v>11</v>
      </c>
      <c r="B5651">
        <v>20151013</v>
      </c>
      <c r="C5651" s="3" t="str">
        <f>CONCATENATE(MID(TEXT($B5651,"00000000"),7,2),"/",MID(TEXT($B5651,"00000000"),5,2),"/",MID(TEXT($B5651,"00000000"),1,4))</f>
        <v>13/10/2015</v>
      </c>
      <c r="D5651" s="3" t="str">
        <f>CONCATENATE(MID(TEXT($B5651,"00000000"),7,2),"/",MID(TEXT($B5651,"00000000"),5,2),"/",MID(TEXT($B5651,"00000000"),1,4))</f>
        <v>13/10/2015</v>
      </c>
      <c r="E5651" s="1" t="s">
        <v>12</v>
      </c>
      <c r="F5651">
        <v>873.86</v>
      </c>
      <c r="G5651">
        <v>876.76</v>
      </c>
      <c r="H5651">
        <v>-0.33076326</v>
      </c>
      <c r="I5651">
        <v>-2.8999999999999799</v>
      </c>
      <c r="J5651">
        <v>-18.221548424529978</v>
      </c>
      <c r="K5651">
        <v>-15.0875010931</v>
      </c>
    </row>
    <row r="5652" spans="1:11" x14ac:dyDescent="0.25">
      <c r="A5652" s="1" t="s">
        <v>13</v>
      </c>
      <c r="B5652">
        <v>20151013</v>
      </c>
      <c r="C5652" s="3" t="str">
        <f>CONCATENATE(MID(TEXT($B5652,"00000000"),7,2),"/",MID(TEXT($B5652,"00000000"),5,2),"/",MID(TEXT($B5652,"00000000"),1,4))</f>
        <v>13/10/2015</v>
      </c>
      <c r="D5652" s="3" t="str">
        <f>CONCATENATE(MID(TEXT($B5652,"00000000"),7,2),"/",MID(TEXT($B5652,"00000000"),5,2),"/",MID(TEXT($B5652,"00000000"),1,4))</f>
        <v>13/10/2015</v>
      </c>
      <c r="E5652" s="1" t="s">
        <v>14</v>
      </c>
      <c r="F5652">
        <v>804.96</v>
      </c>
      <c r="G5652">
        <v>807.41</v>
      </c>
      <c r="H5652">
        <v>-0.30343938999999998</v>
      </c>
      <c r="I5652">
        <v>-2.44999999999993</v>
      </c>
      <c r="J5652">
        <v>-17.990097194205013</v>
      </c>
      <c r="K5652">
        <v>-15.305703734</v>
      </c>
    </row>
    <row r="5653" spans="1:11" x14ac:dyDescent="0.25">
      <c r="A5653" s="1" t="s">
        <v>15</v>
      </c>
      <c r="B5653">
        <v>20151013</v>
      </c>
      <c r="C5653" s="3" t="str">
        <f>CONCATENATE(MID(TEXT($B5653,"00000000"),7,2),"/",MID(TEXT($B5653,"00000000"),5,2),"/",MID(TEXT($B5653,"00000000"),1,4))</f>
        <v>13/10/2015</v>
      </c>
      <c r="D5653" s="3" t="str">
        <f>CONCATENATE(MID(TEXT($B5653,"00000000"),7,2),"/",MID(TEXT($B5653,"00000000"),5,2),"/",MID(TEXT($B5653,"00000000"),1,4))</f>
        <v>13/10/2015</v>
      </c>
      <c r="E5653" s="1" t="s">
        <v>16</v>
      </c>
      <c r="F5653">
        <v>983.76</v>
      </c>
      <c r="G5653">
        <v>995.85</v>
      </c>
      <c r="H5653">
        <v>-1.21403825</v>
      </c>
      <c r="I5653">
        <v>-12.09</v>
      </c>
      <c r="J5653">
        <v>-11.928379588182636</v>
      </c>
      <c r="K5653">
        <v>-7.1477786482000001</v>
      </c>
    </row>
    <row r="5654" spans="1:11" x14ac:dyDescent="0.25">
      <c r="A5654" s="1" t="s">
        <v>9</v>
      </c>
      <c r="B5654">
        <v>20151014</v>
      </c>
      <c r="C5654" s="3" t="str">
        <f>CONCATENATE(MID(TEXT($B5654,"00000000"),7,2),"/",MID(TEXT($B5654,"00000000"),5,2),"/",MID(TEXT($B5654,"00000000"),1,4))</f>
        <v>14/10/2015</v>
      </c>
      <c r="D5654" s="3" t="str">
        <f>CONCATENATE(MID(TEXT($B5654,"00000000"),7,2),"/",MID(TEXT($B5654,"00000000"),5,2),"/",MID(TEXT($B5654,"00000000"),1,4))</f>
        <v>14/10/2015</v>
      </c>
      <c r="E5654" s="1" t="s">
        <v>10</v>
      </c>
      <c r="F5654">
        <v>1258.68</v>
      </c>
      <c r="G5654">
        <v>1274.28</v>
      </c>
      <c r="H5654">
        <v>-1.2242207300000001</v>
      </c>
      <c r="I5654">
        <v>-15.5999999999999</v>
      </c>
      <c r="J5654">
        <v>-20.852669307677797</v>
      </c>
      <c r="K5654">
        <v>-16.807889066600001</v>
      </c>
    </row>
    <row r="5655" spans="1:11" x14ac:dyDescent="0.25">
      <c r="A5655" s="1" t="s">
        <v>11</v>
      </c>
      <c r="B5655">
        <v>20151014</v>
      </c>
      <c r="C5655" s="3" t="str">
        <f>CONCATENATE(MID(TEXT($B5655,"00000000"),7,2),"/",MID(TEXT($B5655,"00000000"),5,2),"/",MID(TEXT($B5655,"00000000"),1,4))</f>
        <v>14/10/2015</v>
      </c>
      <c r="D5655" s="3" t="str">
        <f>CONCATENATE(MID(TEXT($B5655,"00000000"),7,2),"/",MID(TEXT($B5655,"00000000"),5,2),"/",MID(TEXT($B5655,"00000000"),1,4))</f>
        <v>14/10/2015</v>
      </c>
      <c r="E5655" s="1" t="s">
        <v>12</v>
      </c>
      <c r="F5655">
        <v>863.31</v>
      </c>
      <c r="G5655">
        <v>873.86</v>
      </c>
      <c r="H5655">
        <v>-1.2072871999999999</v>
      </c>
      <c r="I5655">
        <v>-10.5500000000001</v>
      </c>
      <c r="J5655">
        <v>-18.370839636913761</v>
      </c>
      <c r="K5655">
        <v>-16.112638830800002</v>
      </c>
    </row>
    <row r="5656" spans="1:11" x14ac:dyDescent="0.25">
      <c r="A5656" s="1" t="s">
        <v>13</v>
      </c>
      <c r="B5656">
        <v>20151014</v>
      </c>
      <c r="C5656" s="3" t="str">
        <f>CONCATENATE(MID(TEXT($B5656,"00000000"),7,2),"/",MID(TEXT($B5656,"00000000"),5,2),"/",MID(TEXT($B5656,"00000000"),1,4))</f>
        <v>14/10/2015</v>
      </c>
      <c r="D5656" s="3" t="str">
        <f>CONCATENATE(MID(TEXT($B5656,"00000000"),7,2),"/",MID(TEXT($B5656,"00000000"),5,2),"/",MID(TEXT($B5656,"00000000"),1,4))</f>
        <v>14/10/2015</v>
      </c>
      <c r="E5656" s="1" t="s">
        <v>14</v>
      </c>
      <c r="F5656">
        <v>794.89</v>
      </c>
      <c r="G5656">
        <v>804.96</v>
      </c>
      <c r="H5656">
        <v>-1.2509938300000001</v>
      </c>
      <c r="I5656">
        <v>-10.0700000000001</v>
      </c>
      <c r="J5656">
        <v>-18.212779092499233</v>
      </c>
      <c r="K5656">
        <v>-16.3652241616</v>
      </c>
    </row>
    <row r="5657" spans="1:11" x14ac:dyDescent="0.25">
      <c r="A5657" s="1" t="s">
        <v>15</v>
      </c>
      <c r="B5657">
        <v>20151014</v>
      </c>
      <c r="C5657" s="3" t="str">
        <f>CONCATENATE(MID(TEXT($B5657,"00000000"),7,2),"/",MID(TEXT($B5657,"00000000"),5,2),"/",MID(TEXT($B5657,"00000000"),1,4))</f>
        <v>14/10/2015</v>
      </c>
      <c r="D5657" s="3" t="str">
        <f>CONCATENATE(MID(TEXT($B5657,"00000000"),7,2),"/",MID(TEXT($B5657,"00000000"),5,2),"/",MID(TEXT($B5657,"00000000"),1,4))</f>
        <v>14/10/2015</v>
      </c>
      <c r="E5657" s="1" t="s">
        <v>16</v>
      </c>
      <c r="F5657">
        <v>985.06</v>
      </c>
      <c r="G5657">
        <v>983.76</v>
      </c>
      <c r="H5657">
        <v>0.13214604999999999</v>
      </c>
      <c r="I5657">
        <v>1.2999999999999501</v>
      </c>
      <c r="J5657">
        <v>-11.51890775172909</v>
      </c>
      <c r="K5657">
        <v>-7.0250781036000003</v>
      </c>
    </row>
    <row r="5658" spans="1:11" x14ac:dyDescent="0.25">
      <c r="A5658" s="1" t="s">
        <v>9</v>
      </c>
      <c r="B5658">
        <v>20151015</v>
      </c>
      <c r="C5658" s="3" t="str">
        <f>CONCATENATE(MID(TEXT($B5658,"00000000"),7,2),"/",MID(TEXT($B5658,"00000000"),5,2),"/",MID(TEXT($B5658,"00000000"),1,4))</f>
        <v>15/10/2015</v>
      </c>
      <c r="D5658" s="3" t="str">
        <f>CONCATENATE(MID(TEXT($B5658,"00000000"),7,2),"/",MID(TEXT($B5658,"00000000"),5,2),"/",MID(TEXT($B5658,"00000000"),1,4))</f>
        <v>15/10/2015</v>
      </c>
      <c r="E5658" s="1" t="s">
        <v>10</v>
      </c>
      <c r="F5658">
        <v>1251.02</v>
      </c>
      <c r="G5658">
        <v>1258.68</v>
      </c>
      <c r="H5658">
        <v>-0.60857406000000003</v>
      </c>
      <c r="I5658">
        <v>-7.6600000000000801</v>
      </c>
      <c r="J5658">
        <v>-20.834546213914162</v>
      </c>
      <c r="K5658">
        <v>-17.314174675099999</v>
      </c>
    </row>
    <row r="5659" spans="1:11" x14ac:dyDescent="0.25">
      <c r="A5659" s="1" t="s">
        <v>11</v>
      </c>
      <c r="B5659">
        <v>20151015</v>
      </c>
      <c r="C5659" s="3" t="str">
        <f>CONCATENATE(MID(TEXT($B5659,"00000000"),7,2),"/",MID(TEXT($B5659,"00000000"),5,2),"/",MID(TEXT($B5659,"00000000"),1,4))</f>
        <v>15/10/2015</v>
      </c>
      <c r="D5659" s="3" t="str">
        <f>CONCATENATE(MID(TEXT($B5659,"00000000"),7,2),"/",MID(TEXT($B5659,"00000000"),5,2),"/",MID(TEXT($B5659,"00000000"),1,4))</f>
        <v>15/10/2015</v>
      </c>
      <c r="E5659" s="1" t="s">
        <v>12</v>
      </c>
      <c r="F5659">
        <v>858.14</v>
      </c>
      <c r="G5659">
        <v>863.31</v>
      </c>
      <c r="H5659">
        <v>-0.59885787999999995</v>
      </c>
      <c r="I5659">
        <v>-5.16999999999996</v>
      </c>
      <c r="J5659">
        <v>-18.36490073155187</v>
      </c>
      <c r="K5659">
        <v>-16.615004906999999</v>
      </c>
    </row>
    <row r="5660" spans="1:11" x14ac:dyDescent="0.25">
      <c r="A5660" s="1" t="s">
        <v>13</v>
      </c>
      <c r="B5660">
        <v>20151015</v>
      </c>
      <c r="C5660" s="3" t="str">
        <f>CONCATENATE(MID(TEXT($B5660,"00000000"),7,2),"/",MID(TEXT($B5660,"00000000"),5,2),"/",MID(TEXT($B5660,"00000000"),1,4))</f>
        <v>15/10/2015</v>
      </c>
      <c r="D5660" s="3" t="str">
        <f>CONCATENATE(MID(TEXT($B5660,"00000000"),7,2),"/",MID(TEXT($B5660,"00000000"),5,2),"/",MID(TEXT($B5660,"00000000"),1,4))</f>
        <v>15/10/2015</v>
      </c>
      <c r="E5660" s="1" t="s">
        <v>14</v>
      </c>
      <c r="F5660">
        <v>789.87</v>
      </c>
      <c r="G5660">
        <v>794.89</v>
      </c>
      <c r="H5660">
        <v>-0.63153391999999997</v>
      </c>
      <c r="I5660">
        <v>-5.01999999999998</v>
      </c>
      <c r="J5660">
        <v>-18.216833538687727</v>
      </c>
      <c r="K5660">
        <v>-16.8934061424</v>
      </c>
    </row>
    <row r="5661" spans="1:11" x14ac:dyDescent="0.25">
      <c r="A5661" s="1" t="s">
        <v>15</v>
      </c>
      <c r="B5661">
        <v>20151015</v>
      </c>
      <c r="C5661" s="3" t="str">
        <f>CONCATENATE(MID(TEXT($B5661,"00000000"),7,2),"/",MID(TEXT($B5661,"00000000"),5,2),"/",MID(TEXT($B5661,"00000000"),1,4))</f>
        <v>15/10/2015</v>
      </c>
      <c r="D5661" s="3" t="str">
        <f>CONCATENATE(MID(TEXT($B5661,"00000000"),7,2),"/",MID(TEXT($B5661,"00000000"),5,2),"/",MID(TEXT($B5661,"00000000"),1,4))</f>
        <v>15/10/2015</v>
      </c>
      <c r="E5661" s="1" t="s">
        <v>16</v>
      </c>
      <c r="F5661">
        <v>989.78</v>
      </c>
      <c r="G5661">
        <v>985.06</v>
      </c>
      <c r="H5661">
        <v>0.47915861999999998</v>
      </c>
      <c r="I5661">
        <v>4.7200000000000299</v>
      </c>
      <c r="J5661">
        <v>-10.32489535579032</v>
      </c>
      <c r="K5661">
        <v>-6.5795807416000001</v>
      </c>
    </row>
    <row r="5662" spans="1:11" x14ac:dyDescent="0.25">
      <c r="A5662" s="1" t="s">
        <v>9</v>
      </c>
      <c r="B5662">
        <v>20151016</v>
      </c>
      <c r="C5662" s="3" t="str">
        <f>CONCATENATE(MID(TEXT($B5662,"00000000"),7,2),"/",MID(TEXT($B5662,"00000000"),5,2),"/",MID(TEXT($B5662,"00000000"),1,4))</f>
        <v>16/10/2015</v>
      </c>
      <c r="D5662" s="3" t="str">
        <f>CONCATENATE(MID(TEXT($B5662,"00000000"),7,2),"/",MID(TEXT($B5662,"00000000"),5,2),"/",MID(TEXT($B5662,"00000000"),1,4))</f>
        <v>16/10/2015</v>
      </c>
      <c r="E5662" s="1" t="s">
        <v>10</v>
      </c>
      <c r="F5662">
        <v>1251.5899999999999</v>
      </c>
      <c r="G5662">
        <v>1251.02</v>
      </c>
      <c r="H5662">
        <v>4.5562819999999997E-2</v>
      </c>
      <c r="I5662">
        <v>0.569999999999936</v>
      </c>
      <c r="J5662">
        <v>-21.926404631056272</v>
      </c>
      <c r="K5662">
        <v>-17.2765006807</v>
      </c>
    </row>
    <row r="5663" spans="1:11" x14ac:dyDescent="0.25">
      <c r="A5663" s="1" t="s">
        <v>11</v>
      </c>
      <c r="B5663">
        <v>20151016</v>
      </c>
      <c r="C5663" s="3" t="str">
        <f>CONCATENATE(MID(TEXT($B5663,"00000000"),7,2),"/",MID(TEXT($B5663,"00000000"),5,2),"/",MID(TEXT($B5663,"00000000"),1,4))</f>
        <v>16/10/2015</v>
      </c>
      <c r="D5663" s="3" t="str">
        <f>CONCATENATE(MID(TEXT($B5663,"00000000"),7,2),"/",MID(TEXT($B5663,"00000000"),5,2),"/",MID(TEXT($B5663,"00000000"),1,4))</f>
        <v>16/10/2015</v>
      </c>
      <c r="E5663" s="1" t="s">
        <v>12</v>
      </c>
      <c r="F5663">
        <v>858.85</v>
      </c>
      <c r="G5663">
        <v>858.14</v>
      </c>
      <c r="H5663">
        <v>8.2737080000000005E-2</v>
      </c>
      <c r="I5663">
        <v>0.71000000000003605</v>
      </c>
      <c r="J5663">
        <v>-19.290876114760426</v>
      </c>
      <c r="K5663">
        <v>-16.546014594799999</v>
      </c>
    </row>
    <row r="5664" spans="1:11" x14ac:dyDescent="0.25">
      <c r="A5664" s="1" t="s">
        <v>13</v>
      </c>
      <c r="B5664">
        <v>20151016</v>
      </c>
      <c r="C5664" s="3" t="str">
        <f>CONCATENATE(MID(TEXT($B5664,"00000000"),7,2),"/",MID(TEXT($B5664,"00000000"),5,2),"/",MID(TEXT($B5664,"00000000"),1,4))</f>
        <v>16/10/2015</v>
      </c>
      <c r="D5664" s="3" t="str">
        <f>CONCATENATE(MID(TEXT($B5664,"00000000"),7,2),"/",MID(TEXT($B5664,"00000000"),5,2),"/",MID(TEXT($B5664,"00000000"),1,4))</f>
        <v>16/10/2015</v>
      </c>
      <c r="E5664" s="1" t="s">
        <v>14</v>
      </c>
      <c r="F5664">
        <v>790.31</v>
      </c>
      <c r="G5664">
        <v>789.87</v>
      </c>
      <c r="H5664">
        <v>5.5705360000000002E-2</v>
      </c>
      <c r="I5664">
        <v>0.43999999999994099</v>
      </c>
      <c r="J5664">
        <v>-19.201120516909999</v>
      </c>
      <c r="K5664">
        <v>-16.847111307500001</v>
      </c>
    </row>
    <row r="5665" spans="1:11" x14ac:dyDescent="0.25">
      <c r="A5665" s="1" t="s">
        <v>15</v>
      </c>
      <c r="B5665">
        <v>20151016</v>
      </c>
      <c r="C5665" s="3" t="str">
        <f>CONCATENATE(MID(TEXT($B5665,"00000000"),7,2),"/",MID(TEXT($B5665,"00000000"),5,2),"/",MID(TEXT($B5665,"00000000"),1,4))</f>
        <v>16/10/2015</v>
      </c>
      <c r="D5665" s="3" t="str">
        <f>CONCATENATE(MID(TEXT($B5665,"00000000"),7,2),"/",MID(TEXT($B5665,"00000000"),5,2),"/",MID(TEXT($B5665,"00000000"),1,4))</f>
        <v>16/10/2015</v>
      </c>
      <c r="E5665" s="1" t="s">
        <v>16</v>
      </c>
      <c r="F5665">
        <v>977.43</v>
      </c>
      <c r="G5665">
        <v>989.78</v>
      </c>
      <c r="H5665">
        <v>-1.2477520200000001</v>
      </c>
      <c r="I5665">
        <v>-12.35</v>
      </c>
      <c r="J5665">
        <v>-11.816131360519677</v>
      </c>
      <c r="K5665">
        <v>-7.7452359153000003</v>
      </c>
    </row>
    <row r="5666" spans="1:11" x14ac:dyDescent="0.25">
      <c r="A5666" s="1" t="s">
        <v>9</v>
      </c>
      <c r="B5666">
        <v>20151019</v>
      </c>
      <c r="C5666" s="3" t="str">
        <f>CONCATENATE(MID(TEXT($B5666,"00000000"),7,2),"/",MID(TEXT($B5666,"00000000"),5,2),"/",MID(TEXT($B5666,"00000000"),1,4))</f>
        <v>19/10/2015</v>
      </c>
      <c r="D5666" s="3" t="str">
        <f>CONCATENATE(MID(TEXT($B5666,"00000000"),7,2),"/",MID(TEXT($B5666,"00000000"),5,2),"/",MID(TEXT($B5666,"00000000"),1,4))</f>
        <v>19/10/2015</v>
      </c>
      <c r="E5666" s="1" t="s">
        <v>10</v>
      </c>
      <c r="F5666">
        <v>1246.5999999999999</v>
      </c>
      <c r="G5666">
        <v>1251.5899999999999</v>
      </c>
      <c r="H5666">
        <v>-0.39869285999999998</v>
      </c>
      <c r="I5666">
        <v>-4.99000000000001</v>
      </c>
      <c r="J5666">
        <v>-23.364440018196809</v>
      </c>
      <c r="K5666">
        <v>-17.6063133683</v>
      </c>
    </row>
    <row r="5667" spans="1:11" x14ac:dyDescent="0.25">
      <c r="A5667" s="1" t="s">
        <v>11</v>
      </c>
      <c r="B5667">
        <v>20151019</v>
      </c>
      <c r="C5667" s="3" t="str">
        <f>CONCATENATE(MID(TEXT($B5667,"00000000"),7,2),"/",MID(TEXT($B5667,"00000000"),5,2),"/",MID(TEXT($B5667,"00000000"),1,4))</f>
        <v>19/10/2015</v>
      </c>
      <c r="D5667" s="3" t="str">
        <f>CONCATENATE(MID(TEXT($B5667,"00000000"),7,2),"/",MID(TEXT($B5667,"00000000"),5,2),"/",MID(TEXT($B5667,"00000000"),1,4))</f>
        <v>19/10/2015</v>
      </c>
      <c r="E5667" s="1" t="s">
        <v>12</v>
      </c>
      <c r="F5667">
        <v>855.27</v>
      </c>
      <c r="G5667">
        <v>858.85</v>
      </c>
      <c r="H5667">
        <v>-0.41683646000000002</v>
      </c>
      <c r="I5667">
        <v>-3.58000000000004</v>
      </c>
      <c r="J5667">
        <v>-20.747426262776024</v>
      </c>
      <c r="K5667">
        <v>-16.893881239399999</v>
      </c>
    </row>
    <row r="5668" spans="1:11" x14ac:dyDescent="0.25">
      <c r="A5668" s="1" t="s">
        <v>13</v>
      </c>
      <c r="B5668">
        <v>20151019</v>
      </c>
      <c r="C5668" s="3" t="str">
        <f>CONCATENATE(MID(TEXT($B5668,"00000000"),7,2),"/",MID(TEXT($B5668,"00000000"),5,2),"/",MID(TEXT($B5668,"00000000"),1,4))</f>
        <v>19/10/2015</v>
      </c>
      <c r="D5668" s="3" t="str">
        <f>CONCATENATE(MID(TEXT($B5668,"00000000"),7,2),"/",MID(TEXT($B5668,"00000000"),5,2),"/",MID(TEXT($B5668,"00000000"),1,4))</f>
        <v>19/10/2015</v>
      </c>
      <c r="E5668" s="1" t="s">
        <v>14</v>
      </c>
      <c r="F5668">
        <v>786.66</v>
      </c>
      <c r="G5668">
        <v>790.31</v>
      </c>
      <c r="H5668">
        <v>-0.46184407999999999</v>
      </c>
      <c r="I5668">
        <v>-3.6499999999999799</v>
      </c>
      <c r="J5668">
        <v>-20.751523699189043</v>
      </c>
      <c r="K5668">
        <v>-17.231148006600002</v>
      </c>
    </row>
    <row r="5669" spans="1:11" x14ac:dyDescent="0.25">
      <c r="A5669" s="1" t="s">
        <v>15</v>
      </c>
      <c r="B5669">
        <v>20151019</v>
      </c>
      <c r="C5669" s="3" t="str">
        <f>CONCATENATE(MID(TEXT($B5669,"00000000"),7,2),"/",MID(TEXT($B5669,"00000000"),5,2),"/",MID(TEXT($B5669,"00000000"),1,4))</f>
        <v>19/10/2015</v>
      </c>
      <c r="D5669" s="3" t="str">
        <f>CONCATENATE(MID(TEXT($B5669,"00000000"),7,2),"/",MID(TEXT($B5669,"00000000"),5,2),"/",MID(TEXT($B5669,"00000000"),1,4))</f>
        <v>19/10/2015</v>
      </c>
      <c r="E5669" s="1" t="s">
        <v>16</v>
      </c>
      <c r="F5669">
        <v>958.21</v>
      </c>
      <c r="G5669">
        <v>977.43</v>
      </c>
      <c r="H5669">
        <v>-1.9663812199999999</v>
      </c>
      <c r="I5669">
        <v>-19.219999999999899</v>
      </c>
      <c r="J5669">
        <v>-13.761013761013752</v>
      </c>
      <c r="K5669">
        <v>-9.5593162748000005</v>
      </c>
    </row>
    <row r="5670" spans="1:11" x14ac:dyDescent="0.25">
      <c r="A5670" s="1" t="s">
        <v>9</v>
      </c>
      <c r="B5670">
        <v>20151020</v>
      </c>
      <c r="C5670" s="3" t="str">
        <f>CONCATENATE(MID(TEXT($B5670,"00000000"),7,2),"/",MID(TEXT($B5670,"00000000"),5,2),"/",MID(TEXT($B5670,"00000000"),1,4))</f>
        <v>20/10/2015</v>
      </c>
      <c r="D5670" s="3" t="str">
        <f>CONCATENATE(MID(TEXT($B5670,"00000000"),7,2),"/",MID(TEXT($B5670,"00000000"),5,2),"/",MID(TEXT($B5670,"00000000"),1,4))</f>
        <v>20/10/2015</v>
      </c>
      <c r="E5670" s="1" t="s">
        <v>10</v>
      </c>
      <c r="F5670">
        <v>1245.97</v>
      </c>
      <c r="G5670">
        <v>1246.5999999999999</v>
      </c>
      <c r="H5670">
        <v>-5.0537459999999999E-2</v>
      </c>
      <c r="I5670">
        <v>-0.62999999999988199</v>
      </c>
      <c r="J5670">
        <v>-22.948913776150693</v>
      </c>
      <c r="K5670">
        <v>-17.6479530463</v>
      </c>
    </row>
    <row r="5671" spans="1:11" x14ac:dyDescent="0.25">
      <c r="A5671" s="1" t="s">
        <v>11</v>
      </c>
      <c r="B5671">
        <v>20151020</v>
      </c>
      <c r="C5671" s="3" t="str">
        <f>CONCATENATE(MID(TEXT($B5671,"00000000"),7,2),"/",MID(TEXT($B5671,"00000000"),5,2),"/",MID(TEXT($B5671,"00000000"),1,4))</f>
        <v>20/10/2015</v>
      </c>
      <c r="D5671" s="3" t="str">
        <f>CONCATENATE(MID(TEXT($B5671,"00000000"),7,2),"/",MID(TEXT($B5671,"00000000"),5,2),"/",MID(TEXT($B5671,"00000000"),1,4))</f>
        <v>20/10/2015</v>
      </c>
      <c r="E5671" s="1" t="s">
        <v>12</v>
      </c>
      <c r="F5671">
        <v>855.03</v>
      </c>
      <c r="G5671">
        <v>855.27</v>
      </c>
      <c r="H5671">
        <v>-2.8061309999999999E-2</v>
      </c>
      <c r="I5671">
        <v>-0.24000000000000901</v>
      </c>
      <c r="J5671">
        <v>-20.393456664835618</v>
      </c>
      <c r="K5671">
        <v>-16.917201908399999</v>
      </c>
    </row>
    <row r="5672" spans="1:11" x14ac:dyDescent="0.25">
      <c r="A5672" s="1" t="s">
        <v>13</v>
      </c>
      <c r="B5672">
        <v>20151020</v>
      </c>
      <c r="C5672" s="3" t="str">
        <f>CONCATENATE(MID(TEXT($B5672,"00000000"),7,2),"/",MID(TEXT($B5672,"00000000"),5,2),"/",MID(TEXT($B5672,"00000000"),1,4))</f>
        <v>20/10/2015</v>
      </c>
      <c r="D5672" s="3" t="str">
        <f>CONCATENATE(MID(TEXT($B5672,"00000000"),7,2),"/",MID(TEXT($B5672,"00000000"),5,2),"/",MID(TEXT($B5672,"00000000"),1,4))</f>
        <v>20/10/2015</v>
      </c>
      <c r="E5672" s="1" t="s">
        <v>14</v>
      </c>
      <c r="F5672">
        <v>786.25</v>
      </c>
      <c r="G5672">
        <v>786.66</v>
      </c>
      <c r="H5672">
        <v>-5.2119079999999998E-2</v>
      </c>
      <c r="I5672">
        <v>-0.409999999999968</v>
      </c>
      <c r="J5672">
        <v>-20.360391386260968</v>
      </c>
      <c r="K5672">
        <v>-17.274286375599999</v>
      </c>
    </row>
    <row r="5673" spans="1:11" x14ac:dyDescent="0.25">
      <c r="A5673" s="1" t="s">
        <v>15</v>
      </c>
      <c r="B5673">
        <v>20151020</v>
      </c>
      <c r="C5673" s="3" t="str">
        <f>CONCATENATE(MID(TEXT($B5673,"00000000"),7,2),"/",MID(TEXT($B5673,"00000000"),5,2),"/",MID(TEXT($B5673,"00000000"),1,4))</f>
        <v>20/10/2015</v>
      </c>
      <c r="D5673" s="3" t="str">
        <f>CONCATENATE(MID(TEXT($B5673,"00000000"),7,2),"/",MID(TEXT($B5673,"00000000"),5,2),"/",MID(TEXT($B5673,"00000000"),1,4))</f>
        <v>20/10/2015</v>
      </c>
      <c r="E5673" s="1" t="s">
        <v>16</v>
      </c>
      <c r="F5673">
        <v>965.75</v>
      </c>
      <c r="G5673">
        <v>958.21</v>
      </c>
      <c r="H5673">
        <v>0.78688387000000004</v>
      </c>
      <c r="I5673">
        <v>7.5399999999999601</v>
      </c>
      <c r="J5673">
        <v>-13.067547618190334</v>
      </c>
      <c r="K5673">
        <v>-8.8476531161</v>
      </c>
    </row>
    <row r="5674" spans="1:11" x14ac:dyDescent="0.25">
      <c r="A5674" s="1" t="s">
        <v>9</v>
      </c>
      <c r="B5674">
        <v>20151021</v>
      </c>
      <c r="C5674" s="3" t="str">
        <f>CONCATENATE(MID(TEXT($B5674,"00000000"),7,2),"/",MID(TEXT($B5674,"00000000"),5,2),"/",MID(TEXT($B5674,"00000000"),1,4))</f>
        <v>21/10/2015</v>
      </c>
      <c r="D5674" s="3" t="str">
        <f>CONCATENATE(MID(TEXT($B5674,"00000000"),7,2),"/",MID(TEXT($B5674,"00000000"),5,2),"/",MID(TEXT($B5674,"00000000"),1,4))</f>
        <v>21/10/2015</v>
      </c>
      <c r="E5674" s="1" t="s">
        <v>10</v>
      </c>
      <c r="F5674">
        <v>1245.1099999999999</v>
      </c>
      <c r="G5674">
        <v>1245.97</v>
      </c>
      <c r="H5674">
        <v>-6.9022520000000004E-2</v>
      </c>
      <c r="I5674">
        <v>-0.860000000000127</v>
      </c>
      <c r="J5674">
        <v>-23.440507154144608</v>
      </c>
      <c r="K5674">
        <v>-17.704794511399999</v>
      </c>
    </row>
    <row r="5675" spans="1:11" x14ac:dyDescent="0.25">
      <c r="A5675" s="1" t="s">
        <v>11</v>
      </c>
      <c r="B5675">
        <v>20151021</v>
      </c>
      <c r="C5675" s="3" t="str">
        <f>CONCATENATE(MID(TEXT($B5675,"00000000"),7,2),"/",MID(TEXT($B5675,"00000000"),5,2),"/",MID(TEXT($B5675,"00000000"),1,4))</f>
        <v>21/10/2015</v>
      </c>
      <c r="D5675" s="3" t="str">
        <f>CONCATENATE(MID(TEXT($B5675,"00000000"),7,2),"/",MID(TEXT($B5675,"00000000"),5,2),"/",MID(TEXT($B5675,"00000000"),1,4))</f>
        <v>21/10/2015</v>
      </c>
      <c r="E5675" s="1" t="s">
        <v>12</v>
      </c>
      <c r="F5675">
        <v>854.4</v>
      </c>
      <c r="G5675">
        <v>855.03</v>
      </c>
      <c r="H5675">
        <v>-7.3681620000000003E-2</v>
      </c>
      <c r="I5675">
        <v>-0.62999999999999501</v>
      </c>
      <c r="J5675">
        <v>-20.89548093214454</v>
      </c>
      <c r="K5675">
        <v>-16.978418664300001</v>
      </c>
    </row>
    <row r="5676" spans="1:11" x14ac:dyDescent="0.25">
      <c r="A5676" s="1" t="s">
        <v>13</v>
      </c>
      <c r="B5676">
        <v>20151021</v>
      </c>
      <c r="C5676" s="3" t="str">
        <f>CONCATENATE(MID(TEXT($B5676,"00000000"),7,2),"/",MID(TEXT($B5676,"00000000"),5,2),"/",MID(TEXT($B5676,"00000000"),1,4))</f>
        <v>21/10/2015</v>
      </c>
      <c r="D5676" s="3" t="str">
        <f>CONCATENATE(MID(TEXT($B5676,"00000000"),7,2),"/",MID(TEXT($B5676,"00000000"),5,2),"/",MID(TEXT($B5676,"00000000"),1,4))</f>
        <v>21/10/2015</v>
      </c>
      <c r="E5676" s="1" t="s">
        <v>14</v>
      </c>
      <c r="F5676">
        <v>785.65</v>
      </c>
      <c r="G5676">
        <v>786.25</v>
      </c>
      <c r="H5676">
        <v>-7.6311599999999993E-2</v>
      </c>
      <c r="I5676">
        <v>-0.60000000000002296</v>
      </c>
      <c r="J5676">
        <v>-20.986996268844351</v>
      </c>
      <c r="K5676">
        <v>-17.337415696000001</v>
      </c>
    </row>
    <row r="5677" spans="1:11" x14ac:dyDescent="0.25">
      <c r="A5677" s="1" t="s">
        <v>15</v>
      </c>
      <c r="B5677">
        <v>20151021</v>
      </c>
      <c r="C5677" s="3" t="str">
        <f>CONCATENATE(MID(TEXT($B5677,"00000000"),7,2),"/",MID(TEXT($B5677,"00000000"),5,2),"/",MID(TEXT($B5677,"00000000"),1,4))</f>
        <v>21/10/2015</v>
      </c>
      <c r="D5677" s="3" t="str">
        <f>CONCATENATE(MID(TEXT($B5677,"00000000"),7,2),"/",MID(TEXT($B5677,"00000000"),5,2),"/",MID(TEXT($B5677,"00000000"),1,4))</f>
        <v>21/10/2015</v>
      </c>
      <c r="E5677" s="1" t="s">
        <v>16</v>
      </c>
      <c r="F5677">
        <v>964.16</v>
      </c>
      <c r="G5677">
        <v>965.75</v>
      </c>
      <c r="H5677">
        <v>-0.16463887999999999</v>
      </c>
      <c r="I5677">
        <v>-1.5900000000000301</v>
      </c>
      <c r="J5677">
        <v>-13.291065245739475</v>
      </c>
      <c r="K5677">
        <v>-8.9977253206000007</v>
      </c>
    </row>
    <row r="5678" spans="1:11" x14ac:dyDescent="0.25">
      <c r="A5678" s="1" t="s">
        <v>9</v>
      </c>
      <c r="B5678">
        <v>20151022</v>
      </c>
      <c r="C5678" s="3" t="str">
        <f>CONCATENATE(MID(TEXT($B5678,"00000000"),7,2),"/",MID(TEXT($B5678,"00000000"),5,2),"/",MID(TEXT($B5678,"00000000"),1,4))</f>
        <v>22/10/2015</v>
      </c>
      <c r="D5678" s="3" t="str">
        <f>CONCATENATE(MID(TEXT($B5678,"00000000"),7,2),"/",MID(TEXT($B5678,"00000000"),5,2),"/",MID(TEXT($B5678,"00000000"),1,4))</f>
        <v>22/10/2015</v>
      </c>
      <c r="E5678" s="1" t="s">
        <v>10</v>
      </c>
      <c r="F5678">
        <v>1248.6099999999999</v>
      </c>
      <c r="G5678">
        <v>1245.1099999999999</v>
      </c>
      <c r="H5678">
        <v>0.28109965999999997</v>
      </c>
      <c r="I5678">
        <v>3.5</v>
      </c>
      <c r="J5678">
        <v>-22.595623333953263</v>
      </c>
      <c r="K5678">
        <v>-17.473462967100001</v>
      </c>
    </row>
    <row r="5679" spans="1:11" x14ac:dyDescent="0.25">
      <c r="A5679" s="1" t="s">
        <v>11</v>
      </c>
      <c r="B5679">
        <v>20151022</v>
      </c>
      <c r="C5679" s="3" t="str">
        <f>CONCATENATE(MID(TEXT($B5679,"00000000"),7,2),"/",MID(TEXT($B5679,"00000000"),5,2),"/",MID(TEXT($B5679,"00000000"),1,4))</f>
        <v>22/10/2015</v>
      </c>
      <c r="D5679" s="3" t="str">
        <f>CONCATENATE(MID(TEXT($B5679,"00000000"),7,2),"/",MID(TEXT($B5679,"00000000"),5,2),"/",MID(TEXT($B5679,"00000000"),1,4))</f>
        <v>22/10/2015</v>
      </c>
      <c r="E5679" s="1" t="s">
        <v>12</v>
      </c>
      <c r="F5679">
        <v>857.25</v>
      </c>
      <c r="G5679">
        <v>854.4</v>
      </c>
      <c r="H5679">
        <v>0.33356741000000001</v>
      </c>
      <c r="I5679">
        <v>2.8500000000000201</v>
      </c>
      <c r="J5679">
        <v>-20.140667939820212</v>
      </c>
      <c r="K5679">
        <v>-16.701485720899999</v>
      </c>
    </row>
    <row r="5680" spans="1:11" x14ac:dyDescent="0.25">
      <c r="A5680" s="1" t="s">
        <v>13</v>
      </c>
      <c r="B5680">
        <v>20151022</v>
      </c>
      <c r="C5680" s="3" t="str">
        <f>CONCATENATE(MID(TEXT($B5680,"00000000"),7,2),"/",MID(TEXT($B5680,"00000000"),5,2),"/",MID(TEXT($B5680,"00000000"),1,4))</f>
        <v>22/10/2015</v>
      </c>
      <c r="D5680" s="3" t="str">
        <f>CONCATENATE(MID(TEXT($B5680,"00000000"),7,2),"/",MID(TEXT($B5680,"00000000"),5,2),"/",MID(TEXT($B5680,"00000000"),1,4))</f>
        <v>22/10/2015</v>
      </c>
      <c r="E5680" s="1" t="s">
        <v>14</v>
      </c>
      <c r="F5680">
        <v>788.18</v>
      </c>
      <c r="G5680">
        <v>785.65</v>
      </c>
      <c r="H5680">
        <v>0.32202634000000002</v>
      </c>
      <c r="I5680">
        <v>2.5299999999999701</v>
      </c>
      <c r="J5680">
        <v>-20.178645574876196</v>
      </c>
      <c r="K5680">
        <v>-17.071220394899999</v>
      </c>
    </row>
    <row r="5681" spans="1:11" x14ac:dyDescent="0.25">
      <c r="A5681" s="1" t="s">
        <v>15</v>
      </c>
      <c r="B5681">
        <v>20151022</v>
      </c>
      <c r="C5681" s="3" t="str">
        <f>CONCATENATE(MID(TEXT($B5681,"00000000"),7,2),"/",MID(TEXT($B5681,"00000000"),5,2),"/",MID(TEXT($B5681,"00000000"),1,4))</f>
        <v>22/10/2015</v>
      </c>
      <c r="D5681" s="3" t="str">
        <f>CONCATENATE(MID(TEXT($B5681,"00000000"),7,2),"/",MID(TEXT($B5681,"00000000"),5,2),"/",MID(TEXT($B5681,"00000000"),1,4))</f>
        <v>22/10/2015</v>
      </c>
      <c r="E5681" s="1" t="s">
        <v>16</v>
      </c>
      <c r="F5681">
        <v>966.49</v>
      </c>
      <c r="G5681">
        <v>964.16</v>
      </c>
      <c r="H5681">
        <v>0.24166113</v>
      </c>
      <c r="I5681">
        <v>2.33000000000004</v>
      </c>
      <c r="J5681">
        <v>-12.671563976760369</v>
      </c>
      <c r="K5681">
        <v>-8.7778081907000001</v>
      </c>
    </row>
    <row r="5682" spans="1:11" x14ac:dyDescent="0.25">
      <c r="A5682" s="1" t="s">
        <v>9</v>
      </c>
      <c r="B5682">
        <v>20151023</v>
      </c>
      <c r="C5682" s="3" t="str">
        <f>CONCATENATE(MID(TEXT($B5682,"00000000"),7,2),"/",MID(TEXT($B5682,"00000000"),5,2),"/",MID(TEXT($B5682,"00000000"),1,4))</f>
        <v>23/10/2015</v>
      </c>
      <c r="D5682" s="3" t="str">
        <f>CONCATENATE(MID(TEXT($B5682,"00000000"),7,2),"/",MID(TEXT($B5682,"00000000"),5,2),"/",MID(TEXT($B5682,"00000000"),1,4))</f>
        <v>23/10/2015</v>
      </c>
      <c r="E5682" s="1" t="s">
        <v>10</v>
      </c>
      <c r="F5682">
        <v>1249.1199999999999</v>
      </c>
      <c r="G5682">
        <v>1248.6099999999999</v>
      </c>
      <c r="H5682">
        <v>4.084542E-2</v>
      </c>
      <c r="I5682">
        <v>0.50999999999999102</v>
      </c>
      <c r="J5682">
        <v>-23.130603880639278</v>
      </c>
      <c r="K5682">
        <v>-17.4397546563</v>
      </c>
    </row>
    <row r="5683" spans="1:11" x14ac:dyDescent="0.25">
      <c r="A5683" s="1" t="s">
        <v>11</v>
      </c>
      <c r="B5683">
        <v>20151023</v>
      </c>
      <c r="C5683" s="3" t="str">
        <f>CONCATENATE(MID(TEXT($B5683,"00000000"),7,2),"/",MID(TEXT($B5683,"00000000"),5,2),"/",MID(TEXT($B5683,"00000000"),1,4))</f>
        <v>23/10/2015</v>
      </c>
      <c r="D5683" s="3" t="str">
        <f>CONCATENATE(MID(TEXT($B5683,"00000000"),7,2),"/",MID(TEXT($B5683,"00000000"),5,2),"/",MID(TEXT($B5683,"00000000"),1,4))</f>
        <v>23/10/2015</v>
      </c>
      <c r="E5683" s="1" t="s">
        <v>12</v>
      </c>
      <c r="F5683">
        <v>857.69</v>
      </c>
      <c r="G5683">
        <v>857.25</v>
      </c>
      <c r="H5683">
        <v>5.1326910000000003E-2</v>
      </c>
      <c r="I5683">
        <v>0.44000000000005501</v>
      </c>
      <c r="J5683">
        <v>-20.722261248937034</v>
      </c>
      <c r="K5683">
        <v>-16.658731161199999</v>
      </c>
    </row>
    <row r="5684" spans="1:11" x14ac:dyDescent="0.25">
      <c r="A5684" s="1" t="s">
        <v>13</v>
      </c>
      <c r="B5684">
        <v>20151023</v>
      </c>
      <c r="C5684" s="3" t="str">
        <f>CONCATENATE(MID(TEXT($B5684,"00000000"),7,2),"/",MID(TEXT($B5684,"00000000"),5,2),"/",MID(TEXT($B5684,"00000000"),1,4))</f>
        <v>23/10/2015</v>
      </c>
      <c r="D5684" s="3" t="str">
        <f>CONCATENATE(MID(TEXT($B5684,"00000000"),7,2),"/",MID(TEXT($B5684,"00000000"),5,2),"/",MID(TEXT($B5684,"00000000"),1,4))</f>
        <v>23/10/2015</v>
      </c>
      <c r="E5684" s="1" t="s">
        <v>14</v>
      </c>
      <c r="F5684">
        <v>788.17</v>
      </c>
      <c r="G5684">
        <v>788.18</v>
      </c>
      <c r="H5684">
        <v>-1.26874E-3</v>
      </c>
      <c r="I5684">
        <v>-9.9999999999909103E-3</v>
      </c>
      <c r="J5684">
        <v>-20.809219516116073</v>
      </c>
      <c r="K5684">
        <v>-17.072272550299999</v>
      </c>
    </row>
    <row r="5685" spans="1:11" x14ac:dyDescent="0.25">
      <c r="A5685" s="1" t="s">
        <v>15</v>
      </c>
      <c r="B5685">
        <v>20151023</v>
      </c>
      <c r="C5685" s="3" t="str">
        <f>CONCATENATE(MID(TEXT($B5685,"00000000"),7,2),"/",MID(TEXT($B5685,"00000000"),5,2),"/",MID(TEXT($B5685,"00000000"),1,4))</f>
        <v>23/10/2015</v>
      </c>
      <c r="D5685" s="3" t="str">
        <f>CONCATENATE(MID(TEXT($B5685,"00000000"),7,2),"/",MID(TEXT($B5685,"00000000"),5,2),"/",MID(TEXT($B5685,"00000000"),1,4))</f>
        <v>23/10/2015</v>
      </c>
      <c r="E5685" s="1" t="s">
        <v>16</v>
      </c>
      <c r="F5685">
        <v>965.99</v>
      </c>
      <c r="G5685">
        <v>966.49</v>
      </c>
      <c r="H5685">
        <v>-5.1733590000000003E-2</v>
      </c>
      <c r="I5685">
        <v>-0.5</v>
      </c>
      <c r="J5685">
        <v>-13.587326009947409</v>
      </c>
      <c r="K5685">
        <v>-8.8250007077999992</v>
      </c>
    </row>
    <row r="5686" spans="1:11" x14ac:dyDescent="0.25">
      <c r="A5686" s="1" t="s">
        <v>9</v>
      </c>
      <c r="B5686">
        <v>20151026</v>
      </c>
      <c r="C5686" s="3" t="str">
        <f>CONCATENATE(MID(TEXT($B5686,"00000000"),7,2),"/",MID(TEXT($B5686,"00000000"),5,2),"/",MID(TEXT($B5686,"00000000"),1,4))</f>
        <v>26/10/2015</v>
      </c>
      <c r="D5686" s="3" t="str">
        <f>CONCATENATE(MID(TEXT($B5686,"00000000"),7,2),"/",MID(TEXT($B5686,"00000000"),5,2),"/",MID(TEXT($B5686,"00000000"),1,4))</f>
        <v>26/10/2015</v>
      </c>
      <c r="E5686" s="1" t="s">
        <v>10</v>
      </c>
      <c r="F5686">
        <v>1248.49</v>
      </c>
      <c r="G5686">
        <v>1249.1199999999999</v>
      </c>
      <c r="H5686">
        <v>-5.0435500000000001E-2</v>
      </c>
      <c r="I5686">
        <v>-0.62999999999988199</v>
      </c>
      <c r="J5686">
        <v>-23.130583621172661</v>
      </c>
      <c r="K5686">
        <v>-17.481394334299999</v>
      </c>
    </row>
    <row r="5687" spans="1:11" x14ac:dyDescent="0.25">
      <c r="A5687" s="1" t="s">
        <v>11</v>
      </c>
      <c r="B5687">
        <v>20151026</v>
      </c>
      <c r="C5687" s="3" t="str">
        <f>CONCATENATE(MID(TEXT($B5687,"00000000"),7,2),"/",MID(TEXT($B5687,"00000000"),5,2),"/",MID(TEXT($B5687,"00000000"),1,4))</f>
        <v>26/10/2015</v>
      </c>
      <c r="D5687" s="3" t="str">
        <f>CONCATENATE(MID(TEXT($B5687,"00000000"),7,2),"/",MID(TEXT($B5687,"00000000"),5,2),"/",MID(TEXT($B5687,"00000000"),1,4))</f>
        <v>26/10/2015</v>
      </c>
      <c r="E5687" s="1" t="s">
        <v>12</v>
      </c>
      <c r="F5687">
        <v>857.18</v>
      </c>
      <c r="G5687">
        <v>857.69</v>
      </c>
      <c r="H5687">
        <v>-5.9462040000000001E-2</v>
      </c>
      <c r="I5687">
        <v>-0.51000000000010504</v>
      </c>
      <c r="J5687">
        <v>-20.677752792352621</v>
      </c>
      <c r="K5687">
        <v>-16.708287582699999</v>
      </c>
    </row>
    <row r="5688" spans="1:11" x14ac:dyDescent="0.25">
      <c r="A5688" s="1" t="s">
        <v>13</v>
      </c>
      <c r="B5688">
        <v>20151026</v>
      </c>
      <c r="C5688" s="3" t="str">
        <f>CONCATENATE(MID(TEXT($B5688,"00000000"),7,2),"/",MID(TEXT($B5688,"00000000"),5,2),"/",MID(TEXT($B5688,"00000000"),1,4))</f>
        <v>26/10/2015</v>
      </c>
      <c r="D5688" s="3" t="str">
        <f>CONCATENATE(MID(TEXT($B5688,"00000000"),7,2),"/",MID(TEXT($B5688,"00000000"),5,2),"/",MID(TEXT($B5688,"00000000"),1,4))</f>
        <v>26/10/2015</v>
      </c>
      <c r="E5688" s="1" t="s">
        <v>14</v>
      </c>
      <c r="F5688">
        <v>787.73</v>
      </c>
      <c r="G5688">
        <v>788.17</v>
      </c>
      <c r="H5688">
        <v>-5.5825510000000002E-2</v>
      </c>
      <c r="I5688">
        <v>-0.43999999999994099</v>
      </c>
      <c r="J5688">
        <v>-20.756292376717699</v>
      </c>
      <c r="K5688">
        <v>-17.118567385199999</v>
      </c>
    </row>
    <row r="5689" spans="1:11" x14ac:dyDescent="0.25">
      <c r="A5689" s="1" t="s">
        <v>15</v>
      </c>
      <c r="B5689">
        <v>20151026</v>
      </c>
      <c r="C5689" s="3" t="str">
        <f>CONCATENATE(MID(TEXT($B5689,"00000000"),7,2),"/",MID(TEXT($B5689,"00000000"),5,2),"/",MID(TEXT($B5689,"00000000"),1,4))</f>
        <v>26/10/2015</v>
      </c>
      <c r="D5689" s="3" t="str">
        <f>CONCATENATE(MID(TEXT($B5689,"00000000"),7,2),"/",MID(TEXT($B5689,"00000000"),5,2),"/",MID(TEXT($B5689,"00000000"),1,4))</f>
        <v>26/10/2015</v>
      </c>
      <c r="E5689" s="1" t="s">
        <v>16</v>
      </c>
      <c r="F5689">
        <v>953.84</v>
      </c>
      <c r="G5689">
        <v>965.99</v>
      </c>
      <c r="H5689">
        <v>-1.25777699</v>
      </c>
      <c r="I5689">
        <v>-12.15</v>
      </c>
      <c r="J5689">
        <v>-14.697097068450516</v>
      </c>
      <c r="K5689">
        <v>-9.9717788747</v>
      </c>
    </row>
    <row r="5690" spans="1:11" x14ac:dyDescent="0.25">
      <c r="A5690" s="1" t="s">
        <v>9</v>
      </c>
      <c r="B5690">
        <v>20151027</v>
      </c>
      <c r="C5690" s="3" t="str">
        <f>CONCATENATE(MID(TEXT($B5690,"00000000"),7,2),"/",MID(TEXT($B5690,"00000000"),5,2),"/",MID(TEXT($B5690,"00000000"),1,4))</f>
        <v>27/10/2015</v>
      </c>
      <c r="D5690" s="3" t="str">
        <f>CONCATENATE(MID(TEXT($B5690,"00000000"),7,2),"/",MID(TEXT($B5690,"00000000"),5,2),"/",MID(TEXT($B5690,"00000000"),1,4))</f>
        <v>27/10/2015</v>
      </c>
      <c r="E5690" s="1" t="s">
        <v>10</v>
      </c>
      <c r="F5690">
        <v>1238.47</v>
      </c>
      <c r="G5690">
        <v>1248.49</v>
      </c>
      <c r="H5690">
        <v>-0.80256950000000005</v>
      </c>
      <c r="I5690">
        <v>-10.02</v>
      </c>
      <c r="J5690">
        <v>-23.017106342773317</v>
      </c>
      <c r="K5690">
        <v>-18.1436634985</v>
      </c>
    </row>
    <row r="5691" spans="1:11" x14ac:dyDescent="0.25">
      <c r="A5691" s="1" t="s">
        <v>11</v>
      </c>
      <c r="B5691">
        <v>20151027</v>
      </c>
      <c r="C5691" s="3" t="str">
        <f>CONCATENATE(MID(TEXT($B5691,"00000000"),7,2),"/",MID(TEXT($B5691,"00000000"),5,2),"/",MID(TEXT($B5691,"00000000"),1,4))</f>
        <v>27/10/2015</v>
      </c>
      <c r="D5691" s="3" t="str">
        <f>CONCATENATE(MID(TEXT($B5691,"00000000"),7,2),"/",MID(TEXT($B5691,"00000000"),5,2),"/",MID(TEXT($B5691,"00000000"),1,4))</f>
        <v>27/10/2015</v>
      </c>
      <c r="E5691" s="1" t="s">
        <v>12</v>
      </c>
      <c r="F5691">
        <v>850.72</v>
      </c>
      <c r="G5691">
        <v>857.18</v>
      </c>
      <c r="H5691">
        <v>-0.75363400000000003</v>
      </c>
      <c r="I5691">
        <v>-6.45999999999992</v>
      </c>
      <c r="J5691">
        <v>-20.618094953717524</v>
      </c>
      <c r="K5691">
        <v>-17.336002254299999</v>
      </c>
    </row>
    <row r="5692" spans="1:11" x14ac:dyDescent="0.25">
      <c r="A5692" s="1" t="s">
        <v>13</v>
      </c>
      <c r="B5692">
        <v>20151027</v>
      </c>
      <c r="C5692" s="3" t="str">
        <f>CONCATENATE(MID(TEXT($B5692,"00000000"),7,2),"/",MID(TEXT($B5692,"00000000"),5,2),"/",MID(TEXT($B5692,"00000000"),1,4))</f>
        <v>27/10/2015</v>
      </c>
      <c r="D5692" s="3" t="str">
        <f>CONCATENATE(MID(TEXT($B5692,"00000000"),7,2),"/",MID(TEXT($B5692,"00000000"),5,2),"/",MID(TEXT($B5692,"00000000"),1,4))</f>
        <v>27/10/2015</v>
      </c>
      <c r="E5692" s="1" t="s">
        <v>14</v>
      </c>
      <c r="F5692">
        <v>782.16</v>
      </c>
      <c r="G5692">
        <v>787.73</v>
      </c>
      <c r="H5692">
        <v>-0.70709507000000005</v>
      </c>
      <c r="I5692">
        <v>-5.57000000000005</v>
      </c>
      <c r="J5692">
        <v>-20.575960357030432</v>
      </c>
      <c r="K5692">
        <v>-17.704617909700001</v>
      </c>
    </row>
    <row r="5693" spans="1:11" x14ac:dyDescent="0.25">
      <c r="A5693" s="1" t="s">
        <v>15</v>
      </c>
      <c r="B5693">
        <v>20151027</v>
      </c>
      <c r="C5693" s="3" t="str">
        <f>CONCATENATE(MID(TEXT($B5693,"00000000"),7,2),"/",MID(TEXT($B5693,"00000000"),5,2),"/",MID(TEXT($B5693,"00000000"),1,4))</f>
        <v>27/10/2015</v>
      </c>
      <c r="D5693" s="3" t="str">
        <f>CONCATENATE(MID(TEXT($B5693,"00000000"),7,2),"/",MID(TEXT($B5693,"00000000"),5,2),"/",MID(TEXT($B5693,"00000000"),1,4))</f>
        <v>27/10/2015</v>
      </c>
      <c r="E5693" s="1" t="s">
        <v>16</v>
      </c>
      <c r="F5693">
        <v>938.21</v>
      </c>
      <c r="G5693">
        <v>953.84</v>
      </c>
      <c r="H5693">
        <v>-1.6386396000000001</v>
      </c>
      <c r="I5693">
        <v>-15.63</v>
      </c>
      <c r="J5693">
        <v>-15.772510997396537</v>
      </c>
      <c r="K5693">
        <v>-11.447016960899999</v>
      </c>
    </row>
    <row r="5694" spans="1:11" x14ac:dyDescent="0.25">
      <c r="A5694" s="1" t="s">
        <v>9</v>
      </c>
      <c r="B5694">
        <v>20151028</v>
      </c>
      <c r="C5694" s="3" t="str">
        <f>CONCATENATE(MID(TEXT($B5694,"00000000"),7,2),"/",MID(TEXT($B5694,"00000000"),5,2),"/",MID(TEXT($B5694,"00000000"),1,4))</f>
        <v>28/10/2015</v>
      </c>
      <c r="D5694" s="3" t="str">
        <f>CONCATENATE(MID(TEXT($B5694,"00000000"),7,2),"/",MID(TEXT($B5694,"00000000"),5,2),"/",MID(TEXT($B5694,"00000000"),1,4))</f>
        <v>28/10/2015</v>
      </c>
      <c r="E5694" s="1" t="s">
        <v>10</v>
      </c>
      <c r="F5694">
        <v>1228.93</v>
      </c>
      <c r="G5694">
        <v>1238.47</v>
      </c>
      <c r="H5694">
        <v>-0.77030529000000003</v>
      </c>
      <c r="I5694">
        <v>-9.5399999999999601</v>
      </c>
      <c r="J5694">
        <v>-23.685060297825299</v>
      </c>
      <c r="K5694">
        <v>-18.774207193700001</v>
      </c>
    </row>
    <row r="5695" spans="1:11" x14ac:dyDescent="0.25">
      <c r="A5695" s="1" t="s">
        <v>11</v>
      </c>
      <c r="B5695">
        <v>20151028</v>
      </c>
      <c r="C5695" s="3" t="str">
        <f>CONCATENATE(MID(TEXT($B5695,"00000000"),7,2),"/",MID(TEXT($B5695,"00000000"),5,2),"/",MID(TEXT($B5695,"00000000"),1,4))</f>
        <v>28/10/2015</v>
      </c>
      <c r="D5695" s="3" t="str">
        <f>CONCATENATE(MID(TEXT($B5695,"00000000"),7,2),"/",MID(TEXT($B5695,"00000000"),5,2),"/",MID(TEXT($B5695,"00000000"),1,4))</f>
        <v>28/10/2015</v>
      </c>
      <c r="E5695" s="1" t="s">
        <v>12</v>
      </c>
      <c r="F5695">
        <v>845.51</v>
      </c>
      <c r="G5695">
        <v>850.72</v>
      </c>
      <c r="H5695">
        <v>-0.61242240999999997</v>
      </c>
      <c r="I5695">
        <v>-5.2100000000000399</v>
      </c>
      <c r="J5695">
        <v>-21.235071637508618</v>
      </c>
      <c r="K5695">
        <v>-17.8422551086</v>
      </c>
    </row>
    <row r="5696" spans="1:11" x14ac:dyDescent="0.25">
      <c r="A5696" s="1" t="s">
        <v>13</v>
      </c>
      <c r="B5696">
        <v>20151028</v>
      </c>
      <c r="C5696" s="3" t="str">
        <f>CONCATENATE(MID(TEXT($B5696,"00000000"),7,2),"/",MID(TEXT($B5696,"00000000"),5,2),"/",MID(TEXT($B5696,"00000000"),1,4))</f>
        <v>28/10/2015</v>
      </c>
      <c r="D5696" s="3" t="str">
        <f>CONCATENATE(MID(TEXT($B5696,"00000000"),7,2),"/",MID(TEXT($B5696,"00000000"),5,2),"/",MID(TEXT($B5696,"00000000"),1,4))</f>
        <v>28/10/2015</v>
      </c>
      <c r="E5696" s="1" t="s">
        <v>14</v>
      </c>
      <c r="F5696">
        <v>777.39</v>
      </c>
      <c r="G5696">
        <v>782.16</v>
      </c>
      <c r="H5696">
        <v>-0.60984963999999997</v>
      </c>
      <c r="I5696">
        <v>-4.76999999999998</v>
      </c>
      <c r="J5696">
        <v>-21.197960486969215</v>
      </c>
      <c r="K5696">
        <v>-18.206496006999998</v>
      </c>
    </row>
    <row r="5697" spans="1:11" x14ac:dyDescent="0.25">
      <c r="A5697" s="1" t="s">
        <v>15</v>
      </c>
      <c r="B5697">
        <v>20151028</v>
      </c>
      <c r="C5697" s="3" t="str">
        <f>CONCATENATE(MID(TEXT($B5697,"00000000"),7,2),"/",MID(TEXT($B5697,"00000000"),5,2),"/",MID(TEXT($B5697,"00000000"),1,4))</f>
        <v>28/10/2015</v>
      </c>
      <c r="D5697" s="3" t="str">
        <f>CONCATENATE(MID(TEXT($B5697,"00000000"),7,2),"/",MID(TEXT($B5697,"00000000"),5,2),"/",MID(TEXT($B5697,"00000000"),1,4))</f>
        <v>28/10/2015</v>
      </c>
      <c r="E5697" s="1" t="s">
        <v>16</v>
      </c>
      <c r="F5697">
        <v>940.64</v>
      </c>
      <c r="G5697">
        <v>938.21</v>
      </c>
      <c r="H5697">
        <v>0.25900383999999999</v>
      </c>
      <c r="I5697">
        <v>2.42999999999995</v>
      </c>
      <c r="J5697">
        <v>-15.019559305802755</v>
      </c>
      <c r="K5697">
        <v>-11.2176613276</v>
      </c>
    </row>
    <row r="5698" spans="1:11" x14ac:dyDescent="0.25">
      <c r="A5698" s="1" t="s">
        <v>9</v>
      </c>
      <c r="B5698">
        <v>20151029</v>
      </c>
      <c r="C5698" s="3" t="str">
        <f>CONCATENATE(MID(TEXT($B5698,"00000000"),7,2),"/",MID(TEXT($B5698,"00000000"),5,2),"/",MID(TEXT($B5698,"00000000"),1,4))</f>
        <v>29/10/2015</v>
      </c>
      <c r="D5698" s="3" t="str">
        <f>CONCATENATE(MID(TEXT($B5698,"00000000"),7,2),"/",MID(TEXT($B5698,"00000000"),5,2),"/",MID(TEXT($B5698,"00000000"),1,4))</f>
        <v>29/10/2015</v>
      </c>
      <c r="E5698" s="1" t="s">
        <v>10</v>
      </c>
      <c r="F5698">
        <v>1219.48</v>
      </c>
      <c r="G5698">
        <v>1228.93</v>
      </c>
      <c r="H5698">
        <v>-0.76896160999999996</v>
      </c>
      <c r="I5698">
        <v>-9.4500000000000508</v>
      </c>
      <c r="J5698">
        <v>-24.492740162843251</v>
      </c>
      <c r="K5698">
        <v>-19.3988023635</v>
      </c>
    </row>
    <row r="5699" spans="1:11" x14ac:dyDescent="0.25">
      <c r="A5699" s="1" t="s">
        <v>11</v>
      </c>
      <c r="B5699">
        <v>20151029</v>
      </c>
      <c r="C5699" s="3" t="str">
        <f>CONCATENATE(MID(TEXT($B5699,"00000000"),7,2),"/",MID(TEXT($B5699,"00000000"),5,2),"/",MID(TEXT($B5699,"00000000"),1,4))</f>
        <v>29/10/2015</v>
      </c>
      <c r="D5699" s="3" t="str">
        <f>CONCATENATE(MID(TEXT($B5699,"00000000"),7,2),"/",MID(TEXT($B5699,"00000000"),5,2),"/",MID(TEXT($B5699,"00000000"),1,4))</f>
        <v>29/10/2015</v>
      </c>
      <c r="E5699" s="1" t="s">
        <v>12</v>
      </c>
      <c r="F5699">
        <v>839.12</v>
      </c>
      <c r="G5699">
        <v>845.51</v>
      </c>
      <c r="H5699">
        <v>-0.75575687999999996</v>
      </c>
      <c r="I5699">
        <v>-6.3899999999999899</v>
      </c>
      <c r="J5699">
        <v>-22.009071306416839</v>
      </c>
      <c r="K5699">
        <v>-18.463167918500002</v>
      </c>
    </row>
    <row r="5700" spans="1:11" x14ac:dyDescent="0.25">
      <c r="A5700" s="1" t="s">
        <v>13</v>
      </c>
      <c r="B5700">
        <v>20151029</v>
      </c>
      <c r="C5700" s="3" t="str">
        <f>CONCATENATE(MID(TEXT($B5700,"00000000"),7,2),"/",MID(TEXT($B5700,"00000000"),5,2),"/",MID(TEXT($B5700,"00000000"),1,4))</f>
        <v>29/10/2015</v>
      </c>
      <c r="D5700" s="3" t="str">
        <f>CONCATENATE(MID(TEXT($B5700,"00000000"),7,2),"/",MID(TEXT($B5700,"00000000"),5,2),"/",MID(TEXT($B5700,"00000000"),1,4))</f>
        <v>29/10/2015</v>
      </c>
      <c r="E5700" s="1" t="s">
        <v>14</v>
      </c>
      <c r="F5700">
        <v>771.6</v>
      </c>
      <c r="G5700">
        <v>777.39</v>
      </c>
      <c r="H5700">
        <v>-0.74479989999999996</v>
      </c>
      <c r="I5700">
        <v>-5.7899999999999601</v>
      </c>
      <c r="J5700">
        <v>-22.029102667744539</v>
      </c>
      <c r="K5700">
        <v>-18.815693949</v>
      </c>
    </row>
    <row r="5701" spans="1:11" x14ac:dyDescent="0.25">
      <c r="A5701" s="1" t="s">
        <v>15</v>
      </c>
      <c r="B5701">
        <v>20151029</v>
      </c>
      <c r="C5701" s="3" t="str">
        <f>CONCATENATE(MID(TEXT($B5701,"00000000"),7,2),"/",MID(TEXT($B5701,"00000000"),5,2),"/",MID(TEXT($B5701,"00000000"),1,4))</f>
        <v>29/10/2015</v>
      </c>
      <c r="D5701" s="3" t="str">
        <f>CONCATENATE(MID(TEXT($B5701,"00000000"),7,2),"/",MID(TEXT($B5701,"00000000"),5,2),"/",MID(TEXT($B5701,"00000000"),1,4))</f>
        <v>29/10/2015</v>
      </c>
      <c r="E5701" s="1" t="s">
        <v>16</v>
      </c>
      <c r="F5701">
        <v>936.06</v>
      </c>
      <c r="G5701">
        <v>940.64</v>
      </c>
      <c r="H5701">
        <v>-0.48690253</v>
      </c>
      <c r="I5701">
        <v>-4.58000000000004</v>
      </c>
      <c r="J5701">
        <v>-15.917971381605545</v>
      </c>
      <c r="K5701">
        <v>-11.649944784700001</v>
      </c>
    </row>
    <row r="5702" spans="1:11" x14ac:dyDescent="0.25">
      <c r="A5702" s="1" t="s">
        <v>9</v>
      </c>
      <c r="B5702">
        <v>20151030</v>
      </c>
      <c r="C5702" s="3" t="str">
        <f>CONCATENATE(MID(TEXT($B5702,"00000000"),7,2),"/",MID(TEXT($B5702,"00000000"),5,2),"/",MID(TEXT($B5702,"00000000"),1,4))</f>
        <v>30/10/2015</v>
      </c>
      <c r="D5702" s="3" t="str">
        <f>CONCATENATE(MID(TEXT($B5702,"00000000"),7,2),"/",MID(TEXT($B5702,"00000000"),5,2),"/",MID(TEXT($B5702,"00000000"),1,4))</f>
        <v>30/10/2015</v>
      </c>
      <c r="E5702" s="1" t="s">
        <v>10</v>
      </c>
      <c r="F5702">
        <v>1218.1300000000001</v>
      </c>
      <c r="G5702">
        <v>1219.48</v>
      </c>
      <c r="H5702">
        <v>-0.11070292</v>
      </c>
      <c r="I5702">
        <v>-1.3499999999999099</v>
      </c>
      <c r="J5702">
        <v>-25.094390672848689</v>
      </c>
      <c r="K5702">
        <v>-19.488030244899999</v>
      </c>
    </row>
    <row r="5703" spans="1:11" x14ac:dyDescent="0.25">
      <c r="A5703" s="1" t="s">
        <v>11</v>
      </c>
      <c r="B5703">
        <v>20151030</v>
      </c>
      <c r="C5703" s="3" t="str">
        <f>CONCATENATE(MID(TEXT($B5703,"00000000"),7,2),"/",MID(TEXT($B5703,"00000000"),5,2),"/",MID(TEXT($B5703,"00000000"),1,4))</f>
        <v>30/10/2015</v>
      </c>
      <c r="D5703" s="3" t="str">
        <f>CONCATENATE(MID(TEXT($B5703,"00000000"),7,2),"/",MID(TEXT($B5703,"00000000"),5,2),"/",MID(TEXT($B5703,"00000000"),1,4))</f>
        <v>30/10/2015</v>
      </c>
      <c r="E5703" s="1" t="s">
        <v>12</v>
      </c>
      <c r="F5703">
        <v>838.29</v>
      </c>
      <c r="G5703">
        <v>839.12</v>
      </c>
      <c r="H5703">
        <v>-9.8913139999999997E-2</v>
      </c>
      <c r="I5703">
        <v>-0.83000000000004104</v>
      </c>
      <c r="J5703">
        <v>-22.710467356930142</v>
      </c>
      <c r="K5703">
        <v>-18.5438185651</v>
      </c>
    </row>
    <row r="5704" spans="1:11" x14ac:dyDescent="0.25">
      <c r="A5704" s="1" t="s">
        <v>13</v>
      </c>
      <c r="B5704">
        <v>20151030</v>
      </c>
      <c r="C5704" s="3" t="str">
        <f>CONCATENATE(MID(TEXT($B5704,"00000000"),7,2),"/",MID(TEXT($B5704,"00000000"),5,2),"/",MID(TEXT($B5704,"00000000"),1,4))</f>
        <v>30/10/2015</v>
      </c>
      <c r="D5704" s="3" t="str">
        <f>CONCATENATE(MID(TEXT($B5704,"00000000"),7,2),"/",MID(TEXT($B5704,"00000000"),5,2),"/",MID(TEXT($B5704,"00000000"),1,4))</f>
        <v>30/10/2015</v>
      </c>
      <c r="E5704" s="1" t="s">
        <v>14</v>
      </c>
      <c r="F5704">
        <v>771.25</v>
      </c>
      <c r="G5704">
        <v>771.6</v>
      </c>
      <c r="H5704">
        <v>-4.5360289999999998E-2</v>
      </c>
      <c r="I5704">
        <v>-0.35000000000002301</v>
      </c>
      <c r="J5704">
        <v>-22.632064683104947</v>
      </c>
      <c r="K5704">
        <v>-18.852519385899999</v>
      </c>
    </row>
    <row r="5705" spans="1:11" x14ac:dyDescent="0.25">
      <c r="A5705" s="1" t="s">
        <v>15</v>
      </c>
      <c r="B5705">
        <v>20151030</v>
      </c>
      <c r="C5705" s="3" t="str">
        <f>CONCATENATE(MID(TEXT($B5705,"00000000"),7,2),"/",MID(TEXT($B5705,"00000000"),5,2),"/",MID(TEXT($B5705,"00000000"),1,4))</f>
        <v>30/10/2015</v>
      </c>
      <c r="D5705" s="3" t="str">
        <f>CONCATENATE(MID(TEXT($B5705,"00000000"),7,2),"/",MID(TEXT($B5705,"00000000"),5,2),"/",MID(TEXT($B5705,"00000000"),1,4))</f>
        <v>30/10/2015</v>
      </c>
      <c r="E5705" s="1" t="s">
        <v>16</v>
      </c>
      <c r="F5705">
        <v>923.02</v>
      </c>
      <c r="G5705">
        <v>936.06</v>
      </c>
      <c r="H5705">
        <v>-1.3930730899999999</v>
      </c>
      <c r="I5705">
        <v>-13.04</v>
      </c>
      <c r="J5705">
        <v>-16.758804166478779</v>
      </c>
      <c r="K5705">
        <v>-12.880725632100001</v>
      </c>
    </row>
    <row r="5706" spans="1:11" x14ac:dyDescent="0.25">
      <c r="A5706" s="1" t="s">
        <v>9</v>
      </c>
      <c r="B5706">
        <v>20151103</v>
      </c>
      <c r="C5706" s="3" t="str">
        <f>CONCATENATE(MID(TEXT($B5706,"00000000"),7,2),"/",MID(TEXT($B5706,"00000000"),5,2),"/",MID(TEXT($B5706,"00000000"),1,4))</f>
        <v>03/11/2015</v>
      </c>
      <c r="D5706" s="3" t="str">
        <f>CONCATENATE(MID(TEXT($B5706,"00000000"),7,2),"/",MID(TEXT($B5706,"00000000"),5,2),"/",MID(TEXT($B5706,"00000000"),1,4))</f>
        <v>03/11/2015</v>
      </c>
      <c r="E5706" s="1" t="s">
        <v>10</v>
      </c>
      <c r="F5706">
        <v>1217.93</v>
      </c>
      <c r="G5706">
        <v>1218.1300000000001</v>
      </c>
      <c r="H5706">
        <v>-1.6418599999999998E-2</v>
      </c>
      <c r="I5706">
        <v>-0.200000000000045</v>
      </c>
      <c r="J5706">
        <v>-25.503400861225288</v>
      </c>
      <c r="K5706">
        <v>-19.501249190300001</v>
      </c>
    </row>
    <row r="5707" spans="1:11" x14ac:dyDescent="0.25">
      <c r="A5707" s="1" t="s">
        <v>11</v>
      </c>
      <c r="B5707">
        <v>20151103</v>
      </c>
      <c r="C5707" s="3" t="str">
        <f>CONCATENATE(MID(TEXT($B5707,"00000000"),7,2),"/",MID(TEXT($B5707,"00000000"),5,2),"/",MID(TEXT($B5707,"00000000"),1,4))</f>
        <v>03/11/2015</v>
      </c>
      <c r="D5707" s="3" t="str">
        <f>CONCATENATE(MID(TEXT($B5707,"00000000"),7,2),"/",MID(TEXT($B5707,"00000000"),5,2),"/",MID(TEXT($B5707,"00000000"),1,4))</f>
        <v>03/11/2015</v>
      </c>
      <c r="E5707" s="1" t="s">
        <v>12</v>
      </c>
      <c r="F5707">
        <v>839.34</v>
      </c>
      <c r="G5707">
        <v>838.29</v>
      </c>
      <c r="H5707">
        <v>0.12525497999999999</v>
      </c>
      <c r="I5707">
        <v>1.05000000000007</v>
      </c>
      <c r="J5707">
        <v>-23.178165443262731</v>
      </c>
      <c r="K5707">
        <v>-18.441790638600001</v>
      </c>
    </row>
    <row r="5708" spans="1:11" x14ac:dyDescent="0.25">
      <c r="A5708" s="1" t="s">
        <v>13</v>
      </c>
      <c r="B5708">
        <v>20151103</v>
      </c>
      <c r="C5708" s="3" t="str">
        <f>CONCATENATE(MID(TEXT($B5708,"00000000"),7,2),"/",MID(TEXT($B5708,"00000000"),5,2),"/",MID(TEXT($B5708,"00000000"),1,4))</f>
        <v>03/11/2015</v>
      </c>
      <c r="D5708" s="3" t="str">
        <f>CONCATENATE(MID(TEXT($B5708,"00000000"),7,2),"/",MID(TEXT($B5708,"00000000"),5,2),"/",MID(TEXT($B5708,"00000000"),1,4))</f>
        <v>03/11/2015</v>
      </c>
      <c r="E5708" s="1" t="s">
        <v>14</v>
      </c>
      <c r="F5708">
        <v>772.13</v>
      </c>
      <c r="G5708">
        <v>771.25</v>
      </c>
      <c r="H5708">
        <v>0.11410048</v>
      </c>
      <c r="I5708">
        <v>0.87999999999999501</v>
      </c>
      <c r="J5708">
        <v>-23.18719471553208</v>
      </c>
      <c r="K5708">
        <v>-18.759929715999998</v>
      </c>
    </row>
    <row r="5709" spans="1:11" x14ac:dyDescent="0.25">
      <c r="A5709" s="1" t="s">
        <v>15</v>
      </c>
      <c r="B5709">
        <v>20151103</v>
      </c>
      <c r="C5709" s="3" t="str">
        <f>CONCATENATE(MID(TEXT($B5709,"00000000"),7,2),"/",MID(TEXT($B5709,"00000000"),5,2),"/",MID(TEXT($B5709,"00000000"),1,4))</f>
        <v>03/11/2015</v>
      </c>
      <c r="D5709" s="3" t="str">
        <f>CONCATENATE(MID(TEXT($B5709,"00000000"),7,2),"/",MID(TEXT($B5709,"00000000"),5,2),"/",MID(TEXT($B5709,"00000000"),1,4))</f>
        <v>03/11/2015</v>
      </c>
      <c r="E5709" s="1" t="s">
        <v>16</v>
      </c>
      <c r="F5709">
        <v>938.68</v>
      </c>
      <c r="G5709">
        <v>923.02</v>
      </c>
      <c r="H5709">
        <v>1.69660462</v>
      </c>
      <c r="I5709">
        <v>15.66</v>
      </c>
      <c r="J5709">
        <v>-16.388609297478339</v>
      </c>
      <c r="K5709">
        <v>-11.4026559948</v>
      </c>
    </row>
    <row r="5710" spans="1:11" x14ac:dyDescent="0.25">
      <c r="A5710" s="1" t="s">
        <v>9</v>
      </c>
      <c r="B5710">
        <v>20151104</v>
      </c>
      <c r="C5710" s="3" t="str">
        <f>CONCATENATE(MID(TEXT($B5710,"00000000"),7,2),"/",MID(TEXT($B5710,"00000000"),5,2),"/",MID(TEXT($B5710,"00000000"),1,4))</f>
        <v>04/11/2015</v>
      </c>
      <c r="D5710" s="3" t="str">
        <f>CONCATENATE(MID(TEXT($B5710,"00000000"),7,2),"/",MID(TEXT($B5710,"00000000"),5,2),"/",MID(TEXT($B5710,"00000000"),1,4))</f>
        <v>04/11/2015</v>
      </c>
      <c r="E5710" s="1" t="s">
        <v>10</v>
      </c>
      <c r="F5710">
        <v>1218.3900000000001</v>
      </c>
      <c r="G5710">
        <v>1217.93</v>
      </c>
      <c r="H5710">
        <v>3.7768999999999997E-2</v>
      </c>
      <c r="I5710">
        <v>0.46000000000003599</v>
      </c>
      <c r="J5710">
        <v>-25.036915807348702</v>
      </c>
      <c r="K5710">
        <v>-19.4708456159</v>
      </c>
    </row>
    <row r="5711" spans="1:11" x14ac:dyDescent="0.25">
      <c r="A5711" s="1" t="s">
        <v>11</v>
      </c>
      <c r="B5711">
        <v>20151104</v>
      </c>
      <c r="C5711" s="3" t="str">
        <f>CONCATENATE(MID(TEXT($B5711,"00000000"),7,2),"/",MID(TEXT($B5711,"00000000"),5,2),"/",MID(TEXT($B5711,"00000000"),1,4))</f>
        <v>04/11/2015</v>
      </c>
      <c r="D5711" s="3" t="str">
        <f>CONCATENATE(MID(TEXT($B5711,"00000000"),7,2),"/",MID(TEXT($B5711,"00000000"),5,2),"/",MID(TEXT($B5711,"00000000"),1,4))</f>
        <v>04/11/2015</v>
      </c>
      <c r="E5711" s="1" t="s">
        <v>12</v>
      </c>
      <c r="F5711">
        <v>839.27</v>
      </c>
      <c r="G5711">
        <v>839.34</v>
      </c>
      <c r="H5711">
        <v>-8.3398799999999992E-3</v>
      </c>
      <c r="I5711">
        <v>-7.0000000000049994E-2</v>
      </c>
      <c r="J5711">
        <v>-22.889562660786488</v>
      </c>
      <c r="K5711">
        <v>-18.4485925004</v>
      </c>
    </row>
    <row r="5712" spans="1:11" x14ac:dyDescent="0.25">
      <c r="A5712" s="1" t="s">
        <v>13</v>
      </c>
      <c r="B5712">
        <v>20151104</v>
      </c>
      <c r="C5712" s="3" t="str">
        <f>CONCATENATE(MID(TEXT($B5712,"00000000"),7,2),"/",MID(TEXT($B5712,"00000000"),5,2),"/",MID(TEXT($B5712,"00000000"),1,4))</f>
        <v>04/11/2015</v>
      </c>
      <c r="D5712" s="3" t="str">
        <f>CONCATENATE(MID(TEXT($B5712,"00000000"),7,2),"/",MID(TEXT($B5712,"00000000"),5,2),"/",MID(TEXT($B5712,"00000000"),1,4))</f>
        <v>04/11/2015</v>
      </c>
      <c r="E5712" s="1" t="s">
        <v>14</v>
      </c>
      <c r="F5712">
        <v>771.6</v>
      </c>
      <c r="G5712">
        <v>772.13</v>
      </c>
      <c r="H5712">
        <v>-6.8641289999999994E-2</v>
      </c>
      <c r="I5712">
        <v>-0.52999999999997305</v>
      </c>
      <c r="J5712">
        <v>-22.952489365526329</v>
      </c>
      <c r="K5712">
        <v>-18.815693949</v>
      </c>
    </row>
    <row r="5713" spans="1:11" x14ac:dyDescent="0.25">
      <c r="A5713" s="1" t="s">
        <v>15</v>
      </c>
      <c r="B5713">
        <v>20151104</v>
      </c>
      <c r="C5713" s="3" t="str">
        <f>CONCATENATE(MID(TEXT($B5713,"00000000"),7,2),"/",MID(TEXT($B5713,"00000000"),5,2),"/",MID(TEXT($B5713,"00000000"),1,4))</f>
        <v>04/11/2015</v>
      </c>
      <c r="D5713" s="3" t="str">
        <f>CONCATENATE(MID(TEXT($B5713,"00000000"),7,2),"/",MID(TEXT($B5713,"00000000"),5,2),"/",MID(TEXT($B5713,"00000000"),1,4))</f>
        <v>04/11/2015</v>
      </c>
      <c r="E5713" s="1" t="s">
        <v>16</v>
      </c>
      <c r="F5713">
        <v>937.18</v>
      </c>
      <c r="G5713">
        <v>938.68</v>
      </c>
      <c r="H5713">
        <v>-0.15979885999999999</v>
      </c>
      <c r="I5713">
        <v>-1.5</v>
      </c>
      <c r="J5713">
        <v>-16.335166404799327</v>
      </c>
      <c r="K5713">
        <v>-11.544233546299999</v>
      </c>
    </row>
    <row r="5714" spans="1:11" x14ac:dyDescent="0.25">
      <c r="A5714" s="1" t="s">
        <v>9</v>
      </c>
      <c r="B5714">
        <v>20151105</v>
      </c>
      <c r="C5714" s="3" t="str">
        <f>CONCATENATE(MID(TEXT($B5714,"00000000"),7,2),"/",MID(TEXT($B5714,"00000000"),5,2),"/",MID(TEXT($B5714,"00000000"),1,4))</f>
        <v>05/11/2015</v>
      </c>
      <c r="D5714" s="3" t="str">
        <f>CONCATENATE(MID(TEXT($B5714,"00000000"),7,2),"/",MID(TEXT($B5714,"00000000"),5,2),"/",MID(TEXT($B5714,"00000000"),1,4))</f>
        <v>05/11/2015</v>
      </c>
      <c r="E5714" s="1" t="s">
        <v>10</v>
      </c>
      <c r="F5714">
        <v>1225.68</v>
      </c>
      <c r="G5714">
        <v>1218.3900000000001</v>
      </c>
      <c r="H5714">
        <v>0.59833057999999995</v>
      </c>
      <c r="I5714">
        <v>7.2899999999999601</v>
      </c>
      <c r="J5714">
        <v>-24.97107632788731</v>
      </c>
      <c r="K5714">
        <v>-18.989015056300001</v>
      </c>
    </row>
    <row r="5715" spans="1:11" x14ac:dyDescent="0.25">
      <c r="A5715" s="1" t="s">
        <v>11</v>
      </c>
      <c r="B5715">
        <v>20151105</v>
      </c>
      <c r="C5715" s="3" t="str">
        <f>CONCATENATE(MID(TEXT($B5715,"00000000"),7,2),"/",MID(TEXT($B5715,"00000000"),5,2),"/",MID(TEXT($B5715,"00000000"),1,4))</f>
        <v>05/11/2015</v>
      </c>
      <c r="D5715" s="3" t="str">
        <f>CONCATENATE(MID(TEXT($B5715,"00000000"),7,2),"/",MID(TEXT($B5715,"00000000"),5,2),"/",MID(TEXT($B5715,"00000000"),1,4))</f>
        <v>05/11/2015</v>
      </c>
      <c r="E5715" s="1" t="s">
        <v>12</v>
      </c>
      <c r="F5715">
        <v>843.99</v>
      </c>
      <c r="G5715">
        <v>839.27</v>
      </c>
      <c r="H5715">
        <v>0.56239349999999999</v>
      </c>
      <c r="I5715">
        <v>4.7200000000000299</v>
      </c>
      <c r="J5715">
        <v>-22.754688315135308</v>
      </c>
      <c r="K5715">
        <v>-17.989952678400002</v>
      </c>
    </row>
    <row r="5716" spans="1:11" x14ac:dyDescent="0.25">
      <c r="A5716" s="1" t="s">
        <v>13</v>
      </c>
      <c r="B5716">
        <v>20151105</v>
      </c>
      <c r="C5716" s="3" t="str">
        <f>CONCATENATE(MID(TEXT($B5716,"00000000"),7,2),"/",MID(TEXT($B5716,"00000000"),5,2),"/",MID(TEXT($B5716,"00000000"),1,4))</f>
        <v>05/11/2015</v>
      </c>
      <c r="D5716" s="3" t="str">
        <f>CONCATENATE(MID(TEXT($B5716,"00000000"),7,2),"/",MID(TEXT($B5716,"00000000"),5,2),"/",MID(TEXT($B5716,"00000000"),1,4))</f>
        <v>05/11/2015</v>
      </c>
      <c r="E5716" s="1" t="s">
        <v>14</v>
      </c>
      <c r="F5716">
        <v>776.57</v>
      </c>
      <c r="G5716">
        <v>771.6</v>
      </c>
      <c r="H5716">
        <v>0.64411611999999996</v>
      </c>
      <c r="I5716">
        <v>4.9700000000000299</v>
      </c>
      <c r="J5716">
        <v>-22.796953911003293</v>
      </c>
      <c r="K5716">
        <v>-18.292772744899999</v>
      </c>
    </row>
    <row r="5717" spans="1:11" x14ac:dyDescent="0.25">
      <c r="A5717" s="1" t="s">
        <v>15</v>
      </c>
      <c r="B5717">
        <v>20151105</v>
      </c>
      <c r="C5717" s="3" t="str">
        <f>CONCATENATE(MID(TEXT($B5717,"00000000"),7,2),"/",MID(TEXT($B5717,"00000000"),5,2),"/",MID(TEXT($B5717,"00000000"),1,4))</f>
        <v>05/11/2015</v>
      </c>
      <c r="D5717" s="3" t="str">
        <f>CONCATENATE(MID(TEXT($B5717,"00000000"),7,2),"/",MID(TEXT($B5717,"00000000"),5,2),"/",MID(TEXT($B5717,"00000000"),1,4))</f>
        <v>05/11/2015</v>
      </c>
      <c r="E5717" s="1" t="s">
        <v>16</v>
      </c>
      <c r="F5717">
        <v>939.79</v>
      </c>
      <c r="G5717">
        <v>937.18</v>
      </c>
      <c r="H5717">
        <v>0.27849505000000002</v>
      </c>
      <c r="I5717">
        <v>2.6100000000000101</v>
      </c>
      <c r="J5717">
        <v>-15.951348209095395</v>
      </c>
      <c r="K5717">
        <v>-11.297888606700001</v>
      </c>
    </row>
    <row r="5718" spans="1:11" x14ac:dyDescent="0.25">
      <c r="A5718" s="1" t="s">
        <v>9</v>
      </c>
      <c r="B5718">
        <v>20151106</v>
      </c>
      <c r="C5718" s="3" t="str">
        <f>CONCATENATE(MID(TEXT($B5718,"00000000"),7,2),"/",MID(TEXT($B5718,"00000000"),5,2),"/",MID(TEXT($B5718,"00000000"),1,4))</f>
        <v>06/11/2015</v>
      </c>
      <c r="D5718" s="3" t="str">
        <f>CONCATENATE(MID(TEXT($B5718,"00000000"),7,2),"/",MID(TEXT($B5718,"00000000"),5,2),"/",MID(TEXT($B5718,"00000000"),1,4))</f>
        <v>06/11/2015</v>
      </c>
      <c r="E5718" s="1" t="s">
        <v>10</v>
      </c>
      <c r="F5718">
        <v>1222.8699999999999</v>
      </c>
      <c r="G5718">
        <v>1225.68</v>
      </c>
      <c r="H5718">
        <v>-0.22926049000000001</v>
      </c>
      <c r="I5718">
        <v>-2.8100000000001701</v>
      </c>
      <c r="J5718">
        <v>-25.456119282888444</v>
      </c>
      <c r="K5718">
        <v>-19.174741239100001</v>
      </c>
    </row>
    <row r="5719" spans="1:11" x14ac:dyDescent="0.25">
      <c r="A5719" s="1" t="s">
        <v>11</v>
      </c>
      <c r="B5719">
        <v>20151106</v>
      </c>
      <c r="C5719" s="3" t="str">
        <f>CONCATENATE(MID(TEXT($B5719,"00000000"),7,2),"/",MID(TEXT($B5719,"00000000"),5,2),"/",MID(TEXT($B5719,"00000000"),1,4))</f>
        <v>06/11/2015</v>
      </c>
      <c r="D5719" s="3" t="str">
        <f>CONCATENATE(MID(TEXT($B5719,"00000000"),7,2),"/",MID(TEXT($B5719,"00000000"),5,2),"/",MID(TEXT($B5719,"00000000"),1,4))</f>
        <v>06/11/2015</v>
      </c>
      <c r="E5719" s="1" t="s">
        <v>12</v>
      </c>
      <c r="F5719">
        <v>841.49</v>
      </c>
      <c r="G5719">
        <v>843.99</v>
      </c>
      <c r="H5719">
        <v>-0.29621204000000001</v>
      </c>
      <c r="I5719">
        <v>-2.5</v>
      </c>
      <c r="J5719">
        <v>-23.403422537775342</v>
      </c>
      <c r="K5719">
        <v>-18.232876312999998</v>
      </c>
    </row>
    <row r="5720" spans="1:11" x14ac:dyDescent="0.25">
      <c r="A5720" s="1" t="s">
        <v>13</v>
      </c>
      <c r="B5720">
        <v>20151106</v>
      </c>
      <c r="C5720" s="3" t="str">
        <f>CONCATENATE(MID(TEXT($B5720,"00000000"),7,2),"/",MID(TEXT($B5720,"00000000"),5,2),"/",MID(TEXT($B5720,"00000000"),1,4))</f>
        <v>06/11/2015</v>
      </c>
      <c r="D5720" s="3" t="str">
        <f>CONCATENATE(MID(TEXT($B5720,"00000000"),7,2),"/",MID(TEXT($B5720,"00000000"),5,2),"/",MID(TEXT($B5720,"00000000"),1,4))</f>
        <v>06/11/2015</v>
      </c>
      <c r="E5720" s="1" t="s">
        <v>14</v>
      </c>
      <c r="F5720">
        <v>774.23</v>
      </c>
      <c r="G5720">
        <v>776.57</v>
      </c>
      <c r="H5720">
        <v>-0.30132504999999998</v>
      </c>
      <c r="I5720">
        <v>-2.3400000000000301</v>
      </c>
      <c r="J5720">
        <v>-23.529063163613017</v>
      </c>
      <c r="K5720">
        <v>-18.538977094500002</v>
      </c>
    </row>
    <row r="5721" spans="1:11" x14ac:dyDescent="0.25">
      <c r="A5721" s="1" t="s">
        <v>15</v>
      </c>
      <c r="B5721">
        <v>20151106</v>
      </c>
      <c r="C5721" s="3" t="str">
        <f>CONCATENATE(MID(TEXT($B5721,"00000000"),7,2),"/",MID(TEXT($B5721,"00000000"),5,2),"/",MID(TEXT($B5721,"00000000"),1,4))</f>
        <v>06/11/2015</v>
      </c>
      <c r="D5721" s="3" t="str">
        <f>CONCATENATE(MID(TEXT($B5721,"00000000"),7,2),"/",MID(TEXT($B5721,"00000000"),5,2),"/",MID(TEXT($B5721,"00000000"),1,4))</f>
        <v>06/11/2015</v>
      </c>
      <c r="E5721" s="1" t="s">
        <v>16</v>
      </c>
      <c r="F5721">
        <v>927.09</v>
      </c>
      <c r="G5721">
        <v>939.79</v>
      </c>
      <c r="H5721">
        <v>-1.3513657299999999</v>
      </c>
      <c r="I5721">
        <v>-12.6999999999999</v>
      </c>
      <c r="J5721">
        <v>-16.747636024030378</v>
      </c>
      <c r="K5721">
        <v>-12.4965785425</v>
      </c>
    </row>
    <row r="5722" spans="1:11" x14ac:dyDescent="0.25">
      <c r="A5722" s="1" t="s">
        <v>9</v>
      </c>
      <c r="B5722">
        <v>20151109</v>
      </c>
      <c r="C5722" s="3" t="str">
        <f>CONCATENATE(MID(TEXT($B5722,"00000000"),7,2),"/",MID(TEXT($B5722,"00000000"),5,2),"/",MID(TEXT($B5722,"00000000"),1,4))</f>
        <v>09/11/2015</v>
      </c>
      <c r="D5722" s="3" t="str">
        <f>CONCATENATE(MID(TEXT($B5722,"00000000"),7,2),"/",MID(TEXT($B5722,"00000000"),5,2),"/",MID(TEXT($B5722,"00000000"),1,4))</f>
        <v>09/11/2015</v>
      </c>
      <c r="E5722" s="1" t="s">
        <v>10</v>
      </c>
      <c r="F5722">
        <v>1217.49</v>
      </c>
      <c r="G5722">
        <v>1222.8699999999999</v>
      </c>
      <c r="H5722">
        <v>-0.43994864</v>
      </c>
      <c r="I5722">
        <v>-5.37999999999988</v>
      </c>
      <c r="J5722">
        <v>-25.707991872051938</v>
      </c>
      <c r="K5722">
        <v>-19.5303308702</v>
      </c>
    </row>
    <row r="5723" spans="1:11" x14ac:dyDescent="0.25">
      <c r="A5723" s="1" t="s">
        <v>11</v>
      </c>
      <c r="B5723">
        <v>20151109</v>
      </c>
      <c r="C5723" s="3" t="str">
        <f>CONCATENATE(MID(TEXT($B5723,"00000000"),7,2),"/",MID(TEXT($B5723,"00000000"),5,2),"/",MID(TEXT($B5723,"00000000"),1,4))</f>
        <v>09/11/2015</v>
      </c>
      <c r="D5723" s="3" t="str">
        <f>CONCATENATE(MID(TEXT($B5723,"00000000"),7,2),"/",MID(TEXT($B5723,"00000000"),5,2),"/",MID(TEXT($B5723,"00000000"),1,4))</f>
        <v>09/11/2015</v>
      </c>
      <c r="E5723" s="1" t="s">
        <v>12</v>
      </c>
      <c r="F5723">
        <v>837.97</v>
      </c>
      <c r="G5723">
        <v>841.49</v>
      </c>
      <c r="H5723">
        <v>-0.41830561999999999</v>
      </c>
      <c r="I5723">
        <v>-3.51999999999998</v>
      </c>
      <c r="J5723">
        <v>-23.624415541803</v>
      </c>
      <c r="K5723">
        <v>-18.574912790399999</v>
      </c>
    </row>
    <row r="5724" spans="1:11" x14ac:dyDescent="0.25">
      <c r="A5724" s="1" t="s">
        <v>13</v>
      </c>
      <c r="B5724">
        <v>20151109</v>
      </c>
      <c r="C5724" s="3" t="str">
        <f>CONCATENATE(MID(TEXT($B5724,"00000000"),7,2),"/",MID(TEXT($B5724,"00000000"),5,2),"/",MID(TEXT($B5724,"00000000"),1,4))</f>
        <v>09/11/2015</v>
      </c>
      <c r="D5724" s="3" t="str">
        <f>CONCATENATE(MID(TEXT($B5724,"00000000"),7,2),"/",MID(TEXT($B5724,"00000000"),5,2),"/",MID(TEXT($B5724,"00000000"),1,4))</f>
        <v>09/11/2015</v>
      </c>
      <c r="E5724" s="1" t="s">
        <v>14</v>
      </c>
      <c r="F5724">
        <v>770.58</v>
      </c>
      <c r="G5724">
        <v>774.23</v>
      </c>
      <c r="H5724">
        <v>-0.47143613000000001</v>
      </c>
      <c r="I5724">
        <v>-3.6499999999999799</v>
      </c>
      <c r="J5724">
        <v>-23.793229625087765</v>
      </c>
      <c r="K5724">
        <v>-18.923013793700001</v>
      </c>
    </row>
    <row r="5725" spans="1:11" x14ac:dyDescent="0.25">
      <c r="A5725" s="1" t="s">
        <v>15</v>
      </c>
      <c r="B5725">
        <v>20151109</v>
      </c>
      <c r="C5725" s="3" t="str">
        <f>CONCATENATE(MID(TEXT($B5725,"00000000"),7,2),"/",MID(TEXT($B5725,"00000000"),5,2),"/",MID(TEXT($B5725,"00000000"),1,4))</f>
        <v>09/11/2015</v>
      </c>
      <c r="D5725" s="3" t="str">
        <f>CONCATENATE(MID(TEXT($B5725,"00000000"),7,2),"/",MID(TEXT($B5725,"00000000"),5,2),"/",MID(TEXT($B5725,"00000000"),1,4))</f>
        <v>09/11/2015</v>
      </c>
      <c r="E5725" s="1" t="s">
        <v>16</v>
      </c>
      <c r="F5725">
        <v>924.68</v>
      </c>
      <c r="G5725">
        <v>927.09</v>
      </c>
      <c r="H5725">
        <v>-0.25995318000000001</v>
      </c>
      <c r="I5725">
        <v>-2.4100000000000801</v>
      </c>
      <c r="J5725">
        <v>-17.221993447084316</v>
      </c>
      <c r="K5725">
        <v>-12.7240464751</v>
      </c>
    </row>
    <row r="5726" spans="1:11" x14ac:dyDescent="0.25">
      <c r="A5726" s="1" t="s">
        <v>9</v>
      </c>
      <c r="B5726">
        <v>20151110</v>
      </c>
      <c r="C5726" s="3" t="str">
        <f>CONCATENATE(MID(TEXT($B5726,"00000000"),7,2),"/",MID(TEXT($B5726,"00000000"),5,2),"/",MID(TEXT($B5726,"00000000"),1,4))</f>
        <v>10/11/2015</v>
      </c>
      <c r="D5726" s="3" t="str">
        <f>CONCATENATE(MID(TEXT($B5726,"00000000"),7,2),"/",MID(TEXT($B5726,"00000000"),5,2),"/",MID(TEXT($B5726,"00000000"),1,4))</f>
        <v>10/11/2015</v>
      </c>
      <c r="E5726" s="1" t="s">
        <v>10</v>
      </c>
      <c r="F5726">
        <v>1213.44</v>
      </c>
      <c r="G5726">
        <v>1217.49</v>
      </c>
      <c r="H5726">
        <v>-0.33265159999999999</v>
      </c>
      <c r="I5726">
        <v>-4.0499999999999501</v>
      </c>
      <c r="J5726">
        <v>-25.815700827163734</v>
      </c>
      <c r="K5726">
        <v>-19.798014514399998</v>
      </c>
    </row>
    <row r="5727" spans="1:11" x14ac:dyDescent="0.25">
      <c r="A5727" s="1" t="s">
        <v>11</v>
      </c>
      <c r="B5727">
        <v>20151110</v>
      </c>
      <c r="C5727" s="3" t="str">
        <f>CONCATENATE(MID(TEXT($B5727,"00000000"),7,2),"/",MID(TEXT($B5727,"00000000"),5,2),"/",MID(TEXT($B5727,"00000000"),1,4))</f>
        <v>10/11/2015</v>
      </c>
      <c r="D5727" s="3" t="str">
        <f>CONCATENATE(MID(TEXT($B5727,"00000000"),7,2),"/",MID(TEXT($B5727,"00000000"),5,2),"/",MID(TEXT($B5727,"00000000"),1,4))</f>
        <v>10/11/2015</v>
      </c>
      <c r="E5727" s="1" t="s">
        <v>12</v>
      </c>
      <c r="F5727">
        <v>834.86</v>
      </c>
      <c r="G5727">
        <v>837.97</v>
      </c>
      <c r="H5727">
        <v>-0.37113499999999999</v>
      </c>
      <c r="I5727">
        <v>-3.1100000000000101</v>
      </c>
      <c r="J5727">
        <v>-23.818996432123662</v>
      </c>
      <c r="K5727">
        <v>-18.877109791700001</v>
      </c>
    </row>
    <row r="5728" spans="1:11" x14ac:dyDescent="0.25">
      <c r="A5728" s="1" t="s">
        <v>13</v>
      </c>
      <c r="B5728">
        <v>20151110</v>
      </c>
      <c r="C5728" s="3" t="str">
        <f>CONCATENATE(MID(TEXT($B5728,"00000000"),7,2),"/",MID(TEXT($B5728,"00000000"),5,2),"/",MID(TEXT($B5728,"00000000"),1,4))</f>
        <v>10/11/2015</v>
      </c>
      <c r="D5728" s="3" t="str">
        <f>CONCATENATE(MID(TEXT($B5728,"00000000"),7,2),"/",MID(TEXT($B5728,"00000000"),5,2),"/",MID(TEXT($B5728,"00000000"),1,4))</f>
        <v>10/11/2015</v>
      </c>
      <c r="E5728" s="1" t="s">
        <v>14</v>
      </c>
      <c r="F5728">
        <v>767.4</v>
      </c>
      <c r="G5728">
        <v>770.58</v>
      </c>
      <c r="H5728">
        <v>-0.41267616000000001</v>
      </c>
      <c r="I5728">
        <v>-3.1800000000000601</v>
      </c>
      <c r="J5728">
        <v>-24.034844585230651</v>
      </c>
      <c r="K5728">
        <v>-19.257599191899999</v>
      </c>
    </row>
    <row r="5729" spans="1:11" x14ac:dyDescent="0.25">
      <c r="A5729" s="1" t="s">
        <v>15</v>
      </c>
      <c r="B5729">
        <v>20151110</v>
      </c>
      <c r="C5729" s="3" t="str">
        <f>CONCATENATE(MID(TEXT($B5729,"00000000"),7,2),"/",MID(TEXT($B5729,"00000000"),5,2),"/",MID(TEXT($B5729,"00000000"),1,4))</f>
        <v>10/11/2015</v>
      </c>
      <c r="D5729" s="3" t="str">
        <f>CONCATENATE(MID(TEXT($B5729,"00000000"),7,2),"/",MID(TEXT($B5729,"00000000"),5,2),"/",MID(TEXT($B5729,"00000000"),1,4))</f>
        <v>10/11/2015</v>
      </c>
      <c r="E5729" s="1" t="s">
        <v>16</v>
      </c>
      <c r="F5729">
        <v>924.55</v>
      </c>
      <c r="G5729">
        <v>924.68</v>
      </c>
      <c r="H5729">
        <v>-1.4058910000000001E-2</v>
      </c>
      <c r="I5729">
        <v>-0.12999999999999501</v>
      </c>
      <c r="J5729">
        <v>-17.326143913583891</v>
      </c>
      <c r="K5729">
        <v>-12.7363165296</v>
      </c>
    </row>
    <row r="5730" spans="1:11" x14ac:dyDescent="0.25">
      <c r="A5730" s="1" t="s">
        <v>9</v>
      </c>
      <c r="B5730">
        <v>20151111</v>
      </c>
      <c r="C5730" s="3" t="str">
        <f>CONCATENATE(MID(TEXT($B5730,"00000000"),7,2),"/",MID(TEXT($B5730,"00000000"),5,2),"/",MID(TEXT($B5730,"00000000"),1,4))</f>
        <v>11/11/2015</v>
      </c>
      <c r="D5730" s="3" t="str">
        <f>CONCATENATE(MID(TEXT($B5730,"00000000"),7,2),"/",MID(TEXT($B5730,"00000000"),5,2),"/",MID(TEXT($B5730,"00000000"),1,4))</f>
        <v>11/11/2015</v>
      </c>
      <c r="E5730" s="1" t="s">
        <v>10</v>
      </c>
      <c r="F5730">
        <v>1204.6199999999999</v>
      </c>
      <c r="G5730">
        <v>1213.44</v>
      </c>
      <c r="H5730">
        <v>-0.72685917</v>
      </c>
      <c r="I5730">
        <v>-8.8200000000001602</v>
      </c>
      <c r="J5730">
        <v>-25.681111494990382</v>
      </c>
      <c r="K5730">
        <v>-20.380970006199998</v>
      </c>
    </row>
    <row r="5731" spans="1:11" x14ac:dyDescent="0.25">
      <c r="A5731" s="1" t="s">
        <v>11</v>
      </c>
      <c r="B5731">
        <v>20151111</v>
      </c>
      <c r="C5731" s="3" t="str">
        <f>CONCATENATE(MID(TEXT($B5731,"00000000"),7,2),"/",MID(TEXT($B5731,"00000000"),5,2),"/",MID(TEXT($B5731,"00000000"),1,4))</f>
        <v>11/11/2015</v>
      </c>
      <c r="D5731" s="3" t="str">
        <f>CONCATENATE(MID(TEXT($B5731,"00000000"),7,2),"/",MID(TEXT($B5731,"00000000"),5,2),"/",MID(TEXT($B5731,"00000000"),1,4))</f>
        <v>11/11/2015</v>
      </c>
      <c r="E5731" s="1" t="s">
        <v>12</v>
      </c>
      <c r="F5731">
        <v>829.2</v>
      </c>
      <c r="G5731">
        <v>834.86</v>
      </c>
      <c r="H5731">
        <v>-0.67795797999999996</v>
      </c>
      <c r="I5731">
        <v>-5.6599999999999699</v>
      </c>
      <c r="J5731">
        <v>-23.631641477633792</v>
      </c>
      <c r="K5731">
        <v>-19.427088900299999</v>
      </c>
    </row>
    <row r="5732" spans="1:11" x14ac:dyDescent="0.25">
      <c r="A5732" s="1" t="s">
        <v>13</v>
      </c>
      <c r="B5732">
        <v>20151111</v>
      </c>
      <c r="C5732" s="3" t="str">
        <f>CONCATENATE(MID(TEXT($B5732,"00000000"),7,2),"/",MID(TEXT($B5732,"00000000"),5,2),"/",MID(TEXT($B5732,"00000000"),1,4))</f>
        <v>11/11/2015</v>
      </c>
      <c r="D5732" s="3" t="str">
        <f>CONCATENATE(MID(TEXT($B5732,"00000000"),7,2),"/",MID(TEXT($B5732,"00000000"),5,2),"/",MID(TEXT($B5732,"00000000"),1,4))</f>
        <v>11/11/2015</v>
      </c>
      <c r="E5732" s="1" t="s">
        <v>14</v>
      </c>
      <c r="F5732">
        <v>762.32</v>
      </c>
      <c r="G5732">
        <v>767.4</v>
      </c>
      <c r="H5732">
        <v>-0.66197550000000005</v>
      </c>
      <c r="I5732">
        <v>-5.0799999999999299</v>
      </c>
      <c r="J5732">
        <v>-23.761900952076154</v>
      </c>
      <c r="K5732">
        <v>-19.792094104699999</v>
      </c>
    </row>
    <row r="5733" spans="1:11" x14ac:dyDescent="0.25">
      <c r="A5733" s="1" t="s">
        <v>15</v>
      </c>
      <c r="B5733">
        <v>20151111</v>
      </c>
      <c r="C5733" s="3" t="str">
        <f>CONCATENATE(MID(TEXT($B5733,"00000000"),7,2),"/",MID(TEXT($B5733,"00000000"),5,2),"/",MID(TEXT($B5733,"00000000"),1,4))</f>
        <v>11/11/2015</v>
      </c>
      <c r="D5733" s="3" t="str">
        <f>CONCATENATE(MID(TEXT($B5733,"00000000"),7,2),"/",MID(TEXT($B5733,"00000000"),5,2),"/",MID(TEXT($B5733,"00000000"),1,4))</f>
        <v>11/11/2015</v>
      </c>
      <c r="E5733" s="1" t="s">
        <v>16</v>
      </c>
      <c r="F5733">
        <v>920.61</v>
      </c>
      <c r="G5733">
        <v>924.55</v>
      </c>
      <c r="H5733">
        <v>-0.42615325999999998</v>
      </c>
      <c r="I5733">
        <v>-3.93999999999994</v>
      </c>
      <c r="J5733">
        <v>-17.620266303958765</v>
      </c>
      <c r="K5733">
        <v>-13.108193564800001</v>
      </c>
    </row>
    <row r="5734" spans="1:11" x14ac:dyDescent="0.25">
      <c r="A5734" s="1" t="s">
        <v>9</v>
      </c>
      <c r="B5734">
        <v>20151112</v>
      </c>
      <c r="C5734" s="3" t="str">
        <f>CONCATENATE(MID(TEXT($B5734,"00000000"),7,2),"/",MID(TEXT($B5734,"00000000"),5,2),"/",MID(TEXT($B5734,"00000000"),1,4))</f>
        <v>12/11/2015</v>
      </c>
      <c r="D5734" s="3" t="str">
        <f>CONCATENATE(MID(TEXT($B5734,"00000000"),7,2),"/",MID(TEXT($B5734,"00000000"),5,2),"/",MID(TEXT($B5734,"00000000"),1,4))</f>
        <v>12/11/2015</v>
      </c>
      <c r="E5734" s="1" t="s">
        <v>10</v>
      </c>
      <c r="F5734">
        <v>1182.47</v>
      </c>
      <c r="G5734">
        <v>1204.6199999999999</v>
      </c>
      <c r="H5734">
        <v>-1.8387541199999999</v>
      </c>
      <c r="I5734">
        <v>-22.149999999999899</v>
      </c>
      <c r="J5734">
        <v>-27.171215116744584</v>
      </c>
      <c r="K5734">
        <v>-21.844968208400001</v>
      </c>
    </row>
    <row r="5735" spans="1:11" x14ac:dyDescent="0.25">
      <c r="A5735" s="1" t="s">
        <v>11</v>
      </c>
      <c r="B5735">
        <v>20151112</v>
      </c>
      <c r="C5735" s="3" t="str">
        <f>CONCATENATE(MID(TEXT($B5735,"00000000"),7,2),"/",MID(TEXT($B5735,"00000000"),5,2),"/",MID(TEXT($B5735,"00000000"),1,4))</f>
        <v>12/11/2015</v>
      </c>
      <c r="D5735" s="3" t="str">
        <f>CONCATENATE(MID(TEXT($B5735,"00000000"),7,2),"/",MID(TEXT($B5735,"00000000"),5,2),"/",MID(TEXT($B5735,"00000000"),1,4))</f>
        <v>12/11/2015</v>
      </c>
      <c r="E5735" s="1" t="s">
        <v>12</v>
      </c>
      <c r="F5735">
        <v>814.36</v>
      </c>
      <c r="G5735">
        <v>829.2</v>
      </c>
      <c r="H5735">
        <v>-1.7896767899999999</v>
      </c>
      <c r="I5735">
        <v>-14.84</v>
      </c>
      <c r="J5735">
        <v>-25.092902608631672</v>
      </c>
      <c r="K5735">
        <v>-20.869083594799999</v>
      </c>
    </row>
    <row r="5736" spans="1:11" x14ac:dyDescent="0.25">
      <c r="A5736" s="1" t="s">
        <v>13</v>
      </c>
      <c r="B5736">
        <v>20151112</v>
      </c>
      <c r="C5736" s="3" t="str">
        <f>CONCATENATE(MID(TEXT($B5736,"00000000"),7,2),"/",MID(TEXT($B5736,"00000000"),5,2),"/",MID(TEXT($B5736,"00000000"),1,4))</f>
        <v>12/11/2015</v>
      </c>
      <c r="D5736" s="3" t="str">
        <f>CONCATENATE(MID(TEXT($B5736,"00000000"),7,2),"/",MID(TEXT($B5736,"00000000"),5,2),"/",MID(TEXT($B5736,"00000000"),1,4))</f>
        <v>12/11/2015</v>
      </c>
      <c r="E5736" s="1" t="s">
        <v>14</v>
      </c>
      <c r="F5736">
        <v>748.16</v>
      </c>
      <c r="G5736">
        <v>762.32</v>
      </c>
      <c r="H5736">
        <v>-1.8574876600000001</v>
      </c>
      <c r="I5736">
        <v>-14.1600000000001</v>
      </c>
      <c r="J5736">
        <v>-25.22662082612911</v>
      </c>
      <c r="K5736">
        <v>-21.281946066500002</v>
      </c>
    </row>
    <row r="5737" spans="1:11" x14ac:dyDescent="0.25">
      <c r="A5737" s="1" t="s">
        <v>15</v>
      </c>
      <c r="B5737">
        <v>20151112</v>
      </c>
      <c r="C5737" s="3" t="str">
        <f>CONCATENATE(MID(TEXT($B5737,"00000000"),7,2),"/",MID(TEXT($B5737,"00000000"),5,2),"/",MID(TEXT($B5737,"00000000"),1,4))</f>
        <v>12/11/2015</v>
      </c>
      <c r="D5737" s="3" t="str">
        <f>CONCATENATE(MID(TEXT($B5737,"00000000"),7,2),"/",MID(TEXT($B5737,"00000000"),5,2),"/",MID(TEXT($B5737,"00000000"),1,4))</f>
        <v>12/11/2015</v>
      </c>
      <c r="E5737" s="1" t="s">
        <v>16</v>
      </c>
      <c r="F5737">
        <v>916.96</v>
      </c>
      <c r="G5737">
        <v>920.61</v>
      </c>
      <c r="H5737">
        <v>-0.39647623999999998</v>
      </c>
      <c r="I5737">
        <v>-3.6499999999999799</v>
      </c>
      <c r="J5737">
        <v>-17.856470988721561</v>
      </c>
      <c r="K5737">
        <v>-13.452698939999999</v>
      </c>
    </row>
    <row r="5738" spans="1:11" x14ac:dyDescent="0.25">
      <c r="A5738" s="1" t="s">
        <v>9</v>
      </c>
      <c r="B5738">
        <v>20151113</v>
      </c>
      <c r="C5738" s="3" t="str">
        <f>CONCATENATE(MID(TEXT($B5738,"00000000"),7,2),"/",MID(TEXT($B5738,"00000000"),5,2),"/",MID(TEXT($B5738,"00000000"),1,4))</f>
        <v>13/11/2015</v>
      </c>
      <c r="D5738" s="3" t="str">
        <f>CONCATENATE(MID(TEXT($B5738,"00000000"),7,2),"/",MID(TEXT($B5738,"00000000"),5,2),"/",MID(TEXT($B5738,"00000000"),1,4))</f>
        <v>13/11/2015</v>
      </c>
      <c r="E5738" s="1" t="s">
        <v>10</v>
      </c>
      <c r="F5738">
        <v>1152.1300000000001</v>
      </c>
      <c r="G5738">
        <v>1182.47</v>
      </c>
      <c r="H5738">
        <v>-2.56581562</v>
      </c>
      <c r="I5738">
        <v>-30.3399999999999</v>
      </c>
      <c r="J5738">
        <v>-28.280099350734233</v>
      </c>
      <c r="K5738">
        <v>-23.850282224400001</v>
      </c>
    </row>
    <row r="5739" spans="1:11" x14ac:dyDescent="0.25">
      <c r="A5739" s="1" t="s">
        <v>11</v>
      </c>
      <c r="B5739">
        <v>20151113</v>
      </c>
      <c r="C5739" s="3" t="str">
        <f>CONCATENATE(MID(TEXT($B5739,"00000000"),7,2),"/",MID(TEXT($B5739,"00000000"),5,2),"/",MID(TEXT($B5739,"00000000"),1,4))</f>
        <v>13/11/2015</v>
      </c>
      <c r="D5739" s="3" t="str">
        <f>CONCATENATE(MID(TEXT($B5739,"00000000"),7,2),"/",MID(TEXT($B5739,"00000000"),5,2),"/",MID(TEXT($B5739,"00000000"),1,4))</f>
        <v>13/11/2015</v>
      </c>
      <c r="E5739" s="1" t="s">
        <v>12</v>
      </c>
      <c r="F5739">
        <v>794.7</v>
      </c>
      <c r="G5739">
        <v>814.36</v>
      </c>
      <c r="H5739">
        <v>-2.4141657200000002</v>
      </c>
      <c r="I5739">
        <v>-19.66</v>
      </c>
      <c r="J5739">
        <v>-26.213754491518337</v>
      </c>
      <c r="K5739">
        <v>-22.779435056699999</v>
      </c>
    </row>
    <row r="5740" spans="1:11" x14ac:dyDescent="0.25">
      <c r="A5740" s="1" t="s">
        <v>13</v>
      </c>
      <c r="B5740">
        <v>20151113</v>
      </c>
      <c r="C5740" s="3" t="str">
        <f>CONCATENATE(MID(TEXT($B5740,"00000000"),7,2),"/",MID(TEXT($B5740,"00000000"),5,2),"/",MID(TEXT($B5740,"00000000"),1,4))</f>
        <v>13/11/2015</v>
      </c>
      <c r="D5740" s="3" t="str">
        <f>CONCATENATE(MID(TEXT($B5740,"00000000"),7,2),"/",MID(TEXT($B5740,"00000000"),5,2),"/",MID(TEXT($B5740,"00000000"),1,4))</f>
        <v>13/11/2015</v>
      </c>
      <c r="E5740" s="1" t="s">
        <v>14</v>
      </c>
      <c r="F5740">
        <v>729.8</v>
      </c>
      <c r="G5740">
        <v>748.16</v>
      </c>
      <c r="H5740">
        <v>-2.4540205300000002</v>
      </c>
      <c r="I5740">
        <v>-18.36</v>
      </c>
      <c r="J5740">
        <v>-26.366874173922696</v>
      </c>
      <c r="K5740">
        <v>-23.213703271100002</v>
      </c>
    </row>
    <row r="5741" spans="1:11" x14ac:dyDescent="0.25">
      <c r="A5741" s="1" t="s">
        <v>15</v>
      </c>
      <c r="B5741">
        <v>20151113</v>
      </c>
      <c r="C5741" s="3" t="str">
        <f>CONCATENATE(MID(TEXT($B5741,"00000000"),7,2),"/",MID(TEXT($B5741,"00000000"),5,2),"/",MID(TEXT($B5741,"00000000"),1,4))</f>
        <v>13/11/2015</v>
      </c>
      <c r="D5741" s="3" t="str">
        <f>CONCATENATE(MID(TEXT($B5741,"00000000"),7,2),"/",MID(TEXT($B5741,"00000000"),5,2),"/",MID(TEXT($B5741,"00000000"),1,4))</f>
        <v>13/11/2015</v>
      </c>
      <c r="E5741" s="1" t="s">
        <v>16</v>
      </c>
      <c r="F5741">
        <v>899.86</v>
      </c>
      <c r="G5741">
        <v>916.96</v>
      </c>
      <c r="H5741">
        <v>-1.8648577900000001</v>
      </c>
      <c r="I5741">
        <v>-17.100000000000001</v>
      </c>
      <c r="J5741">
        <v>-18.60153776571687</v>
      </c>
      <c r="K5741">
        <v>-15.0666830267</v>
      </c>
    </row>
    <row r="5742" spans="1:11" x14ac:dyDescent="0.25">
      <c r="A5742" s="1" t="s">
        <v>9</v>
      </c>
      <c r="B5742">
        <v>20151117</v>
      </c>
      <c r="C5742" s="3" t="str">
        <f>CONCATENATE(MID(TEXT($B5742,"00000000"),7,2),"/",MID(TEXT($B5742,"00000000"),5,2),"/",MID(TEXT($B5742,"00000000"),1,4))</f>
        <v>17/11/2015</v>
      </c>
      <c r="D5742" s="3" t="str">
        <f>CONCATENATE(MID(TEXT($B5742,"00000000"),7,2),"/",MID(TEXT($B5742,"00000000"),5,2),"/",MID(TEXT($B5742,"00000000"),1,4))</f>
        <v>17/11/2015</v>
      </c>
      <c r="E5742" s="1" t="s">
        <v>10</v>
      </c>
      <c r="F5742">
        <v>1112.05</v>
      </c>
      <c r="G5742">
        <v>1152.1300000000001</v>
      </c>
      <c r="H5742">
        <v>-3.4787740899999999</v>
      </c>
      <c r="I5742">
        <v>-40.080000000000197</v>
      </c>
      <c r="J5742">
        <v>-30.665012345063225</v>
      </c>
      <c r="K5742">
        <v>-26.499358881100001</v>
      </c>
    </row>
    <row r="5743" spans="1:11" x14ac:dyDescent="0.25">
      <c r="A5743" s="1" t="s">
        <v>11</v>
      </c>
      <c r="B5743">
        <v>20151117</v>
      </c>
      <c r="C5743" s="3" t="str">
        <f>CONCATENATE(MID(TEXT($B5743,"00000000"),7,2),"/",MID(TEXT($B5743,"00000000"),5,2),"/",MID(TEXT($B5743,"00000000"),1,4))</f>
        <v>17/11/2015</v>
      </c>
      <c r="D5743" s="3" t="str">
        <f>CONCATENATE(MID(TEXT($B5743,"00000000"),7,2),"/",MID(TEXT($B5743,"00000000"),5,2),"/",MID(TEXT($B5743,"00000000"),1,4))</f>
        <v>17/11/2015</v>
      </c>
      <c r="E5743" s="1" t="s">
        <v>12</v>
      </c>
      <c r="F5743">
        <v>768.57</v>
      </c>
      <c r="G5743">
        <v>794.7</v>
      </c>
      <c r="H5743">
        <v>-3.28803322</v>
      </c>
      <c r="I5743">
        <v>-26.13</v>
      </c>
      <c r="J5743">
        <v>-28.425885398720439</v>
      </c>
      <c r="K5743">
        <v>-25.318472884799998</v>
      </c>
    </row>
    <row r="5744" spans="1:11" x14ac:dyDescent="0.25">
      <c r="A5744" s="1" t="s">
        <v>13</v>
      </c>
      <c r="B5744">
        <v>20151117</v>
      </c>
      <c r="C5744" s="3" t="str">
        <f>CONCATENATE(MID(TEXT($B5744,"00000000"),7,2),"/",MID(TEXT($B5744,"00000000"),5,2),"/",MID(TEXT($B5744,"00000000"),1,4))</f>
        <v>17/11/2015</v>
      </c>
      <c r="D5744" s="3" t="str">
        <f>CONCATENATE(MID(TEXT($B5744,"00000000"),7,2),"/",MID(TEXT($B5744,"00000000"),5,2),"/",MID(TEXT($B5744,"00000000"),1,4))</f>
        <v>17/11/2015</v>
      </c>
      <c r="E5744" s="1" t="s">
        <v>14</v>
      </c>
      <c r="F5744">
        <v>704.74</v>
      </c>
      <c r="G5744">
        <v>729.8</v>
      </c>
      <c r="H5744">
        <v>-3.4338174800000001</v>
      </c>
      <c r="I5744">
        <v>-25.059999999999899</v>
      </c>
      <c r="J5744">
        <v>-28.657765000050617</v>
      </c>
      <c r="K5744">
        <v>-25.850404553699999</v>
      </c>
    </row>
    <row r="5745" spans="1:11" x14ac:dyDescent="0.25">
      <c r="A5745" s="1" t="s">
        <v>15</v>
      </c>
      <c r="B5745">
        <v>20151117</v>
      </c>
      <c r="C5745" s="3" t="str">
        <f>CONCATENATE(MID(TEXT($B5745,"00000000"),7,2),"/",MID(TEXT($B5745,"00000000"),5,2),"/",MID(TEXT($B5745,"00000000"),1,4))</f>
        <v>17/11/2015</v>
      </c>
      <c r="D5745" s="3" t="str">
        <f>CONCATENATE(MID(TEXT($B5745,"00000000"),7,2),"/",MID(TEXT($B5745,"00000000"),5,2),"/",MID(TEXT($B5745,"00000000"),1,4))</f>
        <v>17/11/2015</v>
      </c>
      <c r="E5745" s="1" t="s">
        <v>16</v>
      </c>
      <c r="F5745">
        <v>887.02</v>
      </c>
      <c r="G5745">
        <v>899.86</v>
      </c>
      <c r="H5745">
        <v>-1.4268886199999999</v>
      </c>
      <c r="I5745">
        <v>-12.84</v>
      </c>
      <c r="J5745">
        <v>-19.665628169830462</v>
      </c>
      <c r="K5745">
        <v>-16.278586867200001</v>
      </c>
    </row>
    <row r="5746" spans="1:11" x14ac:dyDescent="0.25">
      <c r="A5746" s="1" t="s">
        <v>9</v>
      </c>
      <c r="B5746">
        <v>20151118</v>
      </c>
      <c r="C5746" s="3" t="str">
        <f>CONCATENATE(MID(TEXT($B5746,"00000000"),7,2),"/",MID(TEXT($B5746,"00000000"),5,2),"/",MID(TEXT($B5746,"00000000"),1,4))</f>
        <v>18/11/2015</v>
      </c>
      <c r="D5746" s="3" t="str">
        <f>CONCATENATE(MID(TEXT($B5746,"00000000"),7,2),"/",MID(TEXT($B5746,"00000000"),5,2),"/",MID(TEXT($B5746,"00000000"),1,4))</f>
        <v>18/11/2015</v>
      </c>
      <c r="E5746" s="1" t="s">
        <v>10</v>
      </c>
      <c r="F5746">
        <v>1125.57</v>
      </c>
      <c r="G5746">
        <v>1112.05</v>
      </c>
      <c r="H5746">
        <v>1.21577267</v>
      </c>
      <c r="I5746">
        <v>13.52</v>
      </c>
      <c r="J5746">
        <v>-29.345410718993637</v>
      </c>
      <c r="K5746">
        <v>-25.605758172600002</v>
      </c>
    </row>
    <row r="5747" spans="1:11" x14ac:dyDescent="0.25">
      <c r="A5747" s="1" t="s">
        <v>11</v>
      </c>
      <c r="B5747">
        <v>20151118</v>
      </c>
      <c r="C5747" s="3" t="str">
        <f>CONCATENATE(MID(TEXT($B5747,"00000000"),7,2),"/",MID(TEXT($B5747,"00000000"),5,2),"/",MID(TEXT($B5747,"00000000"),1,4))</f>
        <v>18/11/2015</v>
      </c>
      <c r="D5747" s="3" t="str">
        <f>CONCATENATE(MID(TEXT($B5747,"00000000"),7,2),"/",MID(TEXT($B5747,"00000000"),5,2),"/",MID(TEXT($B5747,"00000000"),1,4))</f>
        <v>18/11/2015</v>
      </c>
      <c r="E5747" s="1" t="s">
        <v>12</v>
      </c>
      <c r="F5747">
        <v>777.63</v>
      </c>
      <c r="G5747">
        <v>768.57</v>
      </c>
      <c r="H5747">
        <v>1.1788126000000001</v>
      </c>
      <c r="I5747">
        <v>9.0599999999999508</v>
      </c>
      <c r="J5747">
        <v>-27.079641038624924</v>
      </c>
      <c r="K5747">
        <v>-24.438117633299999</v>
      </c>
    </row>
    <row r="5748" spans="1:11" x14ac:dyDescent="0.25">
      <c r="A5748" s="1" t="s">
        <v>13</v>
      </c>
      <c r="B5748">
        <v>20151118</v>
      </c>
      <c r="C5748" s="3" t="str">
        <f>CONCATENATE(MID(TEXT($B5748,"00000000"),7,2),"/",MID(TEXT($B5748,"00000000"),5,2),"/",MID(TEXT($B5748,"00000000"),1,4))</f>
        <v>18/11/2015</v>
      </c>
      <c r="D5748" s="3" t="str">
        <f>CONCATENATE(MID(TEXT($B5748,"00000000"),7,2),"/",MID(TEXT($B5748,"00000000"),5,2),"/",MID(TEXT($B5748,"00000000"),1,4))</f>
        <v>18/11/2015</v>
      </c>
      <c r="E5748" s="1" t="s">
        <v>14</v>
      </c>
      <c r="F5748">
        <v>713.82</v>
      </c>
      <c r="G5748">
        <v>704.74</v>
      </c>
      <c r="H5748">
        <v>1.28841842</v>
      </c>
      <c r="I5748">
        <v>9.0800000000000392</v>
      </c>
      <c r="J5748">
        <v>-27.23250693198499</v>
      </c>
      <c r="K5748">
        <v>-24.895047504800001</v>
      </c>
    </row>
    <row r="5749" spans="1:11" x14ac:dyDescent="0.25">
      <c r="A5749" s="1" t="s">
        <v>15</v>
      </c>
      <c r="B5749">
        <v>20151118</v>
      </c>
      <c r="C5749" s="3" t="str">
        <f>CONCATENATE(MID(TEXT($B5749,"00000000"),7,2),"/",MID(TEXT($B5749,"00000000"),5,2),"/",MID(TEXT($B5749,"00000000"),1,4))</f>
        <v>18/11/2015</v>
      </c>
      <c r="D5749" s="3" t="str">
        <f>CONCATENATE(MID(TEXT($B5749,"00000000"),7,2),"/",MID(TEXT($B5749,"00000000"),5,2),"/",MID(TEXT($B5749,"00000000"),1,4))</f>
        <v>18/11/2015</v>
      </c>
      <c r="E5749" s="1" t="s">
        <v>16</v>
      </c>
      <c r="F5749">
        <v>892.2</v>
      </c>
      <c r="G5749">
        <v>887.02</v>
      </c>
      <c r="H5749">
        <v>0.58397781000000004</v>
      </c>
      <c r="I5749">
        <v>5.1800000000000601</v>
      </c>
      <c r="J5749">
        <v>-18.73206722229812</v>
      </c>
      <c r="K5749">
        <v>-15.7896723895</v>
      </c>
    </row>
    <row r="5750" spans="1:11" x14ac:dyDescent="0.25">
      <c r="A5750" s="1" t="s">
        <v>9</v>
      </c>
      <c r="B5750">
        <v>20151119</v>
      </c>
      <c r="C5750" s="3" t="str">
        <f>CONCATENATE(MID(TEXT($B5750,"00000000"),7,2),"/",MID(TEXT($B5750,"00000000"),5,2),"/",MID(TEXT($B5750,"00000000"),1,4))</f>
        <v>19/11/2015</v>
      </c>
      <c r="D5750" s="3" t="str">
        <f>CONCATENATE(MID(TEXT($B5750,"00000000"),7,2),"/",MID(TEXT($B5750,"00000000"),5,2),"/",MID(TEXT($B5750,"00000000"),1,4))</f>
        <v>19/11/2015</v>
      </c>
      <c r="E5750" s="1" t="s">
        <v>10</v>
      </c>
      <c r="F5750">
        <v>1120.45</v>
      </c>
      <c r="G5750">
        <v>1125.57</v>
      </c>
      <c r="H5750">
        <v>-0.45488063000000001</v>
      </c>
      <c r="I5750">
        <v>-5.11999999999989</v>
      </c>
      <c r="J5750">
        <v>-29.633676859405512</v>
      </c>
      <c r="K5750">
        <v>-25.9441631746</v>
      </c>
    </row>
    <row r="5751" spans="1:11" x14ac:dyDescent="0.25">
      <c r="A5751" s="1" t="s">
        <v>11</v>
      </c>
      <c r="B5751">
        <v>20151119</v>
      </c>
      <c r="C5751" s="3" t="str">
        <f>CONCATENATE(MID(TEXT($B5751,"00000000"),7,2),"/",MID(TEXT($B5751,"00000000"),5,2),"/",MID(TEXT($B5751,"00000000"),1,4))</f>
        <v>19/11/2015</v>
      </c>
      <c r="D5751" s="3" t="str">
        <f>CONCATENATE(MID(TEXT($B5751,"00000000"),7,2),"/",MID(TEXT($B5751,"00000000"),5,2),"/",MID(TEXT($B5751,"00000000"),1,4))</f>
        <v>19/11/2015</v>
      </c>
      <c r="E5751" s="1" t="s">
        <v>12</v>
      </c>
      <c r="F5751">
        <v>774.11</v>
      </c>
      <c r="G5751">
        <v>777.63</v>
      </c>
      <c r="H5751">
        <v>-0.45265743000000003</v>
      </c>
      <c r="I5751">
        <v>-3.51999999999998</v>
      </c>
      <c r="J5751">
        <v>-27.332720036046855</v>
      </c>
      <c r="K5751">
        <v>-24.7801541107</v>
      </c>
    </row>
    <row r="5752" spans="1:11" x14ac:dyDescent="0.25">
      <c r="A5752" s="1" t="s">
        <v>13</v>
      </c>
      <c r="B5752">
        <v>20151119</v>
      </c>
      <c r="C5752" s="3" t="str">
        <f>CONCATENATE(MID(TEXT($B5752,"00000000"),7,2),"/",MID(TEXT($B5752,"00000000"),5,2),"/",MID(TEXT($B5752,"00000000"),1,4))</f>
        <v>19/11/2015</v>
      </c>
      <c r="D5752" s="3" t="str">
        <f>CONCATENATE(MID(TEXT($B5752,"00000000"),7,2),"/",MID(TEXT($B5752,"00000000"),5,2),"/",MID(TEXT($B5752,"00000000"),1,4))</f>
        <v>19/11/2015</v>
      </c>
      <c r="E5752" s="1" t="s">
        <v>14</v>
      </c>
      <c r="F5752">
        <v>710.2</v>
      </c>
      <c r="G5752">
        <v>713.82</v>
      </c>
      <c r="H5752">
        <v>-0.50713063999999997</v>
      </c>
      <c r="I5752">
        <v>-3.62</v>
      </c>
      <c r="J5752">
        <v>-27.506941041972876</v>
      </c>
      <c r="K5752">
        <v>-25.275927737899998</v>
      </c>
    </row>
    <row r="5753" spans="1:11" x14ac:dyDescent="0.25">
      <c r="A5753" s="1" t="s">
        <v>15</v>
      </c>
      <c r="B5753">
        <v>20151119</v>
      </c>
      <c r="C5753" s="3" t="str">
        <f>CONCATENATE(MID(TEXT($B5753,"00000000"),7,2),"/",MID(TEXT($B5753,"00000000"),5,2),"/",MID(TEXT($B5753,"00000000"),1,4))</f>
        <v>19/11/2015</v>
      </c>
      <c r="D5753" s="3" t="str">
        <f>CONCATENATE(MID(TEXT($B5753,"00000000"),7,2),"/",MID(TEXT($B5753,"00000000"),5,2),"/",MID(TEXT($B5753,"00000000"),1,4))</f>
        <v>19/11/2015</v>
      </c>
      <c r="E5753" s="1" t="s">
        <v>16</v>
      </c>
      <c r="F5753">
        <v>896.54</v>
      </c>
      <c r="G5753">
        <v>892.2</v>
      </c>
      <c r="H5753">
        <v>0.48643800999999998</v>
      </c>
      <c r="I5753">
        <v>4.3399999999999199</v>
      </c>
      <c r="J5753">
        <v>-17.577729972236011</v>
      </c>
      <c r="K5753">
        <v>-15.3800413406</v>
      </c>
    </row>
    <row r="5754" spans="1:11" x14ac:dyDescent="0.25">
      <c r="A5754" s="1" t="s">
        <v>9</v>
      </c>
      <c r="B5754">
        <v>20151120</v>
      </c>
      <c r="C5754" s="3" t="str">
        <f>CONCATENATE(MID(TEXT($B5754,"00000000"),7,2),"/",MID(TEXT($B5754,"00000000"),5,2),"/",MID(TEXT($B5754,"00000000"),1,4))</f>
        <v>20/11/2015</v>
      </c>
      <c r="D5754" s="3" t="str">
        <f>CONCATENATE(MID(TEXT($B5754,"00000000"),7,2),"/",MID(TEXT($B5754,"00000000"),5,2),"/",MID(TEXT($B5754,"00000000"),1,4))</f>
        <v>20/11/2015</v>
      </c>
      <c r="E5754" s="1" t="s">
        <v>10</v>
      </c>
      <c r="F5754">
        <v>1139.17</v>
      </c>
      <c r="G5754">
        <v>1120.45</v>
      </c>
      <c r="H5754">
        <v>1.6707572799999999</v>
      </c>
      <c r="I5754">
        <v>18.72</v>
      </c>
      <c r="J5754">
        <v>-28.359494880889478</v>
      </c>
      <c r="K5754">
        <v>-24.706869885900002</v>
      </c>
    </row>
    <row r="5755" spans="1:11" x14ac:dyDescent="0.25">
      <c r="A5755" s="1" t="s">
        <v>11</v>
      </c>
      <c r="B5755">
        <v>20151120</v>
      </c>
      <c r="C5755" s="3" t="str">
        <f>CONCATENATE(MID(TEXT($B5755,"00000000"),7,2),"/",MID(TEXT($B5755,"00000000"),5,2),"/",MID(TEXT($B5755,"00000000"),1,4))</f>
        <v>20/11/2015</v>
      </c>
      <c r="D5755" s="3" t="str">
        <f>CONCATENATE(MID(TEXT($B5755,"00000000"),7,2),"/",MID(TEXT($B5755,"00000000"),5,2),"/",MID(TEXT($B5755,"00000000"),1,4))</f>
        <v>20/11/2015</v>
      </c>
      <c r="E5755" s="1" t="s">
        <v>12</v>
      </c>
      <c r="F5755">
        <v>786.26</v>
      </c>
      <c r="G5755">
        <v>774.11</v>
      </c>
      <c r="H5755">
        <v>1.56954437</v>
      </c>
      <c r="I5755">
        <v>12.15</v>
      </c>
      <c r="J5755">
        <v>-26.110327976693913</v>
      </c>
      <c r="K5755">
        <v>-23.5995452469</v>
      </c>
    </row>
    <row r="5756" spans="1:11" x14ac:dyDescent="0.25">
      <c r="A5756" s="1" t="s">
        <v>13</v>
      </c>
      <c r="B5756">
        <v>20151120</v>
      </c>
      <c r="C5756" s="3" t="str">
        <f>CONCATENATE(MID(TEXT($B5756,"00000000"),7,2),"/",MID(TEXT($B5756,"00000000"),5,2),"/",MID(TEXT($B5756,"00000000"),1,4))</f>
        <v>20/11/2015</v>
      </c>
      <c r="D5756" s="3" t="str">
        <f>CONCATENATE(MID(TEXT($B5756,"00000000"),7,2),"/",MID(TEXT($B5756,"00000000"),5,2),"/",MID(TEXT($B5756,"00000000"),1,4))</f>
        <v>20/11/2015</v>
      </c>
      <c r="E5756" s="1" t="s">
        <v>14</v>
      </c>
      <c r="F5756">
        <v>721.92</v>
      </c>
      <c r="G5756">
        <v>710.2</v>
      </c>
      <c r="H5756">
        <v>1.65023936</v>
      </c>
      <c r="I5756">
        <v>11.719999999999899</v>
      </c>
      <c r="J5756">
        <v>-26.230061004894701</v>
      </c>
      <c r="K5756">
        <v>-24.0428016792</v>
      </c>
    </row>
    <row r="5757" spans="1:11" x14ac:dyDescent="0.25">
      <c r="A5757" s="1" t="s">
        <v>15</v>
      </c>
      <c r="B5757">
        <v>20151120</v>
      </c>
      <c r="C5757" s="3" t="str">
        <f>CONCATENATE(MID(TEXT($B5757,"00000000"),7,2),"/",MID(TEXT($B5757,"00000000"),5,2),"/",MID(TEXT($B5757,"00000000"),1,4))</f>
        <v>20/11/2015</v>
      </c>
      <c r="D5757" s="3" t="str">
        <f>CONCATENATE(MID(TEXT($B5757,"00000000"),7,2),"/",MID(TEXT($B5757,"00000000"),5,2),"/",MID(TEXT($B5757,"00000000"),1,4))</f>
        <v>20/11/2015</v>
      </c>
      <c r="E5757" s="1" t="s">
        <v>16</v>
      </c>
      <c r="F5757">
        <v>899.96</v>
      </c>
      <c r="G5757">
        <v>896.54</v>
      </c>
      <c r="H5757">
        <v>0.38146651999999998</v>
      </c>
      <c r="I5757">
        <v>3.4200000000000701</v>
      </c>
      <c r="J5757">
        <v>-17.459851604560082</v>
      </c>
      <c r="K5757">
        <v>-15.0572445233</v>
      </c>
    </row>
    <row r="5758" spans="1:11" x14ac:dyDescent="0.25">
      <c r="A5758" s="1" t="s">
        <v>9</v>
      </c>
      <c r="B5758">
        <v>20151123</v>
      </c>
      <c r="C5758" s="3" t="str">
        <f>CONCATENATE(MID(TEXT($B5758,"00000000"),7,2),"/",MID(TEXT($B5758,"00000000"),5,2),"/",MID(TEXT($B5758,"00000000"),1,4))</f>
        <v>23/11/2015</v>
      </c>
      <c r="D5758" s="3" t="str">
        <f>CONCATENATE(MID(TEXT($B5758,"00000000"),7,2),"/",MID(TEXT($B5758,"00000000"),5,2),"/",MID(TEXT($B5758,"00000000"),1,4))</f>
        <v>23/11/2015</v>
      </c>
      <c r="E5758" s="1" t="s">
        <v>10</v>
      </c>
      <c r="F5758">
        <v>1140.28</v>
      </c>
      <c r="G5758">
        <v>1139.17</v>
      </c>
      <c r="H5758">
        <v>9.7439360000000003E-2</v>
      </c>
      <c r="I5758">
        <v>1.1099999999999</v>
      </c>
      <c r="J5758">
        <v>-28.669640120356064</v>
      </c>
      <c r="K5758">
        <v>-24.633504738900001</v>
      </c>
    </row>
    <row r="5759" spans="1:11" x14ac:dyDescent="0.25">
      <c r="A5759" s="1" t="s">
        <v>11</v>
      </c>
      <c r="B5759">
        <v>20151123</v>
      </c>
      <c r="C5759" s="3" t="str">
        <f>CONCATENATE(MID(TEXT($B5759,"00000000"),7,2),"/",MID(TEXT($B5759,"00000000"),5,2),"/",MID(TEXT($B5759,"00000000"),1,4))</f>
        <v>23/11/2015</v>
      </c>
      <c r="D5759" s="3" t="str">
        <f>CONCATENATE(MID(TEXT($B5759,"00000000"),7,2),"/",MID(TEXT($B5759,"00000000"),5,2),"/",MID(TEXT($B5759,"00000000"),1,4))</f>
        <v>23/11/2015</v>
      </c>
      <c r="E5759" s="1" t="s">
        <v>12</v>
      </c>
      <c r="F5759">
        <v>786.41</v>
      </c>
      <c r="G5759">
        <v>786.26</v>
      </c>
      <c r="H5759">
        <v>1.9077650000000002E-2</v>
      </c>
      <c r="I5759">
        <v>0.14999999999997701</v>
      </c>
      <c r="J5759">
        <v>-26.183637455883456</v>
      </c>
      <c r="K5759">
        <v>-23.584969828799998</v>
      </c>
    </row>
    <row r="5760" spans="1:11" x14ac:dyDescent="0.25">
      <c r="A5760" s="1" t="s">
        <v>13</v>
      </c>
      <c r="B5760">
        <v>20151123</v>
      </c>
      <c r="C5760" s="3" t="str">
        <f>CONCATENATE(MID(TEXT($B5760,"00000000"),7,2),"/",MID(TEXT($B5760,"00000000"),5,2),"/",MID(TEXT($B5760,"00000000"),1,4))</f>
        <v>23/11/2015</v>
      </c>
      <c r="D5760" s="3" t="str">
        <f>CONCATENATE(MID(TEXT($B5760,"00000000"),7,2),"/",MID(TEXT($B5760,"00000000"),5,2),"/",MID(TEXT($B5760,"00000000"),1,4))</f>
        <v>23/11/2015</v>
      </c>
      <c r="E5760" s="1" t="s">
        <v>14</v>
      </c>
      <c r="F5760">
        <v>721.29</v>
      </c>
      <c r="G5760">
        <v>721.92</v>
      </c>
      <c r="H5760">
        <v>-8.7267280000000003E-2</v>
      </c>
      <c r="I5760">
        <v>-0.62999999999999501</v>
      </c>
      <c r="J5760">
        <v>-26.349378152633406</v>
      </c>
      <c r="K5760">
        <v>-24.109087465599998</v>
      </c>
    </row>
    <row r="5761" spans="1:11" x14ac:dyDescent="0.25">
      <c r="A5761" s="1" t="s">
        <v>15</v>
      </c>
      <c r="B5761">
        <v>20151123</v>
      </c>
      <c r="C5761" s="3" t="str">
        <f>CONCATENATE(MID(TEXT($B5761,"00000000"),7,2),"/",MID(TEXT($B5761,"00000000"),5,2),"/",MID(TEXT($B5761,"00000000"),1,4))</f>
        <v>23/11/2015</v>
      </c>
      <c r="D5761" s="3" t="str">
        <f>CONCATENATE(MID(TEXT($B5761,"00000000"),7,2),"/",MID(TEXT($B5761,"00000000"),5,2),"/",MID(TEXT($B5761,"00000000"),1,4))</f>
        <v>23/11/2015</v>
      </c>
      <c r="E5761" s="1" t="s">
        <v>16</v>
      </c>
      <c r="F5761">
        <v>880.4</v>
      </c>
      <c r="G5761">
        <v>899.96</v>
      </c>
      <c r="H5761">
        <v>-2.1734299300000002</v>
      </c>
      <c r="I5761">
        <v>-19.560000000000102</v>
      </c>
      <c r="J5761">
        <v>-19.433361396830051</v>
      </c>
      <c r="K5761">
        <v>-16.903415794299999</v>
      </c>
    </row>
    <row r="5762" spans="1:11" x14ac:dyDescent="0.25">
      <c r="A5762" s="1" t="s">
        <v>9</v>
      </c>
      <c r="B5762">
        <v>20151124</v>
      </c>
      <c r="C5762" s="3" t="str">
        <f>CONCATENATE(MID(TEXT($B5762,"00000000"),7,2),"/",MID(TEXT($B5762,"00000000"),5,2),"/",MID(TEXT($B5762,"00000000"),1,4))</f>
        <v>24/11/2015</v>
      </c>
      <c r="D5762" s="3" t="str">
        <f>CONCATENATE(MID(TEXT($B5762,"00000000"),7,2),"/",MID(TEXT($B5762,"00000000"),5,2),"/",MID(TEXT($B5762,"00000000"),1,4))</f>
        <v>24/11/2015</v>
      </c>
      <c r="E5762" s="1" t="s">
        <v>10</v>
      </c>
      <c r="F5762">
        <v>1124.5999999999999</v>
      </c>
      <c r="G5762">
        <v>1140.28</v>
      </c>
      <c r="H5762">
        <v>-1.3751008499999999</v>
      </c>
      <c r="I5762">
        <v>-15.680000000000099</v>
      </c>
      <c r="J5762">
        <v>-29.021345350349037</v>
      </c>
      <c r="K5762">
        <v>-25.669870057699999</v>
      </c>
    </row>
    <row r="5763" spans="1:11" x14ac:dyDescent="0.25">
      <c r="A5763" s="1" t="s">
        <v>11</v>
      </c>
      <c r="B5763">
        <v>20151124</v>
      </c>
      <c r="C5763" s="3" t="str">
        <f>CONCATENATE(MID(TEXT($B5763,"00000000"),7,2),"/",MID(TEXT($B5763,"00000000"),5,2),"/",MID(TEXT($B5763,"00000000"),1,4))</f>
        <v>24/11/2015</v>
      </c>
      <c r="D5763" s="3" t="str">
        <f>CONCATENATE(MID(TEXT($B5763,"00000000"),7,2),"/",MID(TEXT($B5763,"00000000"),5,2),"/",MID(TEXT($B5763,"00000000"),1,4))</f>
        <v>24/11/2015</v>
      </c>
      <c r="E5763" s="1" t="s">
        <v>12</v>
      </c>
      <c r="F5763">
        <v>776.47</v>
      </c>
      <c r="G5763">
        <v>786.41</v>
      </c>
      <c r="H5763">
        <v>-1.2639717100000001</v>
      </c>
      <c r="I5763">
        <v>-9.9399999999999409</v>
      </c>
      <c r="J5763">
        <v>-26.766766955586785</v>
      </c>
      <c r="K5763">
        <v>-24.550834199699999</v>
      </c>
    </row>
    <row r="5764" spans="1:11" x14ac:dyDescent="0.25">
      <c r="A5764" s="1" t="s">
        <v>13</v>
      </c>
      <c r="B5764">
        <v>20151124</v>
      </c>
      <c r="C5764" s="3" t="str">
        <f>CONCATENATE(MID(TEXT($B5764,"00000000"),7,2),"/",MID(TEXT($B5764,"00000000"),5,2),"/",MID(TEXT($B5764,"00000000"),1,4))</f>
        <v>24/11/2015</v>
      </c>
      <c r="D5764" s="3" t="str">
        <f>CONCATENATE(MID(TEXT($B5764,"00000000"),7,2),"/",MID(TEXT($B5764,"00000000"),5,2),"/",MID(TEXT($B5764,"00000000"),1,4))</f>
        <v>24/11/2015</v>
      </c>
      <c r="E5764" s="1" t="s">
        <v>14</v>
      </c>
      <c r="F5764">
        <v>711.81</v>
      </c>
      <c r="G5764">
        <v>721.29</v>
      </c>
      <c r="H5764">
        <v>-1.3143118499999999</v>
      </c>
      <c r="I5764">
        <v>-9.48000000000002</v>
      </c>
      <c r="J5764">
        <v>-26.988604310053034</v>
      </c>
      <c r="K5764">
        <v>-25.106530728100001</v>
      </c>
    </row>
    <row r="5765" spans="1:11" x14ac:dyDescent="0.25">
      <c r="A5765" s="1" t="s">
        <v>15</v>
      </c>
      <c r="B5765">
        <v>20151124</v>
      </c>
      <c r="C5765" s="3" t="str">
        <f>CONCATENATE(MID(TEXT($B5765,"00000000"),7,2),"/",MID(TEXT($B5765,"00000000"),5,2),"/",MID(TEXT($B5765,"00000000"),1,4))</f>
        <v>24/11/2015</v>
      </c>
      <c r="D5765" s="3" t="str">
        <f>CONCATENATE(MID(TEXT($B5765,"00000000"),7,2),"/",MID(TEXT($B5765,"00000000"),5,2),"/",MID(TEXT($B5765,"00000000"),1,4))</f>
        <v>24/11/2015</v>
      </c>
      <c r="E5765" s="1" t="s">
        <v>16</v>
      </c>
      <c r="F5765">
        <v>877.64</v>
      </c>
      <c r="G5765">
        <v>880.4</v>
      </c>
      <c r="H5765">
        <v>-0.31349386000000001</v>
      </c>
      <c r="I5765">
        <v>-2.75999999999999</v>
      </c>
      <c r="J5765">
        <v>-19.710913914554929</v>
      </c>
      <c r="K5765">
        <v>-17.163918489</v>
      </c>
    </row>
    <row r="5766" spans="1:11" x14ac:dyDescent="0.25">
      <c r="A5766" s="1" t="s">
        <v>9</v>
      </c>
      <c r="B5766">
        <v>20151125</v>
      </c>
      <c r="C5766" s="3" t="str">
        <f>CONCATENATE(MID(TEXT($B5766,"00000000"),7,2),"/",MID(TEXT($B5766,"00000000"),5,2),"/",MID(TEXT($B5766,"00000000"),1,4))</f>
        <v>25/11/2015</v>
      </c>
      <c r="D5766" s="3" t="str">
        <f>CONCATENATE(MID(TEXT($B5766,"00000000"),7,2),"/",MID(TEXT($B5766,"00000000"),5,2),"/",MID(TEXT($B5766,"00000000"),1,4))</f>
        <v>25/11/2015</v>
      </c>
      <c r="E5766" s="1" t="s">
        <v>10</v>
      </c>
      <c r="F5766">
        <v>1108.53</v>
      </c>
      <c r="G5766">
        <v>1124.5999999999999</v>
      </c>
      <c r="H5766">
        <v>-1.42895251</v>
      </c>
      <c r="I5766">
        <v>-16.069999999999901</v>
      </c>
      <c r="J5766">
        <v>-29.525414030960938</v>
      </c>
      <c r="K5766">
        <v>-26.732012319999999</v>
      </c>
    </row>
    <row r="5767" spans="1:11" x14ac:dyDescent="0.25">
      <c r="A5767" s="1" t="s">
        <v>11</v>
      </c>
      <c r="B5767">
        <v>20151125</v>
      </c>
      <c r="C5767" s="3" t="str">
        <f>CONCATENATE(MID(TEXT($B5767,"00000000"),7,2),"/",MID(TEXT($B5767,"00000000"),5,2),"/",MID(TEXT($B5767,"00000000"),1,4))</f>
        <v>25/11/2015</v>
      </c>
      <c r="D5767" s="3" t="str">
        <f>CONCATENATE(MID(TEXT($B5767,"00000000"),7,2),"/",MID(TEXT($B5767,"00000000"),5,2),"/",MID(TEXT($B5767,"00000000"),1,4))</f>
        <v>25/11/2015</v>
      </c>
      <c r="E5767" s="1" t="s">
        <v>12</v>
      </c>
      <c r="F5767">
        <v>765.85</v>
      </c>
      <c r="G5767">
        <v>776.47</v>
      </c>
      <c r="H5767">
        <v>-1.3677283</v>
      </c>
      <c r="I5767">
        <v>-10.62</v>
      </c>
      <c r="J5767">
        <v>-27.186727514736642</v>
      </c>
      <c r="K5767">
        <v>-25.582773799200002</v>
      </c>
    </row>
    <row r="5768" spans="1:11" x14ac:dyDescent="0.25">
      <c r="A5768" s="1" t="s">
        <v>13</v>
      </c>
      <c r="B5768">
        <v>20151125</v>
      </c>
      <c r="C5768" s="3" t="str">
        <f>CONCATENATE(MID(TEXT($B5768,"00000000"),7,2),"/",MID(TEXT($B5768,"00000000"),5,2),"/",MID(TEXT($B5768,"00000000"),1,4))</f>
        <v>25/11/2015</v>
      </c>
      <c r="D5768" s="3" t="str">
        <f>CONCATENATE(MID(TEXT($B5768,"00000000"),7,2),"/",MID(TEXT($B5768,"00000000"),5,2),"/",MID(TEXT($B5768,"00000000"),1,4))</f>
        <v>25/11/2015</v>
      </c>
      <c r="E5768" s="1" t="s">
        <v>14</v>
      </c>
      <c r="F5768">
        <v>701.5</v>
      </c>
      <c r="G5768">
        <v>711.81</v>
      </c>
      <c r="H5768">
        <v>-1.44842022</v>
      </c>
      <c r="I5768">
        <v>-10.309999999999899</v>
      </c>
      <c r="J5768">
        <v>-27.48154733599355</v>
      </c>
      <c r="K5768">
        <v>-26.191302883900001</v>
      </c>
    </row>
    <row r="5769" spans="1:11" x14ac:dyDescent="0.25">
      <c r="A5769" s="1" t="s">
        <v>15</v>
      </c>
      <c r="B5769">
        <v>20151125</v>
      </c>
      <c r="C5769" s="3" t="str">
        <f>CONCATENATE(MID(TEXT($B5769,"00000000"),7,2),"/",MID(TEXT($B5769,"00000000"),5,2),"/",MID(TEXT($B5769,"00000000"),1,4))</f>
        <v>25/11/2015</v>
      </c>
      <c r="D5769" s="3" t="str">
        <f>CONCATENATE(MID(TEXT($B5769,"00000000"),7,2),"/",MID(TEXT($B5769,"00000000"),5,2),"/",MID(TEXT($B5769,"00000000"),1,4))</f>
        <v>25/11/2015</v>
      </c>
      <c r="E5769" s="1" t="s">
        <v>16</v>
      </c>
      <c r="F5769">
        <v>876.09</v>
      </c>
      <c r="G5769">
        <v>877.64</v>
      </c>
      <c r="H5769">
        <v>-0.17660998999999999</v>
      </c>
      <c r="I5769">
        <v>-1.5499999999999501</v>
      </c>
      <c r="J5769">
        <v>-19.097045868001373</v>
      </c>
      <c r="K5769">
        <v>-17.310215292199999</v>
      </c>
    </row>
    <row r="5770" spans="1:11" x14ac:dyDescent="0.25">
      <c r="A5770" s="1" t="s">
        <v>9</v>
      </c>
      <c r="B5770">
        <v>20151126</v>
      </c>
      <c r="C5770" s="3" t="str">
        <f>CONCATENATE(MID(TEXT($B5770,"00000000"),7,2),"/",MID(TEXT($B5770,"00000000"),5,2),"/",MID(TEXT($B5770,"00000000"),1,4))</f>
        <v>26/11/2015</v>
      </c>
      <c r="D5770" s="3" t="str">
        <f>CONCATENATE(MID(TEXT($B5770,"00000000"),7,2),"/",MID(TEXT($B5770,"00000000"),5,2),"/",MID(TEXT($B5770,"00000000"),1,4))</f>
        <v>26/11/2015</v>
      </c>
      <c r="E5770" s="1" t="s">
        <v>10</v>
      </c>
      <c r="F5770">
        <v>1104.06</v>
      </c>
      <c r="G5770">
        <v>1108.53</v>
      </c>
      <c r="H5770">
        <v>-0.40323671</v>
      </c>
      <c r="I5770">
        <v>-4.4700000000000299</v>
      </c>
      <c r="J5770">
        <v>-28.857071055293872</v>
      </c>
      <c r="K5770">
        <v>-27.0274557495</v>
      </c>
    </row>
    <row r="5771" spans="1:11" x14ac:dyDescent="0.25">
      <c r="A5771" s="1" t="s">
        <v>11</v>
      </c>
      <c r="B5771">
        <v>20151126</v>
      </c>
      <c r="C5771" s="3" t="str">
        <f>CONCATENATE(MID(TEXT($B5771,"00000000"),7,2),"/",MID(TEXT($B5771,"00000000"),5,2),"/",MID(TEXT($B5771,"00000000"),1,4))</f>
        <v>26/11/2015</v>
      </c>
      <c r="D5771" s="3" t="str">
        <f>CONCATENATE(MID(TEXT($B5771,"00000000"),7,2),"/",MID(TEXT($B5771,"00000000"),5,2),"/",MID(TEXT($B5771,"00000000"),1,4))</f>
        <v>26/11/2015</v>
      </c>
      <c r="E5771" s="1" t="s">
        <v>12</v>
      </c>
      <c r="F5771">
        <v>762.4</v>
      </c>
      <c r="G5771">
        <v>765.85</v>
      </c>
      <c r="H5771">
        <v>-0.45047985000000001</v>
      </c>
      <c r="I5771">
        <v>-3.4500000000000499</v>
      </c>
      <c r="J5771">
        <v>-26.68173294225128</v>
      </c>
      <c r="K5771">
        <v>-25.918008414799999</v>
      </c>
    </row>
    <row r="5772" spans="1:11" x14ac:dyDescent="0.25">
      <c r="A5772" s="1" t="s">
        <v>13</v>
      </c>
      <c r="B5772">
        <v>20151126</v>
      </c>
      <c r="C5772" s="3" t="str">
        <f>CONCATENATE(MID(TEXT($B5772,"00000000"),7,2),"/",MID(TEXT($B5772,"00000000"),5,2),"/",MID(TEXT($B5772,"00000000"),1,4))</f>
        <v>26/11/2015</v>
      </c>
      <c r="D5772" s="3" t="str">
        <f>CONCATENATE(MID(TEXT($B5772,"00000000"),7,2),"/",MID(TEXT($B5772,"00000000"),5,2),"/",MID(TEXT($B5772,"00000000"),1,4))</f>
        <v>26/11/2015</v>
      </c>
      <c r="E5772" s="1" t="s">
        <v>14</v>
      </c>
      <c r="F5772">
        <v>698.13</v>
      </c>
      <c r="G5772">
        <v>701.5</v>
      </c>
      <c r="H5772">
        <v>-0.48039914</v>
      </c>
      <c r="I5772">
        <v>-3.37</v>
      </c>
      <c r="J5772">
        <v>-26.986832885365576</v>
      </c>
      <c r="K5772">
        <v>-26.545879233600001</v>
      </c>
    </row>
    <row r="5773" spans="1:11" x14ac:dyDescent="0.25">
      <c r="A5773" s="1" t="s">
        <v>15</v>
      </c>
      <c r="B5773">
        <v>20151126</v>
      </c>
      <c r="C5773" s="3" t="str">
        <f>CONCATENATE(MID(TEXT($B5773,"00000000"),7,2),"/",MID(TEXT($B5773,"00000000"),5,2),"/",MID(TEXT($B5773,"00000000"),1,4))</f>
        <v>26/11/2015</v>
      </c>
      <c r="D5773" s="3" t="str">
        <f>CONCATENATE(MID(TEXT($B5773,"00000000"),7,2),"/",MID(TEXT($B5773,"00000000"),5,2),"/",MID(TEXT($B5773,"00000000"),1,4))</f>
        <v>26/11/2015</v>
      </c>
      <c r="E5773" s="1" t="s">
        <v>16</v>
      </c>
      <c r="F5773">
        <v>872.9</v>
      </c>
      <c r="G5773">
        <v>876.09</v>
      </c>
      <c r="H5773">
        <v>-0.36411784000000003</v>
      </c>
      <c r="I5773">
        <v>-3.1900000000000501</v>
      </c>
      <c r="J5773">
        <v>-19.530587411040234</v>
      </c>
      <c r="K5773">
        <v>-17.611303551700001</v>
      </c>
    </row>
    <row r="5774" spans="1:11" x14ac:dyDescent="0.25">
      <c r="A5774" s="1" t="s">
        <v>9</v>
      </c>
      <c r="B5774">
        <v>20151127</v>
      </c>
      <c r="C5774" s="3" t="str">
        <f>CONCATENATE(MID(TEXT($B5774,"00000000"),7,2),"/",MID(TEXT($B5774,"00000000"),5,2),"/",MID(TEXT($B5774,"00000000"),1,4))</f>
        <v>27/11/2015</v>
      </c>
      <c r="D5774" s="3" t="str">
        <f>CONCATENATE(MID(TEXT($B5774,"00000000"),7,2),"/",MID(TEXT($B5774,"00000000"),5,2),"/",MID(TEXT($B5774,"00000000"),1,4))</f>
        <v>27/11/2015</v>
      </c>
      <c r="E5774" s="1" t="s">
        <v>10</v>
      </c>
      <c r="F5774">
        <v>1092.95</v>
      </c>
      <c r="G5774">
        <v>1104.06</v>
      </c>
      <c r="H5774">
        <v>-1.00628589</v>
      </c>
      <c r="I5774">
        <v>-11.1099999999999</v>
      </c>
      <c r="J5774">
        <v>-28.699106904042736</v>
      </c>
      <c r="K5774">
        <v>-27.761768166100001</v>
      </c>
    </row>
    <row r="5775" spans="1:11" x14ac:dyDescent="0.25">
      <c r="A5775" s="1" t="s">
        <v>11</v>
      </c>
      <c r="B5775">
        <v>20151127</v>
      </c>
      <c r="C5775" s="3" t="str">
        <f>CONCATENATE(MID(TEXT($B5775,"00000000"),7,2),"/",MID(TEXT($B5775,"00000000"),5,2),"/",MID(TEXT($B5775,"00000000"),1,4))</f>
        <v>27/11/2015</v>
      </c>
      <c r="D5775" s="3" t="str">
        <f>CONCATENATE(MID(TEXT($B5775,"00000000"),7,2),"/",MID(TEXT($B5775,"00000000"),5,2),"/",MID(TEXT($B5775,"00000000"),1,4))</f>
        <v>27/11/2015</v>
      </c>
      <c r="E5775" s="1" t="s">
        <v>12</v>
      </c>
      <c r="F5775">
        <v>755.28</v>
      </c>
      <c r="G5775">
        <v>762.4</v>
      </c>
      <c r="H5775">
        <v>-0.93389295999999999</v>
      </c>
      <c r="I5775">
        <v>-7.12</v>
      </c>
      <c r="J5775">
        <v>-26.666860854621198</v>
      </c>
      <c r="K5775">
        <v>-26.609854926000001</v>
      </c>
    </row>
    <row r="5776" spans="1:11" x14ac:dyDescent="0.25">
      <c r="A5776" s="1" t="s">
        <v>13</v>
      </c>
      <c r="B5776">
        <v>20151127</v>
      </c>
      <c r="C5776" s="3" t="str">
        <f>CONCATENATE(MID(TEXT($B5776,"00000000"),7,2),"/",MID(TEXT($B5776,"00000000"),5,2),"/",MID(TEXT($B5776,"00000000"),1,4))</f>
        <v>27/11/2015</v>
      </c>
      <c r="D5776" s="3" t="str">
        <f>CONCATENATE(MID(TEXT($B5776,"00000000"),7,2),"/",MID(TEXT($B5776,"00000000"),5,2),"/",MID(TEXT($B5776,"00000000"),1,4))</f>
        <v>27/11/2015</v>
      </c>
      <c r="E5776" s="1" t="s">
        <v>14</v>
      </c>
      <c r="F5776">
        <v>691.9</v>
      </c>
      <c r="G5776">
        <v>698.13</v>
      </c>
      <c r="H5776">
        <v>-0.89238393000000005</v>
      </c>
      <c r="I5776">
        <v>-6.23000000000002</v>
      </c>
      <c r="J5776">
        <v>-26.933840223876658</v>
      </c>
      <c r="K5776">
        <v>-27.201372010499998</v>
      </c>
    </row>
    <row r="5777" spans="1:11" x14ac:dyDescent="0.25">
      <c r="A5777" s="1" t="s">
        <v>15</v>
      </c>
      <c r="B5777">
        <v>20151127</v>
      </c>
      <c r="C5777" s="3" t="str">
        <f>CONCATENATE(MID(TEXT($B5777,"00000000"),7,2),"/",MID(TEXT($B5777,"00000000"),5,2),"/",MID(TEXT($B5777,"00000000"),1,4))</f>
        <v>27/11/2015</v>
      </c>
      <c r="D5777" s="3" t="str">
        <f>CONCATENATE(MID(TEXT($B5777,"00000000"),7,2),"/",MID(TEXT($B5777,"00000000"),5,2),"/",MID(TEXT($B5777,"00000000"),1,4))</f>
        <v>27/11/2015</v>
      </c>
      <c r="E5777" s="1" t="s">
        <v>16</v>
      </c>
      <c r="F5777">
        <v>867.7</v>
      </c>
      <c r="G5777">
        <v>872.9</v>
      </c>
      <c r="H5777">
        <v>-0.59571543000000005</v>
      </c>
      <c r="I5777">
        <v>-5.19999999999993</v>
      </c>
      <c r="J5777">
        <v>-18.474533274454341</v>
      </c>
      <c r="K5777">
        <v>-18.1021057301</v>
      </c>
    </row>
    <row r="5778" spans="1:11" x14ac:dyDescent="0.25">
      <c r="A5778" s="1" t="s">
        <v>9</v>
      </c>
      <c r="B5778">
        <v>20151130</v>
      </c>
      <c r="C5778" s="3" t="str">
        <f>CONCATENATE(MID(TEXT($B5778,"00000000"),7,2),"/",MID(TEXT($B5778,"00000000"),5,2),"/",MID(TEXT($B5778,"00000000"),1,4))</f>
        <v>30/11/2015</v>
      </c>
      <c r="D5778" s="3" t="str">
        <f>CONCATENATE(MID(TEXT($B5778,"00000000"),7,2),"/",MID(TEXT($B5778,"00000000"),5,2),"/",MID(TEXT($B5778,"00000000"),1,4))</f>
        <v>30/11/2015</v>
      </c>
      <c r="E5778" s="1" t="s">
        <v>10</v>
      </c>
      <c r="F5778">
        <v>1114.3599999999999</v>
      </c>
      <c r="G5778">
        <v>1092.95</v>
      </c>
      <c r="H5778">
        <v>1.9589185200000001</v>
      </c>
      <c r="I5778">
        <v>21.409999999999901</v>
      </c>
      <c r="J5778">
        <v>-26.959781867757336</v>
      </c>
      <c r="K5778">
        <v>-26.346680061800001</v>
      </c>
    </row>
    <row r="5779" spans="1:11" x14ac:dyDescent="0.25">
      <c r="A5779" s="1" t="s">
        <v>11</v>
      </c>
      <c r="B5779">
        <v>20151130</v>
      </c>
      <c r="C5779" s="3" t="str">
        <f>CONCATENATE(MID(TEXT($B5779,"00000000"),7,2),"/",MID(TEXT($B5779,"00000000"),5,2),"/",MID(TEXT($B5779,"00000000"),1,4))</f>
        <v>30/11/2015</v>
      </c>
      <c r="D5779" s="3" t="str">
        <f>CONCATENATE(MID(TEXT($B5779,"00000000"),7,2),"/",MID(TEXT($B5779,"00000000"),5,2),"/",MID(TEXT($B5779,"00000000"),1,4))</f>
        <v>30/11/2015</v>
      </c>
      <c r="E5779" s="1" t="s">
        <v>12</v>
      </c>
      <c r="F5779">
        <v>769.94</v>
      </c>
      <c r="G5779">
        <v>755.28</v>
      </c>
      <c r="H5779">
        <v>1.9410020100000001</v>
      </c>
      <c r="I5779">
        <v>14.6600000000001</v>
      </c>
      <c r="J5779">
        <v>-25.237655969315909</v>
      </c>
      <c r="K5779">
        <v>-25.185350733100002</v>
      </c>
    </row>
    <row r="5780" spans="1:11" x14ac:dyDescent="0.25">
      <c r="A5780" s="1" t="s">
        <v>13</v>
      </c>
      <c r="B5780">
        <v>20151130</v>
      </c>
      <c r="C5780" s="3" t="str">
        <f>CONCATENATE(MID(TEXT($B5780,"00000000"),7,2),"/",MID(TEXT($B5780,"00000000"),5,2),"/",MID(TEXT($B5780,"00000000"),1,4))</f>
        <v>30/11/2015</v>
      </c>
      <c r="D5780" s="3" t="str">
        <f>CONCATENATE(MID(TEXT($B5780,"00000000"),7,2),"/",MID(TEXT($B5780,"00000000"),5,2),"/",MID(TEXT($B5780,"00000000"),1,4))</f>
        <v>30/11/2015</v>
      </c>
      <c r="E5780" s="1" t="s">
        <v>14</v>
      </c>
      <c r="F5780">
        <v>704.79</v>
      </c>
      <c r="G5780">
        <v>691.9</v>
      </c>
      <c r="H5780">
        <v>1.8629859799999999</v>
      </c>
      <c r="I5780">
        <v>12.89</v>
      </c>
      <c r="J5780">
        <v>-25.691903802966888</v>
      </c>
      <c r="K5780">
        <v>-25.845143777000001</v>
      </c>
    </row>
    <row r="5781" spans="1:11" x14ac:dyDescent="0.25">
      <c r="A5781" s="1" t="s">
        <v>15</v>
      </c>
      <c r="B5781">
        <v>20151130</v>
      </c>
      <c r="C5781" s="3" t="str">
        <f>CONCATENATE(MID(TEXT($B5781,"00000000"),7,2),"/",MID(TEXT($B5781,"00000000"),5,2),"/",MID(TEXT($B5781,"00000000"),1,4))</f>
        <v>30/11/2015</v>
      </c>
      <c r="D5781" s="3" t="str">
        <f>CONCATENATE(MID(TEXT($B5781,"00000000"),7,2),"/",MID(TEXT($B5781,"00000000"),5,2),"/",MID(TEXT($B5781,"00000000"),1,4))</f>
        <v>30/11/2015</v>
      </c>
      <c r="E5781" s="1" t="s">
        <v>16</v>
      </c>
      <c r="F5781">
        <v>875.57</v>
      </c>
      <c r="G5781">
        <v>867.7</v>
      </c>
      <c r="H5781">
        <v>0.90699549999999995</v>
      </c>
      <c r="I5781">
        <v>7.87</v>
      </c>
      <c r="J5781">
        <v>-18.582680094103644</v>
      </c>
      <c r="K5781">
        <v>-17.359295510100001</v>
      </c>
    </row>
    <row r="5782" spans="1:11" x14ac:dyDescent="0.25">
      <c r="A5782" s="1" t="s">
        <v>9</v>
      </c>
      <c r="B5782">
        <v>20151201</v>
      </c>
      <c r="C5782" s="3" t="str">
        <f>CONCATENATE(MID(TEXT($B5782,"00000000"),7,2),"/",MID(TEXT($B5782,"00000000"),5,2),"/",MID(TEXT($B5782,"00000000"),1,4))</f>
        <v>01/12/2015</v>
      </c>
      <c r="D5782" s="3" t="str">
        <f>CONCATENATE(MID(TEXT($B5782,"00000000"),7,2),"/",MID(TEXT($B5782,"00000000"),5,2),"/",MID(TEXT($B5782,"00000000"),1,4))</f>
        <v>01/12/2015</v>
      </c>
      <c r="E5782" s="1" t="s">
        <v>10</v>
      </c>
      <c r="F5782">
        <v>1109.45</v>
      </c>
      <c r="G5782">
        <v>1114.3599999999999</v>
      </c>
      <c r="H5782">
        <v>-0.44061165000000002</v>
      </c>
      <c r="I5782">
        <v>-4.90999999999985</v>
      </c>
      <c r="J5782">
        <v>-26.529409427439965</v>
      </c>
      <c r="K5782">
        <v>-26.6712051712</v>
      </c>
    </row>
    <row r="5783" spans="1:11" x14ac:dyDescent="0.25">
      <c r="A5783" s="1" t="s">
        <v>11</v>
      </c>
      <c r="B5783">
        <v>20151201</v>
      </c>
      <c r="C5783" s="3" t="str">
        <f>CONCATENATE(MID(TEXT($B5783,"00000000"),7,2),"/",MID(TEXT($B5783,"00000000"),5,2),"/",MID(TEXT($B5783,"00000000"),1,4))</f>
        <v>01/12/2015</v>
      </c>
      <c r="D5783" s="3" t="str">
        <f>CONCATENATE(MID(TEXT($B5783,"00000000"),7,2),"/",MID(TEXT($B5783,"00000000"),5,2),"/",MID(TEXT($B5783,"00000000"),1,4))</f>
        <v>01/12/2015</v>
      </c>
      <c r="E5783" s="1" t="s">
        <v>12</v>
      </c>
      <c r="F5783">
        <v>766.42</v>
      </c>
      <c r="G5783">
        <v>769.94</v>
      </c>
      <c r="H5783">
        <v>-0.45717848</v>
      </c>
      <c r="I5783">
        <v>-3.5200000000000999</v>
      </c>
      <c r="J5783">
        <v>-24.744211621924162</v>
      </c>
      <c r="K5783">
        <v>-25.527387210499999</v>
      </c>
    </row>
    <row r="5784" spans="1:11" x14ac:dyDescent="0.25">
      <c r="A5784" s="1" t="s">
        <v>13</v>
      </c>
      <c r="B5784">
        <v>20151201</v>
      </c>
      <c r="C5784" s="3" t="str">
        <f>CONCATENATE(MID(TEXT($B5784,"00000000"),7,2),"/",MID(TEXT($B5784,"00000000"),5,2),"/",MID(TEXT($B5784,"00000000"),1,4))</f>
        <v>01/12/2015</v>
      </c>
      <c r="D5784" s="3" t="str">
        <f>CONCATENATE(MID(TEXT($B5784,"00000000"),7,2),"/",MID(TEXT($B5784,"00000000"),5,2),"/",MID(TEXT($B5784,"00000000"),1,4))</f>
        <v>01/12/2015</v>
      </c>
      <c r="E5784" s="1" t="s">
        <v>14</v>
      </c>
      <c r="F5784">
        <v>702.24</v>
      </c>
      <c r="G5784">
        <v>704.79</v>
      </c>
      <c r="H5784">
        <v>-0.36180990000000002</v>
      </c>
      <c r="I5784">
        <v>-2.5499999999999501</v>
      </c>
      <c r="J5784">
        <v>-25.112772333187593</v>
      </c>
      <c r="K5784">
        <v>-26.113443388699999</v>
      </c>
    </row>
    <row r="5785" spans="1:11" x14ac:dyDescent="0.25">
      <c r="A5785" s="1" t="s">
        <v>15</v>
      </c>
      <c r="B5785">
        <v>20151201</v>
      </c>
      <c r="C5785" s="3" t="str">
        <f>CONCATENATE(MID(TEXT($B5785,"00000000"),7,2),"/",MID(TEXT($B5785,"00000000"),5,2),"/",MID(TEXT($B5785,"00000000"),1,4))</f>
        <v>01/12/2015</v>
      </c>
      <c r="D5785" s="3" t="str">
        <f>CONCATENATE(MID(TEXT($B5785,"00000000"),7,2),"/",MID(TEXT($B5785,"00000000"),5,2),"/",MID(TEXT($B5785,"00000000"),1,4))</f>
        <v>01/12/2015</v>
      </c>
      <c r="E5785" s="1" t="s">
        <v>16</v>
      </c>
      <c r="F5785">
        <v>872.06</v>
      </c>
      <c r="G5785">
        <v>875.57</v>
      </c>
      <c r="H5785">
        <v>-0.40088171</v>
      </c>
      <c r="I5785">
        <v>-3.5100000000001002</v>
      </c>
      <c r="J5785">
        <v>-17.506834542582283</v>
      </c>
      <c r="K5785">
        <v>-17.690586980500001</v>
      </c>
    </row>
    <row r="5786" spans="1:11" x14ac:dyDescent="0.25">
      <c r="A5786" s="1" t="s">
        <v>9</v>
      </c>
      <c r="B5786">
        <v>20151202</v>
      </c>
      <c r="C5786" s="3" t="str">
        <f>CONCATENATE(MID(TEXT($B5786,"00000000"),7,2),"/",MID(TEXT($B5786,"00000000"),5,2),"/",MID(TEXT($B5786,"00000000"),1,4))</f>
        <v>02/12/2015</v>
      </c>
      <c r="D5786" s="3" t="str">
        <f>CONCATENATE(MID(TEXT($B5786,"00000000"),7,2),"/",MID(TEXT($B5786,"00000000"),5,2),"/",MID(TEXT($B5786,"00000000"),1,4))</f>
        <v>02/12/2015</v>
      </c>
      <c r="E5786" s="1" t="s">
        <v>10</v>
      </c>
      <c r="F5786">
        <v>1091.47</v>
      </c>
      <c r="G5786">
        <v>1109.45</v>
      </c>
      <c r="H5786">
        <v>-1.6206228300000001</v>
      </c>
      <c r="I5786">
        <v>-17.98</v>
      </c>
      <c r="J5786">
        <v>-27.118236633524528</v>
      </c>
      <c r="K5786">
        <v>-27.859588362</v>
      </c>
    </row>
    <row r="5787" spans="1:11" x14ac:dyDescent="0.25">
      <c r="A5787" s="1" t="s">
        <v>11</v>
      </c>
      <c r="B5787">
        <v>20151202</v>
      </c>
      <c r="C5787" s="3" t="str">
        <f>CONCATENATE(MID(TEXT($B5787,"00000000"),7,2),"/",MID(TEXT($B5787,"00000000"),5,2),"/",MID(TEXT($B5787,"00000000"),1,4))</f>
        <v>02/12/2015</v>
      </c>
      <c r="D5787" s="3" t="str">
        <f>CONCATENATE(MID(TEXT($B5787,"00000000"),7,2),"/",MID(TEXT($B5787,"00000000"),5,2),"/",MID(TEXT($B5787,"00000000"),1,4))</f>
        <v>02/12/2015</v>
      </c>
      <c r="E5787" s="1" t="s">
        <v>12</v>
      </c>
      <c r="F5787">
        <v>755.29</v>
      </c>
      <c r="G5787">
        <v>766.42</v>
      </c>
      <c r="H5787">
        <v>-1.4522063599999999</v>
      </c>
      <c r="I5787">
        <v>-11.13</v>
      </c>
      <c r="J5787">
        <v>-25.397562276525555</v>
      </c>
      <c r="K5787">
        <v>-26.6088832314</v>
      </c>
    </row>
    <row r="5788" spans="1:11" x14ac:dyDescent="0.25">
      <c r="A5788" s="1" t="s">
        <v>13</v>
      </c>
      <c r="B5788">
        <v>20151202</v>
      </c>
      <c r="C5788" s="3" t="str">
        <f>CONCATENATE(MID(TEXT($B5788,"00000000"),7,2),"/",MID(TEXT($B5788,"00000000"),5,2),"/",MID(TEXT($B5788,"00000000"),1,4))</f>
        <v>02/12/2015</v>
      </c>
      <c r="D5788" s="3" t="str">
        <f>CONCATENATE(MID(TEXT($B5788,"00000000"),7,2),"/",MID(TEXT($B5788,"00000000"),5,2),"/",MID(TEXT($B5788,"00000000"),1,4))</f>
        <v>02/12/2015</v>
      </c>
      <c r="E5788" s="1" t="s">
        <v>14</v>
      </c>
      <c r="F5788">
        <v>692.2</v>
      </c>
      <c r="G5788">
        <v>702.24</v>
      </c>
      <c r="H5788">
        <v>-1.4297106399999999</v>
      </c>
      <c r="I5788">
        <v>-10.039999999999999</v>
      </c>
      <c r="J5788">
        <v>-25.790923807583855</v>
      </c>
      <c r="K5788">
        <v>-27.169807350300001</v>
      </c>
    </row>
    <row r="5789" spans="1:11" x14ac:dyDescent="0.25">
      <c r="A5789" s="1" t="s">
        <v>15</v>
      </c>
      <c r="B5789">
        <v>20151202</v>
      </c>
      <c r="C5789" s="3" t="str">
        <f>CONCATENATE(MID(TEXT($B5789,"00000000"),7,2),"/",MID(TEXT($B5789,"00000000"),5,2),"/",MID(TEXT($B5789,"00000000"),1,4))</f>
        <v>02/12/2015</v>
      </c>
      <c r="D5789" s="3" t="str">
        <f>CONCATENATE(MID(TEXT($B5789,"00000000"),7,2),"/",MID(TEXT($B5789,"00000000"),5,2),"/",MID(TEXT($B5789,"00000000"),1,4))</f>
        <v>02/12/2015</v>
      </c>
      <c r="E5789" s="1" t="s">
        <v>16</v>
      </c>
      <c r="F5789">
        <v>867.08</v>
      </c>
      <c r="G5789">
        <v>872.06</v>
      </c>
      <c r="H5789">
        <v>-0.57106162000000005</v>
      </c>
      <c r="I5789">
        <v>-4.9799999999999001</v>
      </c>
      <c r="J5789">
        <v>-18.116571601254105</v>
      </c>
      <c r="K5789">
        <v>-18.160624451299999</v>
      </c>
    </row>
    <row r="5790" spans="1:11" x14ac:dyDescent="0.25">
      <c r="A5790" s="1" t="s">
        <v>9</v>
      </c>
      <c r="B5790">
        <v>20151203</v>
      </c>
      <c r="C5790" s="3" t="str">
        <f>CONCATENATE(MID(TEXT($B5790,"00000000"),7,2),"/",MID(TEXT($B5790,"00000000"),5,2),"/",MID(TEXT($B5790,"00000000"),1,4))</f>
        <v>03/12/2015</v>
      </c>
      <c r="D5790" s="3" t="str">
        <f>CONCATENATE(MID(TEXT($B5790,"00000000"),7,2),"/",MID(TEXT($B5790,"00000000"),5,2),"/",MID(TEXT($B5790,"00000000"),1,4))</f>
        <v>03/12/2015</v>
      </c>
      <c r="E5790" s="1" t="s">
        <v>10</v>
      </c>
      <c r="F5790">
        <v>1081.21</v>
      </c>
      <c r="G5790">
        <v>1091.47</v>
      </c>
      <c r="H5790">
        <v>-0.94001667</v>
      </c>
      <c r="I5790">
        <v>-10.26</v>
      </c>
      <c r="J5790">
        <v>-28.662197648487076</v>
      </c>
      <c r="K5790">
        <v>-28.5377202606</v>
      </c>
    </row>
    <row r="5791" spans="1:11" x14ac:dyDescent="0.25">
      <c r="A5791" s="1" t="s">
        <v>11</v>
      </c>
      <c r="B5791">
        <v>20151203</v>
      </c>
      <c r="C5791" s="3" t="str">
        <f>CONCATENATE(MID(TEXT($B5791,"00000000"),7,2),"/",MID(TEXT($B5791,"00000000"),5,2),"/",MID(TEXT($B5791,"00000000"),1,4))</f>
        <v>03/12/2015</v>
      </c>
      <c r="D5791" s="3" t="str">
        <f>CONCATENATE(MID(TEXT($B5791,"00000000"),7,2),"/",MID(TEXT($B5791,"00000000"),5,2),"/",MID(TEXT($B5791,"00000000"),1,4))</f>
        <v>03/12/2015</v>
      </c>
      <c r="E5791" s="1" t="s">
        <v>12</v>
      </c>
      <c r="F5791">
        <v>748.43</v>
      </c>
      <c r="G5791">
        <v>755.29</v>
      </c>
      <c r="H5791">
        <v>-0.90826039999999997</v>
      </c>
      <c r="I5791">
        <v>-6.8600000000000101</v>
      </c>
      <c r="J5791">
        <v>-26.813216901518633</v>
      </c>
      <c r="K5791">
        <v>-27.2754656846</v>
      </c>
    </row>
    <row r="5792" spans="1:11" x14ac:dyDescent="0.25">
      <c r="A5792" s="1" t="s">
        <v>13</v>
      </c>
      <c r="B5792">
        <v>20151203</v>
      </c>
      <c r="C5792" s="3" t="str">
        <f>CONCATENATE(MID(TEXT($B5792,"00000000"),7,2),"/",MID(TEXT($B5792,"00000000"),5,2),"/",MID(TEXT($B5792,"00000000"),1,4))</f>
        <v>03/12/2015</v>
      </c>
      <c r="D5792" s="3" t="str">
        <f>CONCATENATE(MID(TEXT($B5792,"00000000"),7,2),"/",MID(TEXT($B5792,"00000000"),5,2),"/",MID(TEXT($B5792,"00000000"),1,4))</f>
        <v>03/12/2015</v>
      </c>
      <c r="E5792" s="1" t="s">
        <v>14</v>
      </c>
      <c r="F5792">
        <v>686.25</v>
      </c>
      <c r="G5792">
        <v>692.2</v>
      </c>
      <c r="H5792">
        <v>-0.85957815000000004</v>
      </c>
      <c r="I5792">
        <v>-5.9500000000000499</v>
      </c>
      <c r="J5792">
        <v>-27.205320773930751</v>
      </c>
      <c r="K5792">
        <v>-27.795839777699999</v>
      </c>
    </row>
    <row r="5793" spans="1:11" x14ac:dyDescent="0.25">
      <c r="A5793" s="1" t="s">
        <v>15</v>
      </c>
      <c r="B5793">
        <v>20151203</v>
      </c>
      <c r="C5793" s="3" t="str">
        <f>CONCATENATE(MID(TEXT($B5793,"00000000"),7,2),"/",MID(TEXT($B5793,"00000000"),5,2),"/",MID(TEXT($B5793,"00000000"),1,4))</f>
        <v>03/12/2015</v>
      </c>
      <c r="D5793" s="3" t="str">
        <f>CONCATENATE(MID(TEXT($B5793,"00000000"),7,2),"/",MID(TEXT($B5793,"00000000"),5,2),"/",MID(TEXT($B5793,"00000000"),1,4))</f>
        <v>03/12/2015</v>
      </c>
      <c r="E5793" s="1" t="s">
        <v>16</v>
      </c>
      <c r="F5793">
        <v>863.55</v>
      </c>
      <c r="G5793">
        <v>867.08</v>
      </c>
      <c r="H5793">
        <v>-0.40711353</v>
      </c>
      <c r="I5793">
        <v>-3.53000000000009</v>
      </c>
      <c r="J5793">
        <v>-18.466099534523629</v>
      </c>
      <c r="K5793">
        <v>-18.493803622400002</v>
      </c>
    </row>
    <row r="5794" spans="1:11" x14ac:dyDescent="0.25">
      <c r="A5794" s="1" t="s">
        <v>9</v>
      </c>
      <c r="B5794">
        <v>20151204</v>
      </c>
      <c r="C5794" s="3" t="str">
        <f>CONCATENATE(MID(TEXT($B5794,"00000000"),7,2),"/",MID(TEXT($B5794,"00000000"),5,2),"/",MID(TEXT($B5794,"00000000"),1,4))</f>
        <v>04/12/2015</v>
      </c>
      <c r="D5794" s="3" t="str">
        <f>CONCATENATE(MID(TEXT($B5794,"00000000"),7,2),"/",MID(TEXT($B5794,"00000000"),5,2),"/",MID(TEXT($B5794,"00000000"),1,4))</f>
        <v>04/12/2015</v>
      </c>
      <c r="E5794" s="1" t="s">
        <v>10</v>
      </c>
      <c r="F5794">
        <v>1070.93</v>
      </c>
      <c r="G5794">
        <v>1081.21</v>
      </c>
      <c r="H5794">
        <v>-0.95078660999999998</v>
      </c>
      <c r="I5794">
        <v>-10.28</v>
      </c>
      <c r="J5794">
        <v>-28.412334471947965</v>
      </c>
      <c r="K5794">
        <v>-29.217174053800001</v>
      </c>
    </row>
    <row r="5795" spans="1:11" x14ac:dyDescent="0.25">
      <c r="A5795" s="1" t="s">
        <v>11</v>
      </c>
      <c r="B5795">
        <v>20151204</v>
      </c>
      <c r="C5795" s="3" t="str">
        <f>CONCATENATE(MID(TEXT($B5795,"00000000"),7,2),"/",MID(TEXT($B5795,"00000000"),5,2),"/",MID(TEXT($B5795,"00000000"),1,4))</f>
        <v>04/12/2015</v>
      </c>
      <c r="D5795" s="3" t="str">
        <f>CONCATENATE(MID(TEXT($B5795,"00000000"),7,2),"/",MID(TEXT($B5795,"00000000"),5,2),"/",MID(TEXT($B5795,"00000000"),1,4))</f>
        <v>04/12/2015</v>
      </c>
      <c r="E5795" s="1" t="s">
        <v>12</v>
      </c>
      <c r="F5795">
        <v>742.47</v>
      </c>
      <c r="G5795">
        <v>748.43</v>
      </c>
      <c r="H5795">
        <v>-0.79633365</v>
      </c>
      <c r="I5795">
        <v>-5.95999999999992</v>
      </c>
      <c r="J5795">
        <v>-26.670353873048171</v>
      </c>
      <c r="K5795">
        <v>-27.8545956293</v>
      </c>
    </row>
    <row r="5796" spans="1:11" x14ac:dyDescent="0.25">
      <c r="A5796" s="1" t="s">
        <v>13</v>
      </c>
      <c r="B5796">
        <v>20151204</v>
      </c>
      <c r="C5796" s="3" t="str">
        <f>CONCATENATE(MID(TEXT($B5796,"00000000"),7,2),"/",MID(TEXT($B5796,"00000000"),5,2),"/",MID(TEXT($B5796,"00000000"),1,4))</f>
        <v>04/12/2015</v>
      </c>
      <c r="D5796" s="3" t="str">
        <f>CONCATENATE(MID(TEXT($B5796,"00000000"),7,2),"/",MID(TEXT($B5796,"00000000"),5,2),"/",MID(TEXT($B5796,"00000000"),1,4))</f>
        <v>04/12/2015</v>
      </c>
      <c r="E5796" s="1" t="s">
        <v>14</v>
      </c>
      <c r="F5796">
        <v>680.02</v>
      </c>
      <c r="G5796">
        <v>686.25</v>
      </c>
      <c r="H5796">
        <v>-0.90783241999999997</v>
      </c>
      <c r="I5796">
        <v>-6.23000000000002</v>
      </c>
      <c r="J5796">
        <v>-27.214539538468131</v>
      </c>
      <c r="K5796">
        <v>-28.451332554699999</v>
      </c>
    </row>
    <row r="5797" spans="1:11" x14ac:dyDescent="0.25">
      <c r="A5797" s="1" t="s">
        <v>15</v>
      </c>
      <c r="B5797">
        <v>20151204</v>
      </c>
      <c r="C5797" s="3" t="str">
        <f>CONCATENATE(MID(TEXT($B5797,"00000000"),7,2),"/",MID(TEXT($B5797,"00000000"),5,2),"/",MID(TEXT($B5797,"00000000"),1,4))</f>
        <v>04/12/2015</v>
      </c>
      <c r="D5797" s="3" t="str">
        <f>CONCATENATE(MID(TEXT($B5797,"00000000"),7,2),"/",MID(TEXT($B5797,"00000000"),5,2),"/",MID(TEXT($B5797,"00000000"),1,4))</f>
        <v>04/12/2015</v>
      </c>
      <c r="E5797" s="1" t="s">
        <v>16</v>
      </c>
      <c r="F5797">
        <v>864.34</v>
      </c>
      <c r="G5797">
        <v>863.55</v>
      </c>
      <c r="H5797">
        <v>9.1482830000000001E-2</v>
      </c>
      <c r="I5797">
        <v>0.79000000000007697</v>
      </c>
      <c r="J5797">
        <v>-18.500009429158727</v>
      </c>
      <c r="K5797">
        <v>-18.419239445300001</v>
      </c>
    </row>
    <row r="5798" spans="1:11" x14ac:dyDescent="0.25">
      <c r="A5798" s="1" t="s">
        <v>9</v>
      </c>
      <c r="B5798">
        <v>20151207</v>
      </c>
      <c r="C5798" s="3" t="str">
        <f>CONCATENATE(MID(TEXT($B5798,"00000000"),7,2),"/",MID(TEXT($B5798,"00000000"),5,2),"/",MID(TEXT($B5798,"00000000"),1,4))</f>
        <v>07/12/2015</v>
      </c>
      <c r="D5798" s="3" t="str">
        <f>CONCATENATE(MID(TEXT($B5798,"00000000"),7,2),"/",MID(TEXT($B5798,"00000000"),5,2),"/",MID(TEXT($B5798,"00000000"),1,4))</f>
        <v>07/12/2015</v>
      </c>
      <c r="E5798" s="1" t="s">
        <v>10</v>
      </c>
      <c r="F5798">
        <v>1051.25</v>
      </c>
      <c r="G5798">
        <v>1070.93</v>
      </c>
      <c r="H5798">
        <v>-1.83765512</v>
      </c>
      <c r="I5798">
        <v>-19.680000000000099</v>
      </c>
      <c r="J5798">
        <v>-29.940486901120288</v>
      </c>
      <c r="K5798">
        <v>-30.5179182804</v>
      </c>
    </row>
    <row r="5799" spans="1:11" x14ac:dyDescent="0.25">
      <c r="A5799" s="1" t="s">
        <v>11</v>
      </c>
      <c r="B5799">
        <v>20151207</v>
      </c>
      <c r="C5799" s="3" t="str">
        <f>CONCATENATE(MID(TEXT($B5799,"00000000"),7,2),"/",MID(TEXT($B5799,"00000000"),5,2),"/",MID(TEXT($B5799,"00000000"),1,4))</f>
        <v>07/12/2015</v>
      </c>
      <c r="D5799" s="3" t="str">
        <f>CONCATENATE(MID(TEXT($B5799,"00000000"),7,2),"/",MID(TEXT($B5799,"00000000"),5,2),"/",MID(TEXT($B5799,"00000000"),1,4))</f>
        <v>07/12/2015</v>
      </c>
      <c r="E5799" s="1" t="s">
        <v>12</v>
      </c>
      <c r="F5799">
        <v>729.49</v>
      </c>
      <c r="G5799">
        <v>742.47</v>
      </c>
      <c r="H5799">
        <v>-1.74821878</v>
      </c>
      <c r="I5799">
        <v>-12.98</v>
      </c>
      <c r="J5799">
        <v>-28.252766166707644</v>
      </c>
      <c r="K5799">
        <v>-29.115855139699999</v>
      </c>
    </row>
    <row r="5800" spans="1:11" x14ac:dyDescent="0.25">
      <c r="A5800" s="1" t="s">
        <v>13</v>
      </c>
      <c r="B5800">
        <v>20151207</v>
      </c>
      <c r="C5800" s="3" t="str">
        <f>CONCATENATE(MID(TEXT($B5800,"00000000"),7,2),"/",MID(TEXT($B5800,"00000000"),5,2),"/",MID(TEXT($B5800,"00000000"),1,4))</f>
        <v>07/12/2015</v>
      </c>
      <c r="D5800" s="3" t="str">
        <f>CONCATENATE(MID(TEXT($B5800,"00000000"),7,2),"/",MID(TEXT($B5800,"00000000"),5,2),"/",MID(TEXT($B5800,"00000000"),1,4))</f>
        <v>07/12/2015</v>
      </c>
      <c r="E5800" s="1" t="s">
        <v>14</v>
      </c>
      <c r="F5800">
        <v>666.92</v>
      </c>
      <c r="G5800">
        <v>680.02</v>
      </c>
      <c r="H5800">
        <v>-1.9264139199999999</v>
      </c>
      <c r="I5800">
        <v>-13.1</v>
      </c>
      <c r="J5800">
        <v>-28.817828629979083</v>
      </c>
      <c r="K5800">
        <v>-29.829656050400001</v>
      </c>
    </row>
    <row r="5801" spans="1:11" x14ac:dyDescent="0.25">
      <c r="A5801" s="1" t="s">
        <v>15</v>
      </c>
      <c r="B5801">
        <v>20151207</v>
      </c>
      <c r="C5801" s="3" t="str">
        <f>CONCATENATE(MID(TEXT($B5801,"00000000"),7,2),"/",MID(TEXT($B5801,"00000000"),5,2),"/",MID(TEXT($B5801,"00000000"),1,4))</f>
        <v>07/12/2015</v>
      </c>
      <c r="D5801" s="3" t="str">
        <f>CONCATENATE(MID(TEXT($B5801,"00000000"),7,2),"/",MID(TEXT($B5801,"00000000"),5,2),"/",MID(TEXT($B5801,"00000000"),1,4))</f>
        <v>07/12/2015</v>
      </c>
      <c r="E5801" s="1" t="s">
        <v>16</v>
      </c>
      <c r="F5801">
        <v>850.7</v>
      </c>
      <c r="G5801">
        <v>864.34</v>
      </c>
      <c r="H5801">
        <v>-1.57808269</v>
      </c>
      <c r="I5801">
        <v>-13.64</v>
      </c>
      <c r="J5801">
        <v>-19.683909402467926</v>
      </c>
      <c r="K5801">
        <v>-19.7066513133</v>
      </c>
    </row>
    <row r="5802" spans="1:11" x14ac:dyDescent="0.25">
      <c r="A5802" s="1" t="s">
        <v>9</v>
      </c>
      <c r="B5802">
        <v>20151209</v>
      </c>
      <c r="C5802" s="3" t="str">
        <f>CONCATENATE(MID(TEXT($B5802,"00000000"),7,2),"/",MID(TEXT($B5802,"00000000"),5,2),"/",MID(TEXT($B5802,"00000000"),1,4))</f>
        <v>09/12/2015</v>
      </c>
      <c r="D5802" s="3" t="str">
        <f>CONCATENATE(MID(TEXT($B5802,"00000000"),7,2),"/",MID(TEXT($B5802,"00000000"),5,2),"/",MID(TEXT($B5802,"00000000"),1,4))</f>
        <v>09/12/2015</v>
      </c>
      <c r="E5802" s="1" t="s">
        <v>10</v>
      </c>
      <c r="F5802">
        <v>1062.02</v>
      </c>
      <c r="G5802">
        <v>1051.25</v>
      </c>
      <c r="H5802">
        <v>1.0244946399999999</v>
      </c>
      <c r="I5802">
        <v>10.77</v>
      </c>
      <c r="J5802">
        <v>-28.646869121203988</v>
      </c>
      <c r="K5802">
        <v>-29.806078071000002</v>
      </c>
    </row>
    <row r="5803" spans="1:11" x14ac:dyDescent="0.25">
      <c r="A5803" s="1" t="s">
        <v>11</v>
      </c>
      <c r="B5803">
        <v>20151209</v>
      </c>
      <c r="C5803" s="3" t="str">
        <f>CONCATENATE(MID(TEXT($B5803,"00000000"),7,2),"/",MID(TEXT($B5803,"00000000"),5,2),"/",MID(TEXT($B5803,"00000000"),1,4))</f>
        <v>09/12/2015</v>
      </c>
      <c r="D5803" s="3" t="str">
        <f>CONCATENATE(MID(TEXT($B5803,"00000000"),7,2),"/",MID(TEXT($B5803,"00000000"),5,2),"/",MID(TEXT($B5803,"00000000"),1,4))</f>
        <v>09/12/2015</v>
      </c>
      <c r="E5803" s="1" t="s">
        <v>12</v>
      </c>
      <c r="F5803">
        <v>736.2</v>
      </c>
      <c r="G5803">
        <v>729.49</v>
      </c>
      <c r="H5803">
        <v>0.91982069</v>
      </c>
      <c r="I5803">
        <v>6.7100000000000399</v>
      </c>
      <c r="J5803">
        <v>-27.129834008057085</v>
      </c>
      <c r="K5803">
        <v>-28.463848104699998</v>
      </c>
    </row>
    <row r="5804" spans="1:11" x14ac:dyDescent="0.25">
      <c r="A5804" s="1" t="s">
        <v>13</v>
      </c>
      <c r="B5804">
        <v>20151209</v>
      </c>
      <c r="C5804" s="3" t="str">
        <f>CONCATENATE(MID(TEXT($B5804,"00000000"),7,2),"/",MID(TEXT($B5804,"00000000"),5,2),"/",MID(TEXT($B5804,"00000000"),1,4))</f>
        <v>09/12/2015</v>
      </c>
      <c r="D5804" s="3" t="str">
        <f>CONCATENATE(MID(TEXT($B5804,"00000000"),7,2),"/",MID(TEXT($B5804,"00000000"),5,2),"/",MID(TEXT($B5804,"00000000"),1,4))</f>
        <v>09/12/2015</v>
      </c>
      <c r="E5804" s="1" t="s">
        <v>14</v>
      </c>
      <c r="F5804">
        <v>674.49</v>
      </c>
      <c r="G5804">
        <v>666.92</v>
      </c>
      <c r="H5804">
        <v>1.1350686699999999</v>
      </c>
      <c r="I5804">
        <v>7.57000000000005</v>
      </c>
      <c r="J5804">
        <v>-27.63759253299002</v>
      </c>
      <c r="K5804">
        <v>-29.033174457800001</v>
      </c>
    </row>
    <row r="5805" spans="1:11" x14ac:dyDescent="0.25">
      <c r="A5805" s="1" t="s">
        <v>15</v>
      </c>
      <c r="B5805">
        <v>20151209</v>
      </c>
      <c r="C5805" s="3" t="str">
        <f>CONCATENATE(MID(TEXT($B5805,"00000000"),7,2),"/",MID(TEXT($B5805,"00000000"),5,2),"/",MID(TEXT($B5805,"00000000"),1,4))</f>
        <v>09/12/2015</v>
      </c>
      <c r="D5805" s="3" t="str">
        <f>CONCATENATE(MID(TEXT($B5805,"00000000"),7,2),"/",MID(TEXT($B5805,"00000000"),5,2),"/",MID(TEXT($B5805,"00000000"),1,4))</f>
        <v>09/12/2015</v>
      </c>
      <c r="E5805" s="1" t="s">
        <v>16</v>
      </c>
      <c r="F5805">
        <v>851.2</v>
      </c>
      <c r="G5805">
        <v>850.7</v>
      </c>
      <c r="H5805">
        <v>5.877512E-2</v>
      </c>
      <c r="I5805">
        <v>0.5</v>
      </c>
      <c r="J5805">
        <v>-18.243463895345492</v>
      </c>
      <c r="K5805">
        <v>-19.659458796199999</v>
      </c>
    </row>
    <row r="5806" spans="1:11" x14ac:dyDescent="0.25">
      <c r="A5806" s="1" t="s">
        <v>9</v>
      </c>
      <c r="B5806">
        <v>20151210</v>
      </c>
      <c r="C5806" s="3" t="str">
        <f>CONCATENATE(MID(TEXT($B5806,"00000000"),7,2),"/",MID(TEXT($B5806,"00000000"),5,2),"/",MID(TEXT($B5806,"00000000"),1,4))</f>
        <v>10/12/2015</v>
      </c>
      <c r="D5806" s="3" t="str">
        <f>CONCATENATE(MID(TEXT($B5806,"00000000"),7,2),"/",MID(TEXT($B5806,"00000000"),5,2),"/",MID(TEXT($B5806,"00000000"),1,4))</f>
        <v>10/12/2015</v>
      </c>
      <c r="E5806" s="1" t="s">
        <v>10</v>
      </c>
      <c r="F5806">
        <v>1080.06</v>
      </c>
      <c r="G5806">
        <v>1062.02</v>
      </c>
      <c r="H5806">
        <v>1.69864974</v>
      </c>
      <c r="I5806">
        <v>18.04</v>
      </c>
      <c r="J5806">
        <v>-25.204119085047893</v>
      </c>
      <c r="K5806">
        <v>-28.613729196600001</v>
      </c>
    </row>
    <row r="5807" spans="1:11" x14ac:dyDescent="0.25">
      <c r="A5807" s="1" t="s">
        <v>11</v>
      </c>
      <c r="B5807">
        <v>20151210</v>
      </c>
      <c r="C5807" s="3" t="str">
        <f>CONCATENATE(MID(TEXT($B5807,"00000000"),7,2),"/",MID(TEXT($B5807,"00000000"),5,2),"/",MID(TEXT($B5807,"00000000"),1,4))</f>
        <v>10/12/2015</v>
      </c>
      <c r="D5807" s="3" t="str">
        <f>CONCATENATE(MID(TEXT($B5807,"00000000"),7,2),"/",MID(TEXT($B5807,"00000000"),5,2),"/",MID(TEXT($B5807,"00000000"),1,4))</f>
        <v>10/12/2015</v>
      </c>
      <c r="E5807" s="1" t="s">
        <v>12</v>
      </c>
      <c r="F5807">
        <v>748.25</v>
      </c>
      <c r="G5807">
        <v>736.2</v>
      </c>
      <c r="H5807">
        <v>1.6367834800000001</v>
      </c>
      <c r="I5807">
        <v>12.05</v>
      </c>
      <c r="J5807">
        <v>-24.014704538299835</v>
      </c>
      <c r="K5807">
        <v>-27.292956186200001</v>
      </c>
    </row>
    <row r="5808" spans="1:11" x14ac:dyDescent="0.25">
      <c r="A5808" s="1" t="s">
        <v>13</v>
      </c>
      <c r="B5808">
        <v>20151210</v>
      </c>
      <c r="C5808" s="3" t="str">
        <f>CONCATENATE(MID(TEXT($B5808,"00000000"),7,2),"/",MID(TEXT($B5808,"00000000"),5,2),"/",MID(TEXT($B5808,"00000000"),1,4))</f>
        <v>10/12/2015</v>
      </c>
      <c r="D5808" s="3" t="str">
        <f>CONCATENATE(MID(TEXT($B5808,"00000000"),7,2),"/",MID(TEXT($B5808,"00000000"),5,2),"/",MID(TEXT($B5808,"00000000"),1,4))</f>
        <v>10/12/2015</v>
      </c>
      <c r="E5808" s="1" t="s">
        <v>14</v>
      </c>
      <c r="F5808">
        <v>684.61</v>
      </c>
      <c r="G5808">
        <v>674.49</v>
      </c>
      <c r="H5808">
        <v>1.5003928799999999</v>
      </c>
      <c r="I5808">
        <v>10.119999999999999</v>
      </c>
      <c r="J5808">
        <v>-24.650553611129457</v>
      </c>
      <c r="K5808">
        <v>-27.9683932535</v>
      </c>
    </row>
    <row r="5809" spans="1:11" x14ac:dyDescent="0.25">
      <c r="A5809" s="1" t="s">
        <v>15</v>
      </c>
      <c r="B5809">
        <v>20151210</v>
      </c>
      <c r="C5809" s="3" t="str">
        <f>CONCATENATE(MID(TEXT($B5809,"00000000"),7,2),"/",MID(TEXT($B5809,"00000000"),5,2),"/",MID(TEXT($B5809,"00000000"),1,4))</f>
        <v>10/12/2015</v>
      </c>
      <c r="D5809" s="3" t="str">
        <f>CONCATENATE(MID(TEXT($B5809,"00000000"),7,2),"/",MID(TEXT($B5809,"00000000"),5,2),"/",MID(TEXT($B5809,"00000000"),1,4))</f>
        <v>10/12/2015</v>
      </c>
      <c r="E5809" s="1" t="s">
        <v>16</v>
      </c>
      <c r="F5809">
        <v>849.04</v>
      </c>
      <c r="G5809">
        <v>851.2</v>
      </c>
      <c r="H5809">
        <v>-0.25375938999999997</v>
      </c>
      <c r="I5809">
        <v>-2.1600000000000801</v>
      </c>
      <c r="J5809">
        <v>-17.471179455277131</v>
      </c>
      <c r="K5809">
        <v>-19.863330470299999</v>
      </c>
    </row>
    <row r="5810" spans="1:11" x14ac:dyDescent="0.25">
      <c r="A5810" s="1" t="s">
        <v>9</v>
      </c>
      <c r="B5810">
        <v>20151211</v>
      </c>
      <c r="C5810" s="3" t="str">
        <f>CONCATENATE(MID(TEXT($B5810,"00000000"),7,2),"/",MID(TEXT($B5810,"00000000"),5,2),"/",MID(TEXT($B5810,"00000000"),1,4))</f>
        <v>11/12/2015</v>
      </c>
      <c r="D5810" s="3" t="str">
        <f>CONCATENATE(MID(TEXT($B5810,"00000000"),7,2),"/",MID(TEXT($B5810,"00000000"),5,2),"/",MID(TEXT($B5810,"00000000"),1,4))</f>
        <v>11/12/2015</v>
      </c>
      <c r="E5810" s="1" t="s">
        <v>10</v>
      </c>
      <c r="F5810">
        <v>1074.8800000000001</v>
      </c>
      <c r="G5810">
        <v>1080.06</v>
      </c>
      <c r="H5810">
        <v>-0.47960298000000001</v>
      </c>
      <c r="I5810">
        <v>-5.1799999999998398</v>
      </c>
      <c r="J5810">
        <v>-23.818703710266131</v>
      </c>
      <c r="K5810">
        <v>-28.956099882299998</v>
      </c>
    </row>
    <row r="5811" spans="1:11" x14ac:dyDescent="0.25">
      <c r="A5811" s="1" t="s">
        <v>11</v>
      </c>
      <c r="B5811">
        <v>20151211</v>
      </c>
      <c r="C5811" s="3" t="str">
        <f>CONCATENATE(MID(TEXT($B5811,"00000000"),7,2),"/",MID(TEXT($B5811,"00000000"),5,2),"/",MID(TEXT($B5811,"00000000"),1,4))</f>
        <v>11/12/2015</v>
      </c>
      <c r="D5811" s="3" t="str">
        <f>CONCATENATE(MID(TEXT($B5811,"00000000"),7,2),"/",MID(TEXT($B5811,"00000000"),5,2),"/",MID(TEXT($B5811,"00000000"),1,4))</f>
        <v>11/12/2015</v>
      </c>
      <c r="E5811" s="1" t="s">
        <v>12</v>
      </c>
      <c r="F5811">
        <v>744.04</v>
      </c>
      <c r="G5811">
        <v>748.25</v>
      </c>
      <c r="H5811">
        <v>-0.56264616999999995</v>
      </c>
      <c r="I5811">
        <v>-4.2100000000000399</v>
      </c>
      <c r="J5811">
        <v>-22.51439759224353</v>
      </c>
      <c r="K5811">
        <v>-27.702039586800002</v>
      </c>
    </row>
    <row r="5812" spans="1:11" x14ac:dyDescent="0.25">
      <c r="A5812" s="1" t="s">
        <v>13</v>
      </c>
      <c r="B5812">
        <v>20151211</v>
      </c>
      <c r="C5812" s="3" t="str">
        <f>CONCATENATE(MID(TEXT($B5812,"00000000"),7,2),"/",MID(TEXT($B5812,"00000000"),5,2),"/",MID(TEXT($B5812,"00000000"),1,4))</f>
        <v>11/12/2015</v>
      </c>
      <c r="D5812" s="3" t="str">
        <f>CONCATENATE(MID(TEXT($B5812,"00000000"),7,2),"/",MID(TEXT($B5812,"00000000"),5,2),"/",MID(TEXT($B5812,"00000000"),1,4))</f>
        <v>11/12/2015</v>
      </c>
      <c r="E5812" s="1" t="s">
        <v>14</v>
      </c>
      <c r="F5812">
        <v>681.55</v>
      </c>
      <c r="G5812">
        <v>684.61</v>
      </c>
      <c r="H5812">
        <v>-0.44696979999999997</v>
      </c>
      <c r="I5812">
        <v>-3.06000000000006</v>
      </c>
      <c r="J5812">
        <v>-23.011318708627982</v>
      </c>
      <c r="K5812">
        <v>-28.2903527876</v>
      </c>
    </row>
    <row r="5813" spans="1:11" x14ac:dyDescent="0.25">
      <c r="A5813" s="1" t="s">
        <v>15</v>
      </c>
      <c r="B5813">
        <v>20151211</v>
      </c>
      <c r="C5813" s="3" t="str">
        <f>CONCATENATE(MID(TEXT($B5813,"00000000"),7,2),"/",MID(TEXT($B5813,"00000000"),5,2),"/",MID(TEXT($B5813,"00000000"),1,4))</f>
        <v>11/12/2015</v>
      </c>
      <c r="D5813" s="3" t="str">
        <f>CONCATENATE(MID(TEXT($B5813,"00000000"),7,2),"/",MID(TEXT($B5813,"00000000"),5,2),"/",MID(TEXT($B5813,"00000000"),1,4))</f>
        <v>11/12/2015</v>
      </c>
      <c r="E5813" s="1" t="s">
        <v>16</v>
      </c>
      <c r="F5813">
        <v>835.8</v>
      </c>
      <c r="G5813">
        <v>849.04</v>
      </c>
      <c r="H5813">
        <v>-1.55940827</v>
      </c>
      <c r="I5813">
        <v>-13.24</v>
      </c>
      <c r="J5813">
        <v>-17.843767509067867</v>
      </c>
      <c r="K5813">
        <v>-21.112988324500002</v>
      </c>
    </row>
    <row r="5814" spans="1:11" x14ac:dyDescent="0.25">
      <c r="A5814" s="1" t="s">
        <v>9</v>
      </c>
      <c r="B5814">
        <v>20151214</v>
      </c>
      <c r="C5814" s="3" t="str">
        <f>CONCATENATE(MID(TEXT($B5814,"00000000"),7,2),"/",MID(TEXT($B5814,"00000000"),5,2),"/",MID(TEXT($B5814,"00000000"),1,4))</f>
        <v>14/12/2015</v>
      </c>
      <c r="D5814" s="3" t="str">
        <f>CONCATENATE(MID(TEXT($B5814,"00000000"),7,2),"/",MID(TEXT($B5814,"00000000"),5,2),"/",MID(TEXT($B5814,"00000000"),1,4))</f>
        <v>14/12/2015</v>
      </c>
      <c r="E5814" s="1" t="s">
        <v>10</v>
      </c>
      <c r="F5814">
        <v>1074.26</v>
      </c>
      <c r="G5814">
        <v>1074.8800000000001</v>
      </c>
      <c r="H5814">
        <v>-5.7680849999999999E-2</v>
      </c>
      <c r="I5814">
        <v>-0.62000000000011801</v>
      </c>
      <c r="J5814">
        <v>-22.309889712529383</v>
      </c>
      <c r="K5814">
        <v>-28.997078612999999</v>
      </c>
    </row>
    <row r="5815" spans="1:11" x14ac:dyDescent="0.25">
      <c r="A5815" s="1" t="s">
        <v>11</v>
      </c>
      <c r="B5815">
        <v>20151214</v>
      </c>
      <c r="C5815" s="3" t="str">
        <f>CONCATENATE(MID(TEXT($B5815,"00000000"),7,2),"/",MID(TEXT($B5815,"00000000"),5,2),"/",MID(TEXT($B5815,"00000000"),1,4))</f>
        <v>14/12/2015</v>
      </c>
      <c r="D5815" s="3" t="str">
        <f>CONCATENATE(MID(TEXT($B5815,"00000000"),7,2),"/",MID(TEXT($B5815,"00000000"),5,2),"/",MID(TEXT($B5815,"00000000"),1,4))</f>
        <v>14/12/2015</v>
      </c>
      <c r="E5815" s="1" t="s">
        <v>12</v>
      </c>
      <c r="F5815">
        <v>743.78</v>
      </c>
      <c r="G5815">
        <v>744.04</v>
      </c>
      <c r="H5815">
        <v>-3.4944349999999999E-2</v>
      </c>
      <c r="I5815">
        <v>-0.25999999999999102</v>
      </c>
      <c r="J5815">
        <v>-21.310608224627337</v>
      </c>
      <c r="K5815">
        <v>-27.727303644799999</v>
      </c>
    </row>
    <row r="5816" spans="1:11" x14ac:dyDescent="0.25">
      <c r="A5816" s="1" t="s">
        <v>13</v>
      </c>
      <c r="B5816">
        <v>20151214</v>
      </c>
      <c r="C5816" s="3" t="str">
        <f>CONCATENATE(MID(TEXT($B5816,"00000000"),7,2),"/",MID(TEXT($B5816,"00000000"),5,2),"/",MID(TEXT($B5816,"00000000"),1,4))</f>
        <v>14/12/2015</v>
      </c>
      <c r="D5816" s="3" t="str">
        <f>CONCATENATE(MID(TEXT($B5816,"00000000"),7,2),"/",MID(TEXT($B5816,"00000000"),5,2),"/",MID(TEXT($B5816,"00000000"),1,4))</f>
        <v>14/12/2015</v>
      </c>
      <c r="E5816" s="1" t="s">
        <v>14</v>
      </c>
      <c r="F5816">
        <v>681.57</v>
      </c>
      <c r="G5816">
        <v>681.55</v>
      </c>
      <c r="H5816">
        <v>2.9344800000000002E-3</v>
      </c>
      <c r="I5816">
        <v>2.00000000000955E-2</v>
      </c>
      <c r="J5816">
        <v>-21.788972402317974</v>
      </c>
      <c r="K5816">
        <v>-28.288248477</v>
      </c>
    </row>
    <row r="5817" spans="1:11" x14ac:dyDescent="0.25">
      <c r="A5817" s="1" t="s">
        <v>15</v>
      </c>
      <c r="B5817">
        <v>20151214</v>
      </c>
      <c r="C5817" s="3" t="str">
        <f>CONCATENATE(MID(TEXT($B5817,"00000000"),7,2),"/",MID(TEXT($B5817,"00000000"),5,2),"/",MID(TEXT($B5817,"00000000"),1,4))</f>
        <v>14/12/2015</v>
      </c>
      <c r="D5817" s="3" t="str">
        <f>CONCATENATE(MID(TEXT($B5817,"00000000"),7,2),"/",MID(TEXT($B5817,"00000000"),5,2),"/",MID(TEXT($B5817,"00000000"),1,4))</f>
        <v>14/12/2015</v>
      </c>
      <c r="E5817" s="1" t="s">
        <v>16</v>
      </c>
      <c r="F5817">
        <v>824.33</v>
      </c>
      <c r="G5817">
        <v>835.8</v>
      </c>
      <c r="H5817">
        <v>-1.37233787</v>
      </c>
      <c r="I5817">
        <v>-11.469999999999899</v>
      </c>
      <c r="J5817">
        <v>-18.919424007553985</v>
      </c>
      <c r="K5817">
        <v>-22.195584667999999</v>
      </c>
    </row>
    <row r="5818" spans="1:11" x14ac:dyDescent="0.25">
      <c r="A5818" s="1" t="s">
        <v>9</v>
      </c>
      <c r="B5818">
        <v>20151215</v>
      </c>
      <c r="C5818" s="3" t="str">
        <f>CONCATENATE(MID(TEXT($B5818,"00000000"),7,2),"/",MID(TEXT($B5818,"00000000"),5,2),"/",MID(TEXT($B5818,"00000000"),1,4))</f>
        <v>15/12/2015</v>
      </c>
      <c r="D5818" s="3" t="str">
        <f>CONCATENATE(MID(TEXT($B5818,"00000000"),7,2),"/",MID(TEXT($B5818,"00000000"),5,2),"/",MID(TEXT($B5818,"00000000"),1,4))</f>
        <v>15/12/2015</v>
      </c>
      <c r="E5818" s="1" t="s">
        <v>10</v>
      </c>
      <c r="F5818">
        <v>1101.24</v>
      </c>
      <c r="G5818">
        <v>1074.26</v>
      </c>
      <c r="H5818">
        <v>2.5114962799999998</v>
      </c>
      <c r="I5818">
        <v>26.98</v>
      </c>
      <c r="J5818">
        <v>-18.3286610599386</v>
      </c>
      <c r="K5818">
        <v>-27.213842879600001</v>
      </c>
    </row>
    <row r="5819" spans="1:11" x14ac:dyDescent="0.25">
      <c r="A5819" s="1" t="s">
        <v>11</v>
      </c>
      <c r="B5819">
        <v>20151215</v>
      </c>
      <c r="C5819" s="3" t="str">
        <f>CONCATENATE(MID(TEXT($B5819,"00000000"),7,2),"/",MID(TEXT($B5819,"00000000"),5,2),"/",MID(TEXT($B5819,"00000000"),1,4))</f>
        <v>15/12/2015</v>
      </c>
      <c r="D5819" s="3" t="str">
        <f>CONCATENATE(MID(TEXT($B5819,"00000000"),7,2),"/",MID(TEXT($B5819,"00000000"),5,2),"/",MID(TEXT($B5819,"00000000"),1,4))</f>
        <v>15/12/2015</v>
      </c>
      <c r="E5819" s="1" t="s">
        <v>12</v>
      </c>
      <c r="F5819">
        <v>761.01</v>
      </c>
      <c r="G5819">
        <v>743.78</v>
      </c>
      <c r="H5819">
        <v>2.3165452100000001</v>
      </c>
      <c r="I5819">
        <v>17.23</v>
      </c>
      <c r="J5819">
        <v>-17.593234287694383</v>
      </c>
      <c r="K5819">
        <v>-26.053073955599999</v>
      </c>
    </row>
    <row r="5820" spans="1:11" x14ac:dyDescent="0.25">
      <c r="A5820" s="1" t="s">
        <v>13</v>
      </c>
      <c r="B5820">
        <v>20151215</v>
      </c>
      <c r="C5820" s="3" t="str">
        <f>CONCATENATE(MID(TEXT($B5820,"00000000"),7,2),"/",MID(TEXT($B5820,"00000000"),5,2),"/",MID(TEXT($B5820,"00000000"),1,4))</f>
        <v>15/12/2015</v>
      </c>
      <c r="D5820" s="3" t="str">
        <f>CONCATENATE(MID(TEXT($B5820,"00000000"),7,2),"/",MID(TEXT($B5820,"00000000"),5,2),"/",MID(TEXT($B5820,"00000000"),1,4))</f>
        <v>15/12/2015</v>
      </c>
      <c r="E5820" s="1" t="s">
        <v>14</v>
      </c>
      <c r="F5820">
        <v>698.25</v>
      </c>
      <c r="G5820">
        <v>681.57</v>
      </c>
      <c r="H5820">
        <v>2.4472908100000001</v>
      </c>
      <c r="I5820">
        <v>16.6799999999999</v>
      </c>
      <c r="J5820">
        <v>-18.036154478225143</v>
      </c>
      <c r="K5820">
        <v>-26.533253369499999</v>
      </c>
    </row>
    <row r="5821" spans="1:11" x14ac:dyDescent="0.25">
      <c r="A5821" s="1" t="s">
        <v>15</v>
      </c>
      <c r="B5821">
        <v>20151215</v>
      </c>
      <c r="C5821" s="3" t="str">
        <f>CONCATENATE(MID(TEXT($B5821,"00000000"),7,2),"/",MID(TEXT($B5821,"00000000"),5,2),"/",MID(TEXT($B5821,"00000000"),1,4))</f>
        <v>15/12/2015</v>
      </c>
      <c r="D5821" s="3" t="str">
        <f>CONCATENATE(MID(TEXT($B5821,"00000000"),7,2),"/",MID(TEXT($B5821,"00000000"),5,2),"/",MID(TEXT($B5821,"00000000"),1,4))</f>
        <v>15/12/2015</v>
      </c>
      <c r="E5821" s="1" t="s">
        <v>16</v>
      </c>
      <c r="F5821">
        <v>832.92</v>
      </c>
      <c r="G5821">
        <v>824.33</v>
      </c>
      <c r="H5821">
        <v>1.04205839</v>
      </c>
      <c r="I5821">
        <v>8.5899999999999199</v>
      </c>
      <c r="J5821">
        <v>-17.598757432158362</v>
      </c>
      <c r="K5821">
        <v>-21.384817223300001</v>
      </c>
    </row>
    <row r="5822" spans="1:11" x14ac:dyDescent="0.25">
      <c r="A5822" s="1" t="s">
        <v>9</v>
      </c>
      <c r="B5822">
        <v>20151216</v>
      </c>
      <c r="C5822" s="3" t="str">
        <f>CONCATENATE(MID(TEXT($B5822,"00000000"),7,2),"/",MID(TEXT($B5822,"00000000"),5,2),"/",MID(TEXT($B5822,"00000000"),1,4))</f>
        <v>16/12/2015</v>
      </c>
      <c r="D5822" s="3" t="str">
        <f>CONCATENATE(MID(TEXT($B5822,"00000000"),7,2),"/",MID(TEXT($B5822,"00000000"),5,2),"/",MID(TEXT($B5822,"00000000"),1,4))</f>
        <v>16/12/2015</v>
      </c>
      <c r="E5822" s="1" t="s">
        <v>10</v>
      </c>
      <c r="F5822">
        <v>1129.78</v>
      </c>
      <c r="G5822">
        <v>1101.24</v>
      </c>
      <c r="H5822">
        <v>2.59162398</v>
      </c>
      <c r="I5822">
        <v>28.54</v>
      </c>
      <c r="J5822">
        <v>-17.716291705206732</v>
      </c>
      <c r="K5822">
        <v>-25.3274993721</v>
      </c>
    </row>
    <row r="5823" spans="1:11" x14ac:dyDescent="0.25">
      <c r="A5823" s="1" t="s">
        <v>11</v>
      </c>
      <c r="B5823">
        <v>20151216</v>
      </c>
      <c r="C5823" s="3" t="str">
        <f>CONCATENATE(MID(TEXT($B5823,"00000000"),7,2),"/",MID(TEXT($B5823,"00000000"),5,2),"/",MID(TEXT($B5823,"00000000"),1,4))</f>
        <v>16/12/2015</v>
      </c>
      <c r="D5823" s="3" t="str">
        <f>CONCATENATE(MID(TEXT($B5823,"00000000"),7,2),"/",MID(TEXT($B5823,"00000000"),5,2),"/",MID(TEXT($B5823,"00000000"),1,4))</f>
        <v>16/12/2015</v>
      </c>
      <c r="E5823" s="1" t="s">
        <v>12</v>
      </c>
      <c r="F5823">
        <v>778.92</v>
      </c>
      <c r="G5823">
        <v>761.01</v>
      </c>
      <c r="H5823">
        <v>2.35345133</v>
      </c>
      <c r="I5823">
        <v>17.91</v>
      </c>
      <c r="J5823">
        <v>-16.931149219349884</v>
      </c>
      <c r="K5823">
        <v>-24.312769037900001</v>
      </c>
    </row>
    <row r="5824" spans="1:11" x14ac:dyDescent="0.25">
      <c r="A5824" s="1" t="s">
        <v>13</v>
      </c>
      <c r="B5824">
        <v>20151216</v>
      </c>
      <c r="C5824" s="3" t="str">
        <f>CONCATENATE(MID(TEXT($B5824,"00000000"),7,2),"/",MID(TEXT($B5824,"00000000"),5,2),"/",MID(TEXT($B5824,"00000000"),1,4))</f>
        <v>16/12/2015</v>
      </c>
      <c r="D5824" s="3" t="str">
        <f>CONCATENATE(MID(TEXT($B5824,"00000000"),7,2),"/",MID(TEXT($B5824,"00000000"),5,2),"/",MID(TEXT($B5824,"00000000"),1,4))</f>
        <v>16/12/2015</v>
      </c>
      <c r="E5824" s="1" t="s">
        <v>14</v>
      </c>
      <c r="F5824">
        <v>715.93</v>
      </c>
      <c r="G5824">
        <v>698.25</v>
      </c>
      <c r="H5824">
        <v>2.5320443899999998</v>
      </c>
      <c r="I5824">
        <v>17.6799999999999</v>
      </c>
      <c r="J5824">
        <v>-17.148279732904381</v>
      </c>
      <c r="K5824">
        <v>-24.673042727999999</v>
      </c>
    </row>
    <row r="5825" spans="1:11" x14ac:dyDescent="0.25">
      <c r="A5825" s="1" t="s">
        <v>15</v>
      </c>
      <c r="B5825">
        <v>20151216</v>
      </c>
      <c r="C5825" s="3" t="str">
        <f>CONCATENATE(MID(TEXT($B5825,"00000000"),7,2),"/",MID(TEXT($B5825,"00000000"),5,2),"/",MID(TEXT($B5825,"00000000"),1,4))</f>
        <v>16/12/2015</v>
      </c>
      <c r="D5825" s="3" t="str">
        <f>CONCATENATE(MID(TEXT($B5825,"00000000"),7,2),"/",MID(TEXT($B5825,"00000000"),5,2),"/",MID(TEXT($B5825,"00000000"),1,4))</f>
        <v>16/12/2015</v>
      </c>
      <c r="E5825" s="1" t="s">
        <v>16</v>
      </c>
      <c r="F5825">
        <v>854.39</v>
      </c>
      <c r="G5825">
        <v>832.92</v>
      </c>
      <c r="H5825">
        <v>2.5776785200000001</v>
      </c>
      <c r="I5825">
        <v>21.47</v>
      </c>
      <c r="J5825">
        <v>-15.632467660709004</v>
      </c>
      <c r="K5825">
        <v>-19.358370536700001</v>
      </c>
    </row>
    <row r="5826" spans="1:11" x14ac:dyDescent="0.25">
      <c r="A5826" s="1" t="s">
        <v>9</v>
      </c>
      <c r="B5826">
        <v>20151217</v>
      </c>
      <c r="C5826" s="3" t="str">
        <f>CONCATENATE(MID(TEXT($B5826,"00000000"),7,2),"/",MID(TEXT($B5826,"00000000"),5,2),"/",MID(TEXT($B5826,"00000000"),1,4))</f>
        <v>17/12/2015</v>
      </c>
      <c r="D5826" s="3" t="str">
        <f>CONCATENATE(MID(TEXT($B5826,"00000000"),7,2),"/",MID(TEXT($B5826,"00000000"),5,2),"/",MID(TEXT($B5826,"00000000"),1,4))</f>
        <v>17/12/2015</v>
      </c>
      <c r="E5826" s="1" t="s">
        <v>10</v>
      </c>
      <c r="F5826">
        <v>1140.8499999999999</v>
      </c>
      <c r="G5826">
        <v>1129.78</v>
      </c>
      <c r="H5826">
        <v>0.97983677999999996</v>
      </c>
      <c r="I5826">
        <v>11.069999999999901</v>
      </c>
      <c r="J5826">
        <v>-20.130915709885201</v>
      </c>
      <c r="K5826">
        <v>-24.595830744600001</v>
      </c>
    </row>
    <row r="5827" spans="1:11" x14ac:dyDescent="0.25">
      <c r="A5827" s="1" t="s">
        <v>11</v>
      </c>
      <c r="B5827">
        <v>20151217</v>
      </c>
      <c r="C5827" s="3" t="str">
        <f>CONCATENATE(MID(TEXT($B5827,"00000000"),7,2),"/",MID(TEXT($B5827,"00000000"),5,2),"/",MID(TEXT($B5827,"00000000"),1,4))</f>
        <v>17/12/2015</v>
      </c>
      <c r="D5827" s="3" t="str">
        <f>CONCATENATE(MID(TEXT($B5827,"00000000"),7,2),"/",MID(TEXT($B5827,"00000000"),5,2),"/",MID(TEXT($B5827,"00000000"),1,4))</f>
        <v>17/12/2015</v>
      </c>
      <c r="E5827" s="1" t="s">
        <v>12</v>
      </c>
      <c r="F5827">
        <v>787</v>
      </c>
      <c r="G5827">
        <v>778.92</v>
      </c>
      <c r="H5827">
        <v>1.03733374</v>
      </c>
      <c r="I5827">
        <v>8.0800000000000392</v>
      </c>
      <c r="J5827">
        <v>-18.845900016498931</v>
      </c>
      <c r="K5827">
        <v>-23.527639851099998</v>
      </c>
    </row>
    <row r="5828" spans="1:11" x14ac:dyDescent="0.25">
      <c r="A5828" s="1" t="s">
        <v>13</v>
      </c>
      <c r="B5828">
        <v>20151217</v>
      </c>
      <c r="C5828" s="3" t="str">
        <f>CONCATENATE(MID(TEXT($B5828,"00000000"),7,2),"/",MID(TEXT($B5828,"00000000"),5,2),"/",MID(TEXT($B5828,"00000000"),1,4))</f>
        <v>17/12/2015</v>
      </c>
      <c r="D5828" s="3" t="str">
        <f>CONCATENATE(MID(TEXT($B5828,"00000000"),7,2),"/",MID(TEXT($B5828,"00000000"),5,2),"/",MID(TEXT($B5828,"00000000"),1,4))</f>
        <v>17/12/2015</v>
      </c>
      <c r="E5828" s="1" t="s">
        <v>14</v>
      </c>
      <c r="F5828">
        <v>723.24</v>
      </c>
      <c r="G5828">
        <v>715.93</v>
      </c>
      <c r="H5828">
        <v>1.0210495399999999</v>
      </c>
      <c r="I5828">
        <v>7.31000000000006</v>
      </c>
      <c r="J5828">
        <v>-19.219041449330398</v>
      </c>
      <c r="K5828">
        <v>-23.903917174299998</v>
      </c>
    </row>
    <row r="5829" spans="1:11" x14ac:dyDescent="0.25">
      <c r="A5829" s="1" t="s">
        <v>15</v>
      </c>
      <c r="B5829">
        <v>20151217</v>
      </c>
      <c r="C5829" s="3" t="str">
        <f>CONCATENATE(MID(TEXT($B5829,"00000000"),7,2),"/",MID(TEXT($B5829,"00000000"),5,2),"/",MID(TEXT($B5829,"00000000"),1,4))</f>
        <v>17/12/2015</v>
      </c>
      <c r="D5829" s="3" t="str">
        <f>CONCATENATE(MID(TEXT($B5829,"00000000"),7,2),"/",MID(TEXT($B5829,"00000000"),5,2),"/",MID(TEXT($B5829,"00000000"),1,4))</f>
        <v>17/12/2015</v>
      </c>
      <c r="E5829" s="1" t="s">
        <v>16</v>
      </c>
      <c r="F5829">
        <v>868.98</v>
      </c>
      <c r="G5829">
        <v>854.39</v>
      </c>
      <c r="H5829">
        <v>1.70765107</v>
      </c>
      <c r="I5829">
        <v>14.59</v>
      </c>
      <c r="J5829">
        <v>-15.164354541105718</v>
      </c>
      <c r="K5829">
        <v>-17.9812928861</v>
      </c>
    </row>
    <row r="5830" spans="1:11" x14ac:dyDescent="0.25">
      <c r="A5830" s="1" t="s">
        <v>9</v>
      </c>
      <c r="B5830">
        <v>20151218</v>
      </c>
      <c r="C5830" s="3" t="str">
        <f>CONCATENATE(MID(TEXT($B5830,"00000000"),7,2),"/",MID(TEXT($B5830,"00000000"),5,2),"/",MID(TEXT($B5830,"00000000"),1,4))</f>
        <v>18/12/2015</v>
      </c>
      <c r="D5830" s="3" t="str">
        <f>CONCATENATE(MID(TEXT($B5830,"00000000"),7,2),"/",MID(TEXT($B5830,"00000000"),5,2),"/",MID(TEXT($B5830,"00000000"),1,4))</f>
        <v>18/12/2015</v>
      </c>
      <c r="E5830" s="1" t="s">
        <v>10</v>
      </c>
      <c r="F5830">
        <v>1139.99</v>
      </c>
      <c r="G5830">
        <v>1140.8499999999999</v>
      </c>
      <c r="H5830">
        <v>-7.5382389999999994E-2</v>
      </c>
      <c r="I5830">
        <v>-0.85999999999989996</v>
      </c>
      <c r="J5830">
        <v>-20.485600094860125</v>
      </c>
      <c r="K5830">
        <v>-24.652672209799999</v>
      </c>
    </row>
    <row r="5831" spans="1:11" x14ac:dyDescent="0.25">
      <c r="A5831" s="1" t="s">
        <v>11</v>
      </c>
      <c r="B5831">
        <v>20151218</v>
      </c>
      <c r="C5831" s="3" t="str">
        <f>CONCATENATE(MID(TEXT($B5831,"00000000"),7,2),"/",MID(TEXT($B5831,"00000000"),5,2),"/",MID(TEXT($B5831,"00000000"),1,4))</f>
        <v>18/12/2015</v>
      </c>
      <c r="D5831" s="3" t="str">
        <f>CONCATENATE(MID(TEXT($B5831,"00000000"),7,2),"/",MID(TEXT($B5831,"00000000"),5,2),"/",MID(TEXT($B5831,"00000000"),1,4))</f>
        <v>18/12/2015</v>
      </c>
      <c r="E5831" s="1" t="s">
        <v>12</v>
      </c>
      <c r="F5831">
        <v>786.88</v>
      </c>
      <c r="G5831">
        <v>787</v>
      </c>
      <c r="H5831">
        <v>-1.5247770000000001E-2</v>
      </c>
      <c r="I5831">
        <v>-0.12000000000000501</v>
      </c>
      <c r="J5831">
        <v>-19.407601626432601</v>
      </c>
      <c r="K5831">
        <v>-23.5393001855</v>
      </c>
    </row>
    <row r="5832" spans="1:11" x14ac:dyDescent="0.25">
      <c r="A5832" s="1" t="s">
        <v>13</v>
      </c>
      <c r="B5832">
        <v>20151218</v>
      </c>
      <c r="C5832" s="3" t="str">
        <f>CONCATENATE(MID(TEXT($B5832,"00000000"),7,2),"/",MID(TEXT($B5832,"00000000"),5,2),"/",MID(TEXT($B5832,"00000000"),1,4))</f>
        <v>18/12/2015</v>
      </c>
      <c r="D5832" s="3" t="str">
        <f>CONCATENATE(MID(TEXT($B5832,"00000000"),7,2),"/",MID(TEXT($B5832,"00000000"),5,2),"/",MID(TEXT($B5832,"00000000"),1,4))</f>
        <v>18/12/2015</v>
      </c>
      <c r="E5832" s="1" t="s">
        <v>14</v>
      </c>
      <c r="F5832">
        <v>722.91</v>
      </c>
      <c r="G5832">
        <v>723.24</v>
      </c>
      <c r="H5832">
        <v>-4.5628000000000002E-2</v>
      </c>
      <c r="I5832">
        <v>-0.33000000000004098</v>
      </c>
      <c r="J5832">
        <v>-19.710566649636817</v>
      </c>
      <c r="K5832">
        <v>-23.938638300499999</v>
      </c>
    </row>
    <row r="5833" spans="1:11" x14ac:dyDescent="0.25">
      <c r="A5833" s="1" t="s">
        <v>15</v>
      </c>
      <c r="B5833">
        <v>20151218</v>
      </c>
      <c r="C5833" s="3" t="str">
        <f>CONCATENATE(MID(TEXT($B5833,"00000000"),7,2),"/",MID(TEXT($B5833,"00000000"),5,2),"/",MID(TEXT($B5833,"00000000"),1,4))</f>
        <v>18/12/2015</v>
      </c>
      <c r="D5833" s="3" t="str">
        <f>CONCATENATE(MID(TEXT($B5833,"00000000"),7,2),"/",MID(TEXT($B5833,"00000000"),5,2),"/",MID(TEXT($B5833,"00000000"),1,4))</f>
        <v>18/12/2015</v>
      </c>
      <c r="E5833" s="1" t="s">
        <v>16</v>
      </c>
      <c r="F5833">
        <v>869.9</v>
      </c>
      <c r="G5833">
        <v>868.98</v>
      </c>
      <c r="H5833">
        <v>0.10587125</v>
      </c>
      <c r="I5833">
        <v>0.91999999999995896</v>
      </c>
      <c r="J5833">
        <v>-16.207520998689994</v>
      </c>
      <c r="K5833">
        <v>-17.894458654600001</v>
      </c>
    </row>
    <row r="5834" spans="1:11" x14ac:dyDescent="0.25">
      <c r="A5834" s="1" t="s">
        <v>9</v>
      </c>
      <c r="B5834">
        <v>20151221</v>
      </c>
      <c r="C5834" s="3" t="str">
        <f>CONCATENATE(MID(TEXT($B5834,"00000000"),7,2),"/",MID(TEXT($B5834,"00000000"),5,2),"/",MID(TEXT($B5834,"00000000"),1,4))</f>
        <v>21/12/2015</v>
      </c>
      <c r="D5834" s="3" t="str">
        <f>CONCATENATE(MID(TEXT($B5834,"00000000"),7,2),"/",MID(TEXT($B5834,"00000000"),5,2),"/",MID(TEXT($B5834,"00000000"),1,4))</f>
        <v>21/12/2015</v>
      </c>
      <c r="E5834" s="1" t="s">
        <v>10</v>
      </c>
      <c r="F5834">
        <v>1131.27</v>
      </c>
      <c r="G5834">
        <v>1139.99</v>
      </c>
      <c r="H5834">
        <v>-0.76491898999999997</v>
      </c>
      <c r="I5834">
        <v>-8.7200000000000308</v>
      </c>
      <c r="J5834">
        <v>-22.624926473605733</v>
      </c>
      <c r="K5834">
        <v>-25.229018228899999</v>
      </c>
    </row>
    <row r="5835" spans="1:11" x14ac:dyDescent="0.25">
      <c r="A5835" s="1" t="s">
        <v>11</v>
      </c>
      <c r="B5835">
        <v>20151221</v>
      </c>
      <c r="C5835" s="3" t="str">
        <f>CONCATENATE(MID(TEXT($B5835,"00000000"),7,2),"/",MID(TEXT($B5835,"00000000"),5,2),"/",MID(TEXT($B5835,"00000000"),1,4))</f>
        <v>21/12/2015</v>
      </c>
      <c r="D5835" s="3" t="str">
        <f>CONCATENATE(MID(TEXT($B5835,"00000000"),7,2),"/",MID(TEXT($B5835,"00000000"),5,2),"/",MID(TEXT($B5835,"00000000"),1,4))</f>
        <v>21/12/2015</v>
      </c>
      <c r="E5835" s="1" t="s">
        <v>12</v>
      </c>
      <c r="F5835">
        <v>781.52</v>
      </c>
      <c r="G5835">
        <v>786.88</v>
      </c>
      <c r="H5835">
        <v>-0.68117119999999998</v>
      </c>
      <c r="I5835">
        <v>-5.3600000000000101</v>
      </c>
      <c r="J5835">
        <v>-21.282810579964149</v>
      </c>
      <c r="K5835">
        <v>-24.060128458000001</v>
      </c>
    </row>
    <row r="5836" spans="1:11" x14ac:dyDescent="0.25">
      <c r="A5836" s="1" t="s">
        <v>13</v>
      </c>
      <c r="B5836">
        <v>20151221</v>
      </c>
      <c r="C5836" s="3" t="str">
        <f>CONCATENATE(MID(TEXT($B5836,"00000000"),7,2),"/",MID(TEXT($B5836,"00000000"),5,2),"/",MID(TEXT($B5836,"00000000"),1,4))</f>
        <v>21/12/2015</v>
      </c>
      <c r="D5836" s="3" t="str">
        <f>CONCATENATE(MID(TEXT($B5836,"00000000"),7,2),"/",MID(TEXT($B5836,"00000000"),5,2),"/",MID(TEXT($B5836,"00000000"),1,4))</f>
        <v>21/12/2015</v>
      </c>
      <c r="E5836" s="1" t="s">
        <v>14</v>
      </c>
      <c r="F5836">
        <v>717.44</v>
      </c>
      <c r="G5836">
        <v>722.91</v>
      </c>
      <c r="H5836">
        <v>-0.75666403000000004</v>
      </c>
      <c r="I5836">
        <v>-5.46999999999991</v>
      </c>
      <c r="J5836">
        <v>-21.728125681867773</v>
      </c>
      <c r="K5836">
        <v>-24.514167271600002</v>
      </c>
    </row>
    <row r="5837" spans="1:11" x14ac:dyDescent="0.25">
      <c r="A5837" s="1" t="s">
        <v>15</v>
      </c>
      <c r="B5837">
        <v>20151221</v>
      </c>
      <c r="C5837" s="3" t="str">
        <f>CONCATENATE(MID(TEXT($B5837,"00000000"),7,2),"/",MID(TEXT($B5837,"00000000"),5,2),"/",MID(TEXT($B5837,"00000000"),1,4))</f>
        <v>21/12/2015</v>
      </c>
      <c r="D5837" s="3" t="str">
        <f>CONCATENATE(MID(TEXT($B5837,"00000000"),7,2),"/",MID(TEXT($B5837,"00000000"),5,2),"/",MID(TEXT($B5837,"00000000"),1,4))</f>
        <v>21/12/2015</v>
      </c>
      <c r="E5837" s="1" t="s">
        <v>16</v>
      </c>
      <c r="F5837">
        <v>861.7</v>
      </c>
      <c r="G5837">
        <v>869.9</v>
      </c>
      <c r="H5837">
        <v>-0.94263708000000002</v>
      </c>
      <c r="I5837">
        <v>-8.19999999999993</v>
      </c>
      <c r="J5837">
        <v>-17.739040782037574</v>
      </c>
      <c r="K5837">
        <v>-18.668415935900001</v>
      </c>
    </row>
    <row r="5838" spans="1:11" x14ac:dyDescent="0.25">
      <c r="A5838" s="1" t="s">
        <v>9</v>
      </c>
      <c r="B5838">
        <v>20151222</v>
      </c>
      <c r="C5838" s="3" t="str">
        <f>CONCATENATE(MID(TEXT($B5838,"00000000"),7,2),"/",MID(TEXT($B5838,"00000000"),5,2),"/",MID(TEXT($B5838,"00000000"),1,4))</f>
        <v>22/12/2015</v>
      </c>
      <c r="D5838" s="3" t="str">
        <f>CONCATENATE(MID(TEXT($B5838,"00000000"),7,2),"/",MID(TEXT($B5838,"00000000"),5,2),"/",MID(TEXT($B5838,"00000000"),1,4))</f>
        <v>22/12/2015</v>
      </c>
      <c r="E5838" s="1" t="s">
        <v>10</v>
      </c>
      <c r="F5838">
        <v>1128.73</v>
      </c>
      <c r="G5838">
        <v>1131.27</v>
      </c>
      <c r="H5838">
        <v>-0.22452641000000001</v>
      </c>
      <c r="I5838">
        <v>-2.5399999999999601</v>
      </c>
      <c r="J5838">
        <v>-25.985403374404104</v>
      </c>
      <c r="K5838">
        <v>-25.396898835399998</v>
      </c>
    </row>
    <row r="5839" spans="1:11" x14ac:dyDescent="0.25">
      <c r="A5839" s="1" t="s">
        <v>11</v>
      </c>
      <c r="B5839">
        <v>20151222</v>
      </c>
      <c r="C5839" s="3" t="str">
        <f>CONCATENATE(MID(TEXT($B5839,"00000000"),7,2),"/",MID(TEXT($B5839,"00000000"),5,2),"/",MID(TEXT($B5839,"00000000"),1,4))</f>
        <v>22/12/2015</v>
      </c>
      <c r="D5839" s="3" t="str">
        <f>CONCATENATE(MID(TEXT($B5839,"00000000"),7,2),"/",MID(TEXT($B5839,"00000000"),5,2),"/",MID(TEXT($B5839,"00000000"),1,4))</f>
        <v>22/12/2015</v>
      </c>
      <c r="E5839" s="1" t="s">
        <v>12</v>
      </c>
      <c r="F5839">
        <v>779.01</v>
      </c>
      <c r="G5839">
        <v>781.52</v>
      </c>
      <c r="H5839">
        <v>-0.32116899999999998</v>
      </c>
      <c r="I5839">
        <v>-2.50999999999999</v>
      </c>
      <c r="J5839">
        <v>-24.69841085720914</v>
      </c>
      <c r="K5839">
        <v>-24.304023786999998</v>
      </c>
    </row>
    <row r="5840" spans="1:11" x14ac:dyDescent="0.25">
      <c r="A5840" s="1" t="s">
        <v>13</v>
      </c>
      <c r="B5840">
        <v>20151222</v>
      </c>
      <c r="C5840" s="3" t="str">
        <f>CONCATENATE(MID(TEXT($B5840,"00000000"),7,2),"/",MID(TEXT($B5840,"00000000"),5,2),"/",MID(TEXT($B5840,"00000000"),1,4))</f>
        <v>22/12/2015</v>
      </c>
      <c r="D5840" s="3" t="str">
        <f>CONCATENATE(MID(TEXT($B5840,"00000000"),7,2),"/",MID(TEXT($B5840,"00000000"),5,2),"/",MID(TEXT($B5840,"00000000"),1,4))</f>
        <v>22/12/2015</v>
      </c>
      <c r="E5840" s="1" t="s">
        <v>14</v>
      </c>
      <c r="F5840">
        <v>714.86</v>
      </c>
      <c r="G5840">
        <v>717.44</v>
      </c>
      <c r="H5840">
        <v>-0.35961195000000001</v>
      </c>
      <c r="I5840">
        <v>-2.58000000000004</v>
      </c>
      <c r="J5840">
        <v>-25.258249341307348</v>
      </c>
      <c r="K5840">
        <v>-24.785623349400002</v>
      </c>
    </row>
    <row r="5841" spans="1:11" x14ac:dyDescent="0.25">
      <c r="A5841" s="1" t="s">
        <v>15</v>
      </c>
      <c r="B5841">
        <v>20151222</v>
      </c>
      <c r="C5841" s="3" t="str">
        <f>CONCATENATE(MID(TEXT($B5841,"00000000"),7,2),"/",MID(TEXT($B5841,"00000000"),5,2),"/",MID(TEXT($B5841,"00000000"),1,4))</f>
        <v>22/12/2015</v>
      </c>
      <c r="D5841" s="3" t="str">
        <f>CONCATENATE(MID(TEXT($B5841,"00000000"),7,2),"/",MID(TEXT($B5841,"00000000"),5,2),"/",MID(TEXT($B5841,"00000000"),1,4))</f>
        <v>22/12/2015</v>
      </c>
      <c r="E5841" s="1" t="s">
        <v>16</v>
      </c>
      <c r="F5841">
        <v>861.32</v>
      </c>
      <c r="G5841">
        <v>861.7</v>
      </c>
      <c r="H5841">
        <v>-4.4098869999999998E-2</v>
      </c>
      <c r="I5841">
        <v>-0.37999999999999501</v>
      </c>
      <c r="J5841">
        <v>-18.251361971109116</v>
      </c>
      <c r="K5841">
        <v>-18.704282248999998</v>
      </c>
    </row>
    <row r="5842" spans="1:11" x14ac:dyDescent="0.25">
      <c r="A5842" s="1" t="s">
        <v>9</v>
      </c>
      <c r="B5842">
        <v>20151223</v>
      </c>
      <c r="C5842" s="3" t="str">
        <f>CONCATENATE(MID(TEXT($B5842,"00000000"),7,2),"/",MID(TEXT($B5842,"00000000"),5,2),"/",MID(TEXT($B5842,"00000000"),1,4))</f>
        <v>23/12/2015</v>
      </c>
      <c r="D5842" s="3" t="str">
        <f>CONCATENATE(MID(TEXT($B5842,"00000000"),7,2),"/",MID(TEXT($B5842,"00000000"),5,2),"/",MID(TEXT($B5842,"00000000"),1,4))</f>
        <v>23/12/2015</v>
      </c>
      <c r="E5842" s="1" t="s">
        <v>10</v>
      </c>
      <c r="F5842">
        <v>1161.02</v>
      </c>
      <c r="G5842">
        <v>1128.73</v>
      </c>
      <c r="H5842">
        <v>2.8607372799999999</v>
      </c>
      <c r="I5842">
        <v>32.29</v>
      </c>
      <c r="J5842">
        <v>-24.480609868737723</v>
      </c>
      <c r="K5842">
        <v>-23.262700101699998</v>
      </c>
    </row>
    <row r="5843" spans="1:11" x14ac:dyDescent="0.25">
      <c r="A5843" s="1" t="s">
        <v>11</v>
      </c>
      <c r="B5843">
        <v>20151223</v>
      </c>
      <c r="C5843" s="3" t="str">
        <f>CONCATENATE(MID(TEXT($B5843,"00000000"),7,2),"/",MID(TEXT($B5843,"00000000"),5,2),"/",MID(TEXT($B5843,"00000000"),1,4))</f>
        <v>23/12/2015</v>
      </c>
      <c r="D5843" s="3" t="str">
        <f>CONCATENATE(MID(TEXT($B5843,"00000000"),7,2),"/",MID(TEXT($B5843,"00000000"),5,2),"/",MID(TEXT($B5843,"00000000"),1,4))</f>
        <v>23/12/2015</v>
      </c>
      <c r="E5843" s="1" t="s">
        <v>12</v>
      </c>
      <c r="F5843">
        <v>799.7</v>
      </c>
      <c r="G5843">
        <v>779.01</v>
      </c>
      <c r="H5843">
        <v>2.6559350899999998</v>
      </c>
      <c r="I5843">
        <v>20.690000000000101</v>
      </c>
      <c r="J5843">
        <v>-23.298996758166911</v>
      </c>
      <c r="K5843">
        <v>-22.293587787700002</v>
      </c>
    </row>
    <row r="5844" spans="1:11" x14ac:dyDescent="0.25">
      <c r="A5844" s="1" t="s">
        <v>13</v>
      </c>
      <c r="B5844">
        <v>20151223</v>
      </c>
      <c r="C5844" s="3" t="str">
        <f>CONCATENATE(MID(TEXT($B5844,"00000000"),7,2),"/",MID(TEXT($B5844,"00000000"),5,2),"/",MID(TEXT($B5844,"00000000"),1,4))</f>
        <v>23/12/2015</v>
      </c>
      <c r="D5844" s="3" t="str">
        <f>CONCATENATE(MID(TEXT($B5844,"00000000"),7,2),"/",MID(TEXT($B5844,"00000000"),5,2),"/",MID(TEXT($B5844,"00000000"),1,4))</f>
        <v>23/12/2015</v>
      </c>
      <c r="E5844" s="1" t="s">
        <v>14</v>
      </c>
      <c r="F5844">
        <v>734.83</v>
      </c>
      <c r="G5844">
        <v>714.86</v>
      </c>
      <c r="H5844">
        <v>2.79355398</v>
      </c>
      <c r="I5844">
        <v>19.97</v>
      </c>
      <c r="J5844">
        <v>-23.716637772633366</v>
      </c>
      <c r="K5844">
        <v>-22.684469135000001</v>
      </c>
    </row>
    <row r="5845" spans="1:11" x14ac:dyDescent="0.25">
      <c r="A5845" s="1" t="s">
        <v>15</v>
      </c>
      <c r="B5845">
        <v>20151223</v>
      </c>
      <c r="C5845" s="3" t="str">
        <f>CONCATENATE(MID(TEXT($B5845,"00000000"),7,2),"/",MID(TEXT($B5845,"00000000"),5,2),"/",MID(TEXT($B5845,"00000000"),1,4))</f>
        <v>23/12/2015</v>
      </c>
      <c r="D5845" s="3" t="str">
        <f>CONCATENATE(MID(TEXT($B5845,"00000000"),7,2),"/",MID(TEXT($B5845,"00000000"),5,2),"/",MID(TEXT($B5845,"00000000"),1,4))</f>
        <v>23/12/2015</v>
      </c>
      <c r="E5845" s="1" t="s">
        <v>16</v>
      </c>
      <c r="F5845">
        <v>868.69</v>
      </c>
      <c r="G5845">
        <v>861.32</v>
      </c>
      <c r="H5845">
        <v>0.85566339999999996</v>
      </c>
      <c r="I5845">
        <v>7.37</v>
      </c>
      <c r="J5845">
        <v>-17.916469810072755</v>
      </c>
      <c r="K5845">
        <v>-18.0086645461</v>
      </c>
    </row>
    <row r="5846" spans="1:11" x14ac:dyDescent="0.25">
      <c r="A5846" s="1" t="s">
        <v>9</v>
      </c>
      <c r="B5846">
        <v>20151224</v>
      </c>
      <c r="C5846" s="3" t="str">
        <f>CONCATENATE(MID(TEXT($B5846,"00000000"),7,2),"/",MID(TEXT($B5846,"00000000"),5,2),"/",MID(TEXT($B5846,"00000000"),1,4))</f>
        <v>24/12/2015</v>
      </c>
      <c r="D5846" s="3" t="str">
        <f>CONCATENATE(MID(TEXT($B5846,"00000000"),7,2),"/",MID(TEXT($B5846,"00000000"),5,2),"/",MID(TEXT($B5846,"00000000"),1,4))</f>
        <v>24/12/2015</v>
      </c>
      <c r="E5846" s="1" t="s">
        <v>10</v>
      </c>
      <c r="F5846">
        <v>1154.77</v>
      </c>
      <c r="G5846">
        <v>1161.02</v>
      </c>
      <c r="H5846">
        <v>-0.53831974999999999</v>
      </c>
      <c r="I5846">
        <v>-6.25</v>
      </c>
      <c r="J5846">
        <v>-24.96036078186734</v>
      </c>
      <c r="K5846">
        <v>-23.675792145300001</v>
      </c>
    </row>
    <row r="5847" spans="1:11" x14ac:dyDescent="0.25">
      <c r="A5847" s="1" t="s">
        <v>11</v>
      </c>
      <c r="B5847">
        <v>20151224</v>
      </c>
      <c r="C5847" s="3" t="str">
        <f>CONCATENATE(MID(TEXT($B5847,"00000000"),7,2),"/",MID(TEXT($B5847,"00000000"),5,2),"/",MID(TEXT($B5847,"00000000"),1,4))</f>
        <v>24/12/2015</v>
      </c>
      <c r="D5847" s="3" t="str">
        <f>CONCATENATE(MID(TEXT($B5847,"00000000"),7,2),"/",MID(TEXT($B5847,"00000000"),5,2),"/",MID(TEXT($B5847,"00000000"),1,4))</f>
        <v>24/12/2015</v>
      </c>
      <c r="E5847" s="1" t="s">
        <v>12</v>
      </c>
      <c r="F5847">
        <v>796.61</v>
      </c>
      <c r="G5847">
        <v>799.7</v>
      </c>
      <c r="H5847">
        <v>-0.38639488999999999</v>
      </c>
      <c r="I5847">
        <v>-3.0900000000000301</v>
      </c>
      <c r="J5847">
        <v>-23.463230914086964</v>
      </c>
      <c r="K5847">
        <v>-22.593841399999999</v>
      </c>
    </row>
    <row r="5848" spans="1:11" x14ac:dyDescent="0.25">
      <c r="A5848" s="1" t="s">
        <v>13</v>
      </c>
      <c r="B5848">
        <v>20151224</v>
      </c>
      <c r="C5848" s="3" t="str">
        <f>CONCATENATE(MID(TEXT($B5848,"00000000"),7,2),"/",MID(TEXT($B5848,"00000000"),5,2),"/",MID(TEXT($B5848,"00000000"),1,4))</f>
        <v>24/12/2015</v>
      </c>
      <c r="D5848" s="3" t="str">
        <f>CONCATENATE(MID(TEXT($B5848,"00000000"),7,2),"/",MID(TEXT($B5848,"00000000"),5,2),"/",MID(TEXT($B5848,"00000000"),1,4))</f>
        <v>24/12/2015</v>
      </c>
      <c r="E5848" s="1" t="s">
        <v>14</v>
      </c>
      <c r="F5848">
        <v>731.54</v>
      </c>
      <c r="G5848">
        <v>734.83</v>
      </c>
      <c r="H5848">
        <v>-0.44772260000000003</v>
      </c>
      <c r="I5848">
        <v>-3.29000000000008</v>
      </c>
      <c r="J5848">
        <v>-23.980837775768727</v>
      </c>
      <c r="K5848">
        <v>-23.030628241900001</v>
      </c>
    </row>
    <row r="5849" spans="1:11" x14ac:dyDescent="0.25">
      <c r="A5849" s="1" t="s">
        <v>15</v>
      </c>
      <c r="B5849">
        <v>20151224</v>
      </c>
      <c r="C5849" s="3" t="str">
        <f>CONCATENATE(MID(TEXT($B5849,"00000000"),7,2),"/",MID(TEXT($B5849,"00000000"),5,2),"/",MID(TEXT($B5849,"00000000"),1,4))</f>
        <v>24/12/2015</v>
      </c>
      <c r="D5849" s="3" t="str">
        <f>CONCATENATE(MID(TEXT($B5849,"00000000"),7,2),"/",MID(TEXT($B5849,"00000000"),5,2),"/",MID(TEXT($B5849,"00000000"),1,4))</f>
        <v>24/12/2015</v>
      </c>
      <c r="E5849" s="1" t="s">
        <v>16</v>
      </c>
      <c r="F5849">
        <v>873.54</v>
      </c>
      <c r="G5849">
        <v>868.69</v>
      </c>
      <c r="H5849">
        <v>0.55831193999999995</v>
      </c>
      <c r="I5849">
        <v>4.8499999999999099</v>
      </c>
      <c r="J5849">
        <v>-17.226675763261124</v>
      </c>
      <c r="K5849">
        <v>-17.550897129700001</v>
      </c>
    </row>
    <row r="5850" spans="1:11" x14ac:dyDescent="0.25">
      <c r="A5850" s="1" t="s">
        <v>9</v>
      </c>
      <c r="B5850">
        <v>20151228</v>
      </c>
      <c r="C5850" s="3" t="str">
        <f>CONCATENATE(MID(TEXT($B5850,"00000000"),7,2),"/",MID(TEXT($B5850,"00000000"),5,2),"/",MID(TEXT($B5850,"00000000"),1,4))</f>
        <v>28/12/2015</v>
      </c>
      <c r="D5850" s="3" t="str">
        <f>CONCATENATE(MID(TEXT($B5850,"00000000"),7,2),"/",MID(TEXT($B5850,"00000000"),5,2),"/",MID(TEXT($B5850,"00000000"),1,4))</f>
        <v>28/12/2015</v>
      </c>
      <c r="E5850" s="1" t="s">
        <v>10</v>
      </c>
      <c r="F5850">
        <v>1152.22</v>
      </c>
      <c r="G5850">
        <v>1154.77</v>
      </c>
      <c r="H5850">
        <v>-0.22082319</v>
      </c>
      <c r="I5850">
        <v>-2.5499999999999501</v>
      </c>
      <c r="J5850">
        <v>-24.058658757620698</v>
      </c>
      <c r="K5850">
        <v>-23.844333699</v>
      </c>
    </row>
    <row r="5851" spans="1:11" x14ac:dyDescent="0.25">
      <c r="A5851" s="1" t="s">
        <v>11</v>
      </c>
      <c r="B5851">
        <v>20151228</v>
      </c>
      <c r="C5851" s="3" t="str">
        <f>CONCATENATE(MID(TEXT($B5851,"00000000"),7,2),"/",MID(TEXT($B5851,"00000000"),5,2),"/",MID(TEXT($B5851,"00000000"),1,4))</f>
        <v>28/12/2015</v>
      </c>
      <c r="D5851" s="3" t="str">
        <f>CONCATENATE(MID(TEXT($B5851,"00000000"),7,2),"/",MID(TEXT($B5851,"00000000"),5,2),"/",MID(TEXT($B5851,"00000000"),1,4))</f>
        <v>28/12/2015</v>
      </c>
      <c r="E5851" s="1" t="s">
        <v>12</v>
      </c>
      <c r="F5851">
        <v>794.9</v>
      </c>
      <c r="G5851">
        <v>796.61</v>
      </c>
      <c r="H5851">
        <v>-0.21465962</v>
      </c>
      <c r="I5851">
        <v>-1.7100000000000399</v>
      </c>
      <c r="J5851">
        <v>-22.888130068681846</v>
      </c>
      <c r="K5851">
        <v>-22.760001165999999</v>
      </c>
    </row>
    <row r="5852" spans="1:11" x14ac:dyDescent="0.25">
      <c r="A5852" s="1" t="s">
        <v>13</v>
      </c>
      <c r="B5852">
        <v>20151228</v>
      </c>
      <c r="C5852" s="3" t="str">
        <f>CONCATENATE(MID(TEXT($B5852,"00000000"),7,2),"/",MID(TEXT($B5852,"00000000"),5,2),"/",MID(TEXT($B5852,"00000000"),1,4))</f>
        <v>28/12/2015</v>
      </c>
      <c r="D5852" s="3" t="str">
        <f>CONCATENATE(MID(TEXT($B5852,"00000000"),7,2),"/",MID(TEXT($B5852,"00000000"),5,2),"/",MID(TEXT($B5852,"00000000"),1,4))</f>
        <v>28/12/2015</v>
      </c>
      <c r="E5852" s="1" t="s">
        <v>14</v>
      </c>
      <c r="F5852">
        <v>729.67</v>
      </c>
      <c r="G5852">
        <v>731.54</v>
      </c>
      <c r="H5852">
        <v>-0.25562510999999999</v>
      </c>
      <c r="I5852">
        <v>-1.87</v>
      </c>
      <c r="J5852">
        <v>-23.41593459071969</v>
      </c>
      <c r="K5852">
        <v>-23.227381290499999</v>
      </c>
    </row>
    <row r="5853" spans="1:11" x14ac:dyDescent="0.25">
      <c r="A5853" s="1" t="s">
        <v>15</v>
      </c>
      <c r="B5853">
        <v>20151228</v>
      </c>
      <c r="C5853" s="3" t="str">
        <f>CONCATENATE(MID(TEXT($B5853,"00000000"),7,2),"/",MID(TEXT($B5853,"00000000"),5,2),"/",MID(TEXT($B5853,"00000000"),1,4))</f>
        <v>28/12/2015</v>
      </c>
      <c r="D5853" s="3" t="str">
        <f>CONCATENATE(MID(TEXT($B5853,"00000000"),7,2),"/",MID(TEXT($B5853,"00000000"),5,2),"/",MID(TEXT($B5853,"00000000"),1,4))</f>
        <v>28/12/2015</v>
      </c>
      <c r="E5853" s="1" t="s">
        <v>16</v>
      </c>
      <c r="F5853">
        <v>868.49</v>
      </c>
      <c r="G5853">
        <v>873.54</v>
      </c>
      <c r="H5853">
        <v>-0.57810746999999996</v>
      </c>
      <c r="I5853">
        <v>-5.0499999999999501</v>
      </c>
      <c r="J5853">
        <v>-18.371164058461396</v>
      </c>
      <c r="K5853">
        <v>-18.027541552999999</v>
      </c>
    </row>
    <row r="5854" spans="1:11" x14ac:dyDescent="0.25">
      <c r="A5854" s="1" t="s">
        <v>9</v>
      </c>
      <c r="B5854">
        <v>20151229</v>
      </c>
      <c r="C5854" s="3" t="str">
        <f>CONCATENATE(MID(TEXT($B5854,"00000000"),7,2),"/",MID(TEXT($B5854,"00000000"),5,2),"/",MID(TEXT($B5854,"00000000"),1,4))</f>
        <v>29/12/2015</v>
      </c>
      <c r="D5854" s="3" t="str">
        <f>CONCATENATE(MID(TEXT($B5854,"00000000"),7,2),"/",MID(TEXT($B5854,"00000000"),5,2),"/",MID(TEXT($B5854,"00000000"),1,4))</f>
        <v>29/12/2015</v>
      </c>
      <c r="E5854" s="1" t="s">
        <v>10</v>
      </c>
      <c r="F5854">
        <v>1148.25</v>
      </c>
      <c r="G5854">
        <v>1152.22</v>
      </c>
      <c r="H5854">
        <v>-0.34455225</v>
      </c>
      <c r="I5854">
        <v>-3.9700000000000299</v>
      </c>
      <c r="J5854">
        <v>-23.832361545043877</v>
      </c>
      <c r="K5854">
        <v>-24.106729765000001</v>
      </c>
    </row>
    <row r="5855" spans="1:11" x14ac:dyDescent="0.25">
      <c r="A5855" s="1" t="s">
        <v>11</v>
      </c>
      <c r="B5855">
        <v>20151229</v>
      </c>
      <c r="C5855" s="3" t="str">
        <f>CONCATENATE(MID(TEXT($B5855,"00000000"),7,2),"/",MID(TEXT($B5855,"00000000"),5,2),"/",MID(TEXT($B5855,"00000000"),1,4))</f>
        <v>29/12/2015</v>
      </c>
      <c r="D5855" s="3" t="str">
        <f>CONCATENATE(MID(TEXT($B5855,"00000000"),7,2),"/",MID(TEXT($B5855,"00000000"),5,2),"/",MID(TEXT($B5855,"00000000"),1,4))</f>
        <v>29/12/2015</v>
      </c>
      <c r="E5855" s="1" t="s">
        <v>12</v>
      </c>
      <c r="F5855">
        <v>792.52</v>
      </c>
      <c r="G5855">
        <v>794.9</v>
      </c>
      <c r="H5855">
        <v>-0.29940873000000001</v>
      </c>
      <c r="I5855">
        <v>-2.38</v>
      </c>
      <c r="J5855">
        <v>-22.594886019572989</v>
      </c>
      <c r="K5855">
        <v>-22.991264466099999</v>
      </c>
    </row>
    <row r="5856" spans="1:11" x14ac:dyDescent="0.25">
      <c r="A5856" s="1" t="s">
        <v>13</v>
      </c>
      <c r="B5856">
        <v>20151229</v>
      </c>
      <c r="C5856" s="3" t="str">
        <f>CONCATENATE(MID(TEXT($B5856,"00000000"),7,2),"/",MID(TEXT($B5856,"00000000"),5,2),"/",MID(TEXT($B5856,"00000000"),1,4))</f>
        <v>29/12/2015</v>
      </c>
      <c r="D5856" s="3" t="str">
        <f>CONCATENATE(MID(TEXT($B5856,"00000000"),7,2),"/",MID(TEXT($B5856,"00000000"),5,2),"/",MID(TEXT($B5856,"00000000"),1,4))</f>
        <v>29/12/2015</v>
      </c>
      <c r="E5856" s="1" t="s">
        <v>14</v>
      </c>
      <c r="F5856">
        <v>727.19</v>
      </c>
      <c r="G5856">
        <v>729.67</v>
      </c>
      <c r="H5856">
        <v>-0.33987967000000002</v>
      </c>
      <c r="I5856">
        <v>-2.4799999999999001</v>
      </c>
      <c r="J5856">
        <v>-23.13245880151792</v>
      </c>
      <c r="K5856">
        <v>-23.488315814900002</v>
      </c>
    </row>
    <row r="5857" spans="1:11" x14ac:dyDescent="0.25">
      <c r="A5857" s="1" t="s">
        <v>15</v>
      </c>
      <c r="B5857">
        <v>20151229</v>
      </c>
      <c r="C5857" s="3" t="str">
        <f>CONCATENATE(MID(TEXT($B5857,"00000000"),7,2),"/",MID(TEXT($B5857,"00000000"),5,2),"/",MID(TEXT($B5857,"00000000"),1,4))</f>
        <v>29/12/2015</v>
      </c>
      <c r="D5857" s="3" t="str">
        <f>CONCATENATE(MID(TEXT($B5857,"00000000"),7,2),"/",MID(TEXT($B5857,"00000000"),5,2),"/",MID(TEXT($B5857,"00000000"),1,4))</f>
        <v>29/12/2015</v>
      </c>
      <c r="E5857" s="1" t="s">
        <v>16</v>
      </c>
      <c r="F5857">
        <v>869.1</v>
      </c>
      <c r="G5857">
        <v>868.49</v>
      </c>
      <c r="H5857">
        <v>7.0236839999999995E-2</v>
      </c>
      <c r="I5857">
        <v>0.61000000000001398</v>
      </c>
      <c r="J5857">
        <v>-17.906429765649357</v>
      </c>
      <c r="K5857">
        <v>-17.969966681999999</v>
      </c>
    </row>
    <row r="5858" spans="1:11" x14ac:dyDescent="0.25">
      <c r="A5858" s="1" t="s">
        <v>9</v>
      </c>
      <c r="B5858">
        <v>20151230</v>
      </c>
      <c r="C5858" s="3" t="str">
        <f>CONCATENATE(MID(TEXT($B5858,"00000000"),7,2),"/",MID(TEXT($B5858,"00000000"),5,2),"/",MID(TEXT($B5858,"00000000"),1,4))</f>
        <v>30/12/2015</v>
      </c>
      <c r="D5858" s="3" t="str">
        <f>CONCATENATE(MID(TEXT($B5858,"00000000"),7,2),"/",MID(TEXT($B5858,"00000000"),5,2),"/",MID(TEXT($B5858,"00000000"),1,4))</f>
        <v>30/12/2015</v>
      </c>
      <c r="E5858" s="1" t="s">
        <v>10</v>
      </c>
      <c r="F5858">
        <v>1153.71</v>
      </c>
      <c r="G5858">
        <v>1148.25</v>
      </c>
      <c r="H5858">
        <v>0.47550619999999999</v>
      </c>
      <c r="I5858">
        <v>5.4600000000000399</v>
      </c>
      <c r="J5858">
        <v>-23.745852555883083</v>
      </c>
      <c r="K5858">
        <v>-23.745852555799999</v>
      </c>
    </row>
    <row r="5859" spans="1:11" x14ac:dyDescent="0.25">
      <c r="A5859" s="1" t="s">
        <v>11</v>
      </c>
      <c r="B5859">
        <v>20151230</v>
      </c>
      <c r="C5859" s="3" t="str">
        <f>CONCATENATE(MID(TEXT($B5859,"00000000"),7,2),"/",MID(TEXT($B5859,"00000000"),5,2),"/",MID(TEXT($B5859,"00000000"),1,4))</f>
        <v>30/12/2015</v>
      </c>
      <c r="D5859" s="3" t="str">
        <f>CONCATENATE(MID(TEXT($B5859,"00000000"),7,2),"/",MID(TEXT($B5859,"00000000"),5,2),"/",MID(TEXT($B5859,"00000000"),1,4))</f>
        <v>30/12/2015</v>
      </c>
      <c r="E5859" s="1" t="s">
        <v>12</v>
      </c>
      <c r="F5859">
        <v>796.14</v>
      </c>
      <c r="G5859">
        <v>792.52</v>
      </c>
      <c r="H5859">
        <v>0.45677079999999998</v>
      </c>
      <c r="I5859">
        <v>3.62</v>
      </c>
      <c r="J5859">
        <v>-22.639511043308435</v>
      </c>
      <c r="K5859">
        <v>-22.639511043300001</v>
      </c>
    </row>
    <row r="5860" spans="1:11" x14ac:dyDescent="0.25">
      <c r="A5860" s="1" t="s">
        <v>13</v>
      </c>
      <c r="B5860">
        <v>20151230</v>
      </c>
      <c r="C5860" s="3" t="str">
        <f>CONCATENATE(MID(TEXT($B5860,"00000000"),7,2),"/",MID(TEXT($B5860,"00000000"),5,2),"/",MID(TEXT($B5860,"00000000"),1,4))</f>
        <v>30/12/2015</v>
      </c>
      <c r="D5860" s="3" t="str">
        <f>CONCATENATE(MID(TEXT($B5860,"00000000"),7,2),"/",MID(TEXT($B5860,"00000000"),5,2),"/",MID(TEXT($B5860,"00000000"),1,4))</f>
        <v>30/12/2015</v>
      </c>
      <c r="E5860" s="1" t="s">
        <v>14</v>
      </c>
      <c r="F5860">
        <v>730.37</v>
      </c>
      <c r="G5860">
        <v>727.19</v>
      </c>
      <c r="H5860">
        <v>0.43729973999999999</v>
      </c>
      <c r="I5860">
        <v>3.17999999999995</v>
      </c>
      <c r="J5860">
        <v>-23.153730416758723</v>
      </c>
      <c r="K5860">
        <v>-23.1537304167</v>
      </c>
    </row>
    <row r="5861" spans="1:11" x14ac:dyDescent="0.25">
      <c r="A5861" s="1" t="s">
        <v>15</v>
      </c>
      <c r="B5861">
        <v>20151230</v>
      </c>
      <c r="C5861" s="3" t="str">
        <f>CONCATENATE(MID(TEXT($B5861,"00000000"),7,2),"/",MID(TEXT($B5861,"00000000"),5,2),"/",MID(TEXT($B5861,"00000000"),1,4))</f>
        <v>30/12/2015</v>
      </c>
      <c r="D5861" s="3" t="str">
        <f>CONCATENATE(MID(TEXT($B5861,"00000000"),7,2),"/",MID(TEXT($B5861,"00000000"),5,2),"/",MID(TEXT($B5861,"00000000"),1,4))</f>
        <v>30/12/2015</v>
      </c>
      <c r="E5861" s="1" t="s">
        <v>16</v>
      </c>
      <c r="F5861">
        <v>871.5</v>
      </c>
      <c r="G5861">
        <v>869.1</v>
      </c>
      <c r="H5861">
        <v>0.27614772999999998</v>
      </c>
      <c r="I5861">
        <v>2.3999999999999799</v>
      </c>
      <c r="J5861">
        <v>-17.743442599741389</v>
      </c>
      <c r="K5861">
        <v>-17.7434425997</v>
      </c>
    </row>
    <row r="5862" spans="1:11" x14ac:dyDescent="0.25">
      <c r="A5862" s="1" t="s">
        <v>9</v>
      </c>
      <c r="B5862">
        <v>20160104</v>
      </c>
      <c r="C5862" s="3" t="str">
        <f>CONCATENATE(MID(TEXT($B5862,"00000000"),7,2),"/",MID(TEXT($B5862,"00000000"),5,2),"/",MID(TEXT($B5862,"00000000"),1,4))</f>
        <v>04/01/2016</v>
      </c>
      <c r="D5862" s="3" t="str">
        <f>CONCATENATE(MID(TEXT($B5862,"00000000"),7,2),"/",MID(TEXT($B5862,"00000000"),5,2),"/",MID(TEXT($B5862,"00000000"),1,4))</f>
        <v>04/01/2016</v>
      </c>
      <c r="E5862" s="1" t="s">
        <v>10</v>
      </c>
      <c r="F5862">
        <v>1129.71</v>
      </c>
      <c r="G5862">
        <v>1153.71</v>
      </c>
      <c r="H5862">
        <v>-2.08024546</v>
      </c>
      <c r="I5862">
        <v>-24</v>
      </c>
      <c r="J5862">
        <v>-23.868346036431277</v>
      </c>
      <c r="K5862">
        <v>-2.0802454688999998</v>
      </c>
    </row>
    <row r="5863" spans="1:11" x14ac:dyDescent="0.25">
      <c r="A5863" s="1" t="s">
        <v>11</v>
      </c>
      <c r="B5863">
        <v>20160104</v>
      </c>
      <c r="C5863" s="3" t="str">
        <f>CONCATENATE(MID(TEXT($B5863,"00000000"),7,2),"/",MID(TEXT($B5863,"00000000"),5,2),"/",MID(TEXT($B5863,"00000000"),1,4))</f>
        <v>04/01/2016</v>
      </c>
      <c r="D5863" s="3" t="str">
        <f>CONCATENATE(MID(TEXT($B5863,"00000000"),7,2),"/",MID(TEXT($B5863,"00000000"),5,2),"/",MID(TEXT($B5863,"00000000"),1,4))</f>
        <v>04/01/2016</v>
      </c>
      <c r="E5863" s="1" t="s">
        <v>12</v>
      </c>
      <c r="F5863">
        <v>780.12</v>
      </c>
      <c r="G5863">
        <v>796.14</v>
      </c>
      <c r="H5863">
        <v>-2.0122089000000001</v>
      </c>
      <c r="I5863">
        <v>-16.02</v>
      </c>
      <c r="J5863">
        <v>-22.929036464765218</v>
      </c>
      <c r="K5863">
        <v>-2.0122089078999998</v>
      </c>
    </row>
    <row r="5864" spans="1:11" x14ac:dyDescent="0.25">
      <c r="A5864" s="1" t="s">
        <v>13</v>
      </c>
      <c r="B5864">
        <v>20160104</v>
      </c>
      <c r="C5864" s="3" t="str">
        <f>CONCATENATE(MID(TEXT($B5864,"00000000"),7,2),"/",MID(TEXT($B5864,"00000000"),5,2),"/",MID(TEXT($B5864,"00000000"),1,4))</f>
        <v>04/01/2016</v>
      </c>
      <c r="D5864" s="3" t="str">
        <f>CONCATENATE(MID(TEXT($B5864,"00000000"),7,2),"/",MID(TEXT($B5864,"00000000"),5,2),"/",MID(TEXT($B5864,"00000000"),1,4))</f>
        <v>04/01/2016</v>
      </c>
      <c r="E5864" s="1" t="s">
        <v>14</v>
      </c>
      <c r="F5864">
        <v>715.1</v>
      </c>
      <c r="G5864">
        <v>730.37</v>
      </c>
      <c r="H5864">
        <v>-2.0907211399999999</v>
      </c>
      <c r="I5864">
        <v>-15.27</v>
      </c>
      <c r="J5864">
        <v>-23.548969926339304</v>
      </c>
      <c r="K5864">
        <v>-2.0907211413</v>
      </c>
    </row>
    <row r="5865" spans="1:11" x14ac:dyDescent="0.25">
      <c r="A5865" s="1" t="s">
        <v>15</v>
      </c>
      <c r="B5865">
        <v>20160104</v>
      </c>
      <c r="C5865" s="3" t="str">
        <f>CONCATENATE(MID(TEXT($B5865,"00000000"),7,2),"/",MID(TEXT($B5865,"00000000"),5,2),"/",MID(TEXT($B5865,"00000000"),1,4))</f>
        <v>04/01/2016</v>
      </c>
      <c r="D5865" s="3" t="str">
        <f>CONCATENATE(MID(TEXT($B5865,"00000000"),7,2),"/",MID(TEXT($B5865,"00000000"),5,2),"/",MID(TEXT($B5865,"00000000"),1,4))</f>
        <v>04/01/2016</v>
      </c>
      <c r="E5865" s="1" t="s">
        <v>16</v>
      </c>
      <c r="F5865">
        <v>877.71</v>
      </c>
      <c r="G5865">
        <v>871.5</v>
      </c>
      <c r="H5865">
        <v>0.71256454000000002</v>
      </c>
      <c r="I5865">
        <v>6.2100000000000399</v>
      </c>
      <c r="J5865">
        <v>-17.251814839257097</v>
      </c>
      <c r="K5865">
        <v>0.71256454380000001</v>
      </c>
    </row>
    <row r="5866" spans="1:11" x14ac:dyDescent="0.25">
      <c r="A5866" s="1" t="s">
        <v>9</v>
      </c>
      <c r="B5866">
        <v>20160105</v>
      </c>
      <c r="C5866" s="3" t="str">
        <f>CONCATENATE(MID(TEXT($B5866,"00000000"),7,2),"/",MID(TEXT($B5866,"00000000"),5,2),"/",MID(TEXT($B5866,"00000000"),1,4))</f>
        <v>05/01/2016</v>
      </c>
      <c r="D5866" s="3" t="str">
        <f>CONCATENATE(MID(TEXT($B5866,"00000000"),7,2),"/",MID(TEXT($B5866,"00000000"),5,2),"/",MID(TEXT($B5866,"00000000"),1,4))</f>
        <v>05/01/2016</v>
      </c>
      <c r="E5866" s="1" t="s">
        <v>10</v>
      </c>
      <c r="F5866">
        <v>1142.4000000000001</v>
      </c>
      <c r="G5866">
        <v>1129.71</v>
      </c>
      <c r="H5866">
        <v>1.1232971199999999</v>
      </c>
      <c r="I5866">
        <v>12.690000000000101</v>
      </c>
      <c r="J5866">
        <v>-19.477846539887501</v>
      </c>
      <c r="K5866">
        <v>-0.98031567720000001</v>
      </c>
    </row>
    <row r="5867" spans="1:11" x14ac:dyDescent="0.25">
      <c r="A5867" s="1" t="s">
        <v>11</v>
      </c>
      <c r="B5867">
        <v>20160105</v>
      </c>
      <c r="C5867" s="3" t="str">
        <f>CONCATENATE(MID(TEXT($B5867,"00000000"),7,2),"/",MID(TEXT($B5867,"00000000"),5,2),"/",MID(TEXT($B5867,"00000000"),1,4))</f>
        <v>05/01/2016</v>
      </c>
      <c r="D5867" s="3" t="str">
        <f>CONCATENATE(MID(TEXT($B5867,"00000000"),7,2),"/",MID(TEXT($B5867,"00000000"),5,2),"/",MID(TEXT($B5867,"00000000"),1,4))</f>
        <v>05/01/2016</v>
      </c>
      <c r="E5867" s="1" t="s">
        <v>12</v>
      </c>
      <c r="F5867">
        <v>788.66</v>
      </c>
      <c r="G5867">
        <v>780.12</v>
      </c>
      <c r="H5867">
        <v>1.09470337</v>
      </c>
      <c r="I5867">
        <v>8.5399999999999601</v>
      </c>
      <c r="J5867">
        <v>-18.639486661027092</v>
      </c>
      <c r="K5867">
        <v>-0.93953324790000003</v>
      </c>
    </row>
    <row r="5868" spans="1:11" x14ac:dyDescent="0.25">
      <c r="A5868" s="1" t="s">
        <v>13</v>
      </c>
      <c r="B5868">
        <v>20160105</v>
      </c>
      <c r="C5868" s="3" t="str">
        <f>CONCATENATE(MID(TEXT($B5868,"00000000"),7,2),"/",MID(TEXT($B5868,"00000000"),5,2),"/",MID(TEXT($B5868,"00000000"),1,4))</f>
        <v>05/01/2016</v>
      </c>
      <c r="D5868" s="3" t="str">
        <f>CONCATENATE(MID(TEXT($B5868,"00000000"),7,2),"/",MID(TEXT($B5868,"00000000"),5,2),"/",MID(TEXT($B5868,"00000000"),1,4))</f>
        <v>05/01/2016</v>
      </c>
      <c r="E5868" s="1" t="s">
        <v>14</v>
      </c>
      <c r="F5868">
        <v>722.97</v>
      </c>
      <c r="G5868">
        <v>715.1</v>
      </c>
      <c r="H5868">
        <v>1.1005453700000001</v>
      </c>
      <c r="I5868">
        <v>7.87</v>
      </c>
      <c r="J5868">
        <v>-19.277148790781805</v>
      </c>
      <c r="K5868">
        <v>-1.0131850979000001</v>
      </c>
    </row>
    <row r="5869" spans="1:11" x14ac:dyDescent="0.25">
      <c r="A5869" s="1" t="s">
        <v>15</v>
      </c>
      <c r="B5869">
        <v>20160105</v>
      </c>
      <c r="C5869" s="3" t="str">
        <f>CONCATENATE(MID(TEXT($B5869,"00000000"),7,2),"/",MID(TEXT($B5869,"00000000"),5,2),"/",MID(TEXT($B5869,"00000000"),1,4))</f>
        <v>05/01/2016</v>
      </c>
      <c r="D5869" s="3" t="str">
        <f>CONCATENATE(MID(TEXT($B5869,"00000000"),7,2),"/",MID(TEXT($B5869,"00000000"),5,2),"/",MID(TEXT($B5869,"00000000"),1,4))</f>
        <v>05/01/2016</v>
      </c>
      <c r="E5869" s="1" t="s">
        <v>16</v>
      </c>
      <c r="F5869">
        <v>884.83</v>
      </c>
      <c r="G5869">
        <v>877.71</v>
      </c>
      <c r="H5869">
        <v>0.81120186999999999</v>
      </c>
      <c r="I5869">
        <v>7.12</v>
      </c>
      <c r="J5869">
        <v>-14.420705463619399</v>
      </c>
      <c r="K5869">
        <v>1.5295467584</v>
      </c>
    </row>
    <row r="5870" spans="1:11" x14ac:dyDescent="0.25">
      <c r="A5870" s="1" t="s">
        <v>9</v>
      </c>
      <c r="B5870">
        <v>20160106</v>
      </c>
      <c r="C5870" s="3" t="str">
        <f>CONCATENATE(MID(TEXT($B5870,"00000000"),7,2),"/",MID(TEXT($B5870,"00000000"),5,2),"/",MID(TEXT($B5870,"00000000"),1,4))</f>
        <v>06/01/2016</v>
      </c>
      <c r="D5870" s="3" t="str">
        <f>CONCATENATE(MID(TEXT($B5870,"00000000"),7,2),"/",MID(TEXT($B5870,"00000000"),5,2),"/",MID(TEXT($B5870,"00000000"),1,4))</f>
        <v>06/01/2016</v>
      </c>
      <c r="E5870" s="1" t="s">
        <v>10</v>
      </c>
      <c r="F5870">
        <v>1129.32</v>
      </c>
      <c r="G5870">
        <v>1142.4000000000001</v>
      </c>
      <c r="H5870">
        <v>-1.14495798</v>
      </c>
      <c r="I5870">
        <v>-13.080000000000201</v>
      </c>
      <c r="J5870">
        <v>-20.465941743196815</v>
      </c>
      <c r="K5870">
        <v>-2.1140494578000002</v>
      </c>
    </row>
    <row r="5871" spans="1:11" x14ac:dyDescent="0.25">
      <c r="A5871" s="1" t="s">
        <v>11</v>
      </c>
      <c r="B5871">
        <v>20160106</v>
      </c>
      <c r="C5871" s="3" t="str">
        <f>CONCATENATE(MID(TEXT($B5871,"00000000"),7,2),"/",MID(TEXT($B5871,"00000000"),5,2),"/",MID(TEXT($B5871,"00000000"),1,4))</f>
        <v>06/01/2016</v>
      </c>
      <c r="D5871" s="3" t="str">
        <f>CONCATENATE(MID(TEXT($B5871,"00000000"),7,2),"/",MID(TEXT($B5871,"00000000"),5,2),"/",MID(TEXT($B5871,"00000000"),1,4))</f>
        <v>06/01/2016</v>
      </c>
      <c r="E5871" s="1" t="s">
        <v>12</v>
      </c>
      <c r="F5871">
        <v>780.26</v>
      </c>
      <c r="G5871">
        <v>788.66</v>
      </c>
      <c r="H5871">
        <v>-1.06509776</v>
      </c>
      <c r="I5871">
        <v>-8.3999999999999808</v>
      </c>
      <c r="J5871">
        <v>-19.582379980623756</v>
      </c>
      <c r="K5871">
        <v>-1.9946240609999999</v>
      </c>
    </row>
    <row r="5872" spans="1:11" x14ac:dyDescent="0.25">
      <c r="A5872" s="1" t="s">
        <v>13</v>
      </c>
      <c r="B5872">
        <v>20160106</v>
      </c>
      <c r="C5872" s="3" t="str">
        <f>CONCATENATE(MID(TEXT($B5872,"00000000"),7,2),"/",MID(TEXT($B5872,"00000000"),5,2),"/",MID(TEXT($B5872,"00000000"),1,4))</f>
        <v>06/01/2016</v>
      </c>
      <c r="D5872" s="3" t="str">
        <f>CONCATENATE(MID(TEXT($B5872,"00000000"),7,2),"/",MID(TEXT($B5872,"00000000"),5,2),"/",MID(TEXT($B5872,"00000000"),1,4))</f>
        <v>06/01/2016</v>
      </c>
      <c r="E5872" s="1" t="s">
        <v>14</v>
      </c>
      <c r="F5872">
        <v>714.86</v>
      </c>
      <c r="G5872">
        <v>722.97</v>
      </c>
      <c r="H5872">
        <v>-1.12176162</v>
      </c>
      <c r="I5872">
        <v>-8.1100000000000101</v>
      </c>
      <c r="J5872">
        <v>-20.296577098896197</v>
      </c>
      <c r="K5872">
        <v>-2.1235811985000002</v>
      </c>
    </row>
    <row r="5873" spans="1:11" x14ac:dyDescent="0.25">
      <c r="A5873" s="1" t="s">
        <v>15</v>
      </c>
      <c r="B5873">
        <v>20160106</v>
      </c>
      <c r="C5873" s="3" t="str">
        <f>CONCATENATE(MID(TEXT($B5873,"00000000"),7,2),"/",MID(TEXT($B5873,"00000000"),5,2),"/",MID(TEXT($B5873,"00000000"),1,4))</f>
        <v>06/01/2016</v>
      </c>
      <c r="D5873" s="3" t="str">
        <f>CONCATENATE(MID(TEXT($B5873,"00000000"),7,2),"/",MID(TEXT($B5873,"00000000"),5,2),"/",MID(TEXT($B5873,"00000000"),1,4))</f>
        <v>06/01/2016</v>
      </c>
      <c r="E5873" s="1" t="s">
        <v>16</v>
      </c>
      <c r="F5873">
        <v>866.65</v>
      </c>
      <c r="G5873">
        <v>884.83</v>
      </c>
      <c r="H5873">
        <v>-2.05463196</v>
      </c>
      <c r="I5873">
        <v>-18.180000000000099</v>
      </c>
      <c r="J5873">
        <v>-16.420746055626289</v>
      </c>
      <c r="K5873">
        <v>-0.55651176130000002</v>
      </c>
    </row>
    <row r="5874" spans="1:11" x14ac:dyDescent="0.25">
      <c r="A5874" s="1" t="s">
        <v>9</v>
      </c>
      <c r="B5874">
        <v>20160107</v>
      </c>
      <c r="C5874" s="3" t="str">
        <f>CONCATENATE(MID(TEXT($B5874,"00000000"),7,2),"/",MID(TEXT($B5874,"00000000"),5,2),"/",MID(TEXT($B5874,"00000000"),1,4))</f>
        <v>07/01/2016</v>
      </c>
      <c r="D5874" s="3" t="str">
        <f>CONCATENATE(MID(TEXT($B5874,"00000000"),7,2),"/",MID(TEXT($B5874,"00000000"),5,2),"/",MID(TEXT($B5874,"00000000"),1,4))</f>
        <v>07/01/2016</v>
      </c>
      <c r="E5874" s="1" t="s">
        <v>10</v>
      </c>
      <c r="F5874">
        <v>1105.73</v>
      </c>
      <c r="G5874">
        <v>1129.32</v>
      </c>
      <c r="H5874">
        <v>-2.0888676300000002</v>
      </c>
      <c r="I5874">
        <v>-23.5899999999999</v>
      </c>
      <c r="J5874">
        <v>-22.252144564758826</v>
      </c>
      <c r="K5874">
        <v>-4.1587573999999998</v>
      </c>
    </row>
    <row r="5875" spans="1:11" x14ac:dyDescent="0.25">
      <c r="A5875" s="1" t="s">
        <v>11</v>
      </c>
      <c r="B5875">
        <v>20160107</v>
      </c>
      <c r="C5875" s="3" t="str">
        <f>CONCATENATE(MID(TEXT($B5875,"00000000"),7,2),"/",MID(TEXT($B5875,"00000000"),5,2),"/",MID(TEXT($B5875,"00000000"),1,4))</f>
        <v>07/01/2016</v>
      </c>
      <c r="D5875" s="3" t="str">
        <f>CONCATENATE(MID(TEXT($B5875,"00000000"),7,2),"/",MID(TEXT($B5875,"00000000"),5,2),"/",MID(TEXT($B5875,"00000000"),1,4))</f>
        <v>07/01/2016</v>
      </c>
      <c r="E5875" s="1" t="s">
        <v>12</v>
      </c>
      <c r="F5875">
        <v>764.5</v>
      </c>
      <c r="G5875">
        <v>780.26</v>
      </c>
      <c r="H5875">
        <v>-2.01983954</v>
      </c>
      <c r="I5875">
        <v>-15.76</v>
      </c>
      <c r="J5875">
        <v>-21.230230281798978</v>
      </c>
      <c r="K5875">
        <v>-3.9741753962000002</v>
      </c>
    </row>
    <row r="5876" spans="1:11" x14ac:dyDescent="0.25">
      <c r="A5876" s="1" t="s">
        <v>13</v>
      </c>
      <c r="B5876">
        <v>20160107</v>
      </c>
      <c r="C5876" s="3" t="str">
        <f>CONCATENATE(MID(TEXT($B5876,"00000000"),7,2),"/",MID(TEXT($B5876,"00000000"),5,2),"/",MID(TEXT($B5876,"00000000"),1,4))</f>
        <v>07/01/2016</v>
      </c>
      <c r="D5876" s="3" t="str">
        <f>CONCATENATE(MID(TEXT($B5876,"00000000"),7,2),"/",MID(TEXT($B5876,"00000000"),5,2),"/",MID(TEXT($B5876,"00000000"),1,4))</f>
        <v>07/01/2016</v>
      </c>
      <c r="E5876" s="1" t="s">
        <v>14</v>
      </c>
      <c r="F5876">
        <v>701.22</v>
      </c>
      <c r="G5876">
        <v>714.86</v>
      </c>
      <c r="H5876">
        <v>-1.9080659099999999</v>
      </c>
      <c r="I5876">
        <v>-13.64</v>
      </c>
      <c r="J5876">
        <v>-21.84961048513825</v>
      </c>
      <c r="K5876">
        <v>-3.9911277845000002</v>
      </c>
    </row>
    <row r="5877" spans="1:11" x14ac:dyDescent="0.25">
      <c r="A5877" s="1" t="s">
        <v>15</v>
      </c>
      <c r="B5877">
        <v>20160107</v>
      </c>
      <c r="C5877" s="3" t="str">
        <f>CONCATENATE(MID(TEXT($B5877,"00000000"),7,2),"/",MID(TEXT($B5877,"00000000"),5,2),"/",MID(TEXT($B5877,"00000000"),1,4))</f>
        <v>07/01/2016</v>
      </c>
      <c r="D5877" s="3" t="str">
        <f>CONCATENATE(MID(TEXT($B5877,"00000000"),7,2),"/",MID(TEXT($B5877,"00000000"),5,2),"/",MID(TEXT($B5877,"00000000"),1,4))</f>
        <v>07/01/2016</v>
      </c>
      <c r="E5877" s="1" t="s">
        <v>16</v>
      </c>
      <c r="F5877">
        <v>859.9</v>
      </c>
      <c r="G5877">
        <v>866.65</v>
      </c>
      <c r="H5877">
        <v>-0.77886113000000001</v>
      </c>
      <c r="I5877">
        <v>-6.75</v>
      </c>
      <c r="J5877">
        <v>-17.664068634022112</v>
      </c>
      <c r="K5877">
        <v>-1.3310384394000001</v>
      </c>
    </row>
    <row r="5878" spans="1:11" x14ac:dyDescent="0.25">
      <c r="A5878" s="1" t="s">
        <v>9</v>
      </c>
      <c r="B5878">
        <v>20160108</v>
      </c>
      <c r="C5878" s="3" t="str">
        <f>CONCATENATE(MID(TEXT($B5878,"00000000"),7,2),"/",MID(TEXT($B5878,"00000000"),5,2),"/",MID(TEXT($B5878,"00000000"),1,4))</f>
        <v>08/01/2016</v>
      </c>
      <c r="D5878" s="3" t="str">
        <f>CONCATENATE(MID(TEXT($B5878,"00000000"),7,2),"/",MID(TEXT($B5878,"00000000"),5,2),"/",MID(TEXT($B5878,"00000000"),1,4))</f>
        <v>08/01/2016</v>
      </c>
      <c r="E5878" s="1" t="s">
        <v>10</v>
      </c>
      <c r="F5878">
        <v>1098.32</v>
      </c>
      <c r="G5878">
        <v>1105.73</v>
      </c>
      <c r="H5878">
        <v>-0.67014551</v>
      </c>
      <c r="I5878">
        <v>-7.4100000000000801</v>
      </c>
      <c r="J5878">
        <v>-23.374983430656428</v>
      </c>
      <c r="K5878">
        <v>-4.8010331884999999</v>
      </c>
    </row>
    <row r="5879" spans="1:11" x14ac:dyDescent="0.25">
      <c r="A5879" s="1" t="s">
        <v>11</v>
      </c>
      <c r="B5879">
        <v>20160108</v>
      </c>
      <c r="C5879" s="3" t="str">
        <f>CONCATENATE(MID(TEXT($B5879,"00000000"),7,2),"/",MID(TEXT($B5879,"00000000"),5,2),"/",MID(TEXT($B5879,"00000000"),1,4))</f>
        <v>08/01/2016</v>
      </c>
      <c r="D5879" s="3" t="str">
        <f>CONCATENATE(MID(TEXT($B5879,"00000000"),7,2),"/",MID(TEXT($B5879,"00000000"),5,2),"/",MID(TEXT($B5879,"00000000"),1,4))</f>
        <v>08/01/2016</v>
      </c>
      <c r="E5879" s="1" t="s">
        <v>12</v>
      </c>
      <c r="F5879">
        <v>759.29</v>
      </c>
      <c r="G5879">
        <v>764.5</v>
      </c>
      <c r="H5879">
        <v>-0.68149117000000003</v>
      </c>
      <c r="I5879">
        <v>-5.2100000000000399</v>
      </c>
      <c r="J5879">
        <v>-22.234171121899259</v>
      </c>
      <c r="K5879">
        <v>-4.6285829124999998</v>
      </c>
    </row>
    <row r="5880" spans="1:11" x14ac:dyDescent="0.25">
      <c r="A5880" s="1" t="s">
        <v>13</v>
      </c>
      <c r="B5880">
        <v>20160108</v>
      </c>
      <c r="C5880" s="3" t="str">
        <f>CONCATENATE(MID(TEXT($B5880,"00000000"),7,2),"/",MID(TEXT($B5880,"00000000"),5,2),"/",MID(TEXT($B5880,"00000000"),1,4))</f>
        <v>08/01/2016</v>
      </c>
      <c r="D5880" s="3" t="str">
        <f>CONCATENATE(MID(TEXT($B5880,"00000000"),7,2),"/",MID(TEXT($B5880,"00000000"),5,2),"/",MID(TEXT($B5880,"00000000"),1,4))</f>
        <v>08/01/2016</v>
      </c>
      <c r="E5880" s="1" t="s">
        <v>14</v>
      </c>
      <c r="F5880">
        <v>696.19</v>
      </c>
      <c r="G5880">
        <v>701.22</v>
      </c>
      <c r="H5880">
        <v>-0.71732123999999997</v>
      </c>
      <c r="I5880">
        <v>-5.0299999999999701</v>
      </c>
      <c r="J5880">
        <v>-22.843590340348651</v>
      </c>
      <c r="K5880">
        <v>-4.6798198173000003</v>
      </c>
    </row>
    <row r="5881" spans="1:11" x14ac:dyDescent="0.25">
      <c r="A5881" s="1" t="s">
        <v>15</v>
      </c>
      <c r="B5881">
        <v>20160108</v>
      </c>
      <c r="C5881" s="3" t="str">
        <f>CONCATENATE(MID(TEXT($B5881,"00000000"),7,2),"/",MID(TEXT($B5881,"00000000"),5,2),"/",MID(TEXT($B5881,"00000000"),1,4))</f>
        <v>08/01/2016</v>
      </c>
      <c r="D5881" s="3" t="str">
        <f>CONCATENATE(MID(TEXT($B5881,"00000000"),7,2),"/",MID(TEXT($B5881,"00000000"),5,2),"/",MID(TEXT($B5881,"00000000"),1,4))</f>
        <v>08/01/2016</v>
      </c>
      <c r="E5881" s="1" t="s">
        <v>16</v>
      </c>
      <c r="F5881">
        <v>865.23</v>
      </c>
      <c r="G5881">
        <v>859.9</v>
      </c>
      <c r="H5881">
        <v>0.61983951000000004</v>
      </c>
      <c r="I5881">
        <v>5.33000000000004</v>
      </c>
      <c r="J5881">
        <v>-16.986798173235595</v>
      </c>
      <c r="K5881">
        <v>-0.7194492254</v>
      </c>
    </row>
    <row r="5882" spans="1:11" x14ac:dyDescent="0.25">
      <c r="A5882" s="1" t="s">
        <v>9</v>
      </c>
      <c r="B5882">
        <v>20160112</v>
      </c>
      <c r="C5882" s="3" t="str">
        <f>CONCATENATE(MID(TEXT($B5882,"00000000"),7,2),"/",MID(TEXT($B5882,"00000000"),5,2),"/",MID(TEXT($B5882,"00000000"),1,4))</f>
        <v>12/01/2016</v>
      </c>
      <c r="D5882" s="3" t="str">
        <f>CONCATENATE(MID(TEXT($B5882,"00000000"),7,2),"/",MID(TEXT($B5882,"00000000"),5,2),"/",MID(TEXT($B5882,"00000000"),1,4))</f>
        <v>12/01/2016</v>
      </c>
      <c r="E5882" s="1" t="s">
        <v>10</v>
      </c>
      <c r="F5882">
        <v>1079.28</v>
      </c>
      <c r="G5882">
        <v>1098.32</v>
      </c>
      <c r="H5882">
        <v>-1.7335567000000001</v>
      </c>
      <c r="I5882">
        <v>-19.04</v>
      </c>
      <c r="J5882">
        <v>-24.355011669715509</v>
      </c>
      <c r="K5882">
        <v>-6.4513612605999997</v>
      </c>
    </row>
    <row r="5883" spans="1:11" x14ac:dyDescent="0.25">
      <c r="A5883" s="1" t="s">
        <v>11</v>
      </c>
      <c r="B5883">
        <v>20160112</v>
      </c>
      <c r="C5883" s="3" t="str">
        <f>CONCATENATE(MID(TEXT($B5883,"00000000"),7,2),"/",MID(TEXT($B5883,"00000000"),5,2),"/",MID(TEXT($B5883,"00000000"),1,4))</f>
        <v>12/01/2016</v>
      </c>
      <c r="D5883" s="3" t="str">
        <f>CONCATENATE(MID(TEXT($B5883,"00000000"),7,2),"/",MID(TEXT($B5883,"00000000"),5,2),"/",MID(TEXT($B5883,"00000000"),1,4))</f>
        <v>12/01/2016</v>
      </c>
      <c r="E5883" s="1" t="s">
        <v>12</v>
      </c>
      <c r="F5883">
        <v>746.17</v>
      </c>
      <c r="G5883">
        <v>759.29</v>
      </c>
      <c r="H5883">
        <v>-1.72793003</v>
      </c>
      <c r="I5883">
        <v>-13.12</v>
      </c>
      <c r="J5883">
        <v>-23.326619946977946</v>
      </c>
      <c r="K5883">
        <v>-6.2765342777999997</v>
      </c>
    </row>
    <row r="5884" spans="1:11" x14ac:dyDescent="0.25">
      <c r="A5884" s="1" t="s">
        <v>13</v>
      </c>
      <c r="B5884">
        <v>20160112</v>
      </c>
      <c r="C5884" s="3" t="str">
        <f>CONCATENATE(MID(TEXT($B5884,"00000000"),7,2),"/",MID(TEXT($B5884,"00000000"),5,2),"/",MID(TEXT($B5884,"00000000"),1,4))</f>
        <v>12/01/2016</v>
      </c>
      <c r="D5884" s="3" t="str">
        <f>CONCATENATE(MID(TEXT($B5884,"00000000"),7,2),"/",MID(TEXT($B5884,"00000000"),5,2),"/",MID(TEXT($B5884,"00000000"),1,4))</f>
        <v>12/01/2016</v>
      </c>
      <c r="E5884" s="1" t="s">
        <v>14</v>
      </c>
      <c r="F5884">
        <v>683.86</v>
      </c>
      <c r="G5884">
        <v>696.19</v>
      </c>
      <c r="H5884">
        <v>-1.77106824</v>
      </c>
      <c r="I5884">
        <v>-12.33</v>
      </c>
      <c r="J5884">
        <v>-23.993598150576833</v>
      </c>
      <c r="K5884">
        <v>-6.3680052576000001</v>
      </c>
    </row>
    <row r="5885" spans="1:11" x14ac:dyDescent="0.25">
      <c r="A5885" s="1" t="s">
        <v>15</v>
      </c>
      <c r="B5885">
        <v>20160112</v>
      </c>
      <c r="C5885" s="3" t="str">
        <f>CONCATENATE(MID(TEXT($B5885,"00000000"),7,2),"/",MID(TEXT($B5885,"00000000"),5,2),"/",MID(TEXT($B5885,"00000000"),1,4))</f>
        <v>12/01/2016</v>
      </c>
      <c r="D5885" s="3" t="str">
        <f>CONCATENATE(MID(TEXT($B5885,"00000000"),7,2),"/",MID(TEXT($B5885,"00000000"),5,2),"/",MID(TEXT($B5885,"00000000"),1,4))</f>
        <v>12/01/2016</v>
      </c>
      <c r="E5885" s="1" t="s">
        <v>16</v>
      </c>
      <c r="F5885">
        <v>842.56</v>
      </c>
      <c r="G5885">
        <v>865.23</v>
      </c>
      <c r="H5885">
        <v>-2.6201125699999999</v>
      </c>
      <c r="I5885">
        <v>-22.670000000000101</v>
      </c>
      <c r="J5885">
        <v>-19.442399441634571</v>
      </c>
      <c r="K5885">
        <v>-3.3207114170000001</v>
      </c>
    </row>
    <row r="5886" spans="1:11" x14ac:dyDescent="0.25">
      <c r="A5886" s="1" t="s">
        <v>9</v>
      </c>
      <c r="B5886">
        <v>20160113</v>
      </c>
      <c r="C5886" s="3" t="str">
        <f>CONCATENATE(MID(TEXT($B5886,"00000000"),7,2),"/",MID(TEXT($B5886,"00000000"),5,2),"/",MID(TEXT($B5886,"00000000"),1,4))</f>
        <v>13/01/2016</v>
      </c>
      <c r="D5886" s="3" t="str">
        <f>CONCATENATE(MID(TEXT($B5886,"00000000"),7,2),"/",MID(TEXT($B5886,"00000000"),5,2),"/",MID(TEXT($B5886,"00000000"),1,4))</f>
        <v>13/01/2016</v>
      </c>
      <c r="E5886" s="1" t="s">
        <v>10</v>
      </c>
      <c r="F5886">
        <v>1096.68</v>
      </c>
      <c r="G5886">
        <v>1079.28</v>
      </c>
      <c r="H5886">
        <v>1.6121859000000001</v>
      </c>
      <c r="I5886">
        <v>17.400000000000102</v>
      </c>
      <c r="J5886">
        <v>-22.342444412972661</v>
      </c>
      <c r="K5886">
        <v>-4.9431832955999999</v>
      </c>
    </row>
    <row r="5887" spans="1:11" x14ac:dyDescent="0.25">
      <c r="A5887" s="1" t="s">
        <v>11</v>
      </c>
      <c r="B5887">
        <v>20160113</v>
      </c>
      <c r="C5887" s="3" t="str">
        <f>CONCATENATE(MID(TEXT($B5887,"00000000"),7,2),"/",MID(TEXT($B5887,"00000000"),5,2),"/",MID(TEXT($B5887,"00000000"),1,4))</f>
        <v>13/01/2016</v>
      </c>
      <c r="D5887" s="3" t="str">
        <f>CONCATENATE(MID(TEXT($B5887,"00000000"),7,2),"/",MID(TEXT($B5887,"00000000"),5,2),"/",MID(TEXT($B5887,"00000000"),1,4))</f>
        <v>13/01/2016</v>
      </c>
      <c r="E5887" s="1" t="s">
        <v>12</v>
      </c>
      <c r="F5887">
        <v>757.26</v>
      </c>
      <c r="G5887">
        <v>746.17</v>
      </c>
      <c r="H5887">
        <v>1.48625648</v>
      </c>
      <c r="I5887">
        <v>11.09</v>
      </c>
      <c r="J5887">
        <v>-21.488408742172272</v>
      </c>
      <c r="K5887">
        <v>-4.8835631923999996</v>
      </c>
    </row>
    <row r="5888" spans="1:11" x14ac:dyDescent="0.25">
      <c r="A5888" s="1" t="s">
        <v>13</v>
      </c>
      <c r="B5888">
        <v>20160113</v>
      </c>
      <c r="C5888" s="3" t="str">
        <f>CONCATENATE(MID(TEXT($B5888,"00000000"),7,2),"/",MID(TEXT($B5888,"00000000"),5,2),"/",MID(TEXT($B5888,"00000000"),1,4))</f>
        <v>13/01/2016</v>
      </c>
      <c r="D5888" s="3" t="str">
        <f>CONCATENATE(MID(TEXT($B5888,"00000000"),7,2),"/",MID(TEXT($B5888,"00000000"),5,2),"/",MID(TEXT($B5888,"00000000"),1,4))</f>
        <v>13/01/2016</v>
      </c>
      <c r="E5888" s="1" t="s">
        <v>14</v>
      </c>
      <c r="F5888">
        <v>695.34</v>
      </c>
      <c r="G5888">
        <v>683.86</v>
      </c>
      <c r="H5888">
        <v>1.6787061599999999</v>
      </c>
      <c r="I5888">
        <v>11.48</v>
      </c>
      <c r="J5888">
        <v>-22.08027970147246</v>
      </c>
      <c r="K5888">
        <v>-4.7961991867</v>
      </c>
    </row>
    <row r="5889" spans="1:11" x14ac:dyDescent="0.25">
      <c r="A5889" s="1" t="s">
        <v>15</v>
      </c>
      <c r="B5889">
        <v>20160113</v>
      </c>
      <c r="C5889" s="3" t="str">
        <f>CONCATENATE(MID(TEXT($B5889,"00000000"),7,2),"/",MID(TEXT($B5889,"00000000"),5,2),"/",MID(TEXT($B5889,"00000000"),1,4))</f>
        <v>13/01/2016</v>
      </c>
      <c r="D5889" s="3" t="str">
        <f>CONCATENATE(MID(TEXT($B5889,"00000000"),7,2),"/",MID(TEXT($B5889,"00000000"),5,2),"/",MID(TEXT($B5889,"00000000"),1,4))</f>
        <v>13/01/2016</v>
      </c>
      <c r="E5889" s="1" t="s">
        <v>16</v>
      </c>
      <c r="F5889">
        <v>835.33</v>
      </c>
      <c r="G5889">
        <v>842.56</v>
      </c>
      <c r="H5889">
        <v>-0.85809911999999999</v>
      </c>
      <c r="I5889">
        <v>-7.2299999999999001</v>
      </c>
      <c r="J5889">
        <v>-20.300543841236507</v>
      </c>
      <c r="K5889">
        <v>-4.1503155479</v>
      </c>
    </row>
    <row r="5890" spans="1:11" x14ac:dyDescent="0.25">
      <c r="A5890" s="1" t="s">
        <v>9</v>
      </c>
      <c r="B5890">
        <v>20160114</v>
      </c>
      <c r="C5890" s="3" t="str">
        <f>CONCATENATE(MID(TEXT($B5890,"00000000"),7,2),"/",MID(TEXT($B5890,"00000000"),5,2),"/",MID(TEXT($B5890,"00000000"),1,4))</f>
        <v>14/01/2016</v>
      </c>
      <c r="D5890" s="3" t="str">
        <f>CONCATENATE(MID(TEXT($B5890,"00000000"),7,2),"/",MID(TEXT($B5890,"00000000"),5,2),"/",MID(TEXT($B5890,"00000000"),1,4))</f>
        <v>14/01/2016</v>
      </c>
      <c r="E5890" s="1" t="s">
        <v>10</v>
      </c>
      <c r="F5890">
        <v>1128.6500000000001</v>
      </c>
      <c r="G5890">
        <v>1096.68</v>
      </c>
      <c r="H5890">
        <v>2.9151621200000002</v>
      </c>
      <c r="I5890">
        <v>31.97</v>
      </c>
      <c r="J5890">
        <v>-18.659373288362289</v>
      </c>
      <c r="K5890">
        <v>-2.1721229770999999</v>
      </c>
    </row>
    <row r="5891" spans="1:11" x14ac:dyDescent="0.25">
      <c r="A5891" s="1" t="s">
        <v>11</v>
      </c>
      <c r="B5891">
        <v>20160114</v>
      </c>
      <c r="C5891" s="3" t="str">
        <f>CONCATENATE(MID(TEXT($B5891,"00000000"),7,2),"/",MID(TEXT($B5891,"00000000"),5,2),"/",MID(TEXT($B5891,"00000000"),1,4))</f>
        <v>14/01/2016</v>
      </c>
      <c r="D5891" s="3" t="str">
        <f>CONCATENATE(MID(TEXT($B5891,"00000000"),7,2),"/",MID(TEXT($B5891,"00000000"),5,2),"/",MID(TEXT($B5891,"00000000"),1,4))</f>
        <v>14/01/2016</v>
      </c>
      <c r="E5891" s="1" t="s">
        <v>12</v>
      </c>
      <c r="F5891">
        <v>777.69</v>
      </c>
      <c r="G5891">
        <v>757.26</v>
      </c>
      <c r="H5891">
        <v>2.69788447</v>
      </c>
      <c r="I5891">
        <v>20.430000000000099</v>
      </c>
      <c r="J5891">
        <v>-18.074078756083679</v>
      </c>
      <c r="K5891">
        <v>-2.3174316075000001</v>
      </c>
    </row>
    <row r="5892" spans="1:11" x14ac:dyDescent="0.25">
      <c r="A5892" s="1" t="s">
        <v>13</v>
      </c>
      <c r="B5892">
        <v>20160114</v>
      </c>
      <c r="C5892" s="3" t="str">
        <f>CONCATENATE(MID(TEXT($B5892,"00000000"),7,2),"/",MID(TEXT($B5892,"00000000"),5,2),"/",MID(TEXT($B5892,"00000000"),1,4))</f>
        <v>14/01/2016</v>
      </c>
      <c r="D5892" s="3" t="str">
        <f>CONCATENATE(MID(TEXT($B5892,"00000000"),7,2),"/",MID(TEXT($B5892,"00000000"),5,2),"/",MID(TEXT($B5892,"00000000"),1,4))</f>
        <v>14/01/2016</v>
      </c>
      <c r="E5892" s="1" t="s">
        <v>14</v>
      </c>
      <c r="F5892">
        <v>713.76</v>
      </c>
      <c r="G5892">
        <v>695.34</v>
      </c>
      <c r="H5892">
        <v>2.6490637600000002</v>
      </c>
      <c r="I5892">
        <v>18.420000000000002</v>
      </c>
      <c r="J5892">
        <v>-18.683922712358736</v>
      </c>
      <c r="K5892">
        <v>-2.2741897941999998</v>
      </c>
    </row>
    <row r="5893" spans="1:11" x14ac:dyDescent="0.25">
      <c r="A5893" s="1" t="s">
        <v>15</v>
      </c>
      <c r="B5893">
        <v>20160114</v>
      </c>
      <c r="C5893" s="3" t="str">
        <f>CONCATENATE(MID(TEXT($B5893,"00000000"),7,2),"/",MID(TEXT($B5893,"00000000"),5,2),"/",MID(TEXT($B5893,"00000000"),1,4))</f>
        <v>14/01/2016</v>
      </c>
      <c r="D5893" s="3" t="str">
        <f>CONCATENATE(MID(TEXT($B5893,"00000000"),7,2),"/",MID(TEXT($B5893,"00000000"),5,2),"/",MID(TEXT($B5893,"00000000"),1,4))</f>
        <v>14/01/2016</v>
      </c>
      <c r="E5893" s="1" t="s">
        <v>16</v>
      </c>
      <c r="F5893">
        <v>834.19</v>
      </c>
      <c r="G5893">
        <v>835.33</v>
      </c>
      <c r="H5893">
        <v>-0.13647301000000001</v>
      </c>
      <c r="I5893">
        <v>-1.1399999999999899</v>
      </c>
      <c r="J5893">
        <v>-19.663511079865547</v>
      </c>
      <c r="K5893">
        <v>-4.2811244978999996</v>
      </c>
    </row>
    <row r="5894" spans="1:11" x14ac:dyDescent="0.25">
      <c r="A5894" s="1" t="s">
        <v>9</v>
      </c>
      <c r="B5894">
        <v>20160115</v>
      </c>
      <c r="C5894" s="3" t="str">
        <f>CONCATENATE(MID(TEXT($B5894,"00000000"),7,2),"/",MID(TEXT($B5894,"00000000"),5,2),"/",MID(TEXT($B5894,"00000000"),1,4))</f>
        <v>15/01/2016</v>
      </c>
      <c r="D5894" s="3" t="str">
        <f>CONCATENATE(MID(TEXT($B5894,"00000000"),7,2),"/",MID(TEXT($B5894,"00000000"),5,2),"/",MID(TEXT($B5894,"00000000"),1,4))</f>
        <v>15/01/2016</v>
      </c>
      <c r="E5894" s="1" t="s">
        <v>10</v>
      </c>
      <c r="F5894">
        <v>1103.26</v>
      </c>
      <c r="G5894">
        <v>1128.6500000000001</v>
      </c>
      <c r="H5894">
        <v>-2.24959021</v>
      </c>
      <c r="I5894">
        <v>-25.3900000000001</v>
      </c>
      <c r="J5894">
        <v>-20.09126136240177</v>
      </c>
      <c r="K5894">
        <v>-4.3728493295000002</v>
      </c>
    </row>
    <row r="5895" spans="1:11" x14ac:dyDescent="0.25">
      <c r="A5895" s="1" t="s">
        <v>11</v>
      </c>
      <c r="B5895">
        <v>20160115</v>
      </c>
      <c r="C5895" s="3" t="str">
        <f>CONCATENATE(MID(TEXT($B5895,"00000000"),7,2),"/",MID(TEXT($B5895,"00000000"),5,2),"/",MID(TEXT($B5895,"00000000"),1,4))</f>
        <v>15/01/2016</v>
      </c>
      <c r="D5895" s="3" t="str">
        <f>CONCATENATE(MID(TEXT($B5895,"00000000"),7,2),"/",MID(TEXT($B5895,"00000000"),5,2),"/",MID(TEXT($B5895,"00000000"),1,4))</f>
        <v>15/01/2016</v>
      </c>
      <c r="E5895" s="1" t="s">
        <v>12</v>
      </c>
      <c r="F5895">
        <v>762.11</v>
      </c>
      <c r="G5895">
        <v>777.69</v>
      </c>
      <c r="H5895">
        <v>-2.00336895</v>
      </c>
      <c r="I5895">
        <v>-15.58</v>
      </c>
      <c r="J5895">
        <v>-19.285109087057826</v>
      </c>
      <c r="K5895">
        <v>-4.2743738538000002</v>
      </c>
    </row>
    <row r="5896" spans="1:11" x14ac:dyDescent="0.25">
      <c r="A5896" s="1" t="s">
        <v>13</v>
      </c>
      <c r="B5896">
        <v>20160115</v>
      </c>
      <c r="C5896" s="3" t="str">
        <f>CONCATENATE(MID(TEXT($B5896,"00000000"),7,2),"/",MID(TEXT($B5896,"00000000"),5,2),"/",MID(TEXT($B5896,"00000000"),1,4))</f>
        <v>15/01/2016</v>
      </c>
      <c r="D5896" s="3" t="str">
        <f>CONCATENATE(MID(TEXT($B5896,"00000000"),7,2),"/",MID(TEXT($B5896,"00000000"),5,2),"/",MID(TEXT($B5896,"00000000"),1,4))</f>
        <v>15/01/2016</v>
      </c>
      <c r="E5896" s="1" t="s">
        <v>14</v>
      </c>
      <c r="F5896">
        <v>699.46</v>
      </c>
      <c r="G5896">
        <v>713.76</v>
      </c>
      <c r="H5896">
        <v>-2.00347455</v>
      </c>
      <c r="I5896">
        <v>-14.3</v>
      </c>
      <c r="J5896">
        <v>-19.917107462618212</v>
      </c>
      <c r="K5896">
        <v>-4.2321015375000002</v>
      </c>
    </row>
    <row r="5897" spans="1:11" x14ac:dyDescent="0.25">
      <c r="A5897" s="1" t="s">
        <v>15</v>
      </c>
      <c r="B5897">
        <v>20160115</v>
      </c>
      <c r="C5897" s="3" t="str">
        <f>CONCATENATE(MID(TEXT($B5897,"00000000"),7,2),"/",MID(TEXT($B5897,"00000000"),5,2),"/",MID(TEXT($B5897,"00000000"),1,4))</f>
        <v>15/01/2016</v>
      </c>
      <c r="D5897" s="3" t="str">
        <f>CONCATENATE(MID(TEXT($B5897,"00000000"),7,2),"/",MID(TEXT($B5897,"00000000"),5,2),"/",MID(TEXT($B5897,"00000000"),1,4))</f>
        <v>15/01/2016</v>
      </c>
      <c r="E5897" s="1" t="s">
        <v>16</v>
      </c>
      <c r="F5897">
        <v>820.95</v>
      </c>
      <c r="G5897">
        <v>834.19</v>
      </c>
      <c r="H5897">
        <v>-1.58716839</v>
      </c>
      <c r="I5897">
        <v>-13.24</v>
      </c>
      <c r="J5897">
        <v>-20.847112816606728</v>
      </c>
      <c r="K5897">
        <v>-5.8003442339999998</v>
      </c>
    </row>
    <row r="5898" spans="1:11" x14ac:dyDescent="0.25">
      <c r="A5898" s="1" t="s">
        <v>9</v>
      </c>
      <c r="B5898">
        <v>20160118</v>
      </c>
      <c r="C5898" s="3" t="str">
        <f>CONCATENATE(MID(TEXT($B5898,"00000000"),7,2),"/",MID(TEXT($B5898,"00000000"),5,2),"/",MID(TEXT($B5898,"00000000"),1,4))</f>
        <v>18/01/2016</v>
      </c>
      <c r="D5898" s="3" t="str">
        <f>CONCATENATE(MID(TEXT($B5898,"00000000"),7,2),"/",MID(TEXT($B5898,"00000000"),5,2),"/",MID(TEXT($B5898,"00000000"),1,4))</f>
        <v>18/01/2016</v>
      </c>
      <c r="E5898" s="1" t="s">
        <v>10</v>
      </c>
      <c r="F5898">
        <v>1078.69</v>
      </c>
      <c r="G5898">
        <v>1103.26</v>
      </c>
      <c r="H5898">
        <v>-2.22703623</v>
      </c>
      <c r="I5898">
        <v>-24.569999999999901</v>
      </c>
      <c r="J5898">
        <v>-21.623919203661991</v>
      </c>
      <c r="K5898">
        <v>-6.5025006284</v>
      </c>
    </row>
    <row r="5899" spans="1:11" x14ac:dyDescent="0.25">
      <c r="A5899" s="1" t="s">
        <v>11</v>
      </c>
      <c r="B5899">
        <v>20160118</v>
      </c>
      <c r="C5899" s="3" t="str">
        <f>CONCATENATE(MID(TEXT($B5899,"00000000"),7,2),"/",MID(TEXT($B5899,"00000000"),5,2),"/",MID(TEXT($B5899,"00000000"),1,4))</f>
        <v>18/01/2016</v>
      </c>
      <c r="D5899" s="3" t="str">
        <f>CONCATENATE(MID(TEXT($B5899,"00000000"),7,2),"/",MID(TEXT($B5899,"00000000"),5,2),"/",MID(TEXT($B5899,"00000000"),1,4))</f>
        <v>18/01/2016</v>
      </c>
      <c r="E5899" s="1" t="s">
        <v>12</v>
      </c>
      <c r="F5899">
        <v>745.92</v>
      </c>
      <c r="G5899">
        <v>762.11</v>
      </c>
      <c r="H5899">
        <v>-2.1243652399999999</v>
      </c>
      <c r="I5899">
        <v>-16.190000000000101</v>
      </c>
      <c r="J5899">
        <v>-20.741244474668484</v>
      </c>
      <c r="K5899">
        <v>-6.3079357901000002</v>
      </c>
    </row>
    <row r="5900" spans="1:11" x14ac:dyDescent="0.25">
      <c r="A5900" s="1" t="s">
        <v>13</v>
      </c>
      <c r="B5900">
        <v>20160118</v>
      </c>
      <c r="C5900" s="3" t="str">
        <f>CONCATENATE(MID(TEXT($B5900,"00000000"),7,2),"/",MID(TEXT($B5900,"00000000"),5,2),"/",MID(TEXT($B5900,"00000000"),1,4))</f>
        <v>18/01/2016</v>
      </c>
      <c r="D5900" s="3" t="str">
        <f>CONCATENATE(MID(TEXT($B5900,"00000000"),7,2),"/",MID(TEXT($B5900,"00000000"),5,2),"/",MID(TEXT($B5900,"00000000"),1,4))</f>
        <v>18/01/2016</v>
      </c>
      <c r="E5900" s="1" t="s">
        <v>14</v>
      </c>
      <c r="F5900">
        <v>683.91</v>
      </c>
      <c r="G5900">
        <v>699.46</v>
      </c>
      <c r="H5900">
        <v>-2.22314356</v>
      </c>
      <c r="I5900">
        <v>-15.5500000000001</v>
      </c>
      <c r="J5900">
        <v>-21.397786435885948</v>
      </c>
      <c r="K5900">
        <v>-6.3611594123000001</v>
      </c>
    </row>
    <row r="5901" spans="1:11" x14ac:dyDescent="0.25">
      <c r="A5901" s="1" t="s">
        <v>15</v>
      </c>
      <c r="B5901">
        <v>20160118</v>
      </c>
      <c r="C5901" s="3" t="str">
        <f>CONCATENATE(MID(TEXT($B5901,"00000000"),7,2),"/",MID(TEXT($B5901,"00000000"),5,2),"/",MID(TEXT($B5901,"00000000"),1,4))</f>
        <v>18/01/2016</v>
      </c>
      <c r="D5901" s="3" t="str">
        <f>CONCATENATE(MID(TEXT($B5901,"00000000"),7,2),"/",MID(TEXT($B5901,"00000000"),5,2),"/",MID(TEXT($B5901,"00000000"),1,4))</f>
        <v>18/01/2016</v>
      </c>
      <c r="E5901" s="1" t="s">
        <v>16</v>
      </c>
      <c r="F5901">
        <v>821.6</v>
      </c>
      <c r="G5901">
        <v>820.95</v>
      </c>
      <c r="H5901">
        <v>7.9176560000000007E-2</v>
      </c>
      <c r="I5901">
        <v>0.64999999999997704</v>
      </c>
      <c r="J5901">
        <v>-18.612368621779318</v>
      </c>
      <c r="K5901">
        <v>-5.7257601835000003</v>
      </c>
    </row>
    <row r="5902" spans="1:11" x14ac:dyDescent="0.25">
      <c r="A5902" s="1" t="s">
        <v>9</v>
      </c>
      <c r="B5902">
        <v>20160119</v>
      </c>
      <c r="C5902" s="3" t="str">
        <f>CONCATENATE(MID(TEXT($B5902,"00000000"),7,2),"/",MID(TEXT($B5902,"00000000"),5,2),"/",MID(TEXT($B5902,"00000000"),1,4))</f>
        <v>19/01/2016</v>
      </c>
      <c r="D5902" s="3" t="str">
        <f>CONCATENATE(MID(TEXT($B5902,"00000000"),7,2),"/",MID(TEXT($B5902,"00000000"),5,2),"/",MID(TEXT($B5902,"00000000"),1,4))</f>
        <v>19/01/2016</v>
      </c>
      <c r="E5902" s="1" t="s">
        <v>10</v>
      </c>
      <c r="F5902">
        <v>1100.3</v>
      </c>
      <c r="G5902">
        <v>1078.69</v>
      </c>
      <c r="H5902">
        <v>2.0033559200000002</v>
      </c>
      <c r="I5902">
        <v>21.6099999999999</v>
      </c>
      <c r="J5902">
        <v>-20.046215220503282</v>
      </c>
      <c r="K5902">
        <v>-4.6294129372999997</v>
      </c>
    </row>
    <row r="5903" spans="1:11" x14ac:dyDescent="0.25">
      <c r="A5903" s="1" t="s">
        <v>11</v>
      </c>
      <c r="B5903">
        <v>20160119</v>
      </c>
      <c r="C5903" s="3" t="str">
        <f>CONCATENATE(MID(TEXT($B5903,"00000000"),7,2),"/",MID(TEXT($B5903,"00000000"),5,2),"/",MID(TEXT($B5903,"00000000"),1,4))</f>
        <v>19/01/2016</v>
      </c>
      <c r="D5903" s="3" t="str">
        <f>CONCATENATE(MID(TEXT($B5903,"00000000"),7,2),"/",MID(TEXT($B5903,"00000000"),5,2),"/",MID(TEXT($B5903,"00000000"),1,4))</f>
        <v>19/01/2016</v>
      </c>
      <c r="E5903" s="1" t="s">
        <v>12</v>
      </c>
      <c r="F5903">
        <v>758.98</v>
      </c>
      <c r="G5903">
        <v>745.92</v>
      </c>
      <c r="H5903">
        <v>1.750858</v>
      </c>
      <c r="I5903">
        <v>13.0600000000001</v>
      </c>
      <c r="J5903">
        <v>-19.409197574779402</v>
      </c>
      <c r="K5903">
        <v>-4.6675207878</v>
      </c>
    </row>
    <row r="5904" spans="1:11" x14ac:dyDescent="0.25">
      <c r="A5904" s="1" t="s">
        <v>13</v>
      </c>
      <c r="B5904">
        <v>20160119</v>
      </c>
      <c r="C5904" s="3" t="str">
        <f>CONCATENATE(MID(TEXT($B5904,"00000000"),7,2),"/",MID(TEXT($B5904,"00000000"),5,2),"/",MID(TEXT($B5904,"00000000"),1,4))</f>
        <v>19/01/2016</v>
      </c>
      <c r="D5904" s="3" t="str">
        <f>CONCATENATE(MID(TEXT($B5904,"00000000"),7,2),"/",MID(TEXT($B5904,"00000000"),5,2),"/",MID(TEXT($B5904,"00000000"),1,4))</f>
        <v>19/01/2016</v>
      </c>
      <c r="E5904" s="1" t="s">
        <v>14</v>
      </c>
      <c r="F5904">
        <v>695.76</v>
      </c>
      <c r="G5904">
        <v>683.91</v>
      </c>
      <c r="H5904">
        <v>1.73268412</v>
      </c>
      <c r="I5904">
        <v>11.85</v>
      </c>
      <c r="J5904">
        <v>-20.134074108085763</v>
      </c>
      <c r="K5904">
        <v>-4.7386940864999998</v>
      </c>
    </row>
    <row r="5905" spans="1:11" x14ac:dyDescent="0.25">
      <c r="A5905" s="1" t="s">
        <v>15</v>
      </c>
      <c r="B5905">
        <v>20160119</v>
      </c>
      <c r="C5905" s="3" t="str">
        <f>CONCATENATE(MID(TEXT($B5905,"00000000"),7,2),"/",MID(TEXT($B5905,"00000000"),5,2),"/",MID(TEXT($B5905,"00000000"),1,4))</f>
        <v>19/01/2016</v>
      </c>
      <c r="D5905" s="3" t="str">
        <f>CONCATENATE(MID(TEXT($B5905,"00000000"),7,2),"/",MID(TEXT($B5905,"00000000"),5,2),"/",MID(TEXT($B5905,"00000000"),1,4))</f>
        <v>19/01/2016</v>
      </c>
      <c r="E5905" s="1" t="s">
        <v>16</v>
      </c>
      <c r="F5905">
        <v>825.81</v>
      </c>
      <c r="G5905">
        <v>821.6</v>
      </c>
      <c r="H5905">
        <v>0.51241479999999995</v>
      </c>
      <c r="I5905">
        <v>4.20999999999992</v>
      </c>
      <c r="J5905">
        <v>-18.156410739239458</v>
      </c>
      <c r="K5905">
        <v>-5.2426850258000002</v>
      </c>
    </row>
    <row r="5906" spans="1:11" x14ac:dyDescent="0.25">
      <c r="A5906" s="1" t="s">
        <v>9</v>
      </c>
      <c r="B5906">
        <v>20160120</v>
      </c>
      <c r="C5906" s="3" t="str">
        <f>CONCATENATE(MID(TEXT($B5906,"00000000"),7,2),"/",MID(TEXT($B5906,"00000000"),5,2),"/",MID(TEXT($B5906,"00000000"),1,4))</f>
        <v>20/01/2016</v>
      </c>
      <c r="D5906" s="3" t="str">
        <f>CONCATENATE(MID(TEXT($B5906,"00000000"),7,2),"/",MID(TEXT($B5906,"00000000"),5,2),"/",MID(TEXT($B5906,"00000000"),1,4))</f>
        <v>20/01/2016</v>
      </c>
      <c r="E5906" s="1" t="s">
        <v>10</v>
      </c>
      <c r="F5906">
        <v>1109.33</v>
      </c>
      <c r="G5906">
        <v>1100.3</v>
      </c>
      <c r="H5906">
        <v>0.82068525999999997</v>
      </c>
      <c r="I5906">
        <v>9.0299999999999692</v>
      </c>
      <c r="J5906">
        <v>-19.45559758656492</v>
      </c>
      <c r="K5906">
        <v>-3.8467205795999999</v>
      </c>
    </row>
    <row r="5907" spans="1:11" x14ac:dyDescent="0.25">
      <c r="A5907" s="1" t="s">
        <v>11</v>
      </c>
      <c r="B5907">
        <v>20160120</v>
      </c>
      <c r="C5907" s="3" t="str">
        <f>CONCATENATE(MID(TEXT($B5907,"00000000"),7,2),"/",MID(TEXT($B5907,"00000000"),5,2),"/",MID(TEXT($B5907,"00000000"),1,4))</f>
        <v>20/01/2016</v>
      </c>
      <c r="D5907" s="3" t="str">
        <f>CONCATENATE(MID(TEXT($B5907,"00000000"),7,2),"/",MID(TEXT($B5907,"00000000"),5,2),"/",MID(TEXT($B5907,"00000000"),1,4))</f>
        <v>20/01/2016</v>
      </c>
      <c r="E5907" s="1" t="s">
        <v>12</v>
      </c>
      <c r="F5907">
        <v>764.21</v>
      </c>
      <c r="G5907">
        <v>758.98</v>
      </c>
      <c r="H5907">
        <v>0.68908270999999999</v>
      </c>
      <c r="I5907">
        <v>5.23000000000002</v>
      </c>
      <c r="J5907">
        <v>-18.77364907954594</v>
      </c>
      <c r="K5907">
        <v>-4.0106011505000003</v>
      </c>
    </row>
    <row r="5908" spans="1:11" x14ac:dyDescent="0.25">
      <c r="A5908" s="1" t="s">
        <v>13</v>
      </c>
      <c r="B5908">
        <v>20160120</v>
      </c>
      <c r="C5908" s="3" t="str">
        <f>CONCATENATE(MID(TEXT($B5908,"00000000"),7,2),"/",MID(TEXT($B5908,"00000000"),5,2),"/",MID(TEXT($B5908,"00000000"),1,4))</f>
        <v>20/01/2016</v>
      </c>
      <c r="D5908" s="3" t="str">
        <f>CONCATENATE(MID(TEXT($B5908,"00000000"),7,2),"/",MID(TEXT($B5908,"00000000"),5,2),"/",MID(TEXT($B5908,"00000000"),1,4))</f>
        <v>20/01/2016</v>
      </c>
      <c r="E5908" s="1" t="s">
        <v>14</v>
      </c>
      <c r="F5908">
        <v>701.43</v>
      </c>
      <c r="G5908">
        <v>695.76</v>
      </c>
      <c r="H5908">
        <v>0.81493618000000001</v>
      </c>
      <c r="I5908">
        <v>5.66999999999996</v>
      </c>
      <c r="J5908">
        <v>-19.384201634313701</v>
      </c>
      <c r="K5908">
        <v>-3.9623752344000001</v>
      </c>
    </row>
    <row r="5909" spans="1:11" x14ac:dyDescent="0.25">
      <c r="A5909" s="1" t="s">
        <v>15</v>
      </c>
      <c r="B5909">
        <v>20160120</v>
      </c>
      <c r="C5909" s="3" t="str">
        <f>CONCATENATE(MID(TEXT($B5909,"00000000"),7,2),"/",MID(TEXT($B5909,"00000000"),5,2),"/",MID(TEXT($B5909,"00000000"),1,4))</f>
        <v>20/01/2016</v>
      </c>
      <c r="D5909" s="3" t="str">
        <f>CONCATENATE(MID(TEXT($B5909,"00000000"),7,2),"/",MID(TEXT($B5909,"00000000"),5,2),"/",MID(TEXT($B5909,"00000000"),1,4))</f>
        <v>20/01/2016</v>
      </c>
      <c r="E5909" s="1" t="s">
        <v>16</v>
      </c>
      <c r="F5909">
        <v>826.13</v>
      </c>
      <c r="G5909">
        <v>825.81</v>
      </c>
      <c r="H5909">
        <v>3.8749829999999999E-2</v>
      </c>
      <c r="I5909">
        <v>0.32000000000005002</v>
      </c>
      <c r="J5909">
        <v>-18.404495935682053</v>
      </c>
      <c r="K5909">
        <v>-5.2059667239999996</v>
      </c>
    </row>
    <row r="5910" spans="1:11" x14ac:dyDescent="0.25">
      <c r="A5910" s="1" t="s">
        <v>9</v>
      </c>
      <c r="B5910">
        <v>20160121</v>
      </c>
      <c r="C5910" s="3" t="str">
        <f>CONCATENATE(MID(TEXT($B5910,"00000000"),7,2),"/",MID(TEXT($B5910,"00000000"),5,2),"/",MID(TEXT($B5910,"00000000"),1,4))</f>
        <v>21/01/2016</v>
      </c>
      <c r="D5910" s="3" t="str">
        <f>CONCATENATE(MID(TEXT($B5910,"00000000"),7,2),"/",MID(TEXT($B5910,"00000000"),5,2),"/",MID(TEXT($B5910,"00000000"),1,4))</f>
        <v>21/01/2016</v>
      </c>
      <c r="E5910" s="1" t="s">
        <v>10</v>
      </c>
      <c r="F5910">
        <v>1124.79</v>
      </c>
      <c r="G5910">
        <v>1109.33</v>
      </c>
      <c r="H5910">
        <v>1.3936339900000001</v>
      </c>
      <c r="I5910">
        <v>15.46</v>
      </c>
      <c r="J5910">
        <v>-18.973180518236244</v>
      </c>
      <c r="K5910">
        <v>-2.5066957901000002</v>
      </c>
    </row>
    <row r="5911" spans="1:11" x14ac:dyDescent="0.25">
      <c r="A5911" s="1" t="s">
        <v>11</v>
      </c>
      <c r="B5911">
        <v>20160121</v>
      </c>
      <c r="C5911" s="3" t="str">
        <f>CONCATENATE(MID(TEXT($B5911,"00000000"),7,2),"/",MID(TEXT($B5911,"00000000"),5,2),"/",MID(TEXT($B5911,"00000000"),1,4))</f>
        <v>21/01/2016</v>
      </c>
      <c r="D5911" s="3" t="str">
        <f>CONCATENATE(MID(TEXT($B5911,"00000000"),7,2),"/",MID(TEXT($B5911,"00000000"),5,2),"/",MID(TEXT($B5911,"00000000"),1,4))</f>
        <v>21/01/2016</v>
      </c>
      <c r="E5911" s="1" t="s">
        <v>12</v>
      </c>
      <c r="F5911">
        <v>774.12</v>
      </c>
      <c r="G5911">
        <v>764.21</v>
      </c>
      <c r="H5911">
        <v>1.29676397</v>
      </c>
      <c r="I5911">
        <v>9.9099999999999699</v>
      </c>
      <c r="J5911">
        <v>-18.345217501371248</v>
      </c>
      <c r="K5911">
        <v>-2.7658452031</v>
      </c>
    </row>
    <row r="5912" spans="1:11" x14ac:dyDescent="0.25">
      <c r="A5912" s="1" t="s">
        <v>13</v>
      </c>
      <c r="B5912">
        <v>20160121</v>
      </c>
      <c r="C5912" s="3" t="str">
        <f>CONCATENATE(MID(TEXT($B5912,"00000000"),7,2),"/",MID(TEXT($B5912,"00000000"),5,2),"/",MID(TEXT($B5912,"00000000"),1,4))</f>
        <v>21/01/2016</v>
      </c>
      <c r="D5912" s="3" t="str">
        <f>CONCATENATE(MID(TEXT($B5912,"00000000"),7,2),"/",MID(TEXT($B5912,"00000000"),5,2),"/",MID(TEXT($B5912,"00000000"),1,4))</f>
        <v>21/01/2016</v>
      </c>
      <c r="E5912" s="1" t="s">
        <v>14</v>
      </c>
      <c r="F5912">
        <v>711.53</v>
      </c>
      <c r="G5912">
        <v>701.43</v>
      </c>
      <c r="H5912">
        <v>1.4399156</v>
      </c>
      <c r="I5912">
        <v>10.1</v>
      </c>
      <c r="J5912">
        <v>-18.90564274398514</v>
      </c>
      <c r="K5912">
        <v>-2.5795144926</v>
      </c>
    </row>
    <row r="5913" spans="1:11" x14ac:dyDescent="0.25">
      <c r="A5913" s="1" t="s">
        <v>15</v>
      </c>
      <c r="B5913">
        <v>20160121</v>
      </c>
      <c r="C5913" s="3" t="str">
        <f>CONCATENATE(MID(TEXT($B5913,"00000000"),7,2),"/",MID(TEXT($B5913,"00000000"),5,2),"/",MID(TEXT($B5913,"00000000"),1,4))</f>
        <v>21/01/2016</v>
      </c>
      <c r="D5913" s="3" t="str">
        <f>CONCATENATE(MID(TEXT($B5913,"00000000"),7,2),"/",MID(TEXT($B5913,"00000000"),5,2),"/",MID(TEXT($B5913,"00000000"),1,4))</f>
        <v>21/01/2016</v>
      </c>
      <c r="E5913" s="1" t="s">
        <v>16</v>
      </c>
      <c r="F5913">
        <v>822.44</v>
      </c>
      <c r="G5913">
        <v>826.13</v>
      </c>
      <c r="H5913">
        <v>-0.44666093000000001</v>
      </c>
      <c r="I5913">
        <v>-3.68999999999994</v>
      </c>
      <c r="J5913">
        <v>-19.334621458065648</v>
      </c>
      <c r="K5913">
        <v>-5.6293746414000001</v>
      </c>
    </row>
    <row r="5914" spans="1:11" x14ac:dyDescent="0.25">
      <c r="A5914" s="1" t="s">
        <v>9</v>
      </c>
      <c r="B5914">
        <v>20160122</v>
      </c>
      <c r="C5914" s="3" t="str">
        <f>CONCATENATE(MID(TEXT($B5914,"00000000"),7,2),"/",MID(TEXT($B5914,"00000000"),5,2),"/",MID(TEXT($B5914,"00000000"),1,4))</f>
        <v>22/01/2016</v>
      </c>
      <c r="D5914" s="3" t="str">
        <f>CONCATENATE(MID(TEXT($B5914,"00000000"),7,2),"/",MID(TEXT($B5914,"00000000"),5,2),"/",MID(TEXT($B5914,"00000000"),1,4))</f>
        <v>22/01/2016</v>
      </c>
      <c r="E5914" s="1" t="s">
        <v>10</v>
      </c>
      <c r="F5914">
        <v>1151.6199999999999</v>
      </c>
      <c r="G5914">
        <v>1124.79</v>
      </c>
      <c r="H5914">
        <v>2.3853341499999998</v>
      </c>
      <c r="I5914">
        <v>26.829999999999899</v>
      </c>
      <c r="J5914">
        <v>-18.427800365496051</v>
      </c>
      <c r="K5914">
        <v>-0.18115470950000001</v>
      </c>
    </row>
    <row r="5915" spans="1:11" x14ac:dyDescent="0.25">
      <c r="A5915" s="1" t="s">
        <v>11</v>
      </c>
      <c r="B5915">
        <v>20160122</v>
      </c>
      <c r="C5915" s="3" t="str">
        <f>CONCATENATE(MID(TEXT($B5915,"00000000"),7,2),"/",MID(TEXT($B5915,"00000000"),5,2),"/",MID(TEXT($B5915,"00000000"),1,4))</f>
        <v>22/01/2016</v>
      </c>
      <c r="D5915" s="3" t="str">
        <f>CONCATENATE(MID(TEXT($B5915,"00000000"),7,2),"/",MID(TEXT($B5915,"00000000"),5,2),"/",MID(TEXT($B5915,"00000000"),1,4))</f>
        <v>22/01/2016</v>
      </c>
      <c r="E5915" s="1" t="s">
        <v>12</v>
      </c>
      <c r="F5915">
        <v>791.46</v>
      </c>
      <c r="G5915">
        <v>774.12</v>
      </c>
      <c r="H5915">
        <v>2.2399627899999999</v>
      </c>
      <c r="I5915">
        <v>17.34</v>
      </c>
      <c r="J5915">
        <v>-17.990218427487882</v>
      </c>
      <c r="K5915">
        <v>-0.58783631010000004</v>
      </c>
    </row>
    <row r="5916" spans="1:11" x14ac:dyDescent="0.25">
      <c r="A5916" s="1" t="s">
        <v>13</v>
      </c>
      <c r="B5916">
        <v>20160122</v>
      </c>
      <c r="C5916" s="3" t="str">
        <f>CONCATENATE(MID(TEXT($B5916,"00000000"),7,2),"/",MID(TEXT($B5916,"00000000"),5,2),"/",MID(TEXT($B5916,"00000000"),1,4))</f>
        <v>22/01/2016</v>
      </c>
      <c r="D5916" s="3" t="str">
        <f>CONCATENATE(MID(TEXT($B5916,"00000000"),7,2),"/",MID(TEXT($B5916,"00000000"),5,2),"/",MID(TEXT($B5916,"00000000"),1,4))</f>
        <v>22/01/2016</v>
      </c>
      <c r="E5916" s="1" t="s">
        <v>14</v>
      </c>
      <c r="F5916">
        <v>727.97</v>
      </c>
      <c r="G5916">
        <v>711.53</v>
      </c>
      <c r="H5916">
        <v>2.3105139600000002</v>
      </c>
      <c r="I5916">
        <v>16.440000000000101</v>
      </c>
      <c r="J5916">
        <v>-18.535138764547899</v>
      </c>
      <c r="K5916">
        <v>-0.3286005723</v>
      </c>
    </row>
    <row r="5917" spans="1:11" x14ac:dyDescent="0.25">
      <c r="A5917" s="1" t="s">
        <v>15</v>
      </c>
      <c r="B5917">
        <v>20160122</v>
      </c>
      <c r="C5917" s="3" t="str">
        <f>CONCATENATE(MID(TEXT($B5917,"00000000"),7,2),"/",MID(TEXT($B5917,"00000000"),5,2),"/",MID(TEXT($B5917,"00000000"),1,4))</f>
        <v>22/01/2016</v>
      </c>
      <c r="D5917" s="3" t="str">
        <f>CONCATENATE(MID(TEXT($B5917,"00000000"),7,2),"/",MID(TEXT($B5917,"00000000"),5,2),"/",MID(TEXT($B5917,"00000000"),1,4))</f>
        <v>22/01/2016</v>
      </c>
      <c r="E5917" s="1" t="s">
        <v>16</v>
      </c>
      <c r="F5917">
        <v>839.92</v>
      </c>
      <c r="G5917">
        <v>822.44</v>
      </c>
      <c r="H5917">
        <v>2.1253829999999998</v>
      </c>
      <c r="I5917">
        <v>17.479999999999901</v>
      </c>
      <c r="J5917">
        <v>-18.304461584849861</v>
      </c>
      <c r="K5917">
        <v>-3.6236374066999999</v>
      </c>
    </row>
    <row r="5918" spans="1:11" x14ac:dyDescent="0.25">
      <c r="A5918" s="1" t="s">
        <v>9</v>
      </c>
      <c r="B5918">
        <v>20160125</v>
      </c>
      <c r="C5918" s="3" t="str">
        <f>CONCATENATE(MID(TEXT($B5918,"00000000"),7,2),"/",MID(TEXT($B5918,"00000000"),5,2),"/",MID(TEXT($B5918,"00000000"),1,4))</f>
        <v>25/01/2016</v>
      </c>
      <c r="D5918" s="3" t="str">
        <f>CONCATENATE(MID(TEXT($B5918,"00000000"),7,2),"/",MID(TEXT($B5918,"00000000"),5,2),"/",MID(TEXT($B5918,"00000000"),1,4))</f>
        <v>25/01/2016</v>
      </c>
      <c r="E5918" s="1" t="s">
        <v>10</v>
      </c>
      <c r="F5918">
        <v>1139.32</v>
      </c>
      <c r="G5918">
        <v>1151.6199999999999</v>
      </c>
      <c r="H5918">
        <v>-1.0680606399999999</v>
      </c>
      <c r="I5918">
        <v>-12.3</v>
      </c>
      <c r="J5918">
        <v>-19.951098870215279</v>
      </c>
      <c r="K5918">
        <v>-1.2472805123999999</v>
      </c>
    </row>
    <row r="5919" spans="1:11" x14ac:dyDescent="0.25">
      <c r="A5919" s="1" t="s">
        <v>11</v>
      </c>
      <c r="B5919">
        <v>20160125</v>
      </c>
      <c r="C5919" s="3" t="str">
        <f>CONCATENATE(MID(TEXT($B5919,"00000000"),7,2),"/",MID(TEXT($B5919,"00000000"),5,2),"/",MID(TEXT($B5919,"00000000"),1,4))</f>
        <v>25/01/2016</v>
      </c>
      <c r="D5919" s="3" t="str">
        <f>CONCATENATE(MID(TEXT($B5919,"00000000"),7,2),"/",MID(TEXT($B5919,"00000000"),5,2),"/",MID(TEXT($B5919,"00000000"),1,4))</f>
        <v>25/01/2016</v>
      </c>
      <c r="E5919" s="1" t="s">
        <v>12</v>
      </c>
      <c r="F5919">
        <v>784.13</v>
      </c>
      <c r="G5919">
        <v>791.46</v>
      </c>
      <c r="H5919">
        <v>-0.92613650000000003</v>
      </c>
      <c r="I5919">
        <v>-7.33000000000004</v>
      </c>
      <c r="J5919">
        <v>-19.126838424885008</v>
      </c>
      <c r="K5919">
        <v>-1.5085286507</v>
      </c>
    </row>
    <row r="5920" spans="1:11" x14ac:dyDescent="0.25">
      <c r="A5920" s="1" t="s">
        <v>13</v>
      </c>
      <c r="B5920">
        <v>20160125</v>
      </c>
      <c r="C5920" s="3" t="str">
        <f>CONCATENATE(MID(TEXT($B5920,"00000000"),7,2),"/",MID(TEXT($B5920,"00000000"),5,2),"/",MID(TEXT($B5920,"00000000"),1,4))</f>
        <v>25/01/2016</v>
      </c>
      <c r="D5920" s="3" t="str">
        <f>CONCATENATE(MID(TEXT($B5920,"00000000"),7,2),"/",MID(TEXT($B5920,"00000000"),5,2),"/",MID(TEXT($B5920,"00000000"),1,4))</f>
        <v>25/01/2016</v>
      </c>
      <c r="E5920" s="1" t="s">
        <v>14</v>
      </c>
      <c r="F5920">
        <v>721.07</v>
      </c>
      <c r="G5920">
        <v>727.97</v>
      </c>
      <c r="H5920">
        <v>-0.94784124999999997</v>
      </c>
      <c r="I5920">
        <v>-6.8999999999999799</v>
      </c>
      <c r="J5920">
        <v>-19.648090573775058</v>
      </c>
      <c r="K5920">
        <v>-1.2733272176999999</v>
      </c>
    </row>
    <row r="5921" spans="1:11" x14ac:dyDescent="0.25">
      <c r="A5921" s="1" t="s">
        <v>15</v>
      </c>
      <c r="B5921">
        <v>20160125</v>
      </c>
      <c r="C5921" s="3" t="str">
        <f>CONCATENATE(MID(TEXT($B5921,"00000000"),7,2),"/",MID(TEXT($B5921,"00000000"),5,2),"/",MID(TEXT($B5921,"00000000"),1,4))</f>
        <v>25/01/2016</v>
      </c>
      <c r="D5921" s="3" t="str">
        <f>CONCATENATE(MID(TEXT($B5921,"00000000"),7,2),"/",MID(TEXT($B5921,"00000000"),5,2),"/",MID(TEXT($B5921,"00000000"),1,4))</f>
        <v>25/01/2016</v>
      </c>
      <c r="E5921" s="1" t="s">
        <v>16</v>
      </c>
      <c r="F5921">
        <v>833.84</v>
      </c>
      <c r="G5921">
        <v>839.92</v>
      </c>
      <c r="H5921">
        <v>-0.72387846</v>
      </c>
      <c r="I5921">
        <v>-6.0799999999999299</v>
      </c>
      <c r="J5921">
        <v>-17.656817822720804</v>
      </c>
      <c r="K5921">
        <v>-4.3212851404999997</v>
      </c>
    </row>
    <row r="5922" spans="1:11" x14ac:dyDescent="0.25">
      <c r="A5922" s="1" t="s">
        <v>9</v>
      </c>
      <c r="B5922">
        <v>20160126</v>
      </c>
      <c r="C5922" s="3" t="str">
        <f>CONCATENATE(MID(TEXT($B5922,"00000000"),7,2),"/",MID(TEXT($B5922,"00000000"),5,2),"/",MID(TEXT($B5922,"00000000"),1,4))</f>
        <v>26/01/2016</v>
      </c>
      <c r="D5922" s="3" t="str">
        <f>CONCATENATE(MID(TEXT($B5922,"00000000"),7,2),"/",MID(TEXT($B5922,"00000000"),5,2),"/",MID(TEXT($B5922,"00000000"),1,4))</f>
        <v>26/01/2016</v>
      </c>
      <c r="E5922" s="1" t="s">
        <v>10</v>
      </c>
      <c r="F5922">
        <v>1146.3599999999999</v>
      </c>
      <c r="G5922">
        <v>1139.32</v>
      </c>
      <c r="H5922">
        <v>0.61791242999999996</v>
      </c>
      <c r="I5922">
        <v>7.0399999999999601</v>
      </c>
      <c r="J5922">
        <v>-19.637148785822454</v>
      </c>
      <c r="K5922">
        <v>-0.63707517479999998</v>
      </c>
    </row>
    <row r="5923" spans="1:11" x14ac:dyDescent="0.25">
      <c r="A5923" s="1" t="s">
        <v>11</v>
      </c>
      <c r="B5923">
        <v>20160126</v>
      </c>
      <c r="C5923" s="3" t="str">
        <f>CONCATENATE(MID(TEXT($B5923,"00000000"),7,2),"/",MID(TEXT($B5923,"00000000"),5,2),"/",MID(TEXT($B5923,"00000000"),1,4))</f>
        <v>26/01/2016</v>
      </c>
      <c r="D5923" s="3" t="str">
        <f>CONCATENATE(MID(TEXT($B5923,"00000000"),7,2),"/",MID(TEXT($B5923,"00000000"),5,2),"/",MID(TEXT($B5923,"00000000"),1,4))</f>
        <v>26/01/2016</v>
      </c>
      <c r="E5923" s="1" t="s">
        <v>12</v>
      </c>
      <c r="F5923">
        <v>789</v>
      </c>
      <c r="G5923">
        <v>784.13</v>
      </c>
      <c r="H5923">
        <v>0.62107047999999998</v>
      </c>
      <c r="I5923">
        <v>4.87</v>
      </c>
      <c r="J5923">
        <v>-18.834675801623312</v>
      </c>
      <c r="K5923">
        <v>-0.89682719109999998</v>
      </c>
    </row>
    <row r="5924" spans="1:11" x14ac:dyDescent="0.25">
      <c r="A5924" s="1" t="s">
        <v>13</v>
      </c>
      <c r="B5924">
        <v>20160126</v>
      </c>
      <c r="C5924" s="3" t="str">
        <f>CONCATENATE(MID(TEXT($B5924,"00000000"),7,2),"/",MID(TEXT($B5924,"00000000"),5,2),"/",MID(TEXT($B5924,"00000000"),1,4))</f>
        <v>26/01/2016</v>
      </c>
      <c r="D5924" s="3" t="str">
        <f>CONCATENATE(MID(TEXT($B5924,"00000000"),7,2),"/",MID(TEXT($B5924,"00000000"),5,2),"/",MID(TEXT($B5924,"00000000"),1,4))</f>
        <v>26/01/2016</v>
      </c>
      <c r="E5924" s="1" t="s">
        <v>14</v>
      </c>
      <c r="F5924">
        <v>725.45</v>
      </c>
      <c r="G5924">
        <v>721.07</v>
      </c>
      <c r="H5924">
        <v>0.60743062000000003</v>
      </c>
      <c r="I5924">
        <v>4.38</v>
      </c>
      <c r="J5924">
        <v>-19.453511869073779</v>
      </c>
      <c r="K5924">
        <v>-0.67363117319999999</v>
      </c>
    </row>
    <row r="5925" spans="1:11" x14ac:dyDescent="0.25">
      <c r="A5925" s="1" t="s">
        <v>15</v>
      </c>
      <c r="B5925">
        <v>20160126</v>
      </c>
      <c r="C5925" s="3" t="str">
        <f>CONCATENATE(MID(TEXT($B5925,"00000000"),7,2),"/",MID(TEXT($B5925,"00000000"),5,2),"/",MID(TEXT($B5925,"00000000"),1,4))</f>
        <v>26/01/2016</v>
      </c>
      <c r="D5925" s="3" t="str">
        <f>CONCATENATE(MID(TEXT($B5925,"00000000"),7,2),"/",MID(TEXT($B5925,"00000000"),5,2),"/",MID(TEXT($B5925,"00000000"),1,4))</f>
        <v>26/01/2016</v>
      </c>
      <c r="E5925" s="1" t="s">
        <v>16</v>
      </c>
      <c r="F5925">
        <v>842.56</v>
      </c>
      <c r="G5925">
        <v>833.84</v>
      </c>
      <c r="H5925">
        <v>1.04576417</v>
      </c>
      <c r="I5925">
        <v>8.71999999999991</v>
      </c>
      <c r="J5925">
        <v>-16.750486616802863</v>
      </c>
      <c r="K5925">
        <v>-3.3207114170000001</v>
      </c>
    </row>
    <row r="5926" spans="1:11" x14ac:dyDescent="0.25">
      <c r="A5926" s="1" t="s">
        <v>9</v>
      </c>
      <c r="B5926">
        <v>20160127</v>
      </c>
      <c r="C5926" s="3" t="str">
        <f>CONCATENATE(MID(TEXT($B5926,"00000000"),7,2),"/",MID(TEXT($B5926,"00000000"),5,2),"/",MID(TEXT($B5926,"00000000"),1,4))</f>
        <v>27/01/2016</v>
      </c>
      <c r="D5926" s="3" t="str">
        <f>CONCATENATE(MID(TEXT($B5926,"00000000"),7,2),"/",MID(TEXT($B5926,"00000000"),5,2),"/",MID(TEXT($B5926,"00000000"),1,4))</f>
        <v>27/01/2016</v>
      </c>
      <c r="E5926" s="1" t="s">
        <v>10</v>
      </c>
      <c r="F5926">
        <v>1153.46</v>
      </c>
      <c r="G5926">
        <v>1146.3599999999999</v>
      </c>
      <c r="H5926">
        <v>0.61935167999999996</v>
      </c>
      <c r="I5926">
        <v>7.10000000000014</v>
      </c>
      <c r="J5926">
        <v>-18.992337891269695</v>
      </c>
      <c r="K5926">
        <v>-2.1669223599999999E-2</v>
      </c>
    </row>
    <row r="5927" spans="1:11" x14ac:dyDescent="0.25">
      <c r="A5927" s="1" t="s">
        <v>11</v>
      </c>
      <c r="B5927">
        <v>20160127</v>
      </c>
      <c r="C5927" s="3" t="str">
        <f>CONCATENATE(MID(TEXT($B5927,"00000000"),7,2),"/",MID(TEXT($B5927,"00000000"),5,2),"/",MID(TEXT($B5927,"00000000"),1,4))</f>
        <v>27/01/2016</v>
      </c>
      <c r="D5927" s="3" t="str">
        <f>CONCATENATE(MID(TEXT($B5927,"00000000"),7,2),"/",MID(TEXT($B5927,"00000000"),5,2),"/",MID(TEXT($B5927,"00000000"),1,4))</f>
        <v>27/01/2016</v>
      </c>
      <c r="E5927" s="1" t="s">
        <v>12</v>
      </c>
      <c r="F5927">
        <v>793.83</v>
      </c>
      <c r="G5927">
        <v>789</v>
      </c>
      <c r="H5927">
        <v>0.61216729999999997</v>
      </c>
      <c r="I5927">
        <v>4.83000000000004</v>
      </c>
      <c r="J5927">
        <v>-18.098529791075567</v>
      </c>
      <c r="K5927">
        <v>-0.2901499736</v>
      </c>
    </row>
    <row r="5928" spans="1:11" x14ac:dyDescent="0.25">
      <c r="A5928" s="1" t="s">
        <v>13</v>
      </c>
      <c r="B5928">
        <v>20160127</v>
      </c>
      <c r="C5928" s="3" t="str">
        <f>CONCATENATE(MID(TEXT($B5928,"00000000"),7,2),"/",MID(TEXT($B5928,"00000000"),5,2),"/",MID(TEXT($B5928,"00000000"),1,4))</f>
        <v>27/01/2016</v>
      </c>
      <c r="D5928" s="3" t="str">
        <f>CONCATENATE(MID(TEXT($B5928,"00000000"),7,2),"/",MID(TEXT($B5928,"00000000"),5,2),"/",MID(TEXT($B5928,"00000000"),1,4))</f>
        <v>27/01/2016</v>
      </c>
      <c r="E5928" s="1" t="s">
        <v>14</v>
      </c>
      <c r="F5928">
        <v>729.87</v>
      </c>
      <c r="G5928">
        <v>725.45</v>
      </c>
      <c r="H5928">
        <v>0.60927699999999996</v>
      </c>
      <c r="I5928">
        <v>4.41999999999996</v>
      </c>
      <c r="J5928">
        <v>-18.670187871899447</v>
      </c>
      <c r="K5928">
        <v>-6.8458452500000003E-2</v>
      </c>
    </row>
    <row r="5929" spans="1:11" x14ac:dyDescent="0.25">
      <c r="A5929" s="1" t="s">
        <v>15</v>
      </c>
      <c r="B5929">
        <v>20160127</v>
      </c>
      <c r="C5929" s="3" t="str">
        <f>CONCATENATE(MID(TEXT($B5929,"00000000"),7,2),"/",MID(TEXT($B5929,"00000000"),5,2),"/",MID(TEXT($B5929,"00000000"),1,4))</f>
        <v>27/01/2016</v>
      </c>
      <c r="D5929" s="3" t="str">
        <f>CONCATENATE(MID(TEXT($B5929,"00000000"),7,2),"/",MID(TEXT($B5929,"00000000"),5,2),"/",MID(TEXT($B5929,"00000000"),1,4))</f>
        <v>27/01/2016</v>
      </c>
      <c r="E5929" s="1" t="s">
        <v>16</v>
      </c>
      <c r="F5929">
        <v>850.05</v>
      </c>
      <c r="G5929">
        <v>842.56</v>
      </c>
      <c r="H5929">
        <v>0.88895745999999998</v>
      </c>
      <c r="I5929">
        <v>7.49000000000001</v>
      </c>
      <c r="J5929">
        <v>-16.597168395129568</v>
      </c>
      <c r="K5929">
        <v>-2.4612736659999999</v>
      </c>
    </row>
    <row r="5930" spans="1:11" x14ac:dyDescent="0.25">
      <c r="A5930" s="1" t="s">
        <v>9</v>
      </c>
      <c r="B5930">
        <v>20160128</v>
      </c>
      <c r="C5930" s="3" t="str">
        <f>CONCATENATE(MID(TEXT($B5930,"00000000"),7,2),"/",MID(TEXT($B5930,"00000000"),5,2),"/",MID(TEXT($B5930,"00000000"),1,4))</f>
        <v>28/01/2016</v>
      </c>
      <c r="D5930" s="3" t="str">
        <f>CONCATENATE(MID(TEXT($B5930,"00000000"),7,2),"/",MID(TEXT($B5930,"00000000"),5,2),"/",MID(TEXT($B5930,"00000000"),1,4))</f>
        <v>28/01/2016</v>
      </c>
      <c r="E5930" s="1" t="s">
        <v>10</v>
      </c>
      <c r="F5930">
        <v>1165.3800000000001</v>
      </c>
      <c r="G5930">
        <v>1153.46</v>
      </c>
      <c r="H5930">
        <v>1.03341251</v>
      </c>
      <c r="I5930">
        <v>11.920000000000099</v>
      </c>
      <c r="J5930">
        <v>-17.219187520866029</v>
      </c>
      <c r="K5930">
        <v>1.0115193592</v>
      </c>
    </row>
    <row r="5931" spans="1:11" x14ac:dyDescent="0.25">
      <c r="A5931" s="1" t="s">
        <v>11</v>
      </c>
      <c r="B5931">
        <v>20160128</v>
      </c>
      <c r="C5931" s="3" t="str">
        <f>CONCATENATE(MID(TEXT($B5931,"00000000"),7,2),"/",MID(TEXT($B5931,"00000000"),5,2),"/",MID(TEXT($B5931,"00000000"),1,4))</f>
        <v>28/01/2016</v>
      </c>
      <c r="D5931" s="3" t="str">
        <f>CONCATENATE(MID(TEXT($B5931,"00000000"),7,2),"/",MID(TEXT($B5931,"00000000"),5,2),"/",MID(TEXT($B5931,"00000000"),1,4))</f>
        <v>28/01/2016</v>
      </c>
      <c r="E5931" s="1" t="s">
        <v>12</v>
      </c>
      <c r="F5931">
        <v>801.27</v>
      </c>
      <c r="G5931">
        <v>793.83</v>
      </c>
      <c r="H5931">
        <v>0.93722837000000003</v>
      </c>
      <c r="I5931">
        <v>7.43999999999994</v>
      </c>
      <c r="J5931">
        <v>-16.594322830465615</v>
      </c>
      <c r="K5931">
        <v>0.64435903230000002</v>
      </c>
    </row>
    <row r="5932" spans="1:11" x14ac:dyDescent="0.25">
      <c r="A5932" s="1" t="s">
        <v>13</v>
      </c>
      <c r="B5932">
        <v>20160128</v>
      </c>
      <c r="C5932" s="3" t="str">
        <f>CONCATENATE(MID(TEXT($B5932,"00000000"),7,2),"/",MID(TEXT($B5932,"00000000"),5,2),"/",MID(TEXT($B5932,"00000000"),1,4))</f>
        <v>28/01/2016</v>
      </c>
      <c r="D5932" s="3" t="str">
        <f>CONCATENATE(MID(TEXT($B5932,"00000000"),7,2),"/",MID(TEXT($B5932,"00000000"),5,2),"/",MID(TEXT($B5932,"00000000"),1,4))</f>
        <v>28/01/2016</v>
      </c>
      <c r="E5932" s="1" t="s">
        <v>14</v>
      </c>
      <c r="F5932">
        <v>737.46</v>
      </c>
      <c r="G5932">
        <v>729.87</v>
      </c>
      <c r="H5932">
        <v>1.0399112100000001</v>
      </c>
      <c r="I5932">
        <v>7.5900000000000301</v>
      </c>
      <c r="J5932">
        <v>-17.187710551138657</v>
      </c>
      <c r="K5932">
        <v>0.97074085730000004</v>
      </c>
    </row>
    <row r="5933" spans="1:11" x14ac:dyDescent="0.25">
      <c r="A5933" s="1" t="s">
        <v>15</v>
      </c>
      <c r="B5933">
        <v>20160128</v>
      </c>
      <c r="C5933" s="3" t="str">
        <f>CONCATENATE(MID(TEXT($B5933,"00000000"),7,2),"/",MID(TEXT($B5933,"00000000"),5,2),"/",MID(TEXT($B5933,"00000000"),1,4))</f>
        <v>28/01/2016</v>
      </c>
      <c r="D5933" s="3" t="str">
        <f>CONCATENATE(MID(TEXT($B5933,"00000000"),7,2),"/",MID(TEXT($B5933,"00000000"),5,2),"/",MID(TEXT($B5933,"00000000"),1,4))</f>
        <v>28/01/2016</v>
      </c>
      <c r="E5933" s="1" t="s">
        <v>16</v>
      </c>
      <c r="F5933">
        <v>853.93</v>
      </c>
      <c r="G5933">
        <v>850.05</v>
      </c>
      <c r="H5933">
        <v>0.45644372999999999</v>
      </c>
      <c r="I5933">
        <v>3.88</v>
      </c>
      <c r="J5933">
        <v>-16.067426774130134</v>
      </c>
      <c r="K5933">
        <v>-2.016064257</v>
      </c>
    </row>
    <row r="5934" spans="1:11" x14ac:dyDescent="0.25">
      <c r="A5934" s="1" t="s">
        <v>9</v>
      </c>
      <c r="B5934">
        <v>20160129</v>
      </c>
      <c r="C5934" s="3" t="str">
        <f>CONCATENATE(MID(TEXT($B5934,"00000000"),7,2),"/",MID(TEXT($B5934,"00000000"),5,2),"/",MID(TEXT($B5934,"00000000"),1,4))</f>
        <v>29/01/2016</v>
      </c>
      <c r="D5934" s="3" t="str">
        <f>CONCATENATE(MID(TEXT($B5934,"00000000"),7,2),"/",MID(TEXT($B5934,"00000000"),5,2),"/",MID(TEXT($B5934,"00000000"),1,4))</f>
        <v>29/01/2016</v>
      </c>
      <c r="E5934" s="1" t="s">
        <v>10</v>
      </c>
      <c r="F5934">
        <v>1175.0899999999999</v>
      </c>
      <c r="G5934">
        <v>1165.3800000000001</v>
      </c>
      <c r="H5934">
        <v>0.83320461000000001</v>
      </c>
      <c r="I5934">
        <v>9.7099999999998108</v>
      </c>
      <c r="J5934">
        <v>-16.537161202341053</v>
      </c>
      <c r="K5934">
        <v>1.8531520051999999</v>
      </c>
    </row>
    <row r="5935" spans="1:11" x14ac:dyDescent="0.25">
      <c r="A5935" s="1" t="s">
        <v>11</v>
      </c>
      <c r="B5935">
        <v>20160129</v>
      </c>
      <c r="C5935" s="3" t="str">
        <f>CONCATENATE(MID(TEXT($B5935,"00000000"),7,2),"/",MID(TEXT($B5935,"00000000"),5,2),"/",MID(TEXT($B5935,"00000000"),1,4))</f>
        <v>29/01/2016</v>
      </c>
      <c r="D5935" s="3" t="str">
        <f>CONCATENATE(MID(TEXT($B5935,"00000000"),7,2),"/",MID(TEXT($B5935,"00000000"),5,2),"/",MID(TEXT($B5935,"00000000"),1,4))</f>
        <v>29/01/2016</v>
      </c>
      <c r="E5935" s="1" t="s">
        <v>12</v>
      </c>
      <c r="F5935">
        <v>807.14</v>
      </c>
      <c r="G5935">
        <v>801.27</v>
      </c>
      <c r="H5935">
        <v>0.73258701000000004</v>
      </c>
      <c r="I5935">
        <v>5.87</v>
      </c>
      <c r="J5935">
        <v>-16.108177774082233</v>
      </c>
      <c r="K5935">
        <v>1.381666541</v>
      </c>
    </row>
    <row r="5936" spans="1:11" x14ac:dyDescent="0.25">
      <c r="A5936" s="1" t="s">
        <v>13</v>
      </c>
      <c r="B5936">
        <v>20160129</v>
      </c>
      <c r="C5936" s="3" t="str">
        <f>CONCATENATE(MID(TEXT($B5936,"00000000"),7,2),"/",MID(TEXT($B5936,"00000000"),5,2),"/",MID(TEXT($B5936,"00000000"),1,4))</f>
        <v>29/01/2016</v>
      </c>
      <c r="D5936" s="3" t="str">
        <f>CONCATENATE(MID(TEXT($B5936,"00000000"),7,2),"/",MID(TEXT($B5936,"00000000"),5,2),"/",MID(TEXT($B5936,"00000000"),1,4))</f>
        <v>29/01/2016</v>
      </c>
      <c r="E5936" s="1" t="s">
        <v>14</v>
      </c>
      <c r="F5936">
        <v>742.37</v>
      </c>
      <c r="G5936">
        <v>737.46</v>
      </c>
      <c r="H5936">
        <v>0.66579882000000001</v>
      </c>
      <c r="I5936">
        <v>4.9099999999999699</v>
      </c>
      <c r="J5936">
        <v>-16.775596686135806</v>
      </c>
      <c r="K5936">
        <v>1.6430028615000001</v>
      </c>
    </row>
    <row r="5937" spans="1:11" x14ac:dyDescent="0.25">
      <c r="A5937" s="1" t="s">
        <v>15</v>
      </c>
      <c r="B5937">
        <v>20160129</v>
      </c>
      <c r="C5937" s="3" t="str">
        <f>CONCATENATE(MID(TEXT($B5937,"00000000"),7,2),"/",MID(TEXT($B5937,"00000000"),5,2),"/",MID(TEXT($B5937,"00000000"),1,4))</f>
        <v>29/01/2016</v>
      </c>
      <c r="D5937" s="3" t="str">
        <f>CONCATENATE(MID(TEXT($B5937,"00000000"),7,2),"/",MID(TEXT($B5937,"00000000"),5,2),"/",MID(TEXT($B5937,"00000000"),1,4))</f>
        <v>29/01/2016</v>
      </c>
      <c r="E5937" s="1" t="s">
        <v>16</v>
      </c>
      <c r="F5937">
        <v>857.14</v>
      </c>
      <c r="G5937">
        <v>853.93</v>
      </c>
      <c r="H5937">
        <v>0.37590902999999998</v>
      </c>
      <c r="I5937">
        <v>3.2100000000000399</v>
      </c>
      <c r="J5937">
        <v>-15.5152530678626</v>
      </c>
      <c r="K5937">
        <v>-1.6477337922999999</v>
      </c>
    </row>
    <row r="5938" spans="1:11" x14ac:dyDescent="0.25">
      <c r="A5938" s="1" t="s">
        <v>9</v>
      </c>
      <c r="B5938">
        <v>20160201</v>
      </c>
      <c r="C5938" s="3" t="str">
        <f>CONCATENATE(MID(TEXT($B5938,"00000000"),7,2),"/",MID(TEXT($B5938,"00000000"),5,2),"/",MID(TEXT($B5938,"00000000"),1,4))</f>
        <v>01/02/2016</v>
      </c>
      <c r="D5938" s="3" t="str">
        <f>CONCATENATE(MID(TEXT($B5938,"00000000"),7,2),"/",MID(TEXT($B5938,"00000000"),5,2),"/",MID(TEXT($B5938,"00000000"),1,4))</f>
        <v>01/02/2016</v>
      </c>
      <c r="E5938" s="1" t="s">
        <v>10</v>
      </c>
      <c r="F5938">
        <v>1180.72</v>
      </c>
      <c r="G5938">
        <v>1175.0899999999999</v>
      </c>
      <c r="H5938">
        <v>0.47911222999999997</v>
      </c>
      <c r="I5938">
        <v>5.63000000000011</v>
      </c>
      <c r="J5938">
        <v>-14.994960403167745</v>
      </c>
      <c r="K5938">
        <v>2.3411429214999999</v>
      </c>
    </row>
    <row r="5939" spans="1:11" x14ac:dyDescent="0.25">
      <c r="A5939" s="1" t="s">
        <v>11</v>
      </c>
      <c r="B5939">
        <v>20160201</v>
      </c>
      <c r="C5939" s="3" t="str">
        <f>CONCATENATE(MID(TEXT($B5939,"00000000"),7,2),"/",MID(TEXT($B5939,"00000000"),5,2),"/",MID(TEXT($B5939,"00000000"),1,4))</f>
        <v>01/02/2016</v>
      </c>
      <c r="D5939" s="3" t="str">
        <f>CONCATENATE(MID(TEXT($B5939,"00000000"),7,2),"/",MID(TEXT($B5939,"00000000"),5,2),"/",MID(TEXT($B5939,"00000000"),1,4))</f>
        <v>01/02/2016</v>
      </c>
      <c r="E5939" s="1" t="s">
        <v>12</v>
      </c>
      <c r="F5939">
        <v>810.52</v>
      </c>
      <c r="G5939">
        <v>807.14</v>
      </c>
      <c r="H5939">
        <v>0.41876254000000002</v>
      </c>
      <c r="I5939">
        <v>3.38</v>
      </c>
      <c r="J5939">
        <v>-14.603000674308831</v>
      </c>
      <c r="K5939">
        <v>1.8062149873</v>
      </c>
    </row>
    <row r="5940" spans="1:11" x14ac:dyDescent="0.25">
      <c r="A5940" s="1" t="s">
        <v>13</v>
      </c>
      <c r="B5940">
        <v>20160201</v>
      </c>
      <c r="C5940" s="3" t="str">
        <f>CONCATENATE(MID(TEXT($B5940,"00000000"),7,2),"/",MID(TEXT($B5940,"00000000"),5,2),"/",MID(TEXT($B5940,"00000000"),1,4))</f>
        <v>01/02/2016</v>
      </c>
      <c r="D5940" s="3" t="str">
        <f>CONCATENATE(MID(TEXT($B5940,"00000000"),7,2),"/",MID(TEXT($B5940,"00000000"),5,2),"/",MID(TEXT($B5940,"00000000"),1,4))</f>
        <v>01/02/2016</v>
      </c>
      <c r="E5940" s="1" t="s">
        <v>14</v>
      </c>
      <c r="F5940">
        <v>745.97</v>
      </c>
      <c r="G5940">
        <v>742.37</v>
      </c>
      <c r="H5940">
        <v>0.48493338000000002</v>
      </c>
      <c r="I5940">
        <v>3.6000000000000201</v>
      </c>
      <c r="J5940">
        <v>-15.195989268337041</v>
      </c>
      <c r="K5940">
        <v>2.13590372</v>
      </c>
    </row>
    <row r="5941" spans="1:11" x14ac:dyDescent="0.25">
      <c r="A5941" s="1" t="s">
        <v>15</v>
      </c>
      <c r="B5941">
        <v>20160201</v>
      </c>
      <c r="C5941" s="3" t="str">
        <f>CONCATENATE(MID(TEXT($B5941,"00000000"),7,2),"/",MID(TEXT($B5941,"00000000"),5,2),"/",MID(TEXT($B5941,"00000000"),1,4))</f>
        <v>01/02/2016</v>
      </c>
      <c r="D5941" s="3" t="str">
        <f>CONCATENATE(MID(TEXT($B5941,"00000000"),7,2),"/",MID(TEXT($B5941,"00000000"),5,2),"/",MID(TEXT($B5941,"00000000"),1,4))</f>
        <v>01/02/2016</v>
      </c>
      <c r="E5941" s="1" t="s">
        <v>16</v>
      </c>
      <c r="F5941">
        <v>863.02</v>
      </c>
      <c r="G5941">
        <v>857.14</v>
      </c>
      <c r="H5941">
        <v>0.68600227999999996</v>
      </c>
      <c r="I5941">
        <v>5.88</v>
      </c>
      <c r="J5941">
        <v>-15.48548205454634</v>
      </c>
      <c r="K5941">
        <v>-0.97303499709999997</v>
      </c>
    </row>
    <row r="5942" spans="1:11" x14ac:dyDescent="0.25">
      <c r="A5942" s="1" t="s">
        <v>9</v>
      </c>
      <c r="B5942">
        <v>20160202</v>
      </c>
      <c r="C5942" s="3" t="str">
        <f>CONCATENATE(MID(TEXT($B5942,"00000000"),7,2),"/",MID(TEXT($B5942,"00000000"),5,2),"/",MID(TEXT($B5942,"00000000"),1,4))</f>
        <v>02/02/2016</v>
      </c>
      <c r="D5942" s="3" t="str">
        <f>CONCATENATE(MID(TEXT($B5942,"00000000"),7,2),"/",MID(TEXT($B5942,"00000000"),5,2),"/",MID(TEXT($B5942,"00000000"),1,4))</f>
        <v>02/02/2016</v>
      </c>
      <c r="E5942" s="1" t="s">
        <v>10</v>
      </c>
      <c r="F5942">
        <v>1165.77</v>
      </c>
      <c r="G5942">
        <v>1180.72</v>
      </c>
      <c r="H5942">
        <v>-1.2661765700000001</v>
      </c>
      <c r="I5942">
        <v>-14.95</v>
      </c>
      <c r="J5942">
        <v>-17.215594375798894</v>
      </c>
      <c r="K5942">
        <v>1.0453233480999999</v>
      </c>
    </row>
    <row r="5943" spans="1:11" x14ac:dyDescent="0.25">
      <c r="A5943" s="1" t="s">
        <v>11</v>
      </c>
      <c r="B5943">
        <v>20160202</v>
      </c>
      <c r="C5943" s="3" t="str">
        <f>CONCATENATE(MID(TEXT($B5943,"00000000"),7,2),"/",MID(TEXT($B5943,"00000000"),5,2),"/",MID(TEXT($B5943,"00000000"),1,4))</f>
        <v>02/02/2016</v>
      </c>
      <c r="D5943" s="3" t="str">
        <f>CONCATENATE(MID(TEXT($B5943,"00000000"),7,2),"/",MID(TEXT($B5943,"00000000"),5,2),"/",MID(TEXT($B5943,"00000000"),1,4))</f>
        <v>02/02/2016</v>
      </c>
      <c r="E5943" s="1" t="s">
        <v>12</v>
      </c>
      <c r="F5943">
        <v>800.68</v>
      </c>
      <c r="G5943">
        <v>810.52</v>
      </c>
      <c r="H5943">
        <v>-1.21403543</v>
      </c>
      <c r="I5943">
        <v>-9.8400000000000301</v>
      </c>
      <c r="J5943">
        <v>-16.600177074110722</v>
      </c>
      <c r="K5943">
        <v>0.57025146329999998</v>
      </c>
    </row>
    <row r="5944" spans="1:11" x14ac:dyDescent="0.25">
      <c r="A5944" s="1" t="s">
        <v>13</v>
      </c>
      <c r="B5944">
        <v>20160202</v>
      </c>
      <c r="C5944" s="3" t="str">
        <f>CONCATENATE(MID(TEXT($B5944,"00000000"),7,2),"/",MID(TEXT($B5944,"00000000"),5,2),"/",MID(TEXT($B5944,"00000000"),1,4))</f>
        <v>02/02/2016</v>
      </c>
      <c r="D5944" s="3" t="str">
        <f>CONCATENATE(MID(TEXT($B5944,"00000000"),7,2),"/",MID(TEXT($B5944,"00000000"),5,2),"/",MID(TEXT($B5944,"00000000"),1,4))</f>
        <v>02/02/2016</v>
      </c>
      <c r="E5944" s="1" t="s">
        <v>14</v>
      </c>
      <c r="F5944">
        <v>736.79</v>
      </c>
      <c r="G5944">
        <v>745.97</v>
      </c>
      <c r="H5944">
        <v>-1.2306124899999999</v>
      </c>
      <c r="I5944">
        <v>-9.1800000000000601</v>
      </c>
      <c r="J5944">
        <v>-17.147580064771507</v>
      </c>
      <c r="K5944">
        <v>0.87900653090000003</v>
      </c>
    </row>
    <row r="5945" spans="1:11" x14ac:dyDescent="0.25">
      <c r="A5945" s="1" t="s">
        <v>15</v>
      </c>
      <c r="B5945">
        <v>20160202</v>
      </c>
      <c r="C5945" s="3" t="str">
        <f>CONCATENATE(MID(TEXT($B5945,"00000000"),7,2),"/",MID(TEXT($B5945,"00000000"),5,2),"/",MID(TEXT($B5945,"00000000"),1,4))</f>
        <v>02/02/2016</v>
      </c>
      <c r="D5945" s="3" t="str">
        <f>CONCATENATE(MID(TEXT($B5945,"00000000"),7,2),"/",MID(TEXT($B5945,"00000000"),5,2),"/",MID(TEXT($B5945,"00000000"),1,4))</f>
        <v>02/02/2016</v>
      </c>
      <c r="E5945" s="1" t="s">
        <v>16</v>
      </c>
      <c r="F5945">
        <v>859.71</v>
      </c>
      <c r="G5945">
        <v>863.02</v>
      </c>
      <c r="H5945">
        <v>-0.38353688000000002</v>
      </c>
      <c r="I5945">
        <v>-3.3099999999999499</v>
      </c>
      <c r="J5945">
        <v>-17.185076725973147</v>
      </c>
      <c r="K5945">
        <v>-1.3528399310999999</v>
      </c>
    </row>
    <row r="5946" spans="1:11" x14ac:dyDescent="0.25">
      <c r="A5946" s="1" t="s">
        <v>9</v>
      </c>
      <c r="B5946">
        <v>20160203</v>
      </c>
      <c r="C5946" s="3" t="str">
        <f>CONCATENATE(MID(TEXT($B5946,"00000000"),7,2),"/",MID(TEXT($B5946,"00000000"),5,2),"/",MID(TEXT($B5946,"00000000"),1,4))</f>
        <v>03/02/2016</v>
      </c>
      <c r="D5946" s="3" t="str">
        <f>CONCATENATE(MID(TEXT($B5946,"00000000"),7,2),"/",MID(TEXT($B5946,"00000000"),5,2),"/",MID(TEXT($B5946,"00000000"),1,4))</f>
        <v>03/02/2016</v>
      </c>
      <c r="E5946" s="1" t="s">
        <v>10</v>
      </c>
      <c r="F5946">
        <v>1180.6600000000001</v>
      </c>
      <c r="G5946">
        <v>1165.77</v>
      </c>
      <c r="H5946">
        <v>1.2772673800000001</v>
      </c>
      <c r="I5946">
        <v>14.8900000000001</v>
      </c>
      <c r="J5946">
        <v>-17.792214122086914</v>
      </c>
      <c r="K5946">
        <v>2.3359423077999999</v>
      </c>
    </row>
    <row r="5947" spans="1:11" x14ac:dyDescent="0.25">
      <c r="A5947" s="1" t="s">
        <v>11</v>
      </c>
      <c r="B5947">
        <v>20160203</v>
      </c>
      <c r="C5947" s="3" t="str">
        <f>CONCATENATE(MID(TEXT($B5947,"00000000"),7,2),"/",MID(TEXT($B5947,"00000000"),5,2),"/",MID(TEXT($B5947,"00000000"),1,4))</f>
        <v>03/02/2016</v>
      </c>
      <c r="D5947" s="3" t="str">
        <f>CONCATENATE(MID(TEXT($B5947,"00000000"),7,2),"/",MID(TEXT($B5947,"00000000"),5,2),"/",MID(TEXT($B5947,"00000000"),1,4))</f>
        <v>03/02/2016</v>
      </c>
      <c r="E5947" s="1" t="s">
        <v>12</v>
      </c>
      <c r="F5947">
        <v>809.64</v>
      </c>
      <c r="G5947">
        <v>800.68</v>
      </c>
      <c r="H5947">
        <v>1.1190488000000001</v>
      </c>
      <c r="I5947">
        <v>8.9600000000000399</v>
      </c>
      <c r="J5947">
        <v>-17.257871662016743</v>
      </c>
      <c r="K5947">
        <v>1.6956816640000001</v>
      </c>
    </row>
    <row r="5948" spans="1:11" x14ac:dyDescent="0.25">
      <c r="A5948" s="1" t="s">
        <v>13</v>
      </c>
      <c r="B5948">
        <v>20160203</v>
      </c>
      <c r="C5948" s="3" t="str">
        <f>CONCATENATE(MID(TEXT($B5948,"00000000"),7,2),"/",MID(TEXT($B5948,"00000000"),5,2),"/",MID(TEXT($B5948,"00000000"),1,4))</f>
        <v>03/02/2016</v>
      </c>
      <c r="D5948" s="3" t="str">
        <f>CONCATENATE(MID(TEXT($B5948,"00000000"),7,2),"/",MID(TEXT($B5948,"00000000"),5,2),"/",MID(TEXT($B5948,"00000000"),1,4))</f>
        <v>03/02/2016</v>
      </c>
      <c r="E5948" s="1" t="s">
        <v>14</v>
      </c>
      <c r="F5948">
        <v>745.06</v>
      </c>
      <c r="G5948">
        <v>736.79</v>
      </c>
      <c r="H5948">
        <v>1.12243651</v>
      </c>
      <c r="I5948">
        <v>8.26999999999998</v>
      </c>
      <c r="J5948">
        <v>-17.784668351301558</v>
      </c>
      <c r="K5948">
        <v>2.0113093363000001</v>
      </c>
    </row>
    <row r="5949" spans="1:11" x14ac:dyDescent="0.25">
      <c r="A5949" s="1" t="s">
        <v>15</v>
      </c>
      <c r="B5949">
        <v>20160203</v>
      </c>
      <c r="C5949" s="3" t="str">
        <f>CONCATENATE(MID(TEXT($B5949,"00000000"),7,2),"/",MID(TEXT($B5949,"00000000"),5,2),"/",MID(TEXT($B5949,"00000000"),1,4))</f>
        <v>03/02/2016</v>
      </c>
      <c r="D5949" s="3" t="str">
        <f>CONCATENATE(MID(TEXT($B5949,"00000000"),7,2),"/",MID(TEXT($B5949,"00000000"),5,2),"/",MID(TEXT($B5949,"00000000"),1,4))</f>
        <v>03/02/2016</v>
      </c>
      <c r="E5949" s="1" t="s">
        <v>16</v>
      </c>
      <c r="F5949">
        <v>855.37</v>
      </c>
      <c r="G5949">
        <v>859.71</v>
      </c>
      <c r="H5949">
        <v>-0.50482139000000004</v>
      </c>
      <c r="I5949">
        <v>-4.3400000000000301</v>
      </c>
      <c r="J5949">
        <v>-20.075311618171966</v>
      </c>
      <c r="K5949">
        <v>-1.8508318989999999</v>
      </c>
    </row>
    <row r="5950" spans="1:11" x14ac:dyDescent="0.25">
      <c r="A5950" s="1" t="s">
        <v>9</v>
      </c>
      <c r="B5950">
        <v>20160204</v>
      </c>
      <c r="C5950" s="3" t="str">
        <f>CONCATENATE(MID(TEXT($B5950,"00000000"),7,2),"/",MID(TEXT($B5950,"00000000"),5,2),"/",MID(TEXT($B5950,"00000000"),1,4))</f>
        <v>04/02/2016</v>
      </c>
      <c r="D5950" s="3" t="str">
        <f>CONCATENATE(MID(TEXT($B5950,"00000000"),7,2),"/",MID(TEXT($B5950,"00000000"),5,2),"/",MID(TEXT($B5950,"00000000"),1,4))</f>
        <v>04/02/2016</v>
      </c>
      <c r="E5950" s="1" t="s">
        <v>10</v>
      </c>
      <c r="F5950">
        <v>1188.73</v>
      </c>
      <c r="G5950">
        <v>1180.6600000000001</v>
      </c>
      <c r="H5950">
        <v>0.68351598999999996</v>
      </c>
      <c r="I5950">
        <v>8.0699999999999399</v>
      </c>
      <c r="J5950">
        <v>-16.781826455248694</v>
      </c>
      <c r="K5950">
        <v>3.0354248466999998</v>
      </c>
    </row>
    <row r="5951" spans="1:11" x14ac:dyDescent="0.25">
      <c r="A5951" s="1" t="s">
        <v>11</v>
      </c>
      <c r="B5951">
        <v>20160204</v>
      </c>
      <c r="C5951" s="3" t="str">
        <f>CONCATENATE(MID(TEXT($B5951,"00000000"),7,2),"/",MID(TEXT($B5951,"00000000"),5,2),"/",MID(TEXT($B5951,"00000000"),1,4))</f>
        <v>04/02/2016</v>
      </c>
      <c r="D5951" s="3" t="str">
        <f>CONCATENATE(MID(TEXT($B5951,"00000000"),7,2),"/",MID(TEXT($B5951,"00000000"),5,2),"/",MID(TEXT($B5951,"00000000"),1,4))</f>
        <v>04/02/2016</v>
      </c>
      <c r="E5951" s="1" t="s">
        <v>12</v>
      </c>
      <c r="F5951">
        <v>815.15</v>
      </c>
      <c r="G5951">
        <v>809.64</v>
      </c>
      <c r="H5951">
        <v>0.68054937000000004</v>
      </c>
      <c r="I5951">
        <v>5.50999999999999</v>
      </c>
      <c r="J5951">
        <v>-16.368281197098568</v>
      </c>
      <c r="K5951">
        <v>2.3877709949999999</v>
      </c>
    </row>
    <row r="5952" spans="1:11" x14ac:dyDescent="0.25">
      <c r="A5952" s="1" t="s">
        <v>13</v>
      </c>
      <c r="B5952">
        <v>20160204</v>
      </c>
      <c r="C5952" s="3" t="str">
        <f>CONCATENATE(MID(TEXT($B5952,"00000000"),7,2),"/",MID(TEXT($B5952,"00000000"),5,2),"/",MID(TEXT($B5952,"00000000"),1,4))</f>
        <v>04/02/2016</v>
      </c>
      <c r="D5952" s="3" t="str">
        <f>CONCATENATE(MID(TEXT($B5952,"00000000"),7,2),"/",MID(TEXT($B5952,"00000000"),5,2),"/",MID(TEXT($B5952,"00000000"),1,4))</f>
        <v>04/02/2016</v>
      </c>
      <c r="E5952" s="1" t="s">
        <v>14</v>
      </c>
      <c r="F5952">
        <v>750.48</v>
      </c>
      <c r="G5952">
        <v>745.06</v>
      </c>
      <c r="H5952">
        <v>0.72745819</v>
      </c>
      <c r="I5952">
        <v>5.4200000000000701</v>
      </c>
      <c r="J5952">
        <v>-16.85169181679187</v>
      </c>
      <c r="K5952">
        <v>2.7533989620999999</v>
      </c>
    </row>
    <row r="5953" spans="1:11" x14ac:dyDescent="0.25">
      <c r="A5953" s="1" t="s">
        <v>15</v>
      </c>
      <c r="B5953">
        <v>20160204</v>
      </c>
      <c r="C5953" s="3" t="str">
        <f>CONCATENATE(MID(TEXT($B5953,"00000000"),7,2),"/",MID(TEXT($B5953,"00000000"),5,2),"/",MID(TEXT($B5953,"00000000"),1,4))</f>
        <v>04/02/2016</v>
      </c>
      <c r="D5953" s="3" t="str">
        <f>CONCATENATE(MID(TEXT($B5953,"00000000"),7,2),"/",MID(TEXT($B5953,"00000000"),5,2),"/",MID(TEXT($B5953,"00000000"),1,4))</f>
        <v>04/02/2016</v>
      </c>
      <c r="E5953" s="1" t="s">
        <v>16</v>
      </c>
      <c r="F5953">
        <v>859.26</v>
      </c>
      <c r="G5953">
        <v>855.37</v>
      </c>
      <c r="H5953">
        <v>0.45477394999999998</v>
      </c>
      <c r="I5953">
        <v>3.8899999999999899</v>
      </c>
      <c r="J5953">
        <v>-18.367075499482223</v>
      </c>
      <c r="K5953">
        <v>-1.4044750429999999</v>
      </c>
    </row>
    <row r="5954" spans="1:11" x14ac:dyDescent="0.25">
      <c r="A5954" s="1" t="s">
        <v>9</v>
      </c>
      <c r="B5954">
        <v>20160205</v>
      </c>
      <c r="C5954" s="3" t="str">
        <f>CONCATENATE(MID(TEXT($B5954,"00000000"),7,2),"/",MID(TEXT($B5954,"00000000"),5,2),"/",MID(TEXT($B5954,"00000000"),1,4))</f>
        <v>05/02/2016</v>
      </c>
      <c r="D5954" s="3" t="str">
        <f>CONCATENATE(MID(TEXT($B5954,"00000000"),7,2),"/",MID(TEXT($B5954,"00000000"),5,2),"/",MID(TEXT($B5954,"00000000"),1,4))</f>
        <v>05/02/2016</v>
      </c>
      <c r="E5954" s="1" t="s">
        <v>10</v>
      </c>
      <c r="F5954">
        <v>1195.1099999999999</v>
      </c>
      <c r="G5954">
        <v>1188.73</v>
      </c>
      <c r="H5954">
        <v>0.53670724000000003</v>
      </c>
      <c r="I5954">
        <v>6.37999999999988</v>
      </c>
      <c r="J5954">
        <v>-16.685721456157733</v>
      </c>
      <c r="K5954">
        <v>3.5884234339000001</v>
      </c>
    </row>
    <row r="5955" spans="1:11" x14ac:dyDescent="0.25">
      <c r="A5955" s="1" t="s">
        <v>11</v>
      </c>
      <c r="B5955">
        <v>20160205</v>
      </c>
      <c r="C5955" s="3" t="str">
        <f>CONCATENATE(MID(TEXT($B5955,"00000000"),7,2),"/",MID(TEXT($B5955,"00000000"),5,2),"/",MID(TEXT($B5955,"00000000"),1,4))</f>
        <v>05/02/2016</v>
      </c>
      <c r="D5955" s="3" t="str">
        <f>CONCATENATE(MID(TEXT($B5955,"00000000"),7,2),"/",MID(TEXT($B5955,"00000000"),5,2),"/",MID(TEXT($B5955,"00000000"),1,4))</f>
        <v>05/02/2016</v>
      </c>
      <c r="E5955" s="1" t="s">
        <v>12</v>
      </c>
      <c r="F5955">
        <v>819.41</v>
      </c>
      <c r="G5955">
        <v>815.15</v>
      </c>
      <c r="H5955">
        <v>0.52260320000000005</v>
      </c>
      <c r="I5955">
        <v>4.25999999999999</v>
      </c>
      <c r="J5955">
        <v>-16.273105336834682</v>
      </c>
      <c r="K5955">
        <v>2.9228527645</v>
      </c>
    </row>
    <row r="5956" spans="1:11" x14ac:dyDescent="0.25">
      <c r="A5956" s="1" t="s">
        <v>13</v>
      </c>
      <c r="B5956">
        <v>20160205</v>
      </c>
      <c r="C5956" s="3" t="str">
        <f>CONCATENATE(MID(TEXT($B5956,"00000000"),7,2),"/",MID(TEXT($B5956,"00000000"),5,2),"/",MID(TEXT($B5956,"00000000"),1,4))</f>
        <v>05/02/2016</v>
      </c>
      <c r="D5956" s="3" t="str">
        <f>CONCATENATE(MID(TEXT($B5956,"00000000"),7,2),"/",MID(TEXT($B5956,"00000000"),5,2),"/",MID(TEXT($B5956,"00000000"),1,4))</f>
        <v>05/02/2016</v>
      </c>
      <c r="E5956" s="1" t="s">
        <v>14</v>
      </c>
      <c r="F5956">
        <v>754.5</v>
      </c>
      <c r="G5956">
        <v>750.48</v>
      </c>
      <c r="H5956">
        <v>0.53565717000000002</v>
      </c>
      <c r="I5956">
        <v>4.01999999999998</v>
      </c>
      <c r="J5956">
        <v>-16.702546947968067</v>
      </c>
      <c r="K5956">
        <v>3.3038049207000002</v>
      </c>
    </row>
    <row r="5957" spans="1:11" x14ac:dyDescent="0.25">
      <c r="A5957" s="1" t="s">
        <v>15</v>
      </c>
      <c r="B5957">
        <v>20160205</v>
      </c>
      <c r="C5957" s="3" t="str">
        <f>CONCATENATE(MID(TEXT($B5957,"00000000"),7,2),"/",MID(TEXT($B5957,"00000000"),5,2),"/",MID(TEXT($B5957,"00000000"),1,4))</f>
        <v>05/02/2016</v>
      </c>
      <c r="D5957" s="3" t="str">
        <f>CONCATENATE(MID(TEXT($B5957,"00000000"),7,2),"/",MID(TEXT($B5957,"00000000"),5,2),"/",MID(TEXT($B5957,"00000000"),1,4))</f>
        <v>05/02/2016</v>
      </c>
      <c r="E5957" s="1" t="s">
        <v>16</v>
      </c>
      <c r="F5957">
        <v>864.52</v>
      </c>
      <c r="G5957">
        <v>859.26</v>
      </c>
      <c r="H5957">
        <v>0.61215463999999997</v>
      </c>
      <c r="I5957">
        <v>5.25999999999999</v>
      </c>
      <c r="J5957">
        <v>-19.853895501909747</v>
      </c>
      <c r="K5957">
        <v>-0.80091795750000006</v>
      </c>
    </row>
    <row r="5958" spans="1:11" x14ac:dyDescent="0.25">
      <c r="A5958" s="1" t="s">
        <v>9</v>
      </c>
      <c r="B5958">
        <v>20160208</v>
      </c>
      <c r="C5958" s="3" t="str">
        <f>CONCATENATE(MID(TEXT($B5958,"00000000"),7,2),"/",MID(TEXT($B5958,"00000000"),5,2),"/",MID(TEXT($B5958,"00000000"),1,4))</f>
        <v>08/02/2016</v>
      </c>
      <c r="D5958" s="3" t="str">
        <f>CONCATENATE(MID(TEXT($B5958,"00000000"),7,2),"/",MID(TEXT($B5958,"00000000"),5,2),"/",MID(TEXT($B5958,"00000000"),1,4))</f>
        <v>08/02/2016</v>
      </c>
      <c r="E5958" s="1" t="s">
        <v>10</v>
      </c>
      <c r="F5958">
        <v>1192.98</v>
      </c>
      <c r="G5958">
        <v>1195.1099999999999</v>
      </c>
      <c r="H5958">
        <v>-0.17822626999999999</v>
      </c>
      <c r="I5958">
        <v>-2.12999999999988</v>
      </c>
      <c r="J5958">
        <v>-16.982943988643239</v>
      </c>
      <c r="K5958">
        <v>3.4038016485</v>
      </c>
    </row>
    <row r="5959" spans="1:11" x14ac:dyDescent="0.25">
      <c r="A5959" s="1" t="s">
        <v>11</v>
      </c>
      <c r="B5959">
        <v>20160208</v>
      </c>
      <c r="C5959" s="3" t="str">
        <f>CONCATENATE(MID(TEXT($B5959,"00000000"),7,2),"/",MID(TEXT($B5959,"00000000"),5,2),"/",MID(TEXT($B5959,"00000000"),1,4))</f>
        <v>08/02/2016</v>
      </c>
      <c r="D5959" s="3" t="str">
        <f>CONCATENATE(MID(TEXT($B5959,"00000000"),7,2),"/",MID(TEXT($B5959,"00000000"),5,2),"/",MID(TEXT($B5959,"00000000"),1,4))</f>
        <v>08/02/2016</v>
      </c>
      <c r="E5959" s="1" t="s">
        <v>12</v>
      </c>
      <c r="F5959">
        <v>818.34</v>
      </c>
      <c r="G5959">
        <v>819.41</v>
      </c>
      <c r="H5959">
        <v>-0.13058175999999999</v>
      </c>
      <c r="I5959">
        <v>-1.0699999999999401</v>
      </c>
      <c r="J5959">
        <v>-16.512956539481738</v>
      </c>
      <c r="K5959">
        <v>2.7884542918999999</v>
      </c>
    </row>
    <row r="5960" spans="1:11" x14ac:dyDescent="0.25">
      <c r="A5960" s="1" t="s">
        <v>13</v>
      </c>
      <c r="B5960">
        <v>20160208</v>
      </c>
      <c r="C5960" s="3" t="str">
        <f>CONCATENATE(MID(TEXT($B5960,"00000000"),7,2),"/",MID(TEXT($B5960,"00000000"),5,2),"/",MID(TEXT($B5960,"00000000"),1,4))</f>
        <v>08/02/2016</v>
      </c>
      <c r="D5960" s="3" t="str">
        <f>CONCATENATE(MID(TEXT($B5960,"00000000"),7,2),"/",MID(TEXT($B5960,"00000000"),5,2),"/",MID(TEXT($B5960,"00000000"),1,4))</f>
        <v>08/02/2016</v>
      </c>
      <c r="E5960" s="1" t="s">
        <v>14</v>
      </c>
      <c r="F5960">
        <v>753.23</v>
      </c>
      <c r="G5960">
        <v>754.5</v>
      </c>
      <c r="H5960">
        <v>-0.16832338999999999</v>
      </c>
      <c r="I5960">
        <v>-1.26999999999998</v>
      </c>
      <c r="J5960">
        <v>-17.015908690287318</v>
      </c>
      <c r="K5960">
        <v>3.1299204511999998</v>
      </c>
    </row>
    <row r="5961" spans="1:11" x14ac:dyDescent="0.25">
      <c r="A5961" s="1" t="s">
        <v>15</v>
      </c>
      <c r="B5961">
        <v>20160208</v>
      </c>
      <c r="C5961" s="3" t="str">
        <f>CONCATENATE(MID(TEXT($B5961,"00000000"),7,2),"/",MID(TEXT($B5961,"00000000"),5,2),"/",MID(TEXT($B5961,"00000000"),1,4))</f>
        <v>08/02/2016</v>
      </c>
      <c r="D5961" s="3" t="str">
        <f>CONCATENATE(MID(TEXT($B5961,"00000000"),7,2),"/",MID(TEXT($B5961,"00000000"),5,2),"/",MID(TEXT($B5961,"00000000"),1,4))</f>
        <v>08/02/2016</v>
      </c>
      <c r="E5961" s="1" t="s">
        <v>16</v>
      </c>
      <c r="F5961">
        <v>866.42</v>
      </c>
      <c r="G5961">
        <v>864.52</v>
      </c>
      <c r="H5961">
        <v>0.21977513000000001</v>
      </c>
      <c r="I5961">
        <v>1.8999999999999799</v>
      </c>
      <c r="J5961">
        <v>-18.992856875724595</v>
      </c>
      <c r="K5961">
        <v>-0.58290304069999999</v>
      </c>
    </row>
    <row r="5962" spans="1:11" x14ac:dyDescent="0.25">
      <c r="A5962" s="1" t="s">
        <v>9</v>
      </c>
      <c r="B5962">
        <v>20160209</v>
      </c>
      <c r="C5962" s="3" t="str">
        <f>CONCATENATE(MID(TEXT($B5962,"00000000"),7,2),"/",MID(TEXT($B5962,"00000000"),5,2),"/",MID(TEXT($B5962,"00000000"),1,4))</f>
        <v>09/02/2016</v>
      </c>
      <c r="D5962" s="3" t="str">
        <f>CONCATENATE(MID(TEXT($B5962,"00000000"),7,2),"/",MID(TEXT($B5962,"00000000"),5,2),"/",MID(TEXT($B5962,"00000000"),1,4))</f>
        <v>09/02/2016</v>
      </c>
      <c r="E5962" s="1" t="s">
        <v>10</v>
      </c>
      <c r="F5962">
        <v>1196.9000000000001</v>
      </c>
      <c r="G5962">
        <v>1192.98</v>
      </c>
      <c r="H5962">
        <v>0.32858891000000001</v>
      </c>
      <c r="I5962">
        <v>3.9200000000000701</v>
      </c>
      <c r="J5962">
        <v>-16.04060130333831</v>
      </c>
      <c r="K5962">
        <v>3.7435750750999999</v>
      </c>
    </row>
    <row r="5963" spans="1:11" x14ac:dyDescent="0.25">
      <c r="A5963" s="1" t="s">
        <v>11</v>
      </c>
      <c r="B5963">
        <v>20160209</v>
      </c>
      <c r="C5963" s="3" t="str">
        <f>CONCATENATE(MID(TEXT($B5963,"00000000"),7,2),"/",MID(TEXT($B5963,"00000000"),5,2),"/",MID(TEXT($B5963,"00000000"),1,4))</f>
        <v>09/02/2016</v>
      </c>
      <c r="D5963" s="3" t="str">
        <f>CONCATENATE(MID(TEXT($B5963,"00000000"),7,2),"/",MID(TEXT($B5963,"00000000"),5,2),"/",MID(TEXT($B5963,"00000000"),1,4))</f>
        <v>09/02/2016</v>
      </c>
      <c r="E5963" s="1" t="s">
        <v>12</v>
      </c>
      <c r="F5963">
        <v>821.09</v>
      </c>
      <c r="G5963">
        <v>818.34</v>
      </c>
      <c r="H5963">
        <v>0.33604613999999999</v>
      </c>
      <c r="I5963">
        <v>2.75</v>
      </c>
      <c r="J5963">
        <v>-15.68273071749109</v>
      </c>
      <c r="K5963">
        <v>3.1338709271999998</v>
      </c>
    </row>
    <row r="5964" spans="1:11" x14ac:dyDescent="0.25">
      <c r="A5964" s="1" t="s">
        <v>13</v>
      </c>
      <c r="B5964">
        <v>20160209</v>
      </c>
      <c r="C5964" s="3" t="str">
        <f>CONCATENATE(MID(TEXT($B5964,"00000000"),7,2),"/",MID(TEXT($B5964,"00000000"),5,2),"/",MID(TEXT($B5964,"00000000"),1,4))</f>
        <v>09/02/2016</v>
      </c>
      <c r="D5964" s="3" t="str">
        <f>CONCATENATE(MID(TEXT($B5964,"00000000"),7,2),"/",MID(TEXT($B5964,"00000000"),5,2),"/",MID(TEXT($B5964,"00000000"),1,4))</f>
        <v>09/02/2016</v>
      </c>
      <c r="E5964" s="1" t="s">
        <v>14</v>
      </c>
      <c r="F5964">
        <v>755.81</v>
      </c>
      <c r="G5964">
        <v>753.23</v>
      </c>
      <c r="H5964">
        <v>0.34252484999999999</v>
      </c>
      <c r="I5964">
        <v>2.5799999999999299</v>
      </c>
      <c r="J5964">
        <v>-16.142238988128266</v>
      </c>
      <c r="K5964">
        <v>3.4831660664999999</v>
      </c>
    </row>
    <row r="5965" spans="1:11" x14ac:dyDescent="0.25">
      <c r="A5965" s="1" t="s">
        <v>15</v>
      </c>
      <c r="B5965">
        <v>20160209</v>
      </c>
      <c r="C5965" s="3" t="str">
        <f>CONCATENATE(MID(TEXT($B5965,"00000000"),7,2),"/",MID(TEXT($B5965,"00000000"),5,2),"/",MID(TEXT($B5965,"00000000"),1,4))</f>
        <v>09/02/2016</v>
      </c>
      <c r="D5965" s="3" t="str">
        <f>CONCATENATE(MID(TEXT($B5965,"00000000"),7,2),"/",MID(TEXT($B5965,"00000000"),5,2),"/",MID(TEXT($B5965,"00000000"),1,4))</f>
        <v>09/02/2016</v>
      </c>
      <c r="E5965" s="1" t="s">
        <v>16</v>
      </c>
      <c r="F5965">
        <v>865.69</v>
      </c>
      <c r="G5965">
        <v>866.42</v>
      </c>
      <c r="H5965">
        <v>-8.4254739999999995E-2</v>
      </c>
      <c r="I5965">
        <v>-0.72999999999990495</v>
      </c>
      <c r="J5965">
        <v>-20.357507566906165</v>
      </c>
      <c r="K5965">
        <v>-0.66666666659999996</v>
      </c>
    </row>
    <row r="5966" spans="1:11" x14ac:dyDescent="0.25">
      <c r="A5966" s="1" t="s">
        <v>9</v>
      </c>
      <c r="B5966">
        <v>20160210</v>
      </c>
      <c r="C5966" s="3" t="str">
        <f>CONCATENATE(MID(TEXT($B5966,"00000000"),7,2),"/",MID(TEXT($B5966,"00000000"),5,2),"/",MID(TEXT($B5966,"00000000"),1,4))</f>
        <v>10/02/2016</v>
      </c>
      <c r="D5966" s="3" t="str">
        <f>CONCATENATE(MID(TEXT($B5966,"00000000"),7,2),"/",MID(TEXT($B5966,"00000000"),5,2),"/",MID(TEXT($B5966,"00000000"),1,4))</f>
        <v>10/02/2016</v>
      </c>
      <c r="E5966" s="1" t="s">
        <v>10</v>
      </c>
      <c r="F5966">
        <v>1200.42</v>
      </c>
      <c r="G5966">
        <v>1196.9000000000001</v>
      </c>
      <c r="H5966">
        <v>0.29409307000000001</v>
      </c>
      <c r="I5966">
        <v>3.51999999999998</v>
      </c>
      <c r="J5966">
        <v>-14.417709335899909</v>
      </c>
      <c r="K5966">
        <v>4.0486777438999999</v>
      </c>
    </row>
    <row r="5967" spans="1:11" x14ac:dyDescent="0.25">
      <c r="A5967" s="1" t="s">
        <v>11</v>
      </c>
      <c r="B5967">
        <v>20160210</v>
      </c>
      <c r="C5967" s="3" t="str">
        <f>CONCATENATE(MID(TEXT($B5967,"00000000"),7,2),"/",MID(TEXT($B5967,"00000000"),5,2),"/",MID(TEXT($B5967,"00000000"),1,4))</f>
        <v>10/02/2016</v>
      </c>
      <c r="D5967" s="3" t="str">
        <f>CONCATENATE(MID(TEXT($B5967,"00000000"),7,2),"/",MID(TEXT($B5967,"00000000"),5,2),"/",MID(TEXT($B5967,"00000000"),1,4))</f>
        <v>10/02/2016</v>
      </c>
      <c r="E5967" s="1" t="s">
        <v>12</v>
      </c>
      <c r="F5967">
        <v>823.52</v>
      </c>
      <c r="G5967">
        <v>821.09</v>
      </c>
      <c r="H5967">
        <v>0.29594806000000001</v>
      </c>
      <c r="I5967">
        <v>2.42999999999995</v>
      </c>
      <c r="J5967">
        <v>-14.008854732269649</v>
      </c>
      <c r="K5967">
        <v>3.4390936267000001</v>
      </c>
    </row>
    <row r="5968" spans="1:11" x14ac:dyDescent="0.25">
      <c r="A5968" s="1" t="s">
        <v>13</v>
      </c>
      <c r="B5968">
        <v>20160210</v>
      </c>
      <c r="C5968" s="3" t="str">
        <f>CONCATENATE(MID(TEXT($B5968,"00000000"),7,2),"/",MID(TEXT($B5968,"00000000"),5,2),"/",MID(TEXT($B5968,"00000000"),1,4))</f>
        <v>10/02/2016</v>
      </c>
      <c r="D5968" s="3" t="str">
        <f>CONCATENATE(MID(TEXT($B5968,"00000000"),7,2),"/",MID(TEXT($B5968,"00000000"),5,2),"/",MID(TEXT($B5968,"00000000"),1,4))</f>
        <v>10/02/2016</v>
      </c>
      <c r="E5968" s="1" t="s">
        <v>14</v>
      </c>
      <c r="F5968">
        <v>758.29</v>
      </c>
      <c r="G5968">
        <v>755.81</v>
      </c>
      <c r="H5968">
        <v>0.32812479</v>
      </c>
      <c r="I5968">
        <v>2.48000000000002</v>
      </c>
      <c r="J5968">
        <v>-14.482750843003922</v>
      </c>
      <c r="K5968">
        <v>3.8227199912000001</v>
      </c>
    </row>
    <row r="5969" spans="1:11" x14ac:dyDescent="0.25">
      <c r="A5969" s="1" t="s">
        <v>15</v>
      </c>
      <c r="B5969">
        <v>20160210</v>
      </c>
      <c r="C5969" s="3" t="str">
        <f>CONCATENATE(MID(TEXT($B5969,"00000000"),7,2),"/",MID(TEXT($B5969,"00000000"),5,2),"/",MID(TEXT($B5969,"00000000"),1,4))</f>
        <v>10/02/2016</v>
      </c>
      <c r="D5969" s="3" t="str">
        <f>CONCATENATE(MID(TEXT($B5969,"00000000"),7,2),"/",MID(TEXT($B5969,"00000000"),5,2),"/",MID(TEXT($B5969,"00000000"),1,4))</f>
        <v>10/02/2016</v>
      </c>
      <c r="E5969" s="1" t="s">
        <v>16</v>
      </c>
      <c r="F5969">
        <v>870.33</v>
      </c>
      <c r="G5969">
        <v>865.69</v>
      </c>
      <c r="H5969">
        <v>0.53598862999999997</v>
      </c>
      <c r="I5969">
        <v>4.6399999999999899</v>
      </c>
      <c r="J5969">
        <v>-17.53475018713462</v>
      </c>
      <c r="K5969">
        <v>-0.13425129080000001</v>
      </c>
    </row>
    <row r="5970" spans="1:11" x14ac:dyDescent="0.25">
      <c r="A5970" s="1" t="s">
        <v>9</v>
      </c>
      <c r="B5970">
        <v>20160211</v>
      </c>
      <c r="C5970" s="3" t="str">
        <f>CONCATENATE(MID(TEXT($B5970,"00000000"),7,2),"/",MID(TEXT($B5970,"00000000"),5,2),"/",MID(TEXT($B5970,"00000000"),1,4))</f>
        <v>11/02/2016</v>
      </c>
      <c r="D5970" s="3" t="str">
        <f>CONCATENATE(MID(TEXT($B5970,"00000000"),7,2),"/",MID(TEXT($B5970,"00000000"),5,2),"/",MID(TEXT($B5970,"00000000"),1,4))</f>
        <v>11/02/2016</v>
      </c>
      <c r="E5970" s="1" t="s">
        <v>10</v>
      </c>
      <c r="F5970">
        <v>1198.51</v>
      </c>
      <c r="G5970">
        <v>1200.42</v>
      </c>
      <c r="H5970">
        <v>-0.15911096999999999</v>
      </c>
      <c r="I5970">
        <v>-1.9100000000000801</v>
      </c>
      <c r="J5970">
        <v>-13.260816072488312</v>
      </c>
      <c r="K5970">
        <v>3.8831248754000001</v>
      </c>
    </row>
    <row r="5971" spans="1:11" x14ac:dyDescent="0.25">
      <c r="A5971" s="1" t="s">
        <v>11</v>
      </c>
      <c r="B5971">
        <v>20160211</v>
      </c>
      <c r="C5971" s="3" t="str">
        <f>CONCATENATE(MID(TEXT($B5971,"00000000"),7,2),"/",MID(TEXT($B5971,"00000000"),5,2),"/",MID(TEXT($B5971,"00000000"),1,4))</f>
        <v>11/02/2016</v>
      </c>
      <c r="D5971" s="3" t="str">
        <f>CONCATENATE(MID(TEXT($B5971,"00000000"),7,2),"/",MID(TEXT($B5971,"00000000"),5,2),"/",MID(TEXT($B5971,"00000000"),1,4))</f>
        <v>11/02/2016</v>
      </c>
      <c r="E5971" s="1" t="s">
        <v>12</v>
      </c>
      <c r="F5971">
        <v>822.81</v>
      </c>
      <c r="G5971">
        <v>823.52</v>
      </c>
      <c r="H5971">
        <v>-8.6215269999999997E-2</v>
      </c>
      <c r="I5971">
        <v>-0.71000000000003605</v>
      </c>
      <c r="J5971">
        <v>-12.960553457522783</v>
      </c>
      <c r="K5971">
        <v>3.3499133317999998</v>
      </c>
    </row>
    <row r="5972" spans="1:11" x14ac:dyDescent="0.25">
      <c r="A5972" s="1" t="s">
        <v>13</v>
      </c>
      <c r="B5972">
        <v>20160211</v>
      </c>
      <c r="C5972" s="3" t="str">
        <f>CONCATENATE(MID(TEXT($B5972,"00000000"),7,2),"/",MID(TEXT($B5972,"00000000"),5,2),"/",MID(TEXT($B5972,"00000000"),1,4))</f>
        <v>11/02/2016</v>
      </c>
      <c r="D5972" s="3" t="str">
        <f>CONCATENATE(MID(TEXT($B5972,"00000000"),7,2),"/",MID(TEXT($B5972,"00000000"),5,2),"/",MID(TEXT($B5972,"00000000"),1,4))</f>
        <v>11/02/2016</v>
      </c>
      <c r="E5972" s="1" t="s">
        <v>14</v>
      </c>
      <c r="F5972">
        <v>757.82</v>
      </c>
      <c r="G5972">
        <v>758.29</v>
      </c>
      <c r="H5972">
        <v>-6.1981559999999998E-2</v>
      </c>
      <c r="I5972">
        <v>-0.46999999999991399</v>
      </c>
      <c r="J5972">
        <v>-13.335544297428026</v>
      </c>
      <c r="K5972">
        <v>3.7583690457999999</v>
      </c>
    </row>
    <row r="5973" spans="1:11" x14ac:dyDescent="0.25">
      <c r="A5973" s="1" t="s">
        <v>15</v>
      </c>
      <c r="B5973">
        <v>20160211</v>
      </c>
      <c r="C5973" s="3" t="str">
        <f>CONCATENATE(MID(TEXT($B5973,"00000000"),7,2),"/",MID(TEXT($B5973,"00000000"),5,2),"/",MID(TEXT($B5973,"00000000"),1,4))</f>
        <v>11/02/2016</v>
      </c>
      <c r="D5973" s="3" t="str">
        <f>CONCATENATE(MID(TEXT($B5973,"00000000"),7,2),"/",MID(TEXT($B5973,"00000000"),5,2),"/",MID(TEXT($B5973,"00000000"),1,4))</f>
        <v>11/02/2016</v>
      </c>
      <c r="E5973" s="1" t="s">
        <v>16</v>
      </c>
      <c r="F5973">
        <v>877.08</v>
      </c>
      <c r="G5973">
        <v>870.33</v>
      </c>
      <c r="H5973">
        <v>0.77556787999999999</v>
      </c>
      <c r="I5973">
        <v>6.75</v>
      </c>
      <c r="J5973">
        <v>-16.401692782797671</v>
      </c>
      <c r="K5973">
        <v>0.64027538719999999</v>
      </c>
    </row>
    <row r="5974" spans="1:11" x14ac:dyDescent="0.25">
      <c r="A5974" s="1" t="s">
        <v>9</v>
      </c>
      <c r="B5974">
        <v>20160212</v>
      </c>
      <c r="C5974" s="3" t="str">
        <f>CONCATENATE(MID(TEXT($B5974,"00000000"),7,2),"/",MID(TEXT($B5974,"00000000"),5,2),"/",MID(TEXT($B5974,"00000000"),1,4))</f>
        <v>12/02/2016</v>
      </c>
      <c r="D5974" s="3" t="str">
        <f>CONCATENATE(MID(TEXT($B5974,"00000000"),7,2),"/",MID(TEXT($B5974,"00000000"),5,2),"/",MID(TEXT($B5974,"00000000"),1,4))</f>
        <v>12/02/2016</v>
      </c>
      <c r="E5974" s="1" t="s">
        <v>10</v>
      </c>
      <c r="F5974">
        <v>1209.03</v>
      </c>
      <c r="G5974">
        <v>1198.51</v>
      </c>
      <c r="H5974">
        <v>0.87775654000000003</v>
      </c>
      <c r="I5974">
        <v>10.52</v>
      </c>
      <c r="J5974">
        <v>-12.481722235895365</v>
      </c>
      <c r="K5974">
        <v>4.7949658059000004</v>
      </c>
    </row>
    <row r="5975" spans="1:11" x14ac:dyDescent="0.25">
      <c r="A5975" s="1" t="s">
        <v>11</v>
      </c>
      <c r="B5975">
        <v>20160212</v>
      </c>
      <c r="C5975" s="3" t="str">
        <f>CONCATENATE(MID(TEXT($B5975,"00000000"),7,2),"/",MID(TEXT($B5975,"00000000"),5,2),"/",MID(TEXT($B5975,"00000000"),1,4))</f>
        <v>12/02/2016</v>
      </c>
      <c r="D5975" s="3" t="str">
        <f>CONCATENATE(MID(TEXT($B5975,"00000000"),7,2),"/",MID(TEXT($B5975,"00000000"),5,2),"/",MID(TEXT($B5975,"00000000"),1,4))</f>
        <v>12/02/2016</v>
      </c>
      <c r="E5975" s="1" t="s">
        <v>12</v>
      </c>
      <c r="F5975">
        <v>828.84</v>
      </c>
      <c r="G5975">
        <v>822.81</v>
      </c>
      <c r="H5975">
        <v>0.73285447999999997</v>
      </c>
      <c r="I5975">
        <v>6.03000000000009</v>
      </c>
      <c r="J5975">
        <v>-12.226116976776192</v>
      </c>
      <c r="K5975">
        <v>4.1073178084000004</v>
      </c>
    </row>
    <row r="5976" spans="1:11" x14ac:dyDescent="0.25">
      <c r="A5976" s="1" t="s">
        <v>13</v>
      </c>
      <c r="B5976">
        <v>20160212</v>
      </c>
      <c r="C5976" s="3" t="str">
        <f>CONCATENATE(MID(TEXT($B5976,"00000000"),7,2),"/",MID(TEXT($B5976,"00000000"),5,2),"/",MID(TEXT($B5976,"00000000"),1,4))</f>
        <v>12/02/2016</v>
      </c>
      <c r="D5976" s="3" t="str">
        <f>CONCATENATE(MID(TEXT($B5976,"00000000"),7,2),"/",MID(TEXT($B5976,"00000000"),5,2),"/",MID(TEXT($B5976,"00000000"),1,4))</f>
        <v>12/02/2016</v>
      </c>
      <c r="E5976" s="1" t="s">
        <v>14</v>
      </c>
      <c r="F5976">
        <v>763.5</v>
      </c>
      <c r="G5976">
        <v>757.82</v>
      </c>
      <c r="H5976">
        <v>0.74951835</v>
      </c>
      <c r="I5976">
        <v>5.67999999999995</v>
      </c>
      <c r="J5976">
        <v>-12.558981171835626</v>
      </c>
      <c r="K5976">
        <v>4.5360570668999998</v>
      </c>
    </row>
    <row r="5977" spans="1:11" x14ac:dyDescent="0.25">
      <c r="A5977" s="1" t="s">
        <v>15</v>
      </c>
      <c r="B5977">
        <v>20160212</v>
      </c>
      <c r="C5977" s="3" t="str">
        <f>CONCATENATE(MID(TEXT($B5977,"00000000"),7,2),"/",MID(TEXT($B5977,"00000000"),5,2),"/",MID(TEXT($B5977,"00000000"),1,4))</f>
        <v>12/02/2016</v>
      </c>
      <c r="D5977" s="3" t="str">
        <f>CONCATENATE(MID(TEXT($B5977,"00000000"),7,2),"/",MID(TEXT($B5977,"00000000"),5,2),"/",MID(TEXT($B5977,"00000000"),1,4))</f>
        <v>12/02/2016</v>
      </c>
      <c r="E5977" s="1" t="s">
        <v>16</v>
      </c>
      <c r="F5977">
        <v>874.9</v>
      </c>
      <c r="G5977">
        <v>877.08</v>
      </c>
      <c r="H5977">
        <v>-0.24855200999999999</v>
      </c>
      <c r="I5977">
        <v>-2.1800000000000601</v>
      </c>
      <c r="J5977">
        <v>-16.983745931738614</v>
      </c>
      <c r="K5977">
        <v>0.39013195630000003</v>
      </c>
    </row>
    <row r="5978" spans="1:11" x14ac:dyDescent="0.25">
      <c r="A5978" s="1" t="s">
        <v>9</v>
      </c>
      <c r="B5978">
        <v>20160215</v>
      </c>
      <c r="C5978" s="3" t="str">
        <f>CONCATENATE(MID(TEXT($B5978,"00000000"),7,2),"/",MID(TEXT($B5978,"00000000"),5,2),"/",MID(TEXT($B5978,"00000000"),1,4))</f>
        <v>15/02/2016</v>
      </c>
      <c r="D5978" s="3" t="str">
        <f>CONCATENATE(MID(TEXT($B5978,"00000000"),7,2),"/",MID(TEXT($B5978,"00000000"),5,2),"/",MID(TEXT($B5978,"00000000"),1,4))</f>
        <v>15/02/2016</v>
      </c>
      <c r="E5978" s="1" t="s">
        <v>10</v>
      </c>
      <c r="F5978">
        <v>1209.8800000000001</v>
      </c>
      <c r="G5978">
        <v>1209.03</v>
      </c>
      <c r="H5978">
        <v>7.0304290000000005E-2</v>
      </c>
      <c r="I5978">
        <v>0.85000000000013598</v>
      </c>
      <c r="J5978">
        <v>-13.444602628397263</v>
      </c>
      <c r="K5978">
        <v>4.8686411662999998</v>
      </c>
    </row>
    <row r="5979" spans="1:11" x14ac:dyDescent="0.25">
      <c r="A5979" s="1" t="s">
        <v>11</v>
      </c>
      <c r="B5979">
        <v>20160215</v>
      </c>
      <c r="C5979" s="3" t="str">
        <f>CONCATENATE(MID(TEXT($B5979,"00000000"),7,2),"/",MID(TEXT($B5979,"00000000"),5,2),"/",MID(TEXT($B5979,"00000000"),1,4))</f>
        <v>15/02/2016</v>
      </c>
      <c r="D5979" s="3" t="str">
        <f>CONCATENATE(MID(TEXT($B5979,"00000000"),7,2),"/",MID(TEXT($B5979,"00000000"),5,2),"/",MID(TEXT($B5979,"00000000"),1,4))</f>
        <v>15/02/2016</v>
      </c>
      <c r="E5979" s="1" t="s">
        <v>12</v>
      </c>
      <c r="F5979">
        <v>829.15</v>
      </c>
      <c r="G5979">
        <v>828.84</v>
      </c>
      <c r="H5979">
        <v>3.7401660000000003E-2</v>
      </c>
      <c r="I5979">
        <v>0.30999999999994499</v>
      </c>
      <c r="J5979">
        <v>-13.178919592465</v>
      </c>
      <c r="K5979">
        <v>4.1462556835999997</v>
      </c>
    </row>
    <row r="5980" spans="1:11" x14ac:dyDescent="0.25">
      <c r="A5980" s="1" t="s">
        <v>13</v>
      </c>
      <c r="B5980">
        <v>20160215</v>
      </c>
      <c r="C5980" s="3" t="str">
        <f>CONCATENATE(MID(TEXT($B5980,"00000000"),7,2),"/",MID(TEXT($B5980,"00000000"),5,2),"/",MID(TEXT($B5980,"00000000"),1,4))</f>
        <v>15/02/2016</v>
      </c>
      <c r="D5980" s="3" t="str">
        <f>CONCATENATE(MID(TEXT($B5980,"00000000"),7,2),"/",MID(TEXT($B5980,"00000000"),5,2),"/",MID(TEXT($B5980,"00000000"),1,4))</f>
        <v>15/02/2016</v>
      </c>
      <c r="E5980" s="1" t="s">
        <v>14</v>
      </c>
      <c r="F5980">
        <v>763.78</v>
      </c>
      <c r="G5980">
        <v>763.5</v>
      </c>
      <c r="H5980">
        <v>3.6673209999999998E-2</v>
      </c>
      <c r="I5980">
        <v>0.27999999999997299</v>
      </c>
      <c r="J5980">
        <v>-13.513452305462458</v>
      </c>
      <c r="K5980">
        <v>4.5743938004000002</v>
      </c>
    </row>
    <row r="5981" spans="1:11" x14ac:dyDescent="0.25">
      <c r="A5981" s="1" t="s">
        <v>15</v>
      </c>
      <c r="B5981">
        <v>20160215</v>
      </c>
      <c r="C5981" s="3" t="str">
        <f>CONCATENATE(MID(TEXT($B5981,"00000000"),7,2),"/",MID(TEXT($B5981,"00000000"),5,2),"/",MID(TEXT($B5981,"00000000"),1,4))</f>
        <v>15/02/2016</v>
      </c>
      <c r="D5981" s="3" t="str">
        <f>CONCATENATE(MID(TEXT($B5981,"00000000"),7,2),"/",MID(TEXT($B5981,"00000000"),5,2),"/",MID(TEXT($B5981,"00000000"),1,4))</f>
        <v>15/02/2016</v>
      </c>
      <c r="E5981" s="1" t="s">
        <v>16</v>
      </c>
      <c r="F5981">
        <v>871.09</v>
      </c>
      <c r="G5981">
        <v>874.9</v>
      </c>
      <c r="H5981">
        <v>-0.43547834000000002</v>
      </c>
      <c r="I5981">
        <v>-3.8099999999999499</v>
      </c>
      <c r="J5981">
        <v>-17.650784647381347</v>
      </c>
      <c r="K5981">
        <v>-4.7045324100000001E-2</v>
      </c>
    </row>
    <row r="5982" spans="1:11" x14ac:dyDescent="0.25">
      <c r="A5982" s="1" t="s">
        <v>9</v>
      </c>
      <c r="B5982">
        <v>20160216</v>
      </c>
      <c r="C5982" s="3" t="str">
        <f>CONCATENATE(MID(TEXT($B5982,"00000000"),7,2),"/",MID(TEXT($B5982,"00000000"),5,2),"/",MID(TEXT($B5982,"00000000"),1,4))</f>
        <v>16/02/2016</v>
      </c>
      <c r="D5982" s="3" t="str">
        <f>CONCATENATE(MID(TEXT($B5982,"00000000"),7,2),"/",MID(TEXT($B5982,"00000000"),5,2),"/",MID(TEXT($B5982,"00000000"),1,4))</f>
        <v>16/02/2016</v>
      </c>
      <c r="E5982" s="1" t="s">
        <v>10</v>
      </c>
      <c r="F5982">
        <v>1199.98</v>
      </c>
      <c r="G5982">
        <v>1209.8800000000001</v>
      </c>
      <c r="H5982">
        <v>-0.81826295999999998</v>
      </c>
      <c r="I5982">
        <v>-9.9000000000000892</v>
      </c>
      <c r="J5982">
        <v>-14.224036255244933</v>
      </c>
      <c r="K5982">
        <v>4.0105399103000003</v>
      </c>
    </row>
    <row r="5983" spans="1:11" x14ac:dyDescent="0.25">
      <c r="A5983" s="1" t="s">
        <v>11</v>
      </c>
      <c r="B5983">
        <v>20160216</v>
      </c>
      <c r="C5983" s="3" t="str">
        <f>CONCATENATE(MID(TEXT($B5983,"00000000"),7,2),"/",MID(TEXT($B5983,"00000000"),5,2),"/",MID(TEXT($B5983,"00000000"),1,4))</f>
        <v>16/02/2016</v>
      </c>
      <c r="D5983" s="3" t="str">
        <f>CONCATENATE(MID(TEXT($B5983,"00000000"),7,2),"/",MID(TEXT($B5983,"00000000"),5,2),"/",MID(TEXT($B5983,"00000000"),1,4))</f>
        <v>16/02/2016</v>
      </c>
      <c r="E5983" s="1" t="s">
        <v>12</v>
      </c>
      <c r="F5983">
        <v>822.4</v>
      </c>
      <c r="G5983">
        <v>829.15</v>
      </c>
      <c r="H5983">
        <v>-0.81408670999999999</v>
      </c>
      <c r="I5983">
        <v>-6.75</v>
      </c>
      <c r="J5983">
        <v>-13.911860148644406</v>
      </c>
      <c r="K5983">
        <v>3.2984148516</v>
      </c>
    </row>
    <row r="5984" spans="1:11" x14ac:dyDescent="0.25">
      <c r="A5984" s="1" t="s">
        <v>13</v>
      </c>
      <c r="B5984">
        <v>20160216</v>
      </c>
      <c r="C5984" s="3" t="str">
        <f>CONCATENATE(MID(TEXT($B5984,"00000000"),7,2),"/",MID(TEXT($B5984,"00000000"),5,2),"/",MID(TEXT($B5984,"00000000"),1,4))</f>
        <v>16/02/2016</v>
      </c>
      <c r="D5984" s="3" t="str">
        <f>CONCATENATE(MID(TEXT($B5984,"00000000"),7,2),"/",MID(TEXT($B5984,"00000000"),5,2),"/",MID(TEXT($B5984,"00000000"),1,4))</f>
        <v>16/02/2016</v>
      </c>
      <c r="E5984" s="1" t="s">
        <v>14</v>
      </c>
      <c r="F5984">
        <v>757.36</v>
      </c>
      <c r="G5984">
        <v>763.78</v>
      </c>
      <c r="H5984">
        <v>-0.84055617999999999</v>
      </c>
      <c r="I5984">
        <v>-6.41999999999996</v>
      </c>
      <c r="J5984">
        <v>-14.298646630154344</v>
      </c>
      <c r="K5984">
        <v>3.6953872693999998</v>
      </c>
    </row>
    <row r="5985" spans="1:11" x14ac:dyDescent="0.25">
      <c r="A5985" s="1" t="s">
        <v>15</v>
      </c>
      <c r="B5985">
        <v>20160216</v>
      </c>
      <c r="C5985" s="3" t="str">
        <f>CONCATENATE(MID(TEXT($B5985,"00000000"),7,2),"/",MID(TEXT($B5985,"00000000"),5,2),"/",MID(TEXT($B5985,"00000000"),1,4))</f>
        <v>16/02/2016</v>
      </c>
      <c r="D5985" s="3" t="str">
        <f>CONCATENATE(MID(TEXT($B5985,"00000000"),7,2),"/",MID(TEXT($B5985,"00000000"),5,2),"/",MID(TEXT($B5985,"00000000"),1,4))</f>
        <v>16/02/2016</v>
      </c>
      <c r="E5985" s="1" t="s">
        <v>16</v>
      </c>
      <c r="F5985">
        <v>873.83</v>
      </c>
      <c r="G5985">
        <v>871.09</v>
      </c>
      <c r="H5985">
        <v>0.31454842999999999</v>
      </c>
      <c r="I5985">
        <v>2.74000000000001</v>
      </c>
      <c r="J5985">
        <v>-17.482246732643347</v>
      </c>
      <c r="K5985">
        <v>0.2673551348</v>
      </c>
    </row>
    <row r="5986" spans="1:11" x14ac:dyDescent="0.25">
      <c r="A5986" s="1" t="s">
        <v>9</v>
      </c>
      <c r="B5986">
        <v>20160217</v>
      </c>
      <c r="C5986" s="3" t="str">
        <f>CONCATENATE(MID(TEXT($B5986,"00000000"),7,2),"/",MID(TEXT($B5986,"00000000"),5,2),"/",MID(TEXT($B5986,"00000000"),1,4))</f>
        <v>17/02/2016</v>
      </c>
      <c r="D5986" s="3" t="str">
        <f>CONCATENATE(MID(TEXT($B5986,"00000000"),7,2),"/",MID(TEXT($B5986,"00000000"),5,2),"/",MID(TEXT($B5986,"00000000"),1,4))</f>
        <v>17/02/2016</v>
      </c>
      <c r="E5986" s="1" t="s">
        <v>10</v>
      </c>
      <c r="F5986">
        <v>1233.3399999999999</v>
      </c>
      <c r="G5986">
        <v>1199.98</v>
      </c>
      <c r="H5986">
        <v>2.7800463299999998</v>
      </c>
      <c r="I5986">
        <v>33.3599999999999</v>
      </c>
      <c r="J5986">
        <v>-11.727741196679077</v>
      </c>
      <c r="K5986">
        <v>6.9020811122000003</v>
      </c>
    </row>
    <row r="5987" spans="1:11" x14ac:dyDescent="0.25">
      <c r="A5987" s="1" t="s">
        <v>11</v>
      </c>
      <c r="B5987">
        <v>20160217</v>
      </c>
      <c r="C5987" s="3" t="str">
        <f>CONCATENATE(MID(TEXT($B5987,"00000000"),7,2),"/",MID(TEXT($B5987,"00000000"),5,2),"/",MID(TEXT($B5987,"00000000"),1,4))</f>
        <v>17/02/2016</v>
      </c>
      <c r="D5987" s="3" t="str">
        <f>CONCATENATE(MID(TEXT($B5987,"00000000"),7,2),"/",MID(TEXT($B5987,"00000000"),5,2),"/",MID(TEXT($B5987,"00000000"),1,4))</f>
        <v>17/02/2016</v>
      </c>
      <c r="E5987" s="1" t="s">
        <v>12</v>
      </c>
      <c r="F5987">
        <v>844.72</v>
      </c>
      <c r="G5987">
        <v>822.4</v>
      </c>
      <c r="H5987">
        <v>2.7140077800000002</v>
      </c>
      <c r="I5987">
        <v>22.3200000000001</v>
      </c>
      <c r="J5987">
        <v>-11.625376632072316</v>
      </c>
      <c r="K5987">
        <v>6.1019418695000001</v>
      </c>
    </row>
    <row r="5988" spans="1:11" x14ac:dyDescent="0.25">
      <c r="A5988" s="1" t="s">
        <v>13</v>
      </c>
      <c r="B5988">
        <v>20160217</v>
      </c>
      <c r="C5988" s="3" t="str">
        <f>CONCATENATE(MID(TEXT($B5988,"00000000"),7,2),"/",MID(TEXT($B5988,"00000000"),5,2),"/",MID(TEXT($B5988,"00000000"),1,4))</f>
        <v>17/02/2016</v>
      </c>
      <c r="D5988" s="3" t="str">
        <f>CONCATENATE(MID(TEXT($B5988,"00000000"),7,2),"/",MID(TEXT($B5988,"00000000"),5,2),"/",MID(TEXT($B5988,"00000000"),1,4))</f>
        <v>17/02/2016</v>
      </c>
      <c r="E5988" s="1" t="s">
        <v>14</v>
      </c>
      <c r="F5988">
        <v>778.85</v>
      </c>
      <c r="G5988">
        <v>757.36</v>
      </c>
      <c r="H5988">
        <v>2.8374881099999998</v>
      </c>
      <c r="I5988">
        <v>21.49</v>
      </c>
      <c r="J5988">
        <v>-11.936636439700587</v>
      </c>
      <c r="K5988">
        <v>6.6377315606999998</v>
      </c>
    </row>
    <row r="5989" spans="1:11" x14ac:dyDescent="0.25">
      <c r="A5989" s="1" t="s">
        <v>15</v>
      </c>
      <c r="B5989">
        <v>20160217</v>
      </c>
      <c r="C5989" s="3" t="str">
        <f>CONCATENATE(MID(TEXT($B5989,"00000000"),7,2),"/",MID(TEXT($B5989,"00000000"),5,2),"/",MID(TEXT($B5989,"00000000"),1,4))</f>
        <v>17/02/2016</v>
      </c>
      <c r="D5989" s="3" t="str">
        <f>CONCATENATE(MID(TEXT($B5989,"00000000"),7,2),"/",MID(TEXT($B5989,"00000000"),5,2),"/",MID(TEXT($B5989,"00000000"),1,4))</f>
        <v>17/02/2016</v>
      </c>
      <c r="E5989" s="1" t="s">
        <v>16</v>
      </c>
      <c r="F5989">
        <v>889.16</v>
      </c>
      <c r="G5989">
        <v>873.83</v>
      </c>
      <c r="H5989">
        <v>1.75434581</v>
      </c>
      <c r="I5989">
        <v>15.329999999999901</v>
      </c>
      <c r="J5989">
        <v>-16.249717428980492</v>
      </c>
      <c r="K5989">
        <v>2.0263912793999999</v>
      </c>
    </row>
    <row r="5990" spans="1:11" x14ac:dyDescent="0.25">
      <c r="A5990" s="1" t="s">
        <v>9</v>
      </c>
      <c r="B5990">
        <v>20160218</v>
      </c>
      <c r="C5990" s="3" t="str">
        <f>CONCATENATE(MID(TEXT($B5990,"00000000"),7,2),"/",MID(TEXT($B5990,"00000000"),5,2),"/",MID(TEXT($B5990,"00000000"),1,4))</f>
        <v>18/02/2016</v>
      </c>
      <c r="D5990" s="3" t="str">
        <f>CONCATENATE(MID(TEXT($B5990,"00000000"),7,2),"/",MID(TEXT($B5990,"00000000"),5,2),"/",MID(TEXT($B5990,"00000000"),1,4))</f>
        <v>18/02/2016</v>
      </c>
      <c r="E5990" s="1" t="s">
        <v>10</v>
      </c>
      <c r="F5990">
        <v>1235.8900000000001</v>
      </c>
      <c r="G5990">
        <v>1233.3399999999999</v>
      </c>
      <c r="H5990">
        <v>0.20675563</v>
      </c>
      <c r="I5990">
        <v>2.5500000000001801</v>
      </c>
      <c r="J5990">
        <v>-11.591424463313615</v>
      </c>
      <c r="K5990">
        <v>7.1231071933000001</v>
      </c>
    </row>
    <row r="5991" spans="1:11" x14ac:dyDescent="0.25">
      <c r="A5991" s="1" t="s">
        <v>11</v>
      </c>
      <c r="B5991">
        <v>20160218</v>
      </c>
      <c r="C5991" s="3" t="str">
        <f>CONCATENATE(MID(TEXT($B5991,"00000000"),7,2),"/",MID(TEXT($B5991,"00000000"),5,2),"/",MID(TEXT($B5991,"00000000"),1,4))</f>
        <v>18/02/2016</v>
      </c>
      <c r="D5991" s="3" t="str">
        <f>CONCATENATE(MID(TEXT($B5991,"00000000"),7,2),"/",MID(TEXT($B5991,"00000000"),5,2),"/",MID(TEXT($B5991,"00000000"),1,4))</f>
        <v>18/02/2016</v>
      </c>
      <c r="E5991" s="1" t="s">
        <v>12</v>
      </c>
      <c r="F5991">
        <v>847.02</v>
      </c>
      <c r="G5991">
        <v>844.72</v>
      </c>
      <c r="H5991">
        <v>0.27227957000000003</v>
      </c>
      <c r="I5991">
        <v>2.2999999999999501</v>
      </c>
      <c r="J5991">
        <v>-11.335587400948377</v>
      </c>
      <c r="K5991">
        <v>6.3908357826</v>
      </c>
    </row>
    <row r="5992" spans="1:11" x14ac:dyDescent="0.25">
      <c r="A5992" s="1" t="s">
        <v>13</v>
      </c>
      <c r="B5992">
        <v>20160218</v>
      </c>
      <c r="C5992" s="3" t="str">
        <f>CONCATENATE(MID(TEXT($B5992,"00000000"),7,2),"/",MID(TEXT($B5992,"00000000"),5,2),"/",MID(TEXT($B5992,"00000000"),1,4))</f>
        <v>18/02/2016</v>
      </c>
      <c r="D5992" s="3" t="str">
        <f>CONCATENATE(MID(TEXT($B5992,"00000000"),7,2),"/",MID(TEXT($B5992,"00000000"),5,2),"/",MID(TEXT($B5992,"00000000"),1,4))</f>
        <v>18/02/2016</v>
      </c>
      <c r="E5992" s="1" t="s">
        <v>14</v>
      </c>
      <c r="F5992">
        <v>780.55</v>
      </c>
      <c r="G5992">
        <v>778.85</v>
      </c>
      <c r="H5992">
        <v>0.21827052</v>
      </c>
      <c r="I5992">
        <v>1.69999999999993</v>
      </c>
      <c r="J5992">
        <v>-11.715471706649483</v>
      </c>
      <c r="K5992">
        <v>6.8704902994000001</v>
      </c>
    </row>
    <row r="5993" spans="1:11" x14ac:dyDescent="0.25">
      <c r="A5993" s="1" t="s">
        <v>15</v>
      </c>
      <c r="B5993">
        <v>20160218</v>
      </c>
      <c r="C5993" s="3" t="str">
        <f>CONCATENATE(MID(TEXT($B5993,"00000000"),7,2),"/",MID(TEXT($B5993,"00000000"),5,2),"/",MID(TEXT($B5993,"00000000"),1,4))</f>
        <v>18/02/2016</v>
      </c>
      <c r="D5993" s="3" t="str">
        <f>CONCATENATE(MID(TEXT($B5993,"00000000"),7,2),"/",MID(TEXT($B5993,"00000000"),5,2),"/",MID(TEXT($B5993,"00000000"),1,4))</f>
        <v>18/02/2016</v>
      </c>
      <c r="E5993" s="1" t="s">
        <v>16</v>
      </c>
      <c r="F5993">
        <v>892.86</v>
      </c>
      <c r="G5993">
        <v>889.16</v>
      </c>
      <c r="H5993">
        <v>0.41612307999999998</v>
      </c>
      <c r="I5993">
        <v>3.7000000000000499</v>
      </c>
      <c r="J5993">
        <v>-14.912230544913941</v>
      </c>
      <c r="K5993">
        <v>2.4509466437</v>
      </c>
    </row>
    <row r="5994" spans="1:11" x14ac:dyDescent="0.25">
      <c r="A5994" s="1" t="s">
        <v>9</v>
      </c>
      <c r="B5994">
        <v>20160219</v>
      </c>
      <c r="C5994" s="3" t="str">
        <f>CONCATENATE(MID(TEXT($B5994,"00000000"),7,2),"/",MID(TEXT($B5994,"00000000"),5,2),"/",MID(TEXT($B5994,"00000000"),1,4))</f>
        <v>19/02/2016</v>
      </c>
      <c r="D5994" s="3" t="str">
        <f>CONCATENATE(MID(TEXT($B5994,"00000000"),7,2),"/",MID(TEXT($B5994,"00000000"),5,2),"/",MID(TEXT($B5994,"00000000"),1,4))</f>
        <v>19/02/2016</v>
      </c>
      <c r="E5994" s="1" t="s">
        <v>10</v>
      </c>
      <c r="F5994">
        <v>1234.93</v>
      </c>
      <c r="G5994">
        <v>1235.8900000000001</v>
      </c>
      <c r="H5994">
        <v>-7.7676809999999999E-2</v>
      </c>
      <c r="I5994">
        <v>-0.96000000000003605</v>
      </c>
      <c r="J5994">
        <v>-10.949826216126556</v>
      </c>
      <c r="K5994">
        <v>7.0398973744999997</v>
      </c>
    </row>
    <row r="5995" spans="1:11" x14ac:dyDescent="0.25">
      <c r="A5995" s="1" t="s">
        <v>11</v>
      </c>
      <c r="B5995">
        <v>20160219</v>
      </c>
      <c r="C5995" s="3" t="str">
        <f>CONCATENATE(MID(TEXT($B5995,"00000000"),7,2),"/",MID(TEXT($B5995,"00000000"),5,2),"/",MID(TEXT($B5995,"00000000"),1,4))</f>
        <v>19/02/2016</v>
      </c>
      <c r="D5995" s="3" t="str">
        <f>CONCATENATE(MID(TEXT($B5995,"00000000"),7,2),"/",MID(TEXT($B5995,"00000000"),5,2),"/",MID(TEXT($B5995,"00000000"),1,4))</f>
        <v>19/02/2016</v>
      </c>
      <c r="E5995" s="1" t="s">
        <v>12</v>
      </c>
      <c r="F5995">
        <v>847.01</v>
      </c>
      <c r="G5995">
        <v>847.02</v>
      </c>
      <c r="H5995">
        <v>-1.1806E-3</v>
      </c>
      <c r="I5995">
        <v>-9.9999999999909103E-3</v>
      </c>
      <c r="J5995">
        <v>-10.732992569953105</v>
      </c>
      <c r="K5995">
        <v>6.3895797220999997</v>
      </c>
    </row>
    <row r="5996" spans="1:11" x14ac:dyDescent="0.25">
      <c r="A5996" s="1" t="s">
        <v>13</v>
      </c>
      <c r="B5996">
        <v>20160219</v>
      </c>
      <c r="C5996" s="3" t="str">
        <f>CONCATENATE(MID(TEXT($B5996,"00000000"),7,2),"/",MID(TEXT($B5996,"00000000"),5,2),"/",MID(TEXT($B5996,"00000000"),1,4))</f>
        <v>19/02/2016</v>
      </c>
      <c r="D5996" s="3" t="str">
        <f>CONCATENATE(MID(TEXT($B5996,"00000000"),7,2),"/",MID(TEXT($B5996,"00000000"),5,2),"/",MID(TEXT($B5996,"00000000"),1,4))</f>
        <v>19/02/2016</v>
      </c>
      <c r="E5996" s="1" t="s">
        <v>14</v>
      </c>
      <c r="F5996">
        <v>780.03</v>
      </c>
      <c r="G5996">
        <v>780.55</v>
      </c>
      <c r="H5996">
        <v>-6.6619689999999995E-2</v>
      </c>
      <c r="I5996">
        <v>-0.51999999999998203</v>
      </c>
      <c r="J5996">
        <v>-11.149206638493691</v>
      </c>
      <c r="K5996">
        <v>6.7992935086999999</v>
      </c>
    </row>
    <row r="5997" spans="1:11" x14ac:dyDescent="0.25">
      <c r="A5997" s="1" t="s">
        <v>15</v>
      </c>
      <c r="B5997">
        <v>20160219</v>
      </c>
      <c r="C5997" s="3" t="str">
        <f>CONCATENATE(MID(TEXT($B5997,"00000000"),7,2),"/",MID(TEXT($B5997,"00000000"),5,2),"/",MID(TEXT($B5997,"00000000"),1,4))</f>
        <v>19/02/2016</v>
      </c>
      <c r="D5997" s="3" t="str">
        <f>CONCATENATE(MID(TEXT($B5997,"00000000"),7,2),"/",MID(TEXT($B5997,"00000000"),5,2),"/",MID(TEXT($B5997,"00000000"),1,4))</f>
        <v>19/02/2016</v>
      </c>
      <c r="E5997" s="1" t="s">
        <v>16</v>
      </c>
      <c r="F5997">
        <v>902.39</v>
      </c>
      <c r="G5997">
        <v>892.86</v>
      </c>
      <c r="H5997">
        <v>1.06735658</v>
      </c>
      <c r="I5997">
        <v>9.5299999999999692</v>
      </c>
      <c r="J5997">
        <v>-13.942532352969216</v>
      </c>
      <c r="K5997">
        <v>3.5444635684999999</v>
      </c>
    </row>
    <row r="5998" spans="1:11" x14ac:dyDescent="0.25">
      <c r="A5998" s="1" t="s">
        <v>9</v>
      </c>
      <c r="B5998">
        <v>20160222</v>
      </c>
      <c r="C5998" s="3" t="str">
        <f>CONCATENATE(MID(TEXT($B5998,"00000000"),7,2),"/",MID(TEXT($B5998,"00000000"),5,2),"/",MID(TEXT($B5998,"00000000"),1,4))</f>
        <v>22/02/2016</v>
      </c>
      <c r="D5998" s="3" t="str">
        <f>CONCATENATE(MID(TEXT($B5998,"00000000"),7,2),"/",MID(TEXT($B5998,"00000000"),5,2),"/",MID(TEXT($B5998,"00000000"),1,4))</f>
        <v>22/02/2016</v>
      </c>
      <c r="E5998" s="1" t="s">
        <v>10</v>
      </c>
      <c r="F5998">
        <v>1236.3699999999999</v>
      </c>
      <c r="G5998">
        <v>1234.93</v>
      </c>
      <c r="H5998">
        <v>0.11660579</v>
      </c>
      <c r="I5998">
        <v>1.4399999999998301</v>
      </c>
      <c r="J5998">
        <v>-9.6781970267012518</v>
      </c>
      <c r="K5998">
        <v>7.1647121026000002</v>
      </c>
    </row>
    <row r="5999" spans="1:11" x14ac:dyDescent="0.25">
      <c r="A5999" s="1" t="s">
        <v>11</v>
      </c>
      <c r="B5999">
        <v>20160222</v>
      </c>
      <c r="C5999" s="3" t="str">
        <f>CONCATENATE(MID(TEXT($B5999,"00000000"),7,2),"/",MID(TEXT($B5999,"00000000"),5,2),"/",MID(TEXT($B5999,"00000000"),1,4))</f>
        <v>22/02/2016</v>
      </c>
      <c r="D5999" s="3" t="str">
        <f>CONCATENATE(MID(TEXT($B5999,"00000000"),7,2),"/",MID(TEXT($B5999,"00000000"),5,2),"/",MID(TEXT($B5999,"00000000"),1,4))</f>
        <v>22/02/2016</v>
      </c>
      <c r="E5999" s="1" t="s">
        <v>12</v>
      </c>
      <c r="F5999">
        <v>848.05</v>
      </c>
      <c r="G5999">
        <v>847.01</v>
      </c>
      <c r="H5999">
        <v>0.12278485</v>
      </c>
      <c r="I5999">
        <v>1.0399999999999601</v>
      </c>
      <c r="J5999">
        <v>-9.5162391703299107</v>
      </c>
      <c r="K5999">
        <v>6.5202100132999998</v>
      </c>
    </row>
    <row r="6000" spans="1:11" x14ac:dyDescent="0.25">
      <c r="A6000" s="1" t="s">
        <v>13</v>
      </c>
      <c r="B6000">
        <v>20160222</v>
      </c>
      <c r="C6000" s="3" t="str">
        <f>CONCATENATE(MID(TEXT($B6000,"00000000"),7,2),"/",MID(TEXT($B6000,"00000000"),5,2),"/",MID(TEXT($B6000,"00000000"),1,4))</f>
        <v>22/02/2016</v>
      </c>
      <c r="D6000" s="3" t="str">
        <f>CONCATENATE(MID(TEXT($B6000,"00000000"),7,2),"/",MID(TEXT($B6000,"00000000"),5,2),"/",MID(TEXT($B6000,"00000000"),1,4))</f>
        <v>22/02/2016</v>
      </c>
      <c r="E6000" s="1" t="s">
        <v>14</v>
      </c>
      <c r="F6000">
        <v>781.25</v>
      </c>
      <c r="G6000">
        <v>780.03</v>
      </c>
      <c r="H6000">
        <v>0.15640424</v>
      </c>
      <c r="I6000">
        <v>1.2200000000000299</v>
      </c>
      <c r="J6000">
        <v>-9.8623562124306332</v>
      </c>
      <c r="K6000">
        <v>6.9663321329999999</v>
      </c>
    </row>
    <row r="6001" spans="1:11" x14ac:dyDescent="0.25">
      <c r="A6001" s="1" t="s">
        <v>15</v>
      </c>
      <c r="B6001">
        <v>20160222</v>
      </c>
      <c r="C6001" s="3" t="str">
        <f>CONCATENATE(MID(TEXT($B6001,"00000000"),7,2),"/",MID(TEXT($B6001,"00000000"),5,2),"/",MID(TEXT($B6001,"00000000"),1,4))</f>
        <v>22/02/2016</v>
      </c>
      <c r="D6001" s="3" t="str">
        <f>CONCATENATE(MID(TEXT($B6001,"00000000"),7,2),"/",MID(TEXT($B6001,"00000000"),5,2),"/",MID(TEXT($B6001,"00000000"),1,4))</f>
        <v>22/02/2016</v>
      </c>
      <c r="E6001" s="1" t="s">
        <v>16</v>
      </c>
      <c r="F6001">
        <v>917.24</v>
      </c>
      <c r="G6001">
        <v>902.39</v>
      </c>
      <c r="H6001">
        <v>1.6456299299999999</v>
      </c>
      <c r="I6001">
        <v>14.85</v>
      </c>
      <c r="J6001">
        <v>-12.130820887658411</v>
      </c>
      <c r="K6001">
        <v>5.2484222603999999</v>
      </c>
    </row>
    <row r="6002" spans="1:11" x14ac:dyDescent="0.25">
      <c r="A6002" s="1" t="s">
        <v>9</v>
      </c>
      <c r="B6002">
        <v>20160223</v>
      </c>
      <c r="C6002" s="3" t="str">
        <f>CONCATENATE(MID(TEXT($B6002,"00000000"),7,2),"/",MID(TEXT($B6002,"00000000"),5,2),"/",MID(TEXT($B6002,"00000000"),1,4))</f>
        <v>23/02/2016</v>
      </c>
      <c r="D6002" s="3" t="str">
        <f>CONCATENATE(MID(TEXT($B6002,"00000000"),7,2),"/",MID(TEXT($B6002,"00000000"),5,2),"/",MID(TEXT($B6002,"00000000"),1,4))</f>
        <v>23/02/2016</v>
      </c>
      <c r="E6002" s="1" t="s">
        <v>10</v>
      </c>
      <c r="F6002">
        <v>1229.6500000000001</v>
      </c>
      <c r="G6002">
        <v>1236.3699999999999</v>
      </c>
      <c r="H6002">
        <v>-0.54352661000000002</v>
      </c>
      <c r="I6002">
        <v>-6.7199999999997999</v>
      </c>
      <c r="J6002">
        <v>-10.626807960112206</v>
      </c>
      <c r="K6002">
        <v>6.5822433712999997</v>
      </c>
    </row>
    <row r="6003" spans="1:11" x14ac:dyDescent="0.25">
      <c r="A6003" s="1" t="s">
        <v>11</v>
      </c>
      <c r="B6003">
        <v>20160223</v>
      </c>
      <c r="C6003" s="3" t="str">
        <f>CONCATENATE(MID(TEXT($B6003,"00000000"),7,2),"/",MID(TEXT($B6003,"00000000"),5,2),"/",MID(TEXT($B6003,"00000000"),1,4))</f>
        <v>23/02/2016</v>
      </c>
      <c r="D6003" s="3" t="str">
        <f>CONCATENATE(MID(TEXT($B6003,"00000000"),7,2),"/",MID(TEXT($B6003,"00000000"),5,2),"/",MID(TEXT($B6003,"00000000"),1,4))</f>
        <v>23/02/2016</v>
      </c>
      <c r="E6003" s="1" t="s">
        <v>12</v>
      </c>
      <c r="F6003">
        <v>843.62</v>
      </c>
      <c r="G6003">
        <v>848.05</v>
      </c>
      <c r="H6003">
        <v>-0.52237484999999995</v>
      </c>
      <c r="I6003">
        <v>-4.42999999999995</v>
      </c>
      <c r="J6003">
        <v>-10.459895772525119</v>
      </c>
      <c r="K6003">
        <v>5.9637752154000001</v>
      </c>
    </row>
    <row r="6004" spans="1:11" x14ac:dyDescent="0.25">
      <c r="A6004" s="1" t="s">
        <v>13</v>
      </c>
      <c r="B6004">
        <v>20160223</v>
      </c>
      <c r="C6004" s="3" t="str">
        <f>CONCATENATE(MID(TEXT($B6004,"00000000"),7,2),"/",MID(TEXT($B6004,"00000000"),5,2),"/",MID(TEXT($B6004,"00000000"),1,4))</f>
        <v>23/02/2016</v>
      </c>
      <c r="D6004" s="3" t="str">
        <f>CONCATENATE(MID(TEXT($B6004,"00000000"),7,2),"/",MID(TEXT($B6004,"00000000"),5,2),"/",MID(TEXT($B6004,"00000000"),1,4))</f>
        <v>23/02/2016</v>
      </c>
      <c r="E6004" s="1" t="s">
        <v>14</v>
      </c>
      <c r="F6004">
        <v>777.45</v>
      </c>
      <c r="G6004">
        <v>781.25</v>
      </c>
      <c r="H6004">
        <v>-0.4864</v>
      </c>
      <c r="I6004">
        <v>-3.7999999999999501</v>
      </c>
      <c r="J6004">
        <v>-10.798903128836468</v>
      </c>
      <c r="K6004">
        <v>6.4460478935000003</v>
      </c>
    </row>
    <row r="6005" spans="1:11" x14ac:dyDescent="0.25">
      <c r="A6005" s="1" t="s">
        <v>15</v>
      </c>
      <c r="B6005">
        <v>20160223</v>
      </c>
      <c r="C6005" s="3" t="str">
        <f>CONCATENATE(MID(TEXT($B6005,"00000000"),7,2),"/",MID(TEXT($B6005,"00000000"),5,2),"/",MID(TEXT($B6005,"00000000"),1,4))</f>
        <v>23/02/2016</v>
      </c>
      <c r="D6005" s="3" t="str">
        <f>CONCATENATE(MID(TEXT($B6005,"00000000"),7,2),"/",MID(TEXT($B6005,"00000000"),5,2),"/",MID(TEXT($B6005,"00000000"),1,4))</f>
        <v>23/02/2016</v>
      </c>
      <c r="E6005" s="1" t="s">
        <v>16</v>
      </c>
      <c r="F6005">
        <v>913.55</v>
      </c>
      <c r="G6005">
        <v>917.24</v>
      </c>
      <c r="H6005">
        <v>-0.40229383000000002</v>
      </c>
      <c r="I6005">
        <v>-3.6900000000000501</v>
      </c>
      <c r="J6005">
        <v>-12.034317737571376</v>
      </c>
      <c r="K6005">
        <v>4.8250143430000003</v>
      </c>
    </row>
    <row r="6006" spans="1:11" x14ac:dyDescent="0.25">
      <c r="A6006" s="1" t="s">
        <v>9</v>
      </c>
      <c r="B6006">
        <v>20160224</v>
      </c>
      <c r="C6006" s="3" t="str">
        <f>CONCATENATE(MID(TEXT($B6006,"00000000"),7,2),"/",MID(TEXT($B6006,"00000000"),5,2),"/",MID(TEXT($B6006,"00000000"),1,4))</f>
        <v>24/02/2016</v>
      </c>
      <c r="D6006" s="3" t="str">
        <f>CONCATENATE(MID(TEXT($B6006,"00000000"),7,2),"/",MID(TEXT($B6006,"00000000"),5,2),"/",MID(TEXT($B6006,"00000000"),1,4))</f>
        <v>24/02/2016</v>
      </c>
      <c r="E6006" s="1" t="s">
        <v>10</v>
      </c>
      <c r="F6006">
        <v>1228.18</v>
      </c>
      <c r="G6006">
        <v>1229.6500000000001</v>
      </c>
      <c r="H6006">
        <v>-0.11954621</v>
      </c>
      <c r="I6006">
        <v>-1.4700000000000299</v>
      </c>
      <c r="J6006">
        <v>-10.04716704751859</v>
      </c>
      <c r="K6006">
        <v>6.4548283364000003</v>
      </c>
    </row>
    <row r="6007" spans="1:11" x14ac:dyDescent="0.25">
      <c r="A6007" s="1" t="s">
        <v>11</v>
      </c>
      <c r="B6007">
        <v>20160224</v>
      </c>
      <c r="C6007" s="3" t="str">
        <f>CONCATENATE(MID(TEXT($B6007,"00000000"),7,2),"/",MID(TEXT($B6007,"00000000"),5,2),"/",MID(TEXT($B6007,"00000000"),1,4))</f>
        <v>24/02/2016</v>
      </c>
      <c r="D6007" s="3" t="str">
        <f>CONCATENATE(MID(TEXT($B6007,"00000000"),7,2),"/",MID(TEXT($B6007,"00000000"),5,2),"/",MID(TEXT($B6007,"00000000"),1,4))</f>
        <v>24/02/2016</v>
      </c>
      <c r="E6007" s="1" t="s">
        <v>12</v>
      </c>
      <c r="F6007">
        <v>842.75</v>
      </c>
      <c r="G6007">
        <v>843.62</v>
      </c>
      <c r="H6007">
        <v>-0.103127</v>
      </c>
      <c r="I6007">
        <v>-0.87000000000000499</v>
      </c>
      <c r="J6007">
        <v>-9.9173730398811379</v>
      </c>
      <c r="K6007">
        <v>5.8544979526000001</v>
      </c>
    </row>
    <row r="6008" spans="1:11" x14ac:dyDescent="0.25">
      <c r="A6008" s="1" t="s">
        <v>13</v>
      </c>
      <c r="B6008">
        <v>20160224</v>
      </c>
      <c r="C6008" s="3" t="str">
        <f>CONCATENATE(MID(TEXT($B6008,"00000000"),7,2),"/",MID(TEXT($B6008,"00000000"),5,2),"/",MID(TEXT($B6008,"00000000"),1,4))</f>
        <v>24/02/2016</v>
      </c>
      <c r="D6008" s="3" t="str">
        <f>CONCATENATE(MID(TEXT($B6008,"00000000"),7,2),"/",MID(TEXT($B6008,"00000000"),5,2),"/",MID(TEXT($B6008,"00000000"),1,4))</f>
        <v>24/02/2016</v>
      </c>
      <c r="E6008" s="1" t="s">
        <v>14</v>
      </c>
      <c r="F6008">
        <v>776.08</v>
      </c>
      <c r="G6008">
        <v>777.45</v>
      </c>
      <c r="H6008">
        <v>-0.17621712</v>
      </c>
      <c r="I6008">
        <v>-1.37</v>
      </c>
      <c r="J6008">
        <v>-10.29325072532451</v>
      </c>
      <c r="K6008">
        <v>6.2584717335000004</v>
      </c>
    </row>
    <row r="6009" spans="1:11" x14ac:dyDescent="0.25">
      <c r="A6009" s="1" t="s">
        <v>15</v>
      </c>
      <c r="B6009">
        <v>20160224</v>
      </c>
      <c r="C6009" s="3" t="str">
        <f>CONCATENATE(MID(TEXT($B6009,"00000000"),7,2),"/",MID(TEXT($B6009,"00000000"),5,2),"/",MID(TEXT($B6009,"00000000"),1,4))</f>
        <v>24/02/2016</v>
      </c>
      <c r="D6009" s="3" t="str">
        <f>CONCATENATE(MID(TEXT($B6009,"00000000"),7,2),"/",MID(TEXT($B6009,"00000000"),5,2),"/",MID(TEXT($B6009,"00000000"),1,4))</f>
        <v>24/02/2016</v>
      </c>
      <c r="E6009" s="1" t="s">
        <v>16</v>
      </c>
      <c r="F6009">
        <v>912.78</v>
      </c>
      <c r="G6009">
        <v>913.55</v>
      </c>
      <c r="H6009">
        <v>-8.4286570000000005E-2</v>
      </c>
      <c r="I6009">
        <v>-0.76999999999998203</v>
      </c>
      <c r="J6009">
        <v>-11.890420479555196</v>
      </c>
      <c r="K6009">
        <v>4.7366609294000002</v>
      </c>
    </row>
    <row r="6010" spans="1:11" x14ac:dyDescent="0.25">
      <c r="A6010" s="1" t="s">
        <v>9</v>
      </c>
      <c r="B6010">
        <v>20160225</v>
      </c>
      <c r="C6010" s="3" t="str">
        <f>CONCATENATE(MID(TEXT($B6010,"00000000"),7,2),"/",MID(TEXT($B6010,"00000000"),5,2),"/",MID(TEXT($B6010,"00000000"),1,4))</f>
        <v>25/02/2016</v>
      </c>
      <c r="D6010" s="3" t="str">
        <f>CONCATENATE(MID(TEXT($B6010,"00000000"),7,2),"/",MID(TEXT($B6010,"00000000"),5,2),"/",MID(TEXT($B6010,"00000000"),1,4))</f>
        <v>25/02/2016</v>
      </c>
      <c r="E6010" s="1" t="s">
        <v>10</v>
      </c>
      <c r="F6010">
        <v>1240.1300000000001</v>
      </c>
      <c r="G6010">
        <v>1228.18</v>
      </c>
      <c r="H6010">
        <v>0.97298441000000002</v>
      </c>
      <c r="I6010">
        <v>11.95</v>
      </c>
      <c r="J6010">
        <v>-8.9953108144799625</v>
      </c>
      <c r="K6010">
        <v>7.4906172261000004</v>
      </c>
    </row>
    <row r="6011" spans="1:11" x14ac:dyDescent="0.25">
      <c r="A6011" s="1" t="s">
        <v>11</v>
      </c>
      <c r="B6011">
        <v>20160225</v>
      </c>
      <c r="C6011" s="3" t="str">
        <f>CONCATENATE(MID(TEXT($B6011,"00000000"),7,2),"/",MID(TEXT($B6011,"00000000"),5,2),"/",MID(TEXT($B6011,"00000000"),1,4))</f>
        <v>25/02/2016</v>
      </c>
      <c r="D6011" s="3" t="str">
        <f>CONCATENATE(MID(TEXT($B6011,"00000000"),7,2),"/",MID(TEXT($B6011,"00000000"),5,2),"/",MID(TEXT($B6011,"00000000"),1,4))</f>
        <v>25/02/2016</v>
      </c>
      <c r="E6011" s="1" t="s">
        <v>12</v>
      </c>
      <c r="F6011">
        <v>851.14</v>
      </c>
      <c r="G6011">
        <v>842.75</v>
      </c>
      <c r="H6011">
        <v>0.99555028000000001</v>
      </c>
      <c r="I6011">
        <v>8.3899999999999899</v>
      </c>
      <c r="J6011">
        <v>-8.8354058888424731</v>
      </c>
      <c r="K6011">
        <v>6.9083327053000003</v>
      </c>
    </row>
    <row r="6012" spans="1:11" x14ac:dyDescent="0.25">
      <c r="A6012" s="1" t="s">
        <v>13</v>
      </c>
      <c r="B6012">
        <v>20160225</v>
      </c>
      <c r="C6012" s="3" t="str">
        <f>CONCATENATE(MID(TEXT($B6012,"00000000"),7,2),"/",MID(TEXT($B6012,"00000000"),5,2),"/",MID(TEXT($B6012,"00000000"),1,4))</f>
        <v>25/02/2016</v>
      </c>
      <c r="D6012" s="3" t="str">
        <f>CONCATENATE(MID(TEXT($B6012,"00000000"),7,2),"/",MID(TEXT($B6012,"00000000"),5,2),"/",MID(TEXT($B6012,"00000000"),1,4))</f>
        <v>25/02/2016</v>
      </c>
      <c r="E6012" s="1" t="s">
        <v>14</v>
      </c>
      <c r="F6012">
        <v>784.12</v>
      </c>
      <c r="G6012">
        <v>776.08</v>
      </c>
      <c r="H6012">
        <v>1.03597567</v>
      </c>
      <c r="I6012">
        <v>8.0399999999999601</v>
      </c>
      <c r="J6012">
        <v>-9.1454724523492246</v>
      </c>
      <c r="K6012">
        <v>7.3592836507000001</v>
      </c>
    </row>
    <row r="6013" spans="1:11" x14ac:dyDescent="0.25">
      <c r="A6013" s="1" t="s">
        <v>15</v>
      </c>
      <c r="B6013">
        <v>20160225</v>
      </c>
      <c r="C6013" s="3" t="str">
        <f>CONCATENATE(MID(TEXT($B6013,"00000000"),7,2),"/",MID(TEXT($B6013,"00000000"),5,2),"/",MID(TEXT($B6013,"00000000"),1,4))</f>
        <v>25/02/2016</v>
      </c>
      <c r="D6013" s="3" t="str">
        <f>CONCATENATE(MID(TEXT($B6013,"00000000"),7,2),"/",MID(TEXT($B6013,"00000000"),5,2),"/",MID(TEXT($B6013,"00000000"),1,4))</f>
        <v>25/02/2016</v>
      </c>
      <c r="E6013" s="1" t="s">
        <v>16</v>
      </c>
      <c r="F6013">
        <v>938.45</v>
      </c>
      <c r="G6013">
        <v>912.78</v>
      </c>
      <c r="H6013">
        <v>2.81228773</v>
      </c>
      <c r="I6013">
        <v>25.670000000000101</v>
      </c>
      <c r="J6013">
        <v>-10.349735859150345</v>
      </c>
      <c r="K6013">
        <v>7.6821572001999998</v>
      </c>
    </row>
    <row r="6014" spans="1:11" x14ac:dyDescent="0.25">
      <c r="A6014" s="1" t="s">
        <v>9</v>
      </c>
      <c r="B6014">
        <v>20160226</v>
      </c>
      <c r="C6014" s="3" t="str">
        <f>CONCATENATE(MID(TEXT($B6014,"00000000"),7,2),"/",MID(TEXT($B6014,"00000000"),5,2),"/",MID(TEXT($B6014,"00000000"),1,4))</f>
        <v>26/02/2016</v>
      </c>
      <c r="D6014" s="3" t="str">
        <f>CONCATENATE(MID(TEXT($B6014,"00000000"),7,2),"/",MID(TEXT($B6014,"00000000"),5,2),"/",MID(TEXT($B6014,"00000000"),1,4))</f>
        <v>26/02/2016</v>
      </c>
      <c r="E6014" s="1" t="s">
        <v>10</v>
      </c>
      <c r="F6014">
        <v>1246.68</v>
      </c>
      <c r="G6014">
        <v>1240.1300000000001</v>
      </c>
      <c r="H6014">
        <v>0.52817042999999997</v>
      </c>
      <c r="I6014">
        <v>6.5499999999999501</v>
      </c>
      <c r="J6014">
        <v>-8.4635999853151738</v>
      </c>
      <c r="K6014">
        <v>8.0583508853999994</v>
      </c>
    </row>
    <row r="6015" spans="1:11" x14ac:dyDescent="0.25">
      <c r="A6015" s="1" t="s">
        <v>11</v>
      </c>
      <c r="B6015">
        <v>20160226</v>
      </c>
      <c r="C6015" s="3" t="str">
        <f>CONCATENATE(MID(TEXT($B6015,"00000000"),7,2),"/",MID(TEXT($B6015,"00000000"),5,2),"/",MID(TEXT($B6015,"00000000"),1,4))</f>
        <v>26/02/2016</v>
      </c>
      <c r="D6015" s="3" t="str">
        <f>CONCATENATE(MID(TEXT($B6015,"00000000"),7,2),"/",MID(TEXT($B6015,"00000000"),5,2),"/",MID(TEXT($B6015,"00000000"),1,4))</f>
        <v>26/02/2016</v>
      </c>
      <c r="E6015" s="1" t="s">
        <v>12</v>
      </c>
      <c r="F6015">
        <v>855.36</v>
      </c>
      <c r="G6015">
        <v>851.14</v>
      </c>
      <c r="H6015">
        <v>0.49580562</v>
      </c>
      <c r="I6015">
        <v>4.2200000000000299</v>
      </c>
      <c r="J6015">
        <v>-8.4147973660260167</v>
      </c>
      <c r="K6015">
        <v>7.4383902327999998</v>
      </c>
    </row>
    <row r="6016" spans="1:11" x14ac:dyDescent="0.25">
      <c r="A6016" s="1" t="s">
        <v>13</v>
      </c>
      <c r="B6016">
        <v>20160226</v>
      </c>
      <c r="C6016" s="3" t="str">
        <f>CONCATENATE(MID(TEXT($B6016,"00000000"),7,2),"/",MID(TEXT($B6016,"00000000"),5,2),"/",MID(TEXT($B6016,"00000000"),1,4))</f>
        <v>26/02/2016</v>
      </c>
      <c r="D6016" s="3" t="str">
        <f>CONCATENATE(MID(TEXT($B6016,"00000000"),7,2),"/",MID(TEXT($B6016,"00000000"),5,2),"/",MID(TEXT($B6016,"00000000"),1,4))</f>
        <v>26/02/2016</v>
      </c>
      <c r="E6016" s="1" t="s">
        <v>14</v>
      </c>
      <c r="F6016">
        <v>788.13</v>
      </c>
      <c r="G6016">
        <v>784.12</v>
      </c>
      <c r="H6016">
        <v>0.51140131</v>
      </c>
      <c r="I6016">
        <v>4.00999999999999</v>
      </c>
      <c r="J6016">
        <v>-8.7368859862433155</v>
      </c>
      <c r="K6016">
        <v>7.9083204402999998</v>
      </c>
    </row>
    <row r="6017" spans="1:11" x14ac:dyDescent="0.25">
      <c r="A6017" s="1" t="s">
        <v>15</v>
      </c>
      <c r="B6017">
        <v>20160226</v>
      </c>
      <c r="C6017" s="3" t="str">
        <f>CONCATENATE(MID(TEXT($B6017,"00000000"),7,2),"/",MID(TEXT($B6017,"00000000"),5,2),"/",MID(TEXT($B6017,"00000000"),1,4))</f>
        <v>26/02/2016</v>
      </c>
      <c r="D6017" s="3" t="str">
        <f>CONCATENATE(MID(TEXT($B6017,"00000000"),7,2),"/",MID(TEXT($B6017,"00000000"),5,2),"/",MID(TEXT($B6017,"00000000"),1,4))</f>
        <v>26/02/2016</v>
      </c>
      <c r="E6017" s="1" t="s">
        <v>16</v>
      </c>
      <c r="F6017">
        <v>945.33</v>
      </c>
      <c r="G6017">
        <v>938.45</v>
      </c>
      <c r="H6017">
        <v>0.73312376000000001</v>
      </c>
      <c r="I6017">
        <v>6.88</v>
      </c>
      <c r="J6017">
        <v>-8.8803423746457675</v>
      </c>
      <c r="K6017">
        <v>8.4716006884000006</v>
      </c>
    </row>
    <row r="6018" spans="1:11" x14ac:dyDescent="0.25">
      <c r="A6018" s="1" t="s">
        <v>9</v>
      </c>
      <c r="B6018">
        <v>20160229</v>
      </c>
      <c r="C6018" s="3" t="str">
        <f>CONCATENATE(MID(TEXT($B6018,"00000000"),7,2),"/",MID(TEXT($B6018,"00000000"),5,2),"/",MID(TEXT($B6018,"00000000"),1,4))</f>
        <v>29/02/2016</v>
      </c>
      <c r="D6018" s="3" t="str">
        <f>CONCATENATE(MID(TEXT($B6018,"00000000"),7,2),"/",MID(TEXT($B6018,"00000000"),5,2),"/",MID(TEXT($B6018,"00000000"),1,4))</f>
        <v>29/02/2016</v>
      </c>
      <c r="E6018" s="1" t="s">
        <v>10</v>
      </c>
      <c r="F6018">
        <v>1244.17</v>
      </c>
      <c r="G6018">
        <v>1246.68</v>
      </c>
      <c r="H6018">
        <v>-0.20133474000000001</v>
      </c>
      <c r="I6018">
        <v>-2.50999999999999</v>
      </c>
      <c r="J6018">
        <v>-9.0239693473142211</v>
      </c>
      <c r="K6018">
        <v>7.8407918801000003</v>
      </c>
    </row>
    <row r="6019" spans="1:11" x14ac:dyDescent="0.25">
      <c r="A6019" s="1" t="s">
        <v>11</v>
      </c>
      <c r="B6019">
        <v>20160229</v>
      </c>
      <c r="C6019" s="3" t="str">
        <f>CONCATENATE(MID(TEXT($B6019,"00000000"),7,2),"/",MID(TEXT($B6019,"00000000"),5,2),"/",MID(TEXT($B6019,"00000000"),1,4))</f>
        <v>29/02/2016</v>
      </c>
      <c r="D6019" s="3" t="str">
        <f>CONCATENATE(MID(TEXT($B6019,"00000000"),7,2),"/",MID(TEXT($B6019,"00000000"),5,2),"/",MID(TEXT($B6019,"00000000"),1,4))</f>
        <v>29/02/2016</v>
      </c>
      <c r="E6019" s="1" t="s">
        <v>12</v>
      </c>
      <c r="F6019">
        <v>853.77</v>
      </c>
      <c r="G6019">
        <v>855.36</v>
      </c>
      <c r="H6019">
        <v>-0.18588663999999999</v>
      </c>
      <c r="I6019">
        <v>-1.5900000000000301</v>
      </c>
      <c r="J6019">
        <v>-8.9409129692832767</v>
      </c>
      <c r="K6019">
        <v>7.2386766146000001</v>
      </c>
    </row>
    <row r="6020" spans="1:11" x14ac:dyDescent="0.25">
      <c r="A6020" s="1" t="s">
        <v>13</v>
      </c>
      <c r="B6020">
        <v>20160229</v>
      </c>
      <c r="C6020" s="3" t="str">
        <f>CONCATENATE(MID(TEXT($B6020,"00000000"),7,2),"/",MID(TEXT($B6020,"00000000"),5,2),"/",MID(TEXT($B6020,"00000000"),1,4))</f>
        <v>29/02/2016</v>
      </c>
      <c r="D6020" s="3" t="str">
        <f>CONCATENATE(MID(TEXT($B6020,"00000000"),7,2),"/",MID(TEXT($B6020,"00000000"),5,2),"/",MID(TEXT($B6020,"00000000"),1,4))</f>
        <v>29/02/2016</v>
      </c>
      <c r="E6020" s="1" t="s">
        <v>14</v>
      </c>
      <c r="F6020">
        <v>786.34</v>
      </c>
      <c r="G6020">
        <v>788.13</v>
      </c>
      <c r="H6020">
        <v>-0.22711988999999999</v>
      </c>
      <c r="I6020">
        <v>-1.7899999999999601</v>
      </c>
      <c r="J6020">
        <v>-9.3378529510105714</v>
      </c>
      <c r="K6020">
        <v>7.6632391800999997</v>
      </c>
    </row>
    <row r="6021" spans="1:11" x14ac:dyDescent="0.25">
      <c r="A6021" s="1" t="s">
        <v>15</v>
      </c>
      <c r="B6021">
        <v>20160229</v>
      </c>
      <c r="C6021" s="3" t="str">
        <f>CONCATENATE(MID(TEXT($B6021,"00000000"),7,2),"/",MID(TEXT($B6021,"00000000"),5,2),"/",MID(TEXT($B6021,"00000000"),1,4))</f>
        <v>29/02/2016</v>
      </c>
      <c r="D6021" s="3" t="str">
        <f>CONCATENATE(MID(TEXT($B6021,"00000000"),7,2),"/",MID(TEXT($B6021,"00000000"),5,2),"/",MID(TEXT($B6021,"00000000"),1,4))</f>
        <v>29/02/2016</v>
      </c>
      <c r="E6021" s="1" t="s">
        <v>16</v>
      </c>
      <c r="F6021">
        <v>959.34</v>
      </c>
      <c r="G6021">
        <v>945.33</v>
      </c>
      <c r="H6021">
        <v>1.4820221499999999</v>
      </c>
      <c r="I6021">
        <v>14.01</v>
      </c>
      <c r="J6021">
        <v>-7.9549052530582864</v>
      </c>
      <c r="K6021">
        <v>10.079173838199999</v>
      </c>
    </row>
    <row r="6022" spans="1:11" x14ac:dyDescent="0.25">
      <c r="A6022" s="1" t="s">
        <v>9</v>
      </c>
      <c r="B6022">
        <v>20160301</v>
      </c>
      <c r="C6022" s="3" t="str">
        <f>CONCATENATE(MID(TEXT($B6022,"00000000"),7,2),"/",MID(TEXT($B6022,"00000000"),5,2),"/",MID(TEXT($B6022,"00000000"),1,4))</f>
        <v>01/03/2016</v>
      </c>
      <c r="D6022" s="3" t="str">
        <f>CONCATENATE(MID(TEXT($B6022,"00000000"),7,2),"/",MID(TEXT($B6022,"00000000"),5,2),"/",MID(TEXT($B6022,"00000000"),1,4))</f>
        <v>01/03/2016</v>
      </c>
      <c r="E6022" s="1" t="s">
        <v>10</v>
      </c>
      <c r="F6022">
        <v>1255.54</v>
      </c>
      <c r="G6022">
        <v>1244.17</v>
      </c>
      <c r="H6022">
        <v>0.91386224999999999</v>
      </c>
      <c r="I6022">
        <v>11.3699999999999</v>
      </c>
      <c r="J6022">
        <v>-8.1925737434007431</v>
      </c>
      <c r="K6022">
        <v>8.8263081710000009</v>
      </c>
    </row>
    <row r="6023" spans="1:11" x14ac:dyDescent="0.25">
      <c r="A6023" s="1" t="s">
        <v>11</v>
      </c>
      <c r="B6023">
        <v>20160301</v>
      </c>
      <c r="C6023" s="3" t="str">
        <f>CONCATENATE(MID(TEXT($B6023,"00000000"),7,2),"/",MID(TEXT($B6023,"00000000"),5,2),"/",MID(TEXT($B6023,"00000000"),1,4))</f>
        <v>01/03/2016</v>
      </c>
      <c r="D6023" s="3" t="str">
        <f>CONCATENATE(MID(TEXT($B6023,"00000000"),7,2),"/",MID(TEXT($B6023,"00000000"),5,2),"/",MID(TEXT($B6023,"00000000"),1,4))</f>
        <v>01/03/2016</v>
      </c>
      <c r="E6023" s="1" t="s">
        <v>12</v>
      </c>
      <c r="F6023">
        <v>861.3</v>
      </c>
      <c r="G6023">
        <v>853.77</v>
      </c>
      <c r="H6023">
        <v>0.88197055000000002</v>
      </c>
      <c r="I6023">
        <v>7.5299999999999701</v>
      </c>
      <c r="J6023">
        <v>-8.1377986348122988</v>
      </c>
      <c r="K6023">
        <v>8.1844901649999997</v>
      </c>
    </row>
    <row r="6024" spans="1:11" x14ac:dyDescent="0.25">
      <c r="A6024" s="1" t="s">
        <v>13</v>
      </c>
      <c r="B6024">
        <v>20160301</v>
      </c>
      <c r="C6024" s="3" t="str">
        <f>CONCATENATE(MID(TEXT($B6024,"00000000"),7,2),"/",MID(TEXT($B6024,"00000000"),5,2),"/",MID(TEXT($B6024,"00000000"),1,4))</f>
        <v>01/03/2016</v>
      </c>
      <c r="D6024" s="3" t="str">
        <f>CONCATENATE(MID(TEXT($B6024,"00000000"),7,2),"/",MID(TEXT($B6024,"00000000"),5,2),"/",MID(TEXT($B6024,"00000000"),1,4))</f>
        <v>01/03/2016</v>
      </c>
      <c r="E6024" s="1" t="s">
        <v>14</v>
      </c>
      <c r="F6024">
        <v>793.83</v>
      </c>
      <c r="G6024">
        <v>786.34</v>
      </c>
      <c r="H6024">
        <v>0.95251417000000005</v>
      </c>
      <c r="I6024">
        <v>7.49000000000001</v>
      </c>
      <c r="J6024">
        <v>-8.4742831448237688</v>
      </c>
      <c r="K6024">
        <v>8.6887467995000005</v>
      </c>
    </row>
    <row r="6025" spans="1:11" x14ac:dyDescent="0.25">
      <c r="A6025" s="1" t="s">
        <v>15</v>
      </c>
      <c r="B6025">
        <v>20160301</v>
      </c>
      <c r="C6025" s="3" t="str">
        <f>CONCATENATE(MID(TEXT($B6025,"00000000"),7,2),"/",MID(TEXT($B6025,"00000000"),5,2),"/",MID(TEXT($B6025,"00000000"),1,4))</f>
        <v>01/03/2016</v>
      </c>
      <c r="D6025" s="3" t="str">
        <f>CONCATENATE(MID(TEXT($B6025,"00000000"),7,2),"/",MID(TEXT($B6025,"00000000"),5,2),"/",MID(TEXT($B6025,"00000000"),1,4))</f>
        <v>01/03/2016</v>
      </c>
      <c r="E6025" s="1" t="s">
        <v>16</v>
      </c>
      <c r="F6025">
        <v>960.62</v>
      </c>
      <c r="G6025">
        <v>959.34</v>
      </c>
      <c r="H6025">
        <v>0.13342506000000001</v>
      </c>
      <c r="I6025">
        <v>1.2799999999999701</v>
      </c>
      <c r="J6025">
        <v>-7.8320940273446826</v>
      </c>
      <c r="K6025">
        <v>10.2260470453</v>
      </c>
    </row>
    <row r="6026" spans="1:11" x14ac:dyDescent="0.25">
      <c r="A6026" s="1" t="s">
        <v>9</v>
      </c>
      <c r="B6026">
        <v>20160302</v>
      </c>
      <c r="C6026" s="3" t="str">
        <f>CONCATENATE(MID(TEXT($B6026,"00000000"),7,2),"/",MID(TEXT($B6026,"00000000"),5,2),"/",MID(TEXT($B6026,"00000000"),1,4))</f>
        <v>02/03/2016</v>
      </c>
      <c r="D6026" s="3" t="str">
        <f>CONCATENATE(MID(TEXT($B6026,"00000000"),7,2),"/",MID(TEXT($B6026,"00000000"),5,2),"/",MID(TEXT($B6026,"00000000"),1,4))</f>
        <v>02/03/2016</v>
      </c>
      <c r="E6026" s="1" t="s">
        <v>10</v>
      </c>
      <c r="F6026">
        <v>1276.6300000000001</v>
      </c>
      <c r="G6026">
        <v>1255.54</v>
      </c>
      <c r="H6026">
        <v>1.6797553199999999</v>
      </c>
      <c r="I6026">
        <v>21.090000000000099</v>
      </c>
      <c r="J6026">
        <v>-4.9341345903238576</v>
      </c>
      <c r="K6026">
        <v>10.654323876799999</v>
      </c>
    </row>
    <row r="6027" spans="1:11" x14ac:dyDescent="0.25">
      <c r="A6027" s="1" t="s">
        <v>11</v>
      </c>
      <c r="B6027">
        <v>20160302</v>
      </c>
      <c r="C6027" s="3" t="str">
        <f>CONCATENATE(MID(TEXT($B6027,"00000000"),7,2),"/",MID(TEXT($B6027,"00000000"),5,2),"/",MID(TEXT($B6027,"00000000"),1,4))</f>
        <v>02/03/2016</v>
      </c>
      <c r="D6027" s="3" t="str">
        <f>CONCATENATE(MID(TEXT($B6027,"00000000"),7,2),"/",MID(TEXT($B6027,"00000000"),5,2),"/",MID(TEXT($B6027,"00000000"),1,4))</f>
        <v>02/03/2016</v>
      </c>
      <c r="E6027" s="1" t="s">
        <v>12</v>
      </c>
      <c r="F6027">
        <v>875.24</v>
      </c>
      <c r="G6027">
        <v>861.3</v>
      </c>
      <c r="H6027">
        <v>1.61848368</v>
      </c>
      <c r="I6027">
        <v>13.940000000000101</v>
      </c>
      <c r="J6027">
        <v>-5.0993743697615663</v>
      </c>
      <c r="K6027">
        <v>9.9354384906999993</v>
      </c>
    </row>
    <row r="6028" spans="1:11" x14ac:dyDescent="0.25">
      <c r="A6028" s="1" t="s">
        <v>13</v>
      </c>
      <c r="B6028">
        <v>20160302</v>
      </c>
      <c r="C6028" s="3" t="str">
        <f>CONCATENATE(MID(TEXT($B6028,"00000000"),7,2),"/",MID(TEXT($B6028,"00000000"),5,2),"/",MID(TEXT($B6028,"00000000"),1,4))</f>
        <v>02/03/2016</v>
      </c>
      <c r="D6028" s="3" t="str">
        <f>CONCATENATE(MID(TEXT($B6028,"00000000"),7,2),"/",MID(TEXT($B6028,"00000000"),5,2),"/",MID(TEXT($B6028,"00000000"),1,4))</f>
        <v>02/03/2016</v>
      </c>
      <c r="E6028" s="1" t="s">
        <v>14</v>
      </c>
      <c r="F6028">
        <v>807.35</v>
      </c>
      <c r="G6028">
        <v>793.83</v>
      </c>
      <c r="H6028">
        <v>1.7031354299999999</v>
      </c>
      <c r="I6028">
        <v>13.52</v>
      </c>
      <c r="J6028">
        <v>-5.2939658408408423</v>
      </c>
      <c r="K6028">
        <v>10.5398633569</v>
      </c>
    </row>
    <row r="6029" spans="1:11" x14ac:dyDescent="0.25">
      <c r="A6029" s="1" t="s">
        <v>15</v>
      </c>
      <c r="B6029">
        <v>20160302</v>
      </c>
      <c r="C6029" s="3" t="str">
        <f>CONCATENATE(MID(TEXT($B6029,"00000000"),7,2),"/",MID(TEXT($B6029,"00000000"),5,2),"/",MID(TEXT($B6029,"00000000"),1,4))</f>
        <v>02/03/2016</v>
      </c>
      <c r="D6029" s="3" t="str">
        <f>CONCATENATE(MID(TEXT($B6029,"00000000"),7,2),"/",MID(TEXT($B6029,"00000000"),5,2),"/",MID(TEXT($B6029,"00000000"),1,4))</f>
        <v>02/03/2016</v>
      </c>
      <c r="E6029" s="1" t="s">
        <v>16</v>
      </c>
      <c r="F6029">
        <v>958.91</v>
      </c>
      <c r="G6029">
        <v>960.62</v>
      </c>
      <c r="H6029">
        <v>-0.17801003000000001</v>
      </c>
      <c r="I6029">
        <v>-1.7100000000000399</v>
      </c>
      <c r="J6029">
        <v>-8.3943139914786293</v>
      </c>
      <c r="K6029">
        <v>10.0298336201</v>
      </c>
    </row>
    <row r="6030" spans="1:11" x14ac:dyDescent="0.25">
      <c r="A6030" s="1" t="s">
        <v>9</v>
      </c>
      <c r="B6030">
        <v>20160303</v>
      </c>
      <c r="C6030" s="3" t="str">
        <f>CONCATENATE(MID(TEXT($B6030,"00000000"),7,2),"/",MID(TEXT($B6030,"00000000"),5,2),"/",MID(TEXT($B6030,"00000000"),1,4))</f>
        <v>03/03/2016</v>
      </c>
      <c r="D6030" s="3" t="str">
        <f>CONCATENATE(MID(TEXT($B6030,"00000000"),7,2),"/",MID(TEXT($B6030,"00000000"),5,2),"/",MID(TEXT($B6030,"00000000"),1,4))</f>
        <v>03/03/2016</v>
      </c>
      <c r="E6030" s="1" t="s">
        <v>10</v>
      </c>
      <c r="F6030">
        <v>1295.43</v>
      </c>
      <c r="G6030">
        <v>1276.6300000000001</v>
      </c>
      <c r="H6030">
        <v>1.4726271500000001</v>
      </c>
      <c r="I6030">
        <v>18.8</v>
      </c>
      <c r="J6030">
        <v>-1.6467747813410982</v>
      </c>
      <c r="K6030">
        <v>12.2838494942</v>
      </c>
    </row>
    <row r="6031" spans="1:11" x14ac:dyDescent="0.25">
      <c r="A6031" s="1" t="s">
        <v>11</v>
      </c>
      <c r="B6031">
        <v>20160303</v>
      </c>
      <c r="C6031" s="3" t="str">
        <f>CONCATENATE(MID(TEXT($B6031,"00000000"),7,2),"/",MID(TEXT($B6031,"00000000"),5,2),"/",MID(TEXT($B6031,"00000000"),1,4))</f>
        <v>03/03/2016</v>
      </c>
      <c r="D6031" s="3" t="str">
        <f>CONCATENATE(MID(TEXT($B6031,"00000000"),7,2),"/",MID(TEXT($B6031,"00000000"),5,2),"/",MID(TEXT($B6031,"00000000"),1,4))</f>
        <v>03/03/2016</v>
      </c>
      <c r="E6031" s="1" t="s">
        <v>12</v>
      </c>
      <c r="F6031">
        <v>887.48</v>
      </c>
      <c r="G6031">
        <v>875.24</v>
      </c>
      <c r="H6031">
        <v>1.39847356</v>
      </c>
      <c r="I6031">
        <v>12.24</v>
      </c>
      <c r="J6031">
        <v>-2.0344184300868706</v>
      </c>
      <c r="K6031">
        <v>11.4728565327</v>
      </c>
    </row>
    <row r="6032" spans="1:11" x14ac:dyDescent="0.25">
      <c r="A6032" s="1" t="s">
        <v>13</v>
      </c>
      <c r="B6032">
        <v>20160303</v>
      </c>
      <c r="C6032" s="3" t="str">
        <f>CONCATENATE(MID(TEXT($B6032,"00000000"),7,2),"/",MID(TEXT($B6032,"00000000"),5,2),"/",MID(TEXT($B6032,"00000000"),1,4))</f>
        <v>03/03/2016</v>
      </c>
      <c r="D6032" s="3" t="str">
        <f>CONCATENATE(MID(TEXT($B6032,"00000000"),7,2),"/",MID(TEXT($B6032,"00000000"),5,2),"/",MID(TEXT($B6032,"00000000"),1,4))</f>
        <v>03/03/2016</v>
      </c>
      <c r="E6032" s="1" t="s">
        <v>14</v>
      </c>
      <c r="F6032">
        <v>819.43</v>
      </c>
      <c r="G6032">
        <v>807.35</v>
      </c>
      <c r="H6032">
        <v>1.4962531699999999</v>
      </c>
      <c r="I6032">
        <v>12.079999999999901</v>
      </c>
      <c r="J6032">
        <v>-2.1131976299694211</v>
      </c>
      <c r="K6032">
        <v>12.193819570900001</v>
      </c>
    </row>
    <row r="6033" spans="1:11" x14ac:dyDescent="0.25">
      <c r="A6033" s="1" t="s">
        <v>15</v>
      </c>
      <c r="B6033">
        <v>20160303</v>
      </c>
      <c r="C6033" s="3" t="str">
        <f>CONCATENATE(MID(TEXT($B6033,"00000000"),7,2),"/",MID(TEXT($B6033,"00000000"),5,2),"/",MID(TEXT($B6033,"00000000"),1,4))</f>
        <v>03/03/2016</v>
      </c>
      <c r="D6033" s="3" t="str">
        <f>CONCATENATE(MID(TEXT($B6033,"00000000"),7,2),"/",MID(TEXT($B6033,"00000000"),5,2),"/",MID(TEXT($B6033,"00000000"),1,4))</f>
        <v>03/03/2016</v>
      </c>
      <c r="E6033" s="1" t="s">
        <v>16</v>
      </c>
      <c r="F6033">
        <v>960.37</v>
      </c>
      <c r="G6033">
        <v>958.91</v>
      </c>
      <c r="H6033">
        <v>0.15225620000000001</v>
      </c>
      <c r="I6033">
        <v>1.4600000000000399</v>
      </c>
      <c r="J6033">
        <v>-8.5457713953776206</v>
      </c>
      <c r="K6033">
        <v>10.197360872000001</v>
      </c>
    </row>
    <row r="6034" spans="1:11" x14ac:dyDescent="0.25">
      <c r="A6034" s="1" t="s">
        <v>9</v>
      </c>
      <c r="B6034">
        <v>20160304</v>
      </c>
      <c r="C6034" s="3" t="str">
        <f>CONCATENATE(MID(TEXT($B6034,"00000000"),7,2),"/",MID(TEXT($B6034,"00000000"),5,2),"/",MID(TEXT($B6034,"00000000"),1,4))</f>
        <v>04/03/2016</v>
      </c>
      <c r="D6034" s="3" t="str">
        <f>CONCATENATE(MID(TEXT($B6034,"00000000"),7,2),"/",MID(TEXT($B6034,"00000000"),5,2),"/",MID(TEXT($B6034,"00000000"),1,4))</f>
        <v>04/03/2016</v>
      </c>
      <c r="E6034" s="1" t="s">
        <v>10</v>
      </c>
      <c r="F6034">
        <v>1294.8599999999999</v>
      </c>
      <c r="G6034">
        <v>1295.43</v>
      </c>
      <c r="H6034">
        <v>-4.4000829999999998E-2</v>
      </c>
      <c r="I6034">
        <v>-0.57000000000016404</v>
      </c>
      <c r="J6034">
        <v>-2.025529081513</v>
      </c>
      <c r="K6034">
        <v>12.234443664300001</v>
      </c>
    </row>
    <row r="6035" spans="1:11" x14ac:dyDescent="0.25">
      <c r="A6035" s="1" t="s">
        <v>11</v>
      </c>
      <c r="B6035">
        <v>20160304</v>
      </c>
      <c r="C6035" s="3" t="str">
        <f>CONCATENATE(MID(TEXT($B6035,"00000000"),7,2),"/",MID(TEXT($B6035,"00000000"),5,2),"/",MID(TEXT($B6035,"00000000"),1,4))</f>
        <v>04/03/2016</v>
      </c>
      <c r="D6035" s="3" t="str">
        <f>CONCATENATE(MID(TEXT($B6035,"00000000"),7,2),"/",MID(TEXT($B6035,"00000000"),5,2),"/",MID(TEXT($B6035,"00000000"),1,4))</f>
        <v>04/03/2016</v>
      </c>
      <c r="E6035" s="1" t="s">
        <v>12</v>
      </c>
      <c r="F6035">
        <v>887.14</v>
      </c>
      <c r="G6035">
        <v>887.48</v>
      </c>
      <c r="H6035">
        <v>-3.8310719999999999E-2</v>
      </c>
      <c r="I6035">
        <v>-0.340000000000032</v>
      </c>
      <c r="J6035">
        <v>-2.3177969367643381</v>
      </c>
      <c r="K6035">
        <v>11.430150476</v>
      </c>
    </row>
    <row r="6036" spans="1:11" x14ac:dyDescent="0.25">
      <c r="A6036" s="1" t="s">
        <v>13</v>
      </c>
      <c r="B6036">
        <v>20160304</v>
      </c>
      <c r="C6036" s="3" t="str">
        <f>CONCATENATE(MID(TEXT($B6036,"00000000"),7,2),"/",MID(TEXT($B6036,"00000000"),5,2),"/",MID(TEXT($B6036,"00000000"),1,4))</f>
        <v>04/03/2016</v>
      </c>
      <c r="D6036" s="3" t="str">
        <f>CONCATENATE(MID(TEXT($B6036,"00000000"),7,2),"/",MID(TEXT($B6036,"00000000"),5,2),"/",MID(TEXT($B6036,"00000000"),1,4))</f>
        <v>04/03/2016</v>
      </c>
      <c r="E6036" s="1" t="s">
        <v>14</v>
      </c>
      <c r="F6036">
        <v>819.02</v>
      </c>
      <c r="G6036">
        <v>819.43</v>
      </c>
      <c r="H6036">
        <v>-5.0034780000000001E-2</v>
      </c>
      <c r="I6036">
        <v>-0.409999999999968</v>
      </c>
      <c r="J6036">
        <v>-2.3953665745066299</v>
      </c>
      <c r="K6036">
        <v>12.137683639700001</v>
      </c>
    </row>
    <row r="6037" spans="1:11" x14ac:dyDescent="0.25">
      <c r="A6037" s="1" t="s">
        <v>15</v>
      </c>
      <c r="B6037">
        <v>20160304</v>
      </c>
      <c r="C6037" s="3" t="str">
        <f>CONCATENATE(MID(TEXT($B6037,"00000000"),7,2),"/",MID(TEXT($B6037,"00000000"),5,2),"/",MID(TEXT($B6037,"00000000"),1,4))</f>
        <v>04/03/2016</v>
      </c>
      <c r="D6037" s="3" t="str">
        <f>CONCATENATE(MID(TEXT($B6037,"00000000"),7,2),"/",MID(TEXT($B6037,"00000000"),5,2),"/",MID(TEXT($B6037,"00000000"),1,4))</f>
        <v>04/03/2016</v>
      </c>
      <c r="E6037" s="1" t="s">
        <v>16</v>
      </c>
      <c r="F6037">
        <v>963.5</v>
      </c>
      <c r="G6037">
        <v>960.37</v>
      </c>
      <c r="H6037">
        <v>0.32591605000000001</v>
      </c>
      <c r="I6037">
        <v>3.13</v>
      </c>
      <c r="J6037">
        <v>-8.0752571221401777</v>
      </c>
      <c r="K6037">
        <v>10.556511761299999</v>
      </c>
    </row>
    <row r="6038" spans="1:11" x14ac:dyDescent="0.25">
      <c r="A6038" s="1" t="s">
        <v>9</v>
      </c>
      <c r="B6038">
        <v>20160307</v>
      </c>
      <c r="C6038" s="3" t="str">
        <f>CONCATENATE(MID(TEXT($B6038,"00000000"),7,2),"/",MID(TEXT($B6038,"00000000"),5,2),"/",MID(TEXT($B6038,"00000000"),1,4))</f>
        <v>07/03/2016</v>
      </c>
      <c r="D6038" s="3" t="str">
        <f>CONCATENATE(MID(TEXT($B6038,"00000000"),7,2),"/",MID(TEXT($B6038,"00000000"),5,2),"/",MID(TEXT($B6038,"00000000"),1,4))</f>
        <v>07/03/2016</v>
      </c>
      <c r="E6038" s="1" t="s">
        <v>10</v>
      </c>
      <c r="F6038">
        <v>1307.17</v>
      </c>
      <c r="G6038">
        <v>1294.8599999999999</v>
      </c>
      <c r="H6038">
        <v>0.95068191999999996</v>
      </c>
      <c r="I6038">
        <v>12.310000000000199</v>
      </c>
      <c r="J6038">
        <v>2.0883609412462922</v>
      </c>
      <c r="K6038">
        <v>13.301436236100001</v>
      </c>
    </row>
    <row r="6039" spans="1:11" x14ac:dyDescent="0.25">
      <c r="A6039" s="1" t="s">
        <v>11</v>
      </c>
      <c r="B6039">
        <v>20160307</v>
      </c>
      <c r="C6039" s="3" t="str">
        <f>CONCATENATE(MID(TEXT($B6039,"00000000"),7,2),"/",MID(TEXT($B6039,"00000000"),5,2),"/",MID(TEXT($B6039,"00000000"),1,4))</f>
        <v>07/03/2016</v>
      </c>
      <c r="D6039" s="3" t="str">
        <f>CONCATENATE(MID(TEXT($B6039,"00000000"),7,2),"/",MID(TEXT($B6039,"00000000"),5,2),"/",MID(TEXT($B6039,"00000000"),1,4))</f>
        <v>07/03/2016</v>
      </c>
      <c r="E6039" s="1" t="s">
        <v>12</v>
      </c>
      <c r="F6039">
        <v>895.04</v>
      </c>
      <c r="G6039">
        <v>887.14</v>
      </c>
      <c r="H6039">
        <v>0.89050205999999998</v>
      </c>
      <c r="I6039">
        <v>7.8999999999999799</v>
      </c>
      <c r="J6039">
        <v>1.407174095307151</v>
      </c>
      <c r="K6039">
        <v>12.4224382646</v>
      </c>
    </row>
    <row r="6040" spans="1:11" x14ac:dyDescent="0.25">
      <c r="A6040" s="1" t="s">
        <v>13</v>
      </c>
      <c r="B6040">
        <v>20160307</v>
      </c>
      <c r="C6040" s="3" t="str">
        <f>CONCATENATE(MID(TEXT($B6040,"00000000"),7,2),"/",MID(TEXT($B6040,"00000000"),5,2),"/",MID(TEXT($B6040,"00000000"),1,4))</f>
        <v>07/03/2016</v>
      </c>
      <c r="D6040" s="3" t="str">
        <f>CONCATENATE(MID(TEXT($B6040,"00000000"),7,2),"/",MID(TEXT($B6040,"00000000"),5,2),"/",MID(TEXT($B6040,"00000000"),1,4))</f>
        <v>07/03/2016</v>
      </c>
      <c r="E6040" s="1" t="s">
        <v>14</v>
      </c>
      <c r="F6040">
        <v>826.52</v>
      </c>
      <c r="G6040">
        <v>819.02</v>
      </c>
      <c r="H6040">
        <v>0.91572854999999997</v>
      </c>
      <c r="I6040">
        <v>7.5</v>
      </c>
      <c r="J6040">
        <v>1.3413766889820655</v>
      </c>
      <c r="K6040">
        <v>13.1645604282</v>
      </c>
    </row>
    <row r="6041" spans="1:11" x14ac:dyDescent="0.25">
      <c r="A6041" s="1" t="s">
        <v>15</v>
      </c>
      <c r="B6041">
        <v>20160307</v>
      </c>
      <c r="C6041" s="3" t="str">
        <f>CONCATENATE(MID(TEXT($B6041,"00000000"),7,2),"/",MID(TEXT($B6041,"00000000"),5,2),"/",MID(TEXT($B6041,"00000000"),1,4))</f>
        <v>07/03/2016</v>
      </c>
      <c r="D6041" s="3" t="str">
        <f>CONCATENATE(MID(TEXT($B6041,"00000000"),7,2),"/",MID(TEXT($B6041,"00000000"),5,2),"/",MID(TEXT($B6041,"00000000"),1,4))</f>
        <v>07/03/2016</v>
      </c>
      <c r="E6041" s="1" t="s">
        <v>16</v>
      </c>
      <c r="F6041">
        <v>975.63</v>
      </c>
      <c r="G6041">
        <v>963.5</v>
      </c>
      <c r="H6041">
        <v>1.2589517299999999</v>
      </c>
      <c r="I6041">
        <v>12.13</v>
      </c>
      <c r="J6041">
        <v>-5.12481401884608</v>
      </c>
      <c r="K6041">
        <v>11.9483648881</v>
      </c>
    </row>
    <row r="6042" spans="1:11" x14ac:dyDescent="0.25">
      <c r="A6042" s="1" t="s">
        <v>9</v>
      </c>
      <c r="B6042">
        <v>20160308</v>
      </c>
      <c r="C6042" s="3" t="str">
        <f>CONCATENATE(MID(TEXT($B6042,"00000000"),7,2),"/",MID(TEXT($B6042,"00000000"),5,2),"/",MID(TEXT($B6042,"00000000"),1,4))</f>
        <v>08/03/2016</v>
      </c>
      <c r="D6042" s="3" t="str">
        <f>CONCATENATE(MID(TEXT($B6042,"00000000"),7,2),"/",MID(TEXT($B6042,"00000000"),5,2),"/",MID(TEXT($B6042,"00000000"),1,4))</f>
        <v>08/03/2016</v>
      </c>
      <c r="E6042" s="1" t="s">
        <v>10</v>
      </c>
      <c r="F6042">
        <v>1294.6300000000001</v>
      </c>
      <c r="G6042">
        <v>1307.17</v>
      </c>
      <c r="H6042">
        <v>-0.95932434</v>
      </c>
      <c r="I6042">
        <v>-12.54</v>
      </c>
      <c r="J6042">
        <v>1.1090024444913027</v>
      </c>
      <c r="K6042">
        <v>12.2145079786</v>
      </c>
    </row>
    <row r="6043" spans="1:11" x14ac:dyDescent="0.25">
      <c r="A6043" s="1" t="s">
        <v>11</v>
      </c>
      <c r="B6043">
        <v>20160308</v>
      </c>
      <c r="C6043" s="3" t="str">
        <f>CONCATENATE(MID(TEXT($B6043,"00000000"),7,2),"/",MID(TEXT($B6043,"00000000"),5,2),"/",MID(TEXT($B6043,"00000000"),1,4))</f>
        <v>08/03/2016</v>
      </c>
      <c r="D6043" s="3" t="str">
        <f>CONCATENATE(MID(TEXT($B6043,"00000000"),7,2),"/",MID(TEXT($B6043,"00000000"),5,2),"/",MID(TEXT($B6043,"00000000"),1,4))</f>
        <v>08/03/2016</v>
      </c>
      <c r="E6043" s="1" t="s">
        <v>12</v>
      </c>
      <c r="F6043">
        <v>886.85</v>
      </c>
      <c r="G6043">
        <v>895.04</v>
      </c>
      <c r="H6043">
        <v>-0.91504289999999999</v>
      </c>
      <c r="I6043">
        <v>-8.1899999999999409</v>
      </c>
      <c r="J6043">
        <v>0.47925494550316028</v>
      </c>
      <c r="K6043">
        <v>11.3937247217</v>
      </c>
    </row>
    <row r="6044" spans="1:11" x14ac:dyDescent="0.25">
      <c r="A6044" s="1" t="s">
        <v>13</v>
      </c>
      <c r="B6044">
        <v>20160308</v>
      </c>
      <c r="C6044" s="3" t="str">
        <f>CONCATENATE(MID(TEXT($B6044,"00000000"),7,2),"/",MID(TEXT($B6044,"00000000"),5,2),"/",MID(TEXT($B6044,"00000000"),1,4))</f>
        <v>08/03/2016</v>
      </c>
      <c r="D6044" s="3" t="str">
        <f>CONCATENATE(MID(TEXT($B6044,"00000000"),7,2),"/",MID(TEXT($B6044,"00000000"),5,2),"/",MID(TEXT($B6044,"00000000"),1,4))</f>
        <v>08/03/2016</v>
      </c>
      <c r="E6044" s="1" t="s">
        <v>14</v>
      </c>
      <c r="F6044">
        <v>818.65</v>
      </c>
      <c r="G6044">
        <v>826.52</v>
      </c>
      <c r="H6044">
        <v>-0.95218506000000003</v>
      </c>
      <c r="I6044">
        <v>-7.87</v>
      </c>
      <c r="J6044">
        <v>0.37641923539075695</v>
      </c>
      <c r="K6044">
        <v>12.087024384899999</v>
      </c>
    </row>
    <row r="6045" spans="1:11" x14ac:dyDescent="0.25">
      <c r="A6045" s="1" t="s">
        <v>15</v>
      </c>
      <c r="B6045">
        <v>20160308</v>
      </c>
      <c r="C6045" s="3" t="str">
        <f>CONCATENATE(MID(TEXT($B6045,"00000000"),7,2),"/",MID(TEXT($B6045,"00000000"),5,2),"/",MID(TEXT($B6045,"00000000"),1,4))</f>
        <v>08/03/2016</v>
      </c>
      <c r="D6045" s="3" t="str">
        <f>CONCATENATE(MID(TEXT($B6045,"00000000"),7,2),"/",MID(TEXT($B6045,"00000000"),5,2),"/",MID(TEXT($B6045,"00000000"),1,4))</f>
        <v>08/03/2016</v>
      </c>
      <c r="E6045" s="1" t="s">
        <v>16</v>
      </c>
      <c r="F6045">
        <v>976.66</v>
      </c>
      <c r="G6045">
        <v>975.63</v>
      </c>
      <c r="H6045">
        <v>0.10557279999999999</v>
      </c>
      <c r="I6045">
        <v>1.0299999999999701</v>
      </c>
      <c r="J6045">
        <v>-5.0246516196162716</v>
      </c>
      <c r="K6045">
        <v>12.0665519219</v>
      </c>
    </row>
    <row r="6046" spans="1:11" x14ac:dyDescent="0.25">
      <c r="A6046" s="1" t="s">
        <v>9</v>
      </c>
      <c r="B6046">
        <v>20160309</v>
      </c>
      <c r="C6046" s="3" t="str">
        <f>CONCATENATE(MID(TEXT($B6046,"00000000"),7,2),"/",MID(TEXT($B6046,"00000000"),5,2),"/",MID(TEXT($B6046,"00000000"),1,4))</f>
        <v>09/03/2016</v>
      </c>
      <c r="D6046" s="3" t="str">
        <f>CONCATENATE(MID(TEXT($B6046,"00000000"),7,2),"/",MID(TEXT($B6046,"00000000"),5,2),"/",MID(TEXT($B6046,"00000000"),1,4))</f>
        <v>09/03/2016</v>
      </c>
      <c r="E6046" s="1" t="s">
        <v>10</v>
      </c>
      <c r="F6046">
        <v>1296.27</v>
      </c>
      <c r="G6046">
        <v>1294.6300000000001</v>
      </c>
      <c r="H6046">
        <v>0.12667712</v>
      </c>
      <c r="I6046">
        <v>1.63999999999987</v>
      </c>
      <c r="J6046">
        <v>3.0527796990150069</v>
      </c>
      <c r="K6046">
        <v>12.356658085599999</v>
      </c>
    </row>
    <row r="6047" spans="1:11" x14ac:dyDescent="0.25">
      <c r="A6047" s="1" t="s">
        <v>11</v>
      </c>
      <c r="B6047">
        <v>20160309</v>
      </c>
      <c r="C6047" s="3" t="str">
        <f>CONCATENATE(MID(TEXT($B6047,"00000000"),7,2),"/",MID(TEXT($B6047,"00000000"),5,2),"/",MID(TEXT($B6047,"00000000"),1,4))</f>
        <v>09/03/2016</v>
      </c>
      <c r="D6047" s="3" t="str">
        <f>CONCATENATE(MID(TEXT($B6047,"00000000"),7,2),"/",MID(TEXT($B6047,"00000000"),5,2),"/",MID(TEXT($B6047,"00000000"),1,4))</f>
        <v>09/03/2016</v>
      </c>
      <c r="E6047" s="1" t="s">
        <v>12</v>
      </c>
      <c r="F6047">
        <v>887.75</v>
      </c>
      <c r="G6047">
        <v>886.85</v>
      </c>
      <c r="H6047">
        <v>0.10148277</v>
      </c>
      <c r="I6047">
        <v>0.89999999999997704</v>
      </c>
      <c r="J6047">
        <v>2.2942016961651879</v>
      </c>
      <c r="K6047">
        <v>11.506770166000001</v>
      </c>
    </row>
    <row r="6048" spans="1:11" x14ac:dyDescent="0.25">
      <c r="A6048" s="1" t="s">
        <v>13</v>
      </c>
      <c r="B6048">
        <v>20160309</v>
      </c>
      <c r="C6048" s="3" t="str">
        <f>CONCATENATE(MID(TEXT($B6048,"00000000"),7,2),"/",MID(TEXT($B6048,"00000000"),5,2),"/",MID(TEXT($B6048,"00000000"),1,4))</f>
        <v>09/03/2016</v>
      </c>
      <c r="D6048" s="3" t="str">
        <f>CONCATENATE(MID(TEXT($B6048,"00000000"),7,2),"/",MID(TEXT($B6048,"00000000"),5,2),"/",MID(TEXT($B6048,"00000000"),1,4))</f>
        <v>09/03/2016</v>
      </c>
      <c r="E6048" s="1" t="s">
        <v>14</v>
      </c>
      <c r="F6048">
        <v>819.48</v>
      </c>
      <c r="G6048">
        <v>818.65</v>
      </c>
      <c r="H6048">
        <v>0.10138642</v>
      </c>
      <c r="I6048">
        <v>0.83000000000004104</v>
      </c>
      <c r="J6048">
        <v>2.1515295056218964</v>
      </c>
      <c r="K6048">
        <v>12.2006654161</v>
      </c>
    </row>
    <row r="6049" spans="1:11" x14ac:dyDescent="0.25">
      <c r="A6049" s="1" t="s">
        <v>15</v>
      </c>
      <c r="B6049">
        <v>20160309</v>
      </c>
      <c r="C6049" s="3" t="str">
        <f>CONCATENATE(MID(TEXT($B6049,"00000000"),7,2),"/",MID(TEXT($B6049,"00000000"),5,2),"/",MID(TEXT($B6049,"00000000"),1,4))</f>
        <v>09/03/2016</v>
      </c>
      <c r="D6049" s="3" t="str">
        <f>CONCATENATE(MID(TEXT($B6049,"00000000"),7,2),"/",MID(TEXT($B6049,"00000000"),5,2),"/",MID(TEXT($B6049,"00000000"),1,4))</f>
        <v>09/03/2016</v>
      </c>
      <c r="E6049" s="1" t="s">
        <v>16</v>
      </c>
      <c r="F6049">
        <v>975.33</v>
      </c>
      <c r="G6049">
        <v>976.66</v>
      </c>
      <c r="H6049">
        <v>-0.1361784</v>
      </c>
      <c r="I6049">
        <v>-1.3299999999999299</v>
      </c>
      <c r="J6049">
        <v>-3.4842757337660957</v>
      </c>
      <c r="K6049">
        <v>11.9139414802</v>
      </c>
    </row>
    <row r="6050" spans="1:11" x14ac:dyDescent="0.25">
      <c r="A6050" s="1" t="s">
        <v>9</v>
      </c>
      <c r="B6050">
        <v>20160310</v>
      </c>
      <c r="C6050" s="3" t="str">
        <f>CONCATENATE(MID(TEXT($B6050,"00000000"),7,2),"/",MID(TEXT($B6050,"00000000"),5,2),"/",MID(TEXT($B6050,"00000000"),1,4))</f>
        <v>10/03/2016</v>
      </c>
      <c r="D6050" s="3" t="str">
        <f>CONCATENATE(MID(TEXT($B6050,"00000000"),7,2),"/",MID(TEXT($B6050,"00000000"),5,2),"/",MID(TEXT($B6050,"00000000"),1,4))</f>
        <v>10/03/2016</v>
      </c>
      <c r="E6050" s="1" t="s">
        <v>10</v>
      </c>
      <c r="F6050">
        <v>1299.45</v>
      </c>
      <c r="G6050">
        <v>1296.27</v>
      </c>
      <c r="H6050">
        <v>0.24531926000000001</v>
      </c>
      <c r="I6050">
        <v>3.1800000000000601</v>
      </c>
      <c r="J6050">
        <v>3.9609901275261095</v>
      </c>
      <c r="K6050">
        <v>12.6322906102</v>
      </c>
    </row>
    <row r="6051" spans="1:11" x14ac:dyDescent="0.25">
      <c r="A6051" s="1" t="s">
        <v>11</v>
      </c>
      <c r="B6051">
        <v>20160310</v>
      </c>
      <c r="C6051" s="3" t="str">
        <f>CONCATENATE(MID(TEXT($B6051,"00000000"),7,2),"/",MID(TEXT($B6051,"00000000"),5,2),"/",MID(TEXT($B6051,"00000000"),1,4))</f>
        <v>10/03/2016</v>
      </c>
      <c r="D6051" s="3" t="str">
        <f>CONCATENATE(MID(TEXT($B6051,"00000000"),7,2),"/",MID(TEXT($B6051,"00000000"),5,2),"/",MID(TEXT($B6051,"00000000"),1,4))</f>
        <v>10/03/2016</v>
      </c>
      <c r="E6051" s="1" t="s">
        <v>12</v>
      </c>
      <c r="F6051">
        <v>889.99</v>
      </c>
      <c r="G6051">
        <v>887.75</v>
      </c>
      <c r="H6051">
        <v>0.25232327999999998</v>
      </c>
      <c r="I6051">
        <v>2.24000000000001</v>
      </c>
      <c r="J6051">
        <v>3.4078497896962823</v>
      </c>
      <c r="K6051">
        <v>11.7881277162</v>
      </c>
    </row>
    <row r="6052" spans="1:11" x14ac:dyDescent="0.25">
      <c r="A6052" s="1" t="s">
        <v>13</v>
      </c>
      <c r="B6052">
        <v>20160310</v>
      </c>
      <c r="C6052" s="3" t="str">
        <f>CONCATENATE(MID(TEXT($B6052,"00000000"),7,2),"/",MID(TEXT($B6052,"00000000"),5,2),"/",MID(TEXT($B6052,"00000000"),1,4))</f>
        <v>10/03/2016</v>
      </c>
      <c r="D6052" s="3" t="str">
        <f>CONCATENATE(MID(TEXT($B6052,"00000000"),7,2),"/",MID(TEXT($B6052,"00000000"),5,2),"/",MID(TEXT($B6052,"00000000"),1,4))</f>
        <v>10/03/2016</v>
      </c>
      <c r="E6052" s="1" t="s">
        <v>14</v>
      </c>
      <c r="F6052">
        <v>821.69</v>
      </c>
      <c r="G6052">
        <v>819.48</v>
      </c>
      <c r="H6052">
        <v>0.26968321000000001</v>
      </c>
      <c r="I6052">
        <v>2.2100000000000399</v>
      </c>
      <c r="J6052">
        <v>3.2857771353151932</v>
      </c>
      <c r="K6052">
        <v>12.503251776400001</v>
      </c>
    </row>
    <row r="6053" spans="1:11" x14ac:dyDescent="0.25">
      <c r="A6053" s="1" t="s">
        <v>15</v>
      </c>
      <c r="B6053">
        <v>20160310</v>
      </c>
      <c r="C6053" s="3" t="str">
        <f>CONCATENATE(MID(TEXT($B6053,"00000000"),7,2),"/",MID(TEXT($B6053,"00000000"),5,2),"/",MID(TEXT($B6053,"00000000"),1,4))</f>
        <v>10/03/2016</v>
      </c>
      <c r="D6053" s="3" t="str">
        <f>CONCATENATE(MID(TEXT($B6053,"00000000"),7,2),"/",MID(TEXT($B6053,"00000000"),5,2),"/",MID(TEXT($B6053,"00000000"),1,4))</f>
        <v>10/03/2016</v>
      </c>
      <c r="E6053" s="1" t="s">
        <v>16</v>
      </c>
      <c r="F6053">
        <v>968.69</v>
      </c>
      <c r="G6053">
        <v>975.33</v>
      </c>
      <c r="H6053">
        <v>-0.68079520999999998</v>
      </c>
      <c r="I6053">
        <v>-6.6399999999999899</v>
      </c>
      <c r="J6053">
        <v>-1.9167291063364456</v>
      </c>
      <c r="K6053">
        <v>11.1520367183</v>
      </c>
    </row>
    <row r="6054" spans="1:11" x14ac:dyDescent="0.25">
      <c r="A6054" s="1" t="s">
        <v>9</v>
      </c>
      <c r="B6054">
        <v>20160311</v>
      </c>
      <c r="C6054" s="3" t="str">
        <f>CONCATENATE(MID(TEXT($B6054,"00000000"),7,2),"/",MID(TEXT($B6054,"00000000"),5,2),"/",MID(TEXT($B6054,"00000000"),1,4))</f>
        <v>11/03/2016</v>
      </c>
      <c r="D6054" s="3" t="str">
        <f>CONCATENATE(MID(TEXT($B6054,"00000000"),7,2),"/",MID(TEXT($B6054,"00000000"),5,2),"/",MID(TEXT($B6054,"00000000"),1,4))</f>
        <v>11/03/2016</v>
      </c>
      <c r="E6054" s="1" t="s">
        <v>10</v>
      </c>
      <c r="F6054">
        <v>1302.71</v>
      </c>
      <c r="G6054">
        <v>1299.45</v>
      </c>
      <c r="H6054">
        <v>0.25087536999999999</v>
      </c>
      <c r="I6054">
        <v>3.25999999999999</v>
      </c>
      <c r="J6054">
        <v>4.230975412656135</v>
      </c>
      <c r="K6054">
        <v>12.9148572864</v>
      </c>
    </row>
    <row r="6055" spans="1:11" x14ac:dyDescent="0.25">
      <c r="A6055" s="1" t="s">
        <v>11</v>
      </c>
      <c r="B6055">
        <v>20160311</v>
      </c>
      <c r="C6055" s="3" t="str">
        <f>CONCATENATE(MID(TEXT($B6055,"00000000"),7,2),"/",MID(TEXT($B6055,"00000000"),5,2),"/",MID(TEXT($B6055,"00000000"),1,4))</f>
        <v>11/03/2016</v>
      </c>
      <c r="D6055" s="3" t="str">
        <f>CONCATENATE(MID(TEXT($B6055,"00000000"),7,2),"/",MID(TEXT($B6055,"00000000"),5,2),"/",MID(TEXT($B6055,"00000000"),1,4))</f>
        <v>11/03/2016</v>
      </c>
      <c r="E6055" s="1" t="s">
        <v>12</v>
      </c>
      <c r="F6055">
        <v>891.62</v>
      </c>
      <c r="G6055">
        <v>889.99</v>
      </c>
      <c r="H6055">
        <v>0.18314812</v>
      </c>
      <c r="I6055">
        <v>1.63</v>
      </c>
      <c r="J6055">
        <v>3.94143225189727</v>
      </c>
      <c r="K6055">
        <v>11.9928655764</v>
      </c>
    </row>
    <row r="6056" spans="1:11" x14ac:dyDescent="0.25">
      <c r="A6056" s="1" t="s">
        <v>13</v>
      </c>
      <c r="B6056">
        <v>20160311</v>
      </c>
      <c r="C6056" s="3" t="str">
        <f>CONCATENATE(MID(TEXT($B6056,"00000000"),7,2),"/",MID(TEXT($B6056,"00000000"),5,2),"/",MID(TEXT($B6056,"00000000"),1,4))</f>
        <v>11/03/2016</v>
      </c>
      <c r="D6056" s="3" t="str">
        <f>CONCATENATE(MID(TEXT($B6056,"00000000"),7,2),"/",MID(TEXT($B6056,"00000000"),5,2),"/",MID(TEXT($B6056,"00000000"),1,4))</f>
        <v>11/03/2016</v>
      </c>
      <c r="E6056" s="1" t="s">
        <v>14</v>
      </c>
      <c r="F6056">
        <v>823.22</v>
      </c>
      <c r="G6056">
        <v>821.69</v>
      </c>
      <c r="H6056">
        <v>0.18620159999999999</v>
      </c>
      <c r="I6056">
        <v>1.5299999999999701</v>
      </c>
      <c r="J6056">
        <v>3.8226280410134983</v>
      </c>
      <c r="K6056">
        <v>12.712734641300001</v>
      </c>
    </row>
    <row r="6057" spans="1:11" x14ac:dyDescent="0.25">
      <c r="A6057" s="1" t="s">
        <v>15</v>
      </c>
      <c r="B6057">
        <v>20160311</v>
      </c>
      <c r="C6057" s="3" t="str">
        <f>CONCATENATE(MID(TEXT($B6057,"00000000"),7,2),"/",MID(TEXT($B6057,"00000000"),5,2),"/",MID(TEXT($B6057,"00000000"),1,4))</f>
        <v>11/03/2016</v>
      </c>
      <c r="D6057" s="3" t="str">
        <f>CONCATENATE(MID(TEXT($B6057,"00000000"),7,2),"/",MID(TEXT($B6057,"00000000"),5,2),"/",MID(TEXT($B6057,"00000000"),1,4))</f>
        <v>11/03/2016</v>
      </c>
      <c r="E6057" s="1" t="s">
        <v>16</v>
      </c>
      <c r="F6057">
        <v>969.13</v>
      </c>
      <c r="G6057">
        <v>968.69</v>
      </c>
      <c r="H6057">
        <v>4.5422160000000003E-2</v>
      </c>
      <c r="I6057">
        <v>0.43999999999994099</v>
      </c>
      <c r="J6057">
        <v>-1.8324183059500454</v>
      </c>
      <c r="K6057">
        <v>11.2025243832</v>
      </c>
    </row>
    <row r="6058" spans="1:11" x14ac:dyDescent="0.25">
      <c r="A6058" s="1" t="s">
        <v>9</v>
      </c>
      <c r="B6058">
        <v>20160314</v>
      </c>
      <c r="C6058" s="3" t="str">
        <f>CONCATENATE(MID(TEXT($B6058,"00000000"),7,2),"/",MID(TEXT($B6058,"00000000"),5,2),"/",MID(TEXT($B6058,"00000000"),1,4))</f>
        <v>14/03/2016</v>
      </c>
      <c r="D6058" s="3" t="str">
        <f>CONCATENATE(MID(TEXT($B6058,"00000000"),7,2),"/",MID(TEXT($B6058,"00000000"),5,2),"/",MID(TEXT($B6058,"00000000"),1,4))</f>
        <v>14/03/2016</v>
      </c>
      <c r="E6058" s="1" t="s">
        <v>10</v>
      </c>
      <c r="F6058">
        <v>1298.48</v>
      </c>
      <c r="G6058">
        <v>1302.71</v>
      </c>
      <c r="H6058">
        <v>-0.32470771999999998</v>
      </c>
      <c r="I6058">
        <v>-4.23000000000002</v>
      </c>
      <c r="J6058">
        <v>1.2894418659074036</v>
      </c>
      <c r="K6058">
        <v>12.5482140225</v>
      </c>
    </row>
    <row r="6059" spans="1:11" x14ac:dyDescent="0.25">
      <c r="A6059" s="1" t="s">
        <v>11</v>
      </c>
      <c r="B6059">
        <v>20160314</v>
      </c>
      <c r="C6059" s="3" t="str">
        <f>CONCATENATE(MID(TEXT($B6059,"00000000"),7,2),"/",MID(TEXT($B6059,"00000000"),5,2),"/",MID(TEXT($B6059,"00000000"),1,4))</f>
        <v>14/03/2016</v>
      </c>
      <c r="D6059" s="3" t="str">
        <f>CONCATENATE(MID(TEXT($B6059,"00000000"),7,2),"/",MID(TEXT($B6059,"00000000"),5,2),"/",MID(TEXT($B6059,"00000000"),1,4))</f>
        <v>14/03/2016</v>
      </c>
      <c r="E6059" s="1" t="s">
        <v>12</v>
      </c>
      <c r="F6059">
        <v>889.03</v>
      </c>
      <c r="G6059">
        <v>891.62</v>
      </c>
      <c r="H6059">
        <v>-0.29048248999999998</v>
      </c>
      <c r="I6059">
        <v>-2.5900000000000301</v>
      </c>
      <c r="J6059">
        <v>1.0858689225451412</v>
      </c>
      <c r="K6059">
        <v>11.667545908999999</v>
      </c>
    </row>
    <row r="6060" spans="1:11" x14ac:dyDescent="0.25">
      <c r="A6060" s="1" t="s">
        <v>13</v>
      </c>
      <c r="B6060">
        <v>20160314</v>
      </c>
      <c r="C6060" s="3" t="str">
        <f>CONCATENATE(MID(TEXT($B6060,"00000000"),7,2),"/",MID(TEXT($B6060,"00000000"),5,2),"/",MID(TEXT($B6060,"00000000"),1,4))</f>
        <v>14/03/2016</v>
      </c>
      <c r="D6060" s="3" t="str">
        <f>CONCATENATE(MID(TEXT($B6060,"00000000"),7,2),"/",MID(TEXT($B6060,"00000000"),5,2),"/",MID(TEXT($B6060,"00000000"),1,4))</f>
        <v>14/03/2016</v>
      </c>
      <c r="E6060" s="1" t="s">
        <v>14</v>
      </c>
      <c r="F6060">
        <v>821.17</v>
      </c>
      <c r="G6060">
        <v>823.22</v>
      </c>
      <c r="H6060">
        <v>-0.24902213000000001</v>
      </c>
      <c r="I6060">
        <v>-2.05000000000007</v>
      </c>
      <c r="J6060">
        <v>1.0546394289933536</v>
      </c>
      <c r="K6060">
        <v>12.432054985800001</v>
      </c>
    </row>
    <row r="6061" spans="1:11" x14ac:dyDescent="0.25">
      <c r="A6061" s="1" t="s">
        <v>15</v>
      </c>
      <c r="B6061">
        <v>20160314</v>
      </c>
      <c r="C6061" s="3" t="str">
        <f>CONCATENATE(MID(TEXT($B6061,"00000000"),7,2),"/",MID(TEXT($B6061,"00000000"),5,2),"/",MID(TEXT($B6061,"00000000"),1,4))</f>
        <v>14/03/2016</v>
      </c>
      <c r="D6061" s="3" t="str">
        <f>CONCATENATE(MID(TEXT($B6061,"00000000"),7,2),"/",MID(TEXT($B6061,"00000000"),5,2),"/",MID(TEXT($B6061,"00000000"),1,4))</f>
        <v>14/03/2016</v>
      </c>
      <c r="E6061" s="1" t="s">
        <v>16</v>
      </c>
      <c r="F6061">
        <v>963.96</v>
      </c>
      <c r="G6061">
        <v>969.13</v>
      </c>
      <c r="H6061">
        <v>-0.53346815999999997</v>
      </c>
      <c r="I6061">
        <v>-5.16999999999996</v>
      </c>
      <c r="J6061">
        <v>-4.017683782895709</v>
      </c>
      <c r="K6061">
        <v>10.6092943201</v>
      </c>
    </row>
    <row r="6062" spans="1:11" x14ac:dyDescent="0.25">
      <c r="A6062" s="1" t="s">
        <v>9</v>
      </c>
      <c r="B6062">
        <v>20160315</v>
      </c>
      <c r="C6062" s="3" t="str">
        <f>CONCATENATE(MID(TEXT($B6062,"00000000"),7,2),"/",MID(TEXT($B6062,"00000000"),5,2),"/",MID(TEXT($B6062,"00000000"),1,4))</f>
        <v>15/03/2016</v>
      </c>
      <c r="D6062" s="3" t="str">
        <f>CONCATENATE(MID(TEXT($B6062,"00000000"),7,2),"/",MID(TEXT($B6062,"00000000"),5,2),"/",MID(TEXT($B6062,"00000000"),1,4))</f>
        <v>15/03/2016</v>
      </c>
      <c r="E6062" s="1" t="s">
        <v>10</v>
      </c>
      <c r="F6062">
        <v>1285.3399999999999</v>
      </c>
      <c r="G6062">
        <v>1298.48</v>
      </c>
      <c r="H6062">
        <v>-1.01195243</v>
      </c>
      <c r="I6062">
        <v>-13.1400000000001</v>
      </c>
      <c r="J6062">
        <v>0.26444089083037525</v>
      </c>
      <c r="K6062">
        <v>11.4092796283</v>
      </c>
    </row>
    <row r="6063" spans="1:11" x14ac:dyDescent="0.25">
      <c r="A6063" s="1" t="s">
        <v>11</v>
      </c>
      <c r="B6063">
        <v>20160315</v>
      </c>
      <c r="C6063" s="3" t="str">
        <f>CONCATENATE(MID(TEXT($B6063,"00000000"),7,2),"/",MID(TEXT($B6063,"00000000"),5,2),"/",MID(TEXT($B6063,"00000000"),1,4))</f>
        <v>15/03/2016</v>
      </c>
      <c r="D6063" s="3" t="str">
        <f>CONCATENATE(MID(TEXT($B6063,"00000000"),7,2),"/",MID(TEXT($B6063,"00000000"),5,2),"/",MID(TEXT($B6063,"00000000"),1,4))</f>
        <v>15/03/2016</v>
      </c>
      <c r="E6063" s="1" t="s">
        <v>12</v>
      </c>
      <c r="F6063">
        <v>880.7</v>
      </c>
      <c r="G6063">
        <v>889.03</v>
      </c>
      <c r="H6063">
        <v>-0.93697624999999995</v>
      </c>
      <c r="I6063">
        <v>-8.3299999999999308</v>
      </c>
      <c r="J6063">
        <v>0.13871833356073893</v>
      </c>
      <c r="K6063">
        <v>10.621247519200001</v>
      </c>
    </row>
    <row r="6064" spans="1:11" x14ac:dyDescent="0.25">
      <c r="A6064" s="1" t="s">
        <v>13</v>
      </c>
      <c r="B6064">
        <v>20160315</v>
      </c>
      <c r="C6064" s="3" t="str">
        <f>CONCATENATE(MID(TEXT($B6064,"00000000"),7,2),"/",MID(TEXT($B6064,"00000000"),5,2),"/",MID(TEXT($B6064,"00000000"),1,4))</f>
        <v>15/03/2016</v>
      </c>
      <c r="D6064" s="3" t="str">
        <f>CONCATENATE(MID(TEXT($B6064,"00000000"),7,2),"/",MID(TEXT($B6064,"00000000"),5,2),"/",MID(TEXT($B6064,"00000000"),1,4))</f>
        <v>15/03/2016</v>
      </c>
      <c r="E6064" s="1" t="s">
        <v>14</v>
      </c>
      <c r="F6064">
        <v>813.14</v>
      </c>
      <c r="G6064">
        <v>821.17</v>
      </c>
      <c r="H6064">
        <v>-0.97787303000000003</v>
      </c>
      <c r="I6064">
        <v>-8.0299999999999692</v>
      </c>
      <c r="J6064">
        <v>6.6453359586504668E-2</v>
      </c>
      <c r="K6064">
        <v>11.332612237599999</v>
      </c>
    </row>
    <row r="6065" spans="1:11" x14ac:dyDescent="0.25">
      <c r="A6065" s="1" t="s">
        <v>15</v>
      </c>
      <c r="B6065">
        <v>20160315</v>
      </c>
      <c r="C6065" s="3" t="str">
        <f>CONCATENATE(MID(TEXT($B6065,"00000000"),7,2),"/",MID(TEXT($B6065,"00000000"),5,2),"/",MID(TEXT($B6065,"00000000"),1,4))</f>
        <v>15/03/2016</v>
      </c>
      <c r="D6065" s="3" t="str">
        <f>CONCATENATE(MID(TEXT($B6065,"00000000"),7,2),"/",MID(TEXT($B6065,"00000000"),5,2),"/",MID(TEXT($B6065,"00000000"),1,4))</f>
        <v>15/03/2016</v>
      </c>
      <c r="E6065" s="1" t="s">
        <v>16</v>
      </c>
      <c r="F6065">
        <v>948.81</v>
      </c>
      <c r="G6065">
        <v>963.96</v>
      </c>
      <c r="H6065">
        <v>-1.5716419699999999</v>
      </c>
      <c r="I6065">
        <v>-15.1500000000001</v>
      </c>
      <c r="J6065">
        <v>-5.5261821549123287</v>
      </c>
      <c r="K6065">
        <v>8.8709122202999993</v>
      </c>
    </row>
    <row r="6066" spans="1:11" x14ac:dyDescent="0.25">
      <c r="A6066" s="1" t="s">
        <v>9</v>
      </c>
      <c r="B6066">
        <v>20160316</v>
      </c>
      <c r="C6066" s="3" t="str">
        <f>CONCATENATE(MID(TEXT($B6066,"00000000"),7,2),"/",MID(TEXT($B6066,"00000000"),5,2),"/",MID(TEXT($B6066,"00000000"),1,4))</f>
        <v>16/03/2016</v>
      </c>
      <c r="D6066" s="3" t="str">
        <f>CONCATENATE(MID(TEXT($B6066,"00000000"),7,2),"/",MID(TEXT($B6066,"00000000"),5,2),"/",MID(TEXT($B6066,"00000000"),1,4))</f>
        <v>16/03/2016</v>
      </c>
      <c r="E6066" s="1" t="s">
        <v>10</v>
      </c>
      <c r="F6066">
        <v>1284.4000000000001</v>
      </c>
      <c r="G6066">
        <v>1285.3399999999999</v>
      </c>
      <c r="H6066">
        <v>-7.31324E-2</v>
      </c>
      <c r="I6066">
        <v>-0.93999999999982697</v>
      </c>
      <c r="J6066">
        <v>-0.29188920630977</v>
      </c>
      <c r="K6066">
        <v>11.3278033474</v>
      </c>
    </row>
    <row r="6067" spans="1:11" x14ac:dyDescent="0.25">
      <c r="A6067" s="1" t="s">
        <v>11</v>
      </c>
      <c r="B6067">
        <v>20160316</v>
      </c>
      <c r="C6067" s="3" t="str">
        <f>CONCATENATE(MID(TEXT($B6067,"00000000"),7,2),"/",MID(TEXT($B6067,"00000000"),5,2),"/",MID(TEXT($B6067,"00000000"),1,4))</f>
        <v>16/03/2016</v>
      </c>
      <c r="D6067" s="3" t="str">
        <f>CONCATENATE(MID(TEXT($B6067,"00000000"),7,2),"/",MID(TEXT($B6067,"00000000"),5,2),"/",MID(TEXT($B6067,"00000000"),1,4))</f>
        <v>16/03/2016</v>
      </c>
      <c r="E6067" s="1" t="s">
        <v>12</v>
      </c>
      <c r="F6067">
        <v>880.5</v>
      </c>
      <c r="G6067">
        <v>880.7</v>
      </c>
      <c r="H6067">
        <v>-2.2709199999999999E-2</v>
      </c>
      <c r="I6067">
        <v>-0.200000000000045</v>
      </c>
      <c r="J6067">
        <v>-0.3000622770763739</v>
      </c>
      <c r="K6067">
        <v>10.596126309400001</v>
      </c>
    </row>
    <row r="6068" spans="1:11" x14ac:dyDescent="0.25">
      <c r="A6068" s="1" t="s">
        <v>13</v>
      </c>
      <c r="B6068">
        <v>20160316</v>
      </c>
      <c r="C6068" s="3" t="str">
        <f>CONCATENATE(MID(TEXT($B6068,"00000000"),7,2),"/",MID(TEXT($B6068,"00000000"),5,2),"/",MID(TEXT($B6068,"00000000"),1,4))</f>
        <v>16/03/2016</v>
      </c>
      <c r="D6068" s="3" t="str">
        <f>CONCATENATE(MID(TEXT($B6068,"00000000"),7,2),"/",MID(TEXT($B6068,"00000000"),5,2),"/",MID(TEXT($B6068,"00000000"),1,4))</f>
        <v>16/03/2016</v>
      </c>
      <c r="E6068" s="1" t="s">
        <v>14</v>
      </c>
      <c r="F6068">
        <v>813.19</v>
      </c>
      <c r="G6068">
        <v>813.14</v>
      </c>
      <c r="H6068">
        <v>6.149E-3</v>
      </c>
      <c r="I6068">
        <v>5.0000000000068198E-2</v>
      </c>
      <c r="J6068">
        <v>-0.39928960744687325</v>
      </c>
      <c r="K6068">
        <v>11.3394580828</v>
      </c>
    </row>
    <row r="6069" spans="1:11" x14ac:dyDescent="0.25">
      <c r="A6069" s="1" t="s">
        <v>15</v>
      </c>
      <c r="B6069">
        <v>20160316</v>
      </c>
      <c r="C6069" s="3" t="str">
        <f>CONCATENATE(MID(TEXT($B6069,"00000000"),7,2),"/",MID(TEXT($B6069,"00000000"),5,2),"/",MID(TEXT($B6069,"00000000"),1,4))</f>
        <v>16/03/2016</v>
      </c>
      <c r="D6069" s="3" t="str">
        <f>CONCATENATE(MID(TEXT($B6069,"00000000"),7,2),"/",MID(TEXT($B6069,"00000000"),5,2),"/",MID(TEXT($B6069,"00000000"),1,4))</f>
        <v>16/03/2016</v>
      </c>
      <c r="E6069" s="1" t="s">
        <v>16</v>
      </c>
      <c r="F6069">
        <v>947.3</v>
      </c>
      <c r="G6069">
        <v>948.81</v>
      </c>
      <c r="H6069">
        <v>-0.15914671999999999</v>
      </c>
      <c r="I6069">
        <v>-1.50999999999999</v>
      </c>
      <c r="J6069">
        <v>-4.1310771971015736</v>
      </c>
      <c r="K6069">
        <v>8.6976477337000002</v>
      </c>
    </row>
    <row r="6070" spans="1:11" x14ac:dyDescent="0.25">
      <c r="A6070" s="1" t="s">
        <v>9</v>
      </c>
      <c r="B6070">
        <v>20160317</v>
      </c>
      <c r="C6070" s="3" t="str">
        <f>CONCATENATE(MID(TEXT($B6070,"00000000"),7,2),"/",MID(TEXT($B6070,"00000000"),5,2),"/",MID(TEXT($B6070,"00000000"),1,4))</f>
        <v>17/03/2016</v>
      </c>
      <c r="D6070" s="3" t="str">
        <f>CONCATENATE(MID(TEXT($B6070,"00000000"),7,2),"/",MID(TEXT($B6070,"00000000"),5,2),"/",MID(TEXT($B6070,"00000000"),1,4))</f>
        <v>17/03/2016</v>
      </c>
      <c r="E6070" s="1" t="s">
        <v>10</v>
      </c>
      <c r="F6070">
        <v>1295.8900000000001</v>
      </c>
      <c r="G6070">
        <v>1284.4000000000001</v>
      </c>
      <c r="H6070">
        <v>0.89458112000000001</v>
      </c>
      <c r="I6070">
        <v>11.49</v>
      </c>
      <c r="J6070">
        <v>0.56573024988360032</v>
      </c>
      <c r="K6070">
        <v>12.3237208657</v>
      </c>
    </row>
    <row r="6071" spans="1:11" x14ac:dyDescent="0.25">
      <c r="A6071" s="1" t="s">
        <v>11</v>
      </c>
      <c r="B6071">
        <v>20160317</v>
      </c>
      <c r="C6071" s="3" t="str">
        <f>CONCATENATE(MID(TEXT($B6071,"00000000"),7,2),"/",MID(TEXT($B6071,"00000000"),5,2),"/",MID(TEXT($B6071,"00000000"),1,4))</f>
        <v>17/03/2016</v>
      </c>
      <c r="D6071" s="3" t="str">
        <f>CONCATENATE(MID(TEXT($B6071,"00000000"),7,2),"/",MID(TEXT($B6071,"00000000"),5,2),"/",MID(TEXT($B6071,"00000000"),1,4))</f>
        <v>17/03/2016</v>
      </c>
      <c r="E6071" s="1" t="s">
        <v>12</v>
      </c>
      <c r="F6071">
        <v>887.61</v>
      </c>
      <c r="G6071">
        <v>880.5</v>
      </c>
      <c r="H6071">
        <v>0.80749574000000002</v>
      </c>
      <c r="I6071">
        <v>7.1100000000000101</v>
      </c>
      <c r="J6071">
        <v>0.49135598401395253</v>
      </c>
      <c r="K6071">
        <v>11.489185319100001</v>
      </c>
    </row>
    <row r="6072" spans="1:11" x14ac:dyDescent="0.25">
      <c r="A6072" s="1" t="s">
        <v>13</v>
      </c>
      <c r="B6072">
        <v>20160317</v>
      </c>
      <c r="C6072" s="3" t="str">
        <f>CONCATENATE(MID(TEXT($B6072,"00000000"),7,2),"/",MID(TEXT($B6072,"00000000"),5,2),"/",MID(TEXT($B6072,"00000000"),1,4))</f>
        <v>17/03/2016</v>
      </c>
      <c r="D6072" s="3" t="str">
        <f>CONCATENATE(MID(TEXT($B6072,"00000000"),7,2),"/",MID(TEXT($B6072,"00000000"),5,2),"/",MID(TEXT($B6072,"00000000"),1,4))</f>
        <v>17/03/2016</v>
      </c>
      <c r="E6072" s="1" t="s">
        <v>14</v>
      </c>
      <c r="F6072">
        <v>820.12</v>
      </c>
      <c r="G6072">
        <v>813.19</v>
      </c>
      <c r="H6072">
        <v>0.85219935999999996</v>
      </c>
      <c r="I6072">
        <v>6.92999999999995</v>
      </c>
      <c r="J6072">
        <v>0.39417309340188389</v>
      </c>
      <c r="K6072">
        <v>12.2882922354</v>
      </c>
    </row>
    <row r="6073" spans="1:11" x14ac:dyDescent="0.25">
      <c r="A6073" s="1" t="s">
        <v>15</v>
      </c>
      <c r="B6073">
        <v>20160317</v>
      </c>
      <c r="C6073" s="3" t="str">
        <f>CONCATENATE(MID(TEXT($B6073,"00000000"),7,2),"/",MID(TEXT($B6073,"00000000"),5,2),"/",MID(TEXT($B6073,"00000000"),1,4))</f>
        <v>17/03/2016</v>
      </c>
      <c r="D6073" s="3" t="str">
        <f>CONCATENATE(MID(TEXT($B6073,"00000000"),7,2),"/",MID(TEXT($B6073,"00000000"),5,2),"/",MID(TEXT($B6073,"00000000"),1,4))</f>
        <v>17/03/2016</v>
      </c>
      <c r="E6073" s="1" t="s">
        <v>16</v>
      </c>
      <c r="F6073">
        <v>951.99</v>
      </c>
      <c r="G6073">
        <v>947.3</v>
      </c>
      <c r="H6073">
        <v>0.49509131000000001</v>
      </c>
      <c r="I6073">
        <v>4.6900000000000501</v>
      </c>
      <c r="J6073">
        <v>-3.3983439542152105</v>
      </c>
      <c r="K6073">
        <v>9.2358003441999994</v>
      </c>
    </row>
    <row r="6074" spans="1:11" x14ac:dyDescent="0.25">
      <c r="A6074" s="1" t="s">
        <v>9</v>
      </c>
      <c r="B6074">
        <v>20160318</v>
      </c>
      <c r="C6074" s="3" t="str">
        <f>CONCATENATE(MID(TEXT($B6074,"00000000"),7,2),"/",MID(TEXT($B6074,"00000000"),5,2),"/",MID(TEXT($B6074,"00000000"),1,4))</f>
        <v>18/03/2016</v>
      </c>
      <c r="D6074" s="3" t="str">
        <f>CONCATENATE(MID(TEXT($B6074,"00000000"),7,2),"/",MID(TEXT($B6074,"00000000"),5,2),"/",MID(TEXT($B6074,"00000000"),1,4))</f>
        <v>18/03/2016</v>
      </c>
      <c r="E6074" s="1" t="s">
        <v>10</v>
      </c>
      <c r="F6074">
        <v>1309.81</v>
      </c>
      <c r="G6074">
        <v>1295.8900000000001</v>
      </c>
      <c r="H6074">
        <v>1.0741652399999999</v>
      </c>
      <c r="I6074">
        <v>13.919999999999799</v>
      </c>
      <c r="J6074">
        <v>0.37704327567840146</v>
      </c>
      <c r="K6074">
        <v>13.5302632377</v>
      </c>
    </row>
    <row r="6075" spans="1:11" x14ac:dyDescent="0.25">
      <c r="A6075" s="1" t="s">
        <v>11</v>
      </c>
      <c r="B6075">
        <v>20160318</v>
      </c>
      <c r="C6075" s="3" t="str">
        <f>CONCATENATE(MID(TEXT($B6075,"00000000"),7,2),"/",MID(TEXT($B6075,"00000000"),5,2),"/",MID(TEXT($B6075,"00000000"),1,4))</f>
        <v>18/03/2016</v>
      </c>
      <c r="D6075" s="3" t="str">
        <f>CONCATENATE(MID(TEXT($B6075,"00000000"),7,2),"/",MID(TEXT($B6075,"00000000"),5,2),"/",MID(TEXT($B6075,"00000000"),1,4))</f>
        <v>18/03/2016</v>
      </c>
      <c r="E6075" s="1" t="s">
        <v>12</v>
      </c>
      <c r="F6075">
        <v>896.72</v>
      </c>
      <c r="G6075">
        <v>887.61</v>
      </c>
      <c r="H6075">
        <v>1.02635166</v>
      </c>
      <c r="I6075">
        <v>9.1100000000000101</v>
      </c>
      <c r="J6075">
        <v>0.31210497466245268</v>
      </c>
      <c r="K6075">
        <v>12.633456427200001</v>
      </c>
    </row>
    <row r="6076" spans="1:11" x14ac:dyDescent="0.25">
      <c r="A6076" s="1" t="s">
        <v>13</v>
      </c>
      <c r="B6076">
        <v>20160318</v>
      </c>
      <c r="C6076" s="3" t="str">
        <f>CONCATENATE(MID(TEXT($B6076,"00000000"),7,2),"/",MID(TEXT($B6076,"00000000"),5,2),"/",MID(TEXT($B6076,"00000000"),1,4))</f>
        <v>18/03/2016</v>
      </c>
      <c r="D6076" s="3" t="str">
        <f>CONCATENATE(MID(TEXT($B6076,"00000000"),7,2),"/",MID(TEXT($B6076,"00000000"),5,2),"/",MID(TEXT($B6076,"00000000"),1,4))</f>
        <v>18/03/2016</v>
      </c>
      <c r="E6076" s="1" t="s">
        <v>14</v>
      </c>
      <c r="F6076">
        <v>828.37</v>
      </c>
      <c r="G6076">
        <v>820.12</v>
      </c>
      <c r="H6076">
        <v>1.0059503400000001</v>
      </c>
      <c r="I6076">
        <v>8.25</v>
      </c>
      <c r="J6076">
        <v>0.1244953707061125</v>
      </c>
      <c r="K6076">
        <v>13.4178567027</v>
      </c>
    </row>
    <row r="6077" spans="1:11" x14ac:dyDescent="0.25">
      <c r="A6077" s="1" t="s">
        <v>15</v>
      </c>
      <c r="B6077">
        <v>20160318</v>
      </c>
      <c r="C6077" s="3" t="str">
        <f>CONCATENATE(MID(TEXT($B6077,"00000000"),7,2),"/",MID(TEXT($B6077,"00000000"),5,2),"/",MID(TEXT($B6077,"00000000"),1,4))</f>
        <v>18/03/2016</v>
      </c>
      <c r="D6077" s="3" t="str">
        <f>CONCATENATE(MID(TEXT($B6077,"00000000"),7,2),"/",MID(TEXT($B6077,"00000000"),5,2),"/",MID(TEXT($B6077,"00000000"),1,4))</f>
        <v>18/03/2016</v>
      </c>
      <c r="E6077" s="1" t="s">
        <v>16</v>
      </c>
      <c r="F6077">
        <v>938.28</v>
      </c>
      <c r="G6077">
        <v>951.99</v>
      </c>
      <c r="H6077">
        <v>-1.44014117</v>
      </c>
      <c r="I6077">
        <v>-13.71</v>
      </c>
      <c r="J6077">
        <v>-6.5690814040328611</v>
      </c>
      <c r="K6077">
        <v>7.6626506024000003</v>
      </c>
    </row>
    <row r="6078" spans="1:11" x14ac:dyDescent="0.25">
      <c r="A6078" s="1" t="s">
        <v>9</v>
      </c>
      <c r="B6078">
        <v>20160322</v>
      </c>
      <c r="C6078" s="3" t="str">
        <f>CONCATENATE(MID(TEXT($B6078,"00000000"),7,2),"/",MID(TEXT($B6078,"00000000"),5,2),"/",MID(TEXT($B6078,"00000000"),1,4))</f>
        <v>22/03/2016</v>
      </c>
      <c r="D6078" s="3" t="str">
        <f>CONCATENATE(MID(TEXT($B6078,"00000000"),7,2),"/",MID(TEXT($B6078,"00000000"),5,2),"/",MID(TEXT($B6078,"00000000"),1,4))</f>
        <v>22/03/2016</v>
      </c>
      <c r="E6078" s="1" t="s">
        <v>10</v>
      </c>
      <c r="F6078">
        <v>1316.92</v>
      </c>
      <c r="G6078">
        <v>1309.81</v>
      </c>
      <c r="H6078">
        <v>0.54282682000000004</v>
      </c>
      <c r="I6078">
        <v>7.11000000000013</v>
      </c>
      <c r="J6078">
        <v>1.9003992695533878</v>
      </c>
      <c r="K6078">
        <v>14.146535957899999</v>
      </c>
    </row>
    <row r="6079" spans="1:11" x14ac:dyDescent="0.25">
      <c r="A6079" s="1" t="s">
        <v>11</v>
      </c>
      <c r="B6079">
        <v>20160322</v>
      </c>
      <c r="C6079" s="3" t="str">
        <f>CONCATENATE(MID(TEXT($B6079,"00000000"),7,2),"/",MID(TEXT($B6079,"00000000"),5,2),"/",MID(TEXT($B6079,"00000000"),1,4))</f>
        <v>22/03/2016</v>
      </c>
      <c r="D6079" s="3" t="str">
        <f>CONCATENATE(MID(TEXT($B6079,"00000000"),7,2),"/",MID(TEXT($B6079,"00000000"),5,2),"/",MID(TEXT($B6079,"00000000"),1,4))</f>
        <v>22/03/2016</v>
      </c>
      <c r="E6079" s="1" t="s">
        <v>12</v>
      </c>
      <c r="F6079">
        <v>902.34</v>
      </c>
      <c r="G6079">
        <v>896.72</v>
      </c>
      <c r="H6079">
        <v>0.62672852000000001</v>
      </c>
      <c r="I6079">
        <v>5.62</v>
      </c>
      <c r="J6079">
        <v>1.8132171911494188</v>
      </c>
      <c r="K6079">
        <v>13.339362423600001</v>
      </c>
    </row>
    <row r="6080" spans="1:11" x14ac:dyDescent="0.25">
      <c r="A6080" s="1" t="s">
        <v>13</v>
      </c>
      <c r="B6080">
        <v>20160322</v>
      </c>
      <c r="C6080" s="3" t="str">
        <f>CONCATENATE(MID(TEXT($B6080,"00000000"),7,2),"/",MID(TEXT($B6080,"00000000"),5,2),"/",MID(TEXT($B6080,"00000000"),1,4))</f>
        <v>22/03/2016</v>
      </c>
      <c r="D6080" s="3" t="str">
        <f>CONCATENATE(MID(TEXT($B6080,"00000000"),7,2),"/",MID(TEXT($B6080,"00000000"),5,2),"/",MID(TEXT($B6080,"00000000"),1,4))</f>
        <v>22/03/2016</v>
      </c>
      <c r="E6080" s="1" t="s">
        <v>14</v>
      </c>
      <c r="F6080">
        <v>833.35</v>
      </c>
      <c r="G6080">
        <v>828.37</v>
      </c>
      <c r="H6080">
        <v>0.60118062999999999</v>
      </c>
      <c r="I6080">
        <v>4.98000000000002</v>
      </c>
      <c r="J6080">
        <v>1.5846894618150698</v>
      </c>
      <c r="K6080">
        <v>14.0997028903</v>
      </c>
    </row>
    <row r="6081" spans="1:11" x14ac:dyDescent="0.25">
      <c r="A6081" s="1" t="s">
        <v>15</v>
      </c>
      <c r="B6081">
        <v>20160322</v>
      </c>
      <c r="C6081" s="3" t="str">
        <f>CONCATENATE(MID(TEXT($B6081,"00000000"),7,2),"/",MID(TEXT($B6081,"00000000"),5,2),"/",MID(TEXT($B6081,"00000000"),1,4))</f>
        <v>22/03/2016</v>
      </c>
      <c r="D6081" s="3" t="str">
        <f>CONCATENATE(MID(TEXT($B6081,"00000000"),7,2),"/",MID(TEXT($B6081,"00000000"),5,2),"/",MID(TEXT($B6081,"00000000"),1,4))</f>
        <v>22/03/2016</v>
      </c>
      <c r="E6081" s="1" t="s">
        <v>16</v>
      </c>
      <c r="F6081">
        <v>953.33</v>
      </c>
      <c r="G6081">
        <v>938.28</v>
      </c>
      <c r="H6081">
        <v>1.6039988000000001</v>
      </c>
      <c r="I6081">
        <v>15.0500000000001</v>
      </c>
      <c r="J6081">
        <v>-6.3425321007181452</v>
      </c>
      <c r="K6081">
        <v>9.3895582329000007</v>
      </c>
    </row>
    <row r="6082" spans="1:11" x14ac:dyDescent="0.25">
      <c r="A6082" s="1" t="s">
        <v>9</v>
      </c>
      <c r="B6082">
        <v>20160323</v>
      </c>
      <c r="C6082" s="3" t="str">
        <f>CONCATENATE(MID(TEXT($B6082,"00000000"),7,2),"/",MID(TEXT($B6082,"00000000"),5,2),"/",MID(TEXT($B6082,"00000000"),1,4))</f>
        <v>23/03/2016</v>
      </c>
      <c r="D6082" s="3" t="str">
        <f>CONCATENATE(MID(TEXT($B6082,"00000000"),7,2),"/",MID(TEXT($B6082,"00000000"),5,2),"/",MID(TEXT($B6082,"00000000"),1,4))</f>
        <v>23/03/2016</v>
      </c>
      <c r="E6082" s="1" t="s">
        <v>10</v>
      </c>
      <c r="F6082">
        <v>1321.05</v>
      </c>
      <c r="G6082">
        <v>1316.92</v>
      </c>
      <c r="H6082">
        <v>0.31361053999999999</v>
      </c>
      <c r="I6082">
        <v>4.12999999999988</v>
      </c>
      <c r="J6082">
        <v>2.2199696678943948</v>
      </c>
      <c r="K6082">
        <v>14.5045115323</v>
      </c>
    </row>
    <row r="6083" spans="1:11" x14ac:dyDescent="0.25">
      <c r="A6083" s="1" t="s">
        <v>11</v>
      </c>
      <c r="B6083">
        <v>20160323</v>
      </c>
      <c r="C6083" s="3" t="str">
        <f>CONCATENATE(MID(TEXT($B6083,"00000000"),7,2),"/",MID(TEXT($B6083,"00000000"),5,2),"/",MID(TEXT($B6083,"00000000"),1,4))</f>
        <v>23/03/2016</v>
      </c>
      <c r="D6083" s="3" t="str">
        <f>CONCATENATE(MID(TEXT($B6083,"00000000"),7,2),"/",MID(TEXT($B6083,"00000000"),5,2),"/",MID(TEXT($B6083,"00000000"),1,4))</f>
        <v>23/03/2016</v>
      </c>
      <c r="E6083" s="1" t="s">
        <v>12</v>
      </c>
      <c r="F6083">
        <v>905.43</v>
      </c>
      <c r="G6083">
        <v>902.34</v>
      </c>
      <c r="H6083">
        <v>0.34244298000000001</v>
      </c>
      <c r="I6083">
        <v>3.0899999999999199</v>
      </c>
      <c r="J6083">
        <v>2.1618694077425671</v>
      </c>
      <c r="K6083">
        <v>13.7274851156</v>
      </c>
    </row>
    <row r="6084" spans="1:11" x14ac:dyDescent="0.25">
      <c r="A6084" s="1" t="s">
        <v>13</v>
      </c>
      <c r="B6084">
        <v>20160323</v>
      </c>
      <c r="C6084" s="3" t="str">
        <f>CONCATENATE(MID(TEXT($B6084,"00000000"),7,2),"/",MID(TEXT($B6084,"00000000"),5,2),"/",MID(TEXT($B6084,"00000000"),1,4))</f>
        <v>23/03/2016</v>
      </c>
      <c r="D6084" s="3" t="str">
        <f>CONCATENATE(MID(TEXT($B6084,"00000000"),7,2),"/",MID(TEXT($B6084,"00000000"),5,2),"/",MID(TEXT($B6084,"00000000"),1,4))</f>
        <v>23/03/2016</v>
      </c>
      <c r="E6084" s="1" t="s">
        <v>14</v>
      </c>
      <c r="F6084">
        <v>836.22</v>
      </c>
      <c r="G6084">
        <v>833.35</v>
      </c>
      <c r="H6084">
        <v>0.34439311</v>
      </c>
      <c r="I6084">
        <v>2.87</v>
      </c>
      <c r="J6084">
        <v>1.9345401353080938</v>
      </c>
      <c r="K6084">
        <v>14.492654408</v>
      </c>
    </row>
    <row r="6085" spans="1:11" x14ac:dyDescent="0.25">
      <c r="A6085" s="1" t="s">
        <v>15</v>
      </c>
      <c r="B6085">
        <v>20160323</v>
      </c>
      <c r="C6085" s="3" t="str">
        <f>CONCATENATE(MID(TEXT($B6085,"00000000"),7,2),"/",MID(TEXT($B6085,"00000000"),5,2),"/",MID(TEXT($B6085,"00000000"),1,4))</f>
        <v>23/03/2016</v>
      </c>
      <c r="D6085" s="3" t="str">
        <f>CONCATENATE(MID(TEXT($B6085,"00000000"),7,2),"/",MID(TEXT($B6085,"00000000"),5,2),"/",MID(TEXT($B6085,"00000000"),1,4))</f>
        <v>23/03/2016</v>
      </c>
      <c r="E6085" s="1" t="s">
        <v>16</v>
      </c>
      <c r="F6085">
        <v>947.71</v>
      </c>
      <c r="G6085">
        <v>953.33</v>
      </c>
      <c r="H6085">
        <v>-0.58951255000000002</v>
      </c>
      <c r="I6085">
        <v>-5.62</v>
      </c>
      <c r="J6085">
        <v>-6.8946546286926864</v>
      </c>
      <c r="K6085">
        <v>8.7446930578999993</v>
      </c>
    </row>
    <row r="6086" spans="1:11" x14ac:dyDescent="0.25">
      <c r="A6086" s="1" t="s">
        <v>9</v>
      </c>
      <c r="B6086">
        <v>20160328</v>
      </c>
      <c r="C6086" s="3" t="str">
        <f>CONCATENATE(MID(TEXT($B6086,"00000000"),7,2),"/",MID(TEXT($B6086,"00000000"),5,2),"/",MID(TEXT($B6086,"00000000"),1,4))</f>
        <v>28/03/2016</v>
      </c>
      <c r="D6086" s="3" t="str">
        <f>CONCATENATE(MID(TEXT($B6086,"00000000"),7,2),"/",MID(TEXT($B6086,"00000000"),5,2),"/",MID(TEXT($B6086,"00000000"),1,4))</f>
        <v>28/03/2016</v>
      </c>
      <c r="E6086" s="1" t="s">
        <v>10</v>
      </c>
      <c r="F6086">
        <v>1305.4100000000001</v>
      </c>
      <c r="G6086">
        <v>1321.05</v>
      </c>
      <c r="H6086">
        <v>-1.1839067400000001</v>
      </c>
      <c r="I6086">
        <v>-15.639999999999899</v>
      </c>
      <c r="J6086">
        <v>0.81164568692562167</v>
      </c>
      <c r="K6086">
        <v>13.148884901700001</v>
      </c>
    </row>
    <row r="6087" spans="1:11" x14ac:dyDescent="0.25">
      <c r="A6087" s="1" t="s">
        <v>11</v>
      </c>
      <c r="B6087">
        <v>20160328</v>
      </c>
      <c r="C6087" s="3" t="str">
        <f>CONCATENATE(MID(TEXT($B6087,"00000000"),7,2),"/",MID(TEXT($B6087,"00000000"),5,2),"/",MID(TEXT($B6087,"00000000"),1,4))</f>
        <v>28/03/2016</v>
      </c>
      <c r="D6087" s="3" t="str">
        <f>CONCATENATE(MID(TEXT($B6087,"00000000"),7,2),"/",MID(TEXT($B6087,"00000000"),5,2),"/",MID(TEXT($B6087,"00000000"),1,4))</f>
        <v>28/03/2016</v>
      </c>
      <c r="E6087" s="1" t="s">
        <v>12</v>
      </c>
      <c r="F6087">
        <v>895</v>
      </c>
      <c r="G6087">
        <v>905.43</v>
      </c>
      <c r="H6087">
        <v>-1.1519388500000001</v>
      </c>
      <c r="I6087">
        <v>-10.4299999999999</v>
      </c>
      <c r="J6087">
        <v>0.75878684169050636</v>
      </c>
      <c r="K6087">
        <v>12.417414022599999</v>
      </c>
    </row>
    <row r="6088" spans="1:11" x14ac:dyDescent="0.25">
      <c r="A6088" s="1" t="s">
        <v>13</v>
      </c>
      <c r="B6088">
        <v>20160328</v>
      </c>
      <c r="C6088" s="3" t="str">
        <f>CONCATENATE(MID(TEXT($B6088,"00000000"),7,2),"/",MID(TEXT($B6088,"00000000"),5,2),"/",MID(TEXT($B6088,"00000000"),1,4))</f>
        <v>28/03/2016</v>
      </c>
      <c r="D6088" s="3" t="str">
        <f>CONCATENATE(MID(TEXT($B6088,"00000000"),7,2),"/",MID(TEXT($B6088,"00000000"),5,2),"/",MID(TEXT($B6088,"00000000"),1,4))</f>
        <v>28/03/2016</v>
      </c>
      <c r="E6088" s="1" t="s">
        <v>14</v>
      </c>
      <c r="F6088">
        <v>826.7</v>
      </c>
      <c r="G6088">
        <v>836.22</v>
      </c>
      <c r="H6088">
        <v>-1.13845638</v>
      </c>
      <c r="I6088">
        <v>-9.51999999999998</v>
      </c>
      <c r="J6088">
        <v>0.58890808653542237</v>
      </c>
      <c r="K6088">
        <v>13.189205471099999</v>
      </c>
    </row>
    <row r="6089" spans="1:11" x14ac:dyDescent="0.25">
      <c r="A6089" s="1" t="s">
        <v>15</v>
      </c>
      <c r="B6089">
        <v>20160328</v>
      </c>
      <c r="C6089" s="3" t="str">
        <f>CONCATENATE(MID(TEXT($B6089,"00000000"),7,2),"/",MID(TEXT($B6089,"00000000"),5,2),"/",MID(TEXT($B6089,"00000000"),1,4))</f>
        <v>28/03/2016</v>
      </c>
      <c r="D6089" s="3" t="str">
        <f>CONCATENATE(MID(TEXT($B6089,"00000000"),7,2),"/",MID(TEXT($B6089,"00000000"),5,2),"/",MID(TEXT($B6089,"00000000"),1,4))</f>
        <v>28/03/2016</v>
      </c>
      <c r="E6089" s="1" t="s">
        <v>16</v>
      </c>
      <c r="F6089">
        <v>941.53</v>
      </c>
      <c r="G6089">
        <v>947.71</v>
      </c>
      <c r="H6089">
        <v>-0.65209821000000001</v>
      </c>
      <c r="I6089">
        <v>-6.1800000000000601</v>
      </c>
      <c r="J6089">
        <v>-6.6627674128120322</v>
      </c>
      <c r="K6089">
        <v>8.0355708547999996</v>
      </c>
    </row>
    <row r="6090" spans="1:11" x14ac:dyDescent="0.25">
      <c r="A6090" s="1" t="s">
        <v>9</v>
      </c>
      <c r="B6090">
        <v>20160329</v>
      </c>
      <c r="C6090" s="3" t="str">
        <f>CONCATENATE(MID(TEXT($B6090,"00000000"),7,2),"/",MID(TEXT($B6090,"00000000"),5,2),"/",MID(TEXT($B6090,"00000000"),1,4))</f>
        <v>29/03/2016</v>
      </c>
      <c r="D6090" s="3" t="str">
        <f>CONCATENATE(MID(TEXT($B6090,"00000000"),7,2),"/",MID(TEXT($B6090,"00000000"),5,2),"/",MID(TEXT($B6090,"00000000"),1,4))</f>
        <v>29/03/2016</v>
      </c>
      <c r="E6090" s="1" t="s">
        <v>10</v>
      </c>
      <c r="F6090">
        <v>1299.6500000000001</v>
      </c>
      <c r="G6090">
        <v>1305.4100000000001</v>
      </c>
      <c r="H6090">
        <v>-0.44124068</v>
      </c>
      <c r="I6090">
        <v>-5.75999999999999</v>
      </c>
      <c r="J6090">
        <v>0.36682369294926964</v>
      </c>
      <c r="K6090">
        <v>12.6496259892</v>
      </c>
    </row>
    <row r="6091" spans="1:11" x14ac:dyDescent="0.25">
      <c r="A6091" s="1" t="s">
        <v>11</v>
      </c>
      <c r="B6091">
        <v>20160329</v>
      </c>
      <c r="C6091" s="3" t="str">
        <f>CONCATENATE(MID(TEXT($B6091,"00000000"),7,2),"/",MID(TEXT($B6091,"00000000"),5,2),"/",MID(TEXT($B6091,"00000000"),1,4))</f>
        <v>29/03/2016</v>
      </c>
      <c r="D6091" s="3" t="str">
        <f>CONCATENATE(MID(TEXT($B6091,"00000000"),7,2),"/",MID(TEXT($B6091,"00000000"),5,2),"/",MID(TEXT($B6091,"00000000"),1,4))</f>
        <v>29/03/2016</v>
      </c>
      <c r="E6091" s="1" t="s">
        <v>12</v>
      </c>
      <c r="F6091">
        <v>891.92</v>
      </c>
      <c r="G6091">
        <v>895</v>
      </c>
      <c r="H6091">
        <v>-0.34413407000000001</v>
      </c>
      <c r="I6091">
        <v>-3.08000000000004</v>
      </c>
      <c r="J6091">
        <v>0.41204151937495048</v>
      </c>
      <c r="K6091">
        <v>12.030547391100001</v>
      </c>
    </row>
    <row r="6092" spans="1:11" x14ac:dyDescent="0.25">
      <c r="A6092" s="1" t="s">
        <v>13</v>
      </c>
      <c r="B6092">
        <v>20160329</v>
      </c>
      <c r="C6092" s="3" t="str">
        <f>CONCATENATE(MID(TEXT($B6092,"00000000"),7,2),"/",MID(TEXT($B6092,"00000000"),5,2),"/",MID(TEXT($B6092,"00000000"),1,4))</f>
        <v>29/03/2016</v>
      </c>
      <c r="D6092" s="3" t="str">
        <f>CONCATENATE(MID(TEXT($B6092,"00000000"),7,2),"/",MID(TEXT($B6092,"00000000"),5,2),"/",MID(TEXT($B6092,"00000000"),1,4))</f>
        <v>29/03/2016</v>
      </c>
      <c r="E6092" s="1" t="s">
        <v>14</v>
      </c>
      <c r="F6092">
        <v>824.05</v>
      </c>
      <c r="G6092">
        <v>826.7</v>
      </c>
      <c r="H6092">
        <v>-0.32055159</v>
      </c>
      <c r="I6092">
        <v>-2.6500000000000901</v>
      </c>
      <c r="J6092">
        <v>0.26646874163482881</v>
      </c>
      <c r="K6092">
        <v>12.826375672599999</v>
      </c>
    </row>
    <row r="6093" spans="1:11" x14ac:dyDescent="0.25">
      <c r="A6093" s="1" t="s">
        <v>15</v>
      </c>
      <c r="B6093">
        <v>20160329</v>
      </c>
      <c r="C6093" s="3" t="str">
        <f>CONCATENATE(MID(TEXT($B6093,"00000000"),7,2),"/",MID(TEXT($B6093,"00000000"),5,2),"/",MID(TEXT($B6093,"00000000"),1,4))</f>
        <v>29/03/2016</v>
      </c>
      <c r="D6093" s="3" t="str">
        <f>CONCATENATE(MID(TEXT($B6093,"00000000"),7,2),"/",MID(TEXT($B6093,"00000000"),5,2),"/",MID(TEXT($B6093,"00000000"),1,4))</f>
        <v>29/03/2016</v>
      </c>
      <c r="E6093" s="1" t="s">
        <v>16</v>
      </c>
      <c r="F6093">
        <v>960.24</v>
      </c>
      <c r="G6093">
        <v>941.53</v>
      </c>
      <c r="H6093">
        <v>1.98719106</v>
      </c>
      <c r="I6093">
        <v>18.71</v>
      </c>
      <c r="J6093">
        <v>-4.8079782699208877</v>
      </c>
      <c r="K6093">
        <v>10.1824440619</v>
      </c>
    </row>
    <row r="6094" spans="1:11" x14ac:dyDescent="0.25">
      <c r="A6094" s="1" t="s">
        <v>9</v>
      </c>
      <c r="B6094">
        <v>20160330</v>
      </c>
      <c r="C6094" s="3" t="str">
        <f>CONCATENATE(MID(TEXT($B6094,"00000000"),7,2),"/",MID(TEXT($B6094,"00000000"),5,2),"/",MID(TEXT($B6094,"00000000"),1,4))</f>
        <v>30/03/2016</v>
      </c>
      <c r="D6094" s="3" t="str">
        <f>CONCATENATE(MID(TEXT($B6094,"00000000"),7,2),"/",MID(TEXT($B6094,"00000000"),5,2),"/",MID(TEXT($B6094,"00000000"),1,4))</f>
        <v>30/03/2016</v>
      </c>
      <c r="E6094" s="1" t="s">
        <v>10</v>
      </c>
      <c r="F6094">
        <v>1319.77</v>
      </c>
      <c r="G6094">
        <v>1299.6500000000001</v>
      </c>
      <c r="H6094">
        <v>1.5481091</v>
      </c>
      <c r="I6094">
        <v>20.119999999999902</v>
      </c>
      <c r="J6094">
        <v>1.7446073669765694</v>
      </c>
      <c r="K6094">
        <v>14.393565107300001</v>
      </c>
    </row>
    <row r="6095" spans="1:11" x14ac:dyDescent="0.25">
      <c r="A6095" s="1" t="s">
        <v>11</v>
      </c>
      <c r="B6095">
        <v>20160330</v>
      </c>
      <c r="C6095" s="3" t="str">
        <f>CONCATENATE(MID(TEXT($B6095,"00000000"),7,2),"/",MID(TEXT($B6095,"00000000"),5,2),"/",MID(TEXT($B6095,"00000000"),1,4))</f>
        <v>30/03/2016</v>
      </c>
      <c r="D6095" s="3" t="str">
        <f>CONCATENATE(MID(TEXT($B6095,"00000000"),7,2),"/",MID(TEXT($B6095,"00000000"),5,2),"/",MID(TEXT($B6095,"00000000"),1,4))</f>
        <v>30/03/2016</v>
      </c>
      <c r="E6095" s="1" t="s">
        <v>12</v>
      </c>
      <c r="F6095">
        <v>905.01</v>
      </c>
      <c r="G6095">
        <v>891.92</v>
      </c>
      <c r="H6095">
        <v>1.4676204100000001</v>
      </c>
      <c r="I6095">
        <v>13.09</v>
      </c>
      <c r="J6095">
        <v>1.8146431464314716</v>
      </c>
      <c r="K6095">
        <v>13.674730575</v>
      </c>
    </row>
    <row r="6096" spans="1:11" x14ac:dyDescent="0.25">
      <c r="A6096" s="1" t="s">
        <v>13</v>
      </c>
      <c r="B6096">
        <v>20160330</v>
      </c>
      <c r="C6096" s="3" t="str">
        <f>CONCATENATE(MID(TEXT($B6096,"00000000"),7,2),"/",MID(TEXT($B6096,"00000000"),5,2),"/",MID(TEXT($B6096,"00000000"),1,4))</f>
        <v>30/03/2016</v>
      </c>
      <c r="D6096" s="3" t="str">
        <f>CONCATENATE(MID(TEXT($B6096,"00000000"),7,2),"/",MID(TEXT($B6096,"00000000"),5,2),"/",MID(TEXT($B6096,"00000000"),1,4))</f>
        <v>30/03/2016</v>
      </c>
      <c r="E6096" s="1" t="s">
        <v>14</v>
      </c>
      <c r="F6096">
        <v>836.6</v>
      </c>
      <c r="G6096">
        <v>824.05</v>
      </c>
      <c r="H6096">
        <v>1.52296583</v>
      </c>
      <c r="I6096">
        <v>12.5500000000001</v>
      </c>
      <c r="J6096">
        <v>1.7736794725189187</v>
      </c>
      <c r="K6096">
        <v>14.544682831899999</v>
      </c>
    </row>
    <row r="6097" spans="1:11" x14ac:dyDescent="0.25">
      <c r="A6097" s="1" t="s">
        <v>15</v>
      </c>
      <c r="B6097">
        <v>20160330</v>
      </c>
      <c r="C6097" s="3" t="str">
        <f>CONCATENATE(MID(TEXT($B6097,"00000000"),7,2),"/",MID(TEXT($B6097,"00000000"),5,2),"/",MID(TEXT($B6097,"00000000"),1,4))</f>
        <v>30/03/2016</v>
      </c>
      <c r="D6097" s="3" t="str">
        <f>CONCATENATE(MID(TEXT($B6097,"00000000"),7,2),"/",MID(TEXT($B6097,"00000000"),5,2),"/",MID(TEXT($B6097,"00000000"),1,4))</f>
        <v>30/03/2016</v>
      </c>
      <c r="E6097" s="1" t="s">
        <v>16</v>
      </c>
      <c r="F6097">
        <v>958.18</v>
      </c>
      <c r="G6097">
        <v>960.24</v>
      </c>
      <c r="H6097">
        <v>-0.21452969999999999</v>
      </c>
      <c r="I6097">
        <v>-2.06000000000006</v>
      </c>
      <c r="J6097">
        <v>-4.8480635551142015</v>
      </c>
      <c r="K6097">
        <v>9.9460699942000002</v>
      </c>
    </row>
    <row r="6098" spans="1:11" x14ac:dyDescent="0.25">
      <c r="A6098" s="1" t="s">
        <v>9</v>
      </c>
      <c r="B6098">
        <v>20160331</v>
      </c>
      <c r="C6098" s="3" t="str">
        <f>CONCATENATE(MID(TEXT($B6098,"00000000"),7,2),"/",MID(TEXT($B6098,"00000000"),5,2),"/",MID(TEXT($B6098,"00000000"),1,4))</f>
        <v>31/03/2016</v>
      </c>
      <c r="D6098" s="3" t="str">
        <f>CONCATENATE(MID(TEXT($B6098,"00000000"),7,2),"/",MID(TEXT($B6098,"00000000"),5,2),"/",MID(TEXT($B6098,"00000000"),1,4))</f>
        <v>31/03/2016</v>
      </c>
      <c r="E6098" s="1" t="s">
        <v>10</v>
      </c>
      <c r="F6098">
        <v>1336.27</v>
      </c>
      <c r="G6098">
        <v>1319.77</v>
      </c>
      <c r="H6098">
        <v>1.2502178399999999</v>
      </c>
      <c r="I6098">
        <v>16.5</v>
      </c>
      <c r="J6098">
        <v>2.4259937759654182</v>
      </c>
      <c r="K6098">
        <v>15.8237338672</v>
      </c>
    </row>
    <row r="6099" spans="1:11" x14ac:dyDescent="0.25">
      <c r="A6099" s="1" t="s">
        <v>11</v>
      </c>
      <c r="B6099">
        <v>20160331</v>
      </c>
      <c r="C6099" s="3" t="str">
        <f>CONCATENATE(MID(TEXT($B6099,"00000000"),7,2),"/",MID(TEXT($B6099,"00000000"),5,2),"/",MID(TEXT($B6099,"00000000"),1,4))</f>
        <v>31/03/2016</v>
      </c>
      <c r="D6099" s="3" t="str">
        <f>CONCATENATE(MID(TEXT($B6099,"00000000"),7,2),"/",MID(TEXT($B6099,"00000000"),5,2),"/",MID(TEXT($B6099,"00000000"),1,4))</f>
        <v>31/03/2016</v>
      </c>
      <c r="E6099" s="1" t="s">
        <v>12</v>
      </c>
      <c r="F6099">
        <v>915.96</v>
      </c>
      <c r="G6099">
        <v>905.01</v>
      </c>
      <c r="H6099">
        <v>1.20993138</v>
      </c>
      <c r="I6099">
        <v>10.95</v>
      </c>
      <c r="J6099">
        <v>2.3030357182746153</v>
      </c>
      <c r="K6099">
        <v>15.050116813600001</v>
      </c>
    </row>
    <row r="6100" spans="1:11" x14ac:dyDescent="0.25">
      <c r="A6100" s="1" t="s">
        <v>13</v>
      </c>
      <c r="B6100">
        <v>20160331</v>
      </c>
      <c r="C6100" s="3" t="str">
        <f>CONCATENATE(MID(TEXT($B6100,"00000000"),7,2),"/",MID(TEXT($B6100,"00000000"),5,2),"/",MID(TEXT($B6100,"00000000"),1,4))</f>
        <v>31/03/2016</v>
      </c>
      <c r="D6100" s="3" t="str">
        <f>CONCATENATE(MID(TEXT($B6100,"00000000"),7,2),"/",MID(TEXT($B6100,"00000000"),5,2),"/",MID(TEXT($B6100,"00000000"),1,4))</f>
        <v>31/03/2016</v>
      </c>
      <c r="E6100" s="1" t="s">
        <v>14</v>
      </c>
      <c r="F6100">
        <v>846.78</v>
      </c>
      <c r="G6100">
        <v>836.6</v>
      </c>
      <c r="H6100">
        <v>1.21683002</v>
      </c>
      <c r="I6100">
        <v>10.1799999999999</v>
      </c>
      <c r="J6100">
        <v>2.2372472079686068</v>
      </c>
      <c r="K6100">
        <v>15.938496926199999</v>
      </c>
    </row>
    <row r="6101" spans="1:11" x14ac:dyDescent="0.25">
      <c r="A6101" s="1" t="s">
        <v>15</v>
      </c>
      <c r="B6101">
        <v>20160331</v>
      </c>
      <c r="C6101" s="3" t="str">
        <f>CONCATENATE(MID(TEXT($B6101,"00000000"),7,2),"/",MID(TEXT($B6101,"00000000"),5,2),"/",MID(TEXT($B6101,"00000000"),1,4))</f>
        <v>31/03/2016</v>
      </c>
      <c r="D6101" s="3" t="str">
        <f>CONCATENATE(MID(TEXT($B6101,"00000000"),7,2),"/",MID(TEXT($B6101,"00000000"),5,2),"/",MID(TEXT($B6101,"00000000"),1,4))</f>
        <v>31/03/2016</v>
      </c>
      <c r="E6101" s="1" t="s">
        <v>16</v>
      </c>
      <c r="F6101">
        <v>969.6</v>
      </c>
      <c r="G6101">
        <v>958.18</v>
      </c>
      <c r="H6101">
        <v>1.1918428599999999</v>
      </c>
      <c r="I6101">
        <v>11.420000000000099</v>
      </c>
      <c r="J6101">
        <v>-4.0607931607694052</v>
      </c>
      <c r="K6101">
        <v>11.2564543889</v>
      </c>
    </row>
    <row r="6102" spans="1:11" x14ac:dyDescent="0.25">
      <c r="A6102" s="1" t="s">
        <v>9</v>
      </c>
      <c r="B6102">
        <v>20160401</v>
      </c>
      <c r="C6102" s="3" t="str">
        <f>CONCATENATE(MID(TEXT($B6102,"00000000"),7,2),"/",MID(TEXT($B6102,"00000000"),5,2),"/",MID(TEXT($B6102,"00000000"),1,4))</f>
        <v>01/04/2016</v>
      </c>
      <c r="D6102" s="3" t="str">
        <f>CONCATENATE(MID(TEXT($B6102,"00000000"),7,2),"/",MID(TEXT($B6102,"00000000"),5,2),"/",MID(TEXT($B6102,"00000000"),1,4))</f>
        <v>01/04/2016</v>
      </c>
      <c r="E6102" s="1" t="s">
        <v>10</v>
      </c>
      <c r="F6102">
        <v>1333.63</v>
      </c>
      <c r="G6102">
        <v>1336.27</v>
      </c>
      <c r="H6102">
        <v>-0.19756486000000001</v>
      </c>
      <c r="I6102">
        <v>-2.63999999999987</v>
      </c>
      <c r="J6102">
        <v>0.28801323507294807</v>
      </c>
      <c r="K6102">
        <v>15.594906865600001</v>
      </c>
    </row>
    <row r="6103" spans="1:11" x14ac:dyDescent="0.25">
      <c r="A6103" s="1" t="s">
        <v>11</v>
      </c>
      <c r="B6103">
        <v>20160401</v>
      </c>
      <c r="C6103" s="3" t="str">
        <f>CONCATENATE(MID(TEXT($B6103,"00000000"),7,2),"/",MID(TEXT($B6103,"00000000"),5,2),"/",MID(TEXT($B6103,"00000000"),1,4))</f>
        <v>01/04/2016</v>
      </c>
      <c r="D6103" s="3" t="str">
        <f>CONCATENATE(MID(TEXT($B6103,"00000000"),7,2),"/",MID(TEXT($B6103,"00000000"),5,2),"/",MID(TEXT($B6103,"00000000"),1,4))</f>
        <v>01/04/2016</v>
      </c>
      <c r="E6103" s="1" t="s">
        <v>12</v>
      </c>
      <c r="F6103">
        <v>914.45</v>
      </c>
      <c r="G6103">
        <v>915.96</v>
      </c>
      <c r="H6103">
        <v>-0.16485436000000001</v>
      </c>
      <c r="I6103">
        <v>-1.50999999999999</v>
      </c>
      <c r="J6103">
        <v>0.74918746212748744</v>
      </c>
      <c r="K6103">
        <v>14.860451679300001</v>
      </c>
    </row>
    <row r="6104" spans="1:11" x14ac:dyDescent="0.25">
      <c r="A6104" s="1" t="s">
        <v>13</v>
      </c>
      <c r="B6104">
        <v>20160401</v>
      </c>
      <c r="C6104" s="3" t="str">
        <f>CONCATENATE(MID(TEXT($B6104,"00000000"),7,2),"/",MID(TEXT($B6104,"00000000"),5,2),"/",MID(TEXT($B6104,"00000000"),1,4))</f>
        <v>01/04/2016</v>
      </c>
      <c r="D6104" s="3" t="str">
        <f>CONCATENATE(MID(TEXT($B6104,"00000000"),7,2),"/",MID(TEXT($B6104,"00000000"),5,2),"/",MID(TEXT($B6104,"00000000"),1,4))</f>
        <v>01/04/2016</v>
      </c>
      <c r="E6104" s="1" t="s">
        <v>14</v>
      </c>
      <c r="F6104">
        <v>844.77</v>
      </c>
      <c r="G6104">
        <v>846.78</v>
      </c>
      <c r="H6104">
        <v>-0.23736979999999999</v>
      </c>
      <c r="I6104">
        <v>-2.00999999999999</v>
      </c>
      <c r="J6104">
        <v>0.61816622597012927</v>
      </c>
      <c r="K6104">
        <v>15.6632939469</v>
      </c>
    </row>
    <row r="6105" spans="1:11" x14ac:dyDescent="0.25">
      <c r="A6105" s="1" t="s">
        <v>15</v>
      </c>
      <c r="B6105">
        <v>20160401</v>
      </c>
      <c r="C6105" s="3" t="str">
        <f>CONCATENATE(MID(TEXT($B6105,"00000000"),7,2),"/",MID(TEXT($B6105,"00000000"),5,2),"/",MID(TEXT($B6105,"00000000"),1,4))</f>
        <v>01/04/2016</v>
      </c>
      <c r="D6105" s="3" t="str">
        <f>CONCATENATE(MID(TEXT($B6105,"00000000"),7,2),"/",MID(TEXT($B6105,"00000000"),5,2),"/",MID(TEXT($B6105,"00000000"),1,4))</f>
        <v>01/04/2016</v>
      </c>
      <c r="E6105" s="1" t="s">
        <v>16</v>
      </c>
      <c r="F6105">
        <v>978.45</v>
      </c>
      <c r="G6105">
        <v>969.6</v>
      </c>
      <c r="H6105">
        <v>0.91274752000000003</v>
      </c>
      <c r="I6105">
        <v>8.8500000000000192</v>
      </c>
      <c r="J6105">
        <v>-4.556361933746933</v>
      </c>
      <c r="K6105">
        <v>12.271944922499999</v>
      </c>
    </row>
    <row r="6106" spans="1:11" x14ac:dyDescent="0.25">
      <c r="A6106" s="1" t="s">
        <v>9</v>
      </c>
      <c r="B6106">
        <v>20160404</v>
      </c>
      <c r="C6106" s="3" t="str">
        <f>CONCATENATE(MID(TEXT($B6106,"00000000"),7,2),"/",MID(TEXT($B6106,"00000000"),5,2),"/",MID(TEXT($B6106,"00000000"),1,4))</f>
        <v>04/04/2016</v>
      </c>
      <c r="D6106" s="3" t="str">
        <f>CONCATENATE(MID(TEXT($B6106,"00000000"),7,2),"/",MID(TEXT($B6106,"00000000"),5,2),"/",MID(TEXT($B6106,"00000000"),1,4))</f>
        <v>04/04/2016</v>
      </c>
      <c r="E6106" s="1" t="s">
        <v>10</v>
      </c>
      <c r="F6106">
        <v>1337.58</v>
      </c>
      <c r="G6106">
        <v>1333.63</v>
      </c>
      <c r="H6106">
        <v>0.29618409000000001</v>
      </c>
      <c r="I6106">
        <v>3.9499999999998199</v>
      </c>
      <c r="J6106">
        <v>0.58505038351630567</v>
      </c>
      <c r="K6106">
        <v>15.937280599099999</v>
      </c>
    </row>
    <row r="6107" spans="1:11" x14ac:dyDescent="0.25">
      <c r="A6107" s="1" t="s">
        <v>11</v>
      </c>
      <c r="B6107">
        <v>20160404</v>
      </c>
      <c r="C6107" s="3" t="str">
        <f>CONCATENATE(MID(TEXT($B6107,"00000000"),7,2),"/",MID(TEXT($B6107,"00000000"),5,2),"/",MID(TEXT($B6107,"00000000"),1,4))</f>
        <v>04/04/2016</v>
      </c>
      <c r="D6107" s="3" t="str">
        <f>CONCATENATE(MID(TEXT($B6107,"00000000"),7,2),"/",MID(TEXT($B6107,"00000000"),5,2),"/",MID(TEXT($B6107,"00000000"),1,4))</f>
        <v>04/04/2016</v>
      </c>
      <c r="E6107" s="1" t="s">
        <v>12</v>
      </c>
      <c r="F6107">
        <v>916.6</v>
      </c>
      <c r="G6107">
        <v>914.45</v>
      </c>
      <c r="H6107">
        <v>0.23511399999999999</v>
      </c>
      <c r="I6107">
        <v>2.1499999999999799</v>
      </c>
      <c r="J6107">
        <v>0.98606290971190447</v>
      </c>
      <c r="K6107">
        <v>15.1305046851</v>
      </c>
    </row>
    <row r="6108" spans="1:11" x14ac:dyDescent="0.25">
      <c r="A6108" s="1" t="s">
        <v>13</v>
      </c>
      <c r="B6108">
        <v>20160404</v>
      </c>
      <c r="C6108" s="3" t="str">
        <f>CONCATENATE(MID(TEXT($B6108,"00000000"),7,2),"/",MID(TEXT($B6108,"00000000"),5,2),"/",MID(TEXT($B6108,"00000000"),1,4))</f>
        <v>04/04/2016</v>
      </c>
      <c r="D6108" s="3" t="str">
        <f>CONCATENATE(MID(TEXT($B6108,"00000000"),7,2),"/",MID(TEXT($B6108,"00000000"),5,2),"/",MID(TEXT($B6108,"00000000"),1,4))</f>
        <v>04/04/2016</v>
      </c>
      <c r="E6108" s="1" t="s">
        <v>14</v>
      </c>
      <c r="F6108">
        <v>847.21</v>
      </c>
      <c r="G6108">
        <v>844.77</v>
      </c>
      <c r="H6108">
        <v>0.28883600999999998</v>
      </c>
      <c r="I6108">
        <v>2.4400000000000501</v>
      </c>
      <c r="J6108">
        <v>0.90878772719693579</v>
      </c>
      <c r="K6108">
        <v>15.9973711954</v>
      </c>
    </row>
    <row r="6109" spans="1:11" x14ac:dyDescent="0.25">
      <c r="A6109" s="1" t="s">
        <v>15</v>
      </c>
      <c r="B6109">
        <v>20160404</v>
      </c>
      <c r="C6109" s="3" t="str">
        <f>CONCATENATE(MID(TEXT($B6109,"00000000"),7,2),"/",MID(TEXT($B6109,"00000000"),5,2),"/",MID(TEXT($B6109,"00000000"),1,4))</f>
        <v>04/04/2016</v>
      </c>
      <c r="D6109" s="3" t="str">
        <f>CONCATENATE(MID(TEXT($B6109,"00000000"),7,2),"/",MID(TEXT($B6109,"00000000"),5,2),"/",MID(TEXT($B6109,"00000000"),1,4))</f>
        <v>04/04/2016</v>
      </c>
      <c r="E6109" s="1" t="s">
        <v>16</v>
      </c>
      <c r="F6109">
        <v>970.91</v>
      </c>
      <c r="G6109">
        <v>978.45</v>
      </c>
      <c r="H6109">
        <v>-0.77060656999999999</v>
      </c>
      <c r="I6109">
        <v>-7.54000000000008</v>
      </c>
      <c r="J6109">
        <v>-5.2918568808771438</v>
      </c>
      <c r="K6109">
        <v>11.4067699368</v>
      </c>
    </row>
    <row r="6110" spans="1:11" x14ac:dyDescent="0.25">
      <c r="A6110" s="1" t="s">
        <v>9</v>
      </c>
      <c r="B6110">
        <v>20160405</v>
      </c>
      <c r="C6110" s="3" t="str">
        <f>CONCATENATE(MID(TEXT($B6110,"00000000"),7,2),"/",MID(TEXT($B6110,"00000000"),5,2),"/",MID(TEXT($B6110,"00000000"),1,4))</f>
        <v>05/04/2016</v>
      </c>
      <c r="D6110" s="3" t="str">
        <f>CONCATENATE(MID(TEXT($B6110,"00000000"),7,2),"/",MID(TEXT($B6110,"00000000"),5,2),"/",MID(TEXT($B6110,"00000000"),1,4))</f>
        <v>05/04/2016</v>
      </c>
      <c r="E6110" s="1" t="s">
        <v>10</v>
      </c>
      <c r="F6110">
        <v>1313.19</v>
      </c>
      <c r="G6110">
        <v>1337.58</v>
      </c>
      <c r="H6110">
        <v>-1.82344233</v>
      </c>
      <c r="I6110">
        <v>-24.389999999999901</v>
      </c>
      <c r="J6110">
        <v>-1.2490600090239057</v>
      </c>
      <c r="K6110">
        <v>13.823231141200001</v>
      </c>
    </row>
    <row r="6111" spans="1:11" x14ac:dyDescent="0.25">
      <c r="A6111" s="1" t="s">
        <v>11</v>
      </c>
      <c r="B6111">
        <v>20160405</v>
      </c>
      <c r="C6111" s="3" t="str">
        <f>CONCATENATE(MID(TEXT($B6111,"00000000"),7,2),"/",MID(TEXT($B6111,"00000000"),5,2),"/",MID(TEXT($B6111,"00000000"),1,4))</f>
        <v>05/04/2016</v>
      </c>
      <c r="D6111" s="3" t="str">
        <f>CONCATENATE(MID(TEXT($B6111,"00000000"),7,2),"/",MID(TEXT($B6111,"00000000"),5,2),"/",MID(TEXT($B6111,"00000000"),1,4))</f>
        <v>05/04/2016</v>
      </c>
      <c r="E6111" s="1" t="s">
        <v>12</v>
      </c>
      <c r="F6111">
        <v>900.76</v>
      </c>
      <c r="G6111">
        <v>916.6</v>
      </c>
      <c r="H6111">
        <v>-1.72812568</v>
      </c>
      <c r="I6111">
        <v>-15.84</v>
      </c>
      <c r="J6111">
        <v>-0.75910317853797871</v>
      </c>
      <c r="K6111">
        <v>13.1409048659</v>
      </c>
    </row>
    <row r="6112" spans="1:11" x14ac:dyDescent="0.25">
      <c r="A6112" s="1" t="s">
        <v>13</v>
      </c>
      <c r="B6112">
        <v>20160405</v>
      </c>
      <c r="C6112" s="3" t="str">
        <f>CONCATENATE(MID(TEXT($B6112,"00000000"),7,2),"/",MID(TEXT($B6112,"00000000"),5,2),"/",MID(TEXT($B6112,"00000000"),1,4))</f>
        <v>05/04/2016</v>
      </c>
      <c r="D6112" s="3" t="str">
        <f>CONCATENATE(MID(TEXT($B6112,"00000000"),7,2),"/",MID(TEXT($B6112,"00000000"),5,2),"/",MID(TEXT($B6112,"00000000"),1,4))</f>
        <v>05/04/2016</v>
      </c>
      <c r="E6112" s="1" t="s">
        <v>14</v>
      </c>
      <c r="F6112">
        <v>832.28</v>
      </c>
      <c r="G6112">
        <v>847.21</v>
      </c>
      <c r="H6112">
        <v>-1.7622549300000001</v>
      </c>
      <c r="I6112">
        <v>-14.930000000000099</v>
      </c>
      <c r="J6112">
        <v>-0.86948236022773573</v>
      </c>
      <c r="K6112">
        <v>13.953201801800001</v>
      </c>
    </row>
    <row r="6113" spans="1:11" x14ac:dyDescent="0.25">
      <c r="A6113" s="1" t="s">
        <v>15</v>
      </c>
      <c r="B6113">
        <v>20160405</v>
      </c>
      <c r="C6113" s="3" t="str">
        <f>CONCATENATE(MID(TEXT($B6113,"00000000"),7,2),"/",MID(TEXT($B6113,"00000000"),5,2),"/",MID(TEXT($B6113,"00000000"),1,4))</f>
        <v>05/04/2016</v>
      </c>
      <c r="D6113" s="3" t="str">
        <f>CONCATENATE(MID(TEXT($B6113,"00000000"),7,2),"/",MID(TEXT($B6113,"00000000"),5,2),"/",MID(TEXT($B6113,"00000000"),1,4))</f>
        <v>05/04/2016</v>
      </c>
      <c r="E6113" s="1" t="s">
        <v>16</v>
      </c>
      <c r="F6113">
        <v>971.1</v>
      </c>
      <c r="G6113">
        <v>970.91</v>
      </c>
      <c r="H6113">
        <v>1.956927E-2</v>
      </c>
      <c r="I6113">
        <v>0.19000000000005501</v>
      </c>
      <c r="J6113">
        <v>-5.2733231885754517</v>
      </c>
      <c r="K6113">
        <v>11.4285714285</v>
      </c>
    </row>
    <row r="6114" spans="1:11" x14ac:dyDescent="0.25">
      <c r="A6114" s="1" t="s">
        <v>9</v>
      </c>
      <c r="B6114">
        <v>20160406</v>
      </c>
      <c r="C6114" s="3" t="str">
        <f>CONCATENATE(MID(TEXT($B6114,"00000000"),7,2),"/",MID(TEXT($B6114,"00000000"),5,2),"/",MID(TEXT($B6114,"00000000"),1,4))</f>
        <v>06/04/2016</v>
      </c>
      <c r="D6114" s="3" t="str">
        <f>CONCATENATE(MID(TEXT($B6114,"00000000"),7,2),"/",MID(TEXT($B6114,"00000000"),5,2),"/",MID(TEXT($B6114,"00000000"),1,4))</f>
        <v>06/04/2016</v>
      </c>
      <c r="E6114" s="1" t="s">
        <v>10</v>
      </c>
      <c r="F6114">
        <v>1321.5</v>
      </c>
      <c r="G6114">
        <v>1313.19</v>
      </c>
      <c r="H6114">
        <v>0.63281016999999995</v>
      </c>
      <c r="I6114">
        <v>8.3099999999999508</v>
      </c>
      <c r="J6114">
        <v>-2.1488019429553029</v>
      </c>
      <c r="K6114">
        <v>14.543516134900001</v>
      </c>
    </row>
    <row r="6115" spans="1:11" x14ac:dyDescent="0.25">
      <c r="A6115" s="1" t="s">
        <v>11</v>
      </c>
      <c r="B6115">
        <v>20160406</v>
      </c>
      <c r="C6115" s="3" t="str">
        <f>CONCATENATE(MID(TEXT($B6115,"00000000"),7,2),"/",MID(TEXT($B6115,"00000000"),5,2),"/",MID(TEXT($B6115,"00000000"),1,4))</f>
        <v>06/04/2016</v>
      </c>
      <c r="D6115" s="3" t="str">
        <f>CONCATENATE(MID(TEXT($B6115,"00000000"),7,2),"/",MID(TEXT($B6115,"00000000"),5,2),"/",MID(TEXT($B6115,"00000000"),1,4))</f>
        <v>06/04/2016</v>
      </c>
      <c r="E6115" s="1" t="s">
        <v>12</v>
      </c>
      <c r="F6115">
        <v>906.25</v>
      </c>
      <c r="G6115">
        <v>900.76</v>
      </c>
      <c r="H6115">
        <v>0.60948532</v>
      </c>
      <c r="I6115">
        <v>5.49000000000001</v>
      </c>
      <c r="J6115">
        <v>-1.8200530848816343</v>
      </c>
      <c r="K6115">
        <v>13.830482075999999</v>
      </c>
    </row>
    <row r="6116" spans="1:11" x14ac:dyDescent="0.25">
      <c r="A6116" s="1" t="s">
        <v>13</v>
      </c>
      <c r="B6116">
        <v>20160406</v>
      </c>
      <c r="C6116" s="3" t="str">
        <f>CONCATENATE(MID(TEXT($B6116,"00000000"),7,2),"/",MID(TEXT($B6116,"00000000"),5,2),"/",MID(TEXT($B6116,"00000000"),1,4))</f>
        <v>06/04/2016</v>
      </c>
      <c r="D6116" s="3" t="str">
        <f>CONCATENATE(MID(TEXT($B6116,"00000000"),7,2),"/",MID(TEXT($B6116,"00000000"),5,2),"/",MID(TEXT($B6116,"00000000"),1,4))</f>
        <v>06/04/2016</v>
      </c>
      <c r="E6116" s="1" t="s">
        <v>14</v>
      </c>
      <c r="F6116">
        <v>837.39</v>
      </c>
      <c r="G6116">
        <v>832.28</v>
      </c>
      <c r="H6116">
        <v>0.61397606000000005</v>
      </c>
      <c r="I6116">
        <v>5.1100000000000101</v>
      </c>
      <c r="J6116">
        <v>-2.0103677873082426</v>
      </c>
      <c r="K6116">
        <v>14.652847187000001</v>
      </c>
    </row>
    <row r="6117" spans="1:11" x14ac:dyDescent="0.25">
      <c r="A6117" s="1" t="s">
        <v>15</v>
      </c>
      <c r="B6117">
        <v>20160406</v>
      </c>
      <c r="C6117" s="3" t="str">
        <f>CONCATENATE(MID(TEXT($B6117,"00000000"),7,2),"/",MID(TEXT($B6117,"00000000"),5,2),"/",MID(TEXT($B6117,"00000000"),1,4))</f>
        <v>06/04/2016</v>
      </c>
      <c r="D6117" s="3" t="str">
        <f>CONCATENATE(MID(TEXT($B6117,"00000000"),7,2),"/",MID(TEXT($B6117,"00000000"),5,2),"/",MID(TEXT($B6117,"00000000"),1,4))</f>
        <v>06/04/2016</v>
      </c>
      <c r="E6117" s="1" t="s">
        <v>16</v>
      </c>
      <c r="F6117">
        <v>978.74</v>
      </c>
      <c r="G6117">
        <v>971.1</v>
      </c>
      <c r="H6117">
        <v>0.78673669000000002</v>
      </c>
      <c r="I6117">
        <v>7.6399999999999899</v>
      </c>
      <c r="J6117">
        <v>-3.3543660080378457</v>
      </c>
      <c r="K6117">
        <v>12.305220883500001</v>
      </c>
    </row>
    <row r="6118" spans="1:11" x14ac:dyDescent="0.25">
      <c r="A6118" s="1" t="s">
        <v>9</v>
      </c>
      <c r="B6118">
        <v>20160407</v>
      </c>
      <c r="C6118" s="3" t="str">
        <f>CONCATENATE(MID(TEXT($B6118,"00000000"),7,2),"/",MID(TEXT($B6118,"00000000"),5,2),"/",MID(TEXT($B6118,"00000000"),1,4))</f>
        <v>07/04/2016</v>
      </c>
      <c r="D6118" s="3" t="str">
        <f>CONCATENATE(MID(TEXT($B6118,"00000000"),7,2),"/",MID(TEXT($B6118,"00000000"),5,2),"/",MID(TEXT($B6118,"00000000"),1,4))</f>
        <v>07/04/2016</v>
      </c>
      <c r="E6118" s="1" t="s">
        <v>10</v>
      </c>
      <c r="F6118">
        <v>1316.11</v>
      </c>
      <c r="G6118">
        <v>1321.5</v>
      </c>
      <c r="H6118">
        <v>-0.40786983999999998</v>
      </c>
      <c r="I6118">
        <v>-5.3900000000001</v>
      </c>
      <c r="J6118">
        <v>-2.9310026920382093</v>
      </c>
      <c r="K6118">
        <v>14.0763276733</v>
      </c>
    </row>
    <row r="6119" spans="1:11" x14ac:dyDescent="0.25">
      <c r="A6119" s="1" t="s">
        <v>11</v>
      </c>
      <c r="B6119">
        <v>20160407</v>
      </c>
      <c r="C6119" s="3" t="str">
        <f>CONCATENATE(MID(TEXT($B6119,"00000000"),7,2),"/",MID(TEXT($B6119,"00000000"),5,2),"/",MID(TEXT($B6119,"00000000"),1,4))</f>
        <v>07/04/2016</v>
      </c>
      <c r="D6119" s="3" t="str">
        <f>CONCATENATE(MID(TEXT($B6119,"00000000"),7,2),"/",MID(TEXT($B6119,"00000000"),5,2),"/",MID(TEXT($B6119,"00000000"),1,4))</f>
        <v>07/04/2016</v>
      </c>
      <c r="E6119" s="1" t="s">
        <v>12</v>
      </c>
      <c r="F6119">
        <v>902.57</v>
      </c>
      <c r="G6119">
        <v>906.25</v>
      </c>
      <c r="H6119">
        <v>-0.40606895999999998</v>
      </c>
      <c r="I6119">
        <v>-3.67999999999995</v>
      </c>
      <c r="J6119">
        <v>-2.6784270171768654</v>
      </c>
      <c r="K6119">
        <v>13.368251815000001</v>
      </c>
    </row>
    <row r="6120" spans="1:11" x14ac:dyDescent="0.25">
      <c r="A6120" s="1" t="s">
        <v>13</v>
      </c>
      <c r="B6120">
        <v>20160407</v>
      </c>
      <c r="C6120" s="3" t="str">
        <f>CONCATENATE(MID(TEXT($B6120,"00000000"),7,2),"/",MID(TEXT($B6120,"00000000"),5,2),"/",MID(TEXT($B6120,"00000000"),1,4))</f>
        <v>07/04/2016</v>
      </c>
      <c r="D6120" s="3" t="str">
        <f>CONCATENATE(MID(TEXT($B6120,"00000000"),7,2),"/",MID(TEXT($B6120,"00000000"),5,2),"/",MID(TEXT($B6120,"00000000"),1,4))</f>
        <v>07/04/2016</v>
      </c>
      <c r="E6120" s="1" t="s">
        <v>14</v>
      </c>
      <c r="F6120">
        <v>833.6</v>
      </c>
      <c r="G6120">
        <v>837.39</v>
      </c>
      <c r="H6120">
        <v>-0.45259674999999999</v>
      </c>
      <c r="I6120">
        <v>-3.7899999999999601</v>
      </c>
      <c r="J6120">
        <v>-2.9399778773941954</v>
      </c>
      <c r="K6120">
        <v>14.1339321165</v>
      </c>
    </row>
    <row r="6121" spans="1:11" x14ac:dyDescent="0.25">
      <c r="A6121" s="1" t="s">
        <v>15</v>
      </c>
      <c r="B6121">
        <v>20160407</v>
      </c>
      <c r="C6121" s="3" t="str">
        <f>CONCATENATE(MID(TEXT($B6121,"00000000"),7,2),"/",MID(TEXT($B6121,"00000000"),5,2),"/",MID(TEXT($B6121,"00000000"),1,4))</f>
        <v>07/04/2016</v>
      </c>
      <c r="D6121" s="3" t="str">
        <f>CONCATENATE(MID(TEXT($B6121,"00000000"),7,2),"/",MID(TEXT($B6121,"00000000"),5,2),"/",MID(TEXT($B6121,"00000000"),1,4))</f>
        <v>07/04/2016</v>
      </c>
      <c r="E6121" s="1" t="s">
        <v>16</v>
      </c>
      <c r="F6121">
        <v>974.42</v>
      </c>
      <c r="G6121">
        <v>978.74</v>
      </c>
      <c r="H6121">
        <v>-0.44138381999999998</v>
      </c>
      <c r="I6121">
        <v>-4.32000000000005</v>
      </c>
      <c r="J6121">
        <v>-4.4433330391378201</v>
      </c>
      <c r="K6121">
        <v>11.8095238095</v>
      </c>
    </row>
    <row r="6122" spans="1:11" x14ac:dyDescent="0.25">
      <c r="A6122" s="1" t="s">
        <v>9</v>
      </c>
      <c r="B6122">
        <v>20160408</v>
      </c>
      <c r="C6122" s="3" t="str">
        <f>CONCATENATE(MID(TEXT($B6122,"00000000"),7,2),"/",MID(TEXT($B6122,"00000000"),5,2),"/",MID(TEXT($B6122,"00000000"),1,4))</f>
        <v>08/04/2016</v>
      </c>
      <c r="D6122" s="3" t="str">
        <f>CONCATENATE(MID(TEXT($B6122,"00000000"),7,2),"/",MID(TEXT($B6122,"00000000"),5,2),"/",MID(TEXT($B6122,"00000000"),1,4))</f>
        <v>08/04/2016</v>
      </c>
      <c r="E6122" s="1" t="s">
        <v>10</v>
      </c>
      <c r="F6122">
        <v>1326.57</v>
      </c>
      <c r="G6122">
        <v>1316.11</v>
      </c>
      <c r="H6122">
        <v>0.79476639000000004</v>
      </c>
      <c r="I6122">
        <v>10.46</v>
      </c>
      <c r="J6122">
        <v>-1.3394517247021342</v>
      </c>
      <c r="K6122">
        <v>14.982967990200001</v>
      </c>
    </row>
    <row r="6123" spans="1:11" x14ac:dyDescent="0.25">
      <c r="A6123" s="1" t="s">
        <v>11</v>
      </c>
      <c r="B6123">
        <v>20160408</v>
      </c>
      <c r="C6123" s="3" t="str">
        <f>CONCATENATE(MID(TEXT($B6123,"00000000"),7,2),"/",MID(TEXT($B6123,"00000000"),5,2),"/",MID(TEXT($B6123,"00000000"),1,4))</f>
        <v>08/04/2016</v>
      </c>
      <c r="D6123" s="3" t="str">
        <f>CONCATENATE(MID(TEXT($B6123,"00000000"),7,2),"/",MID(TEXT($B6123,"00000000"),5,2),"/",MID(TEXT($B6123,"00000000"),1,4))</f>
        <v>08/04/2016</v>
      </c>
      <c r="E6123" s="1" t="s">
        <v>12</v>
      </c>
      <c r="F6123">
        <v>909.39</v>
      </c>
      <c r="G6123">
        <v>902.57</v>
      </c>
      <c r="H6123">
        <v>0.75562006000000004</v>
      </c>
      <c r="I6123">
        <v>6.8199999999999399</v>
      </c>
      <c r="J6123">
        <v>-1.2251946951676418</v>
      </c>
      <c r="K6123">
        <v>14.224885070399999</v>
      </c>
    </row>
    <row r="6124" spans="1:11" x14ac:dyDescent="0.25">
      <c r="A6124" s="1" t="s">
        <v>13</v>
      </c>
      <c r="B6124">
        <v>20160408</v>
      </c>
      <c r="C6124" s="3" t="str">
        <f>CONCATENATE(MID(TEXT($B6124,"00000000"),7,2),"/",MID(TEXT($B6124,"00000000"),5,2),"/",MID(TEXT($B6124,"00000000"),1,4))</f>
        <v>08/04/2016</v>
      </c>
      <c r="D6124" s="3" t="str">
        <f>CONCATENATE(MID(TEXT($B6124,"00000000"),7,2),"/",MID(TEXT($B6124,"00000000"),5,2),"/",MID(TEXT($B6124,"00000000"),1,4))</f>
        <v>08/04/2016</v>
      </c>
      <c r="E6124" s="1" t="s">
        <v>14</v>
      </c>
      <c r="F6124">
        <v>840.14</v>
      </c>
      <c r="G6124">
        <v>833.6</v>
      </c>
      <c r="H6124">
        <v>0.78454893999999997</v>
      </c>
      <c r="I6124">
        <v>6.5399999999999601</v>
      </c>
      <c r="J6124">
        <v>-1.4209445585215641</v>
      </c>
      <c r="K6124">
        <v>15.029368676100001</v>
      </c>
    </row>
    <row r="6125" spans="1:11" x14ac:dyDescent="0.25">
      <c r="A6125" s="1" t="s">
        <v>15</v>
      </c>
      <c r="B6125">
        <v>20160408</v>
      </c>
      <c r="C6125" s="3" t="str">
        <f>CONCATENATE(MID(TEXT($B6125,"00000000"),7,2),"/",MID(TEXT($B6125,"00000000"),5,2),"/",MID(TEXT($B6125,"00000000"),1,4))</f>
        <v>08/04/2016</v>
      </c>
      <c r="D6125" s="3" t="str">
        <f>CONCATENATE(MID(TEXT($B6125,"00000000"),7,2),"/",MID(TEXT($B6125,"00000000"),5,2),"/",MID(TEXT($B6125,"00000000"),1,4))</f>
        <v>08/04/2016</v>
      </c>
      <c r="E6125" s="1" t="s">
        <v>16</v>
      </c>
      <c r="F6125">
        <v>985.01</v>
      </c>
      <c r="G6125">
        <v>974.42</v>
      </c>
      <c r="H6125">
        <v>1.0868003500000001</v>
      </c>
      <c r="I6125">
        <v>10.59</v>
      </c>
      <c r="J6125">
        <v>-2.6727664367725223</v>
      </c>
      <c r="K6125">
        <v>13.024670109000001</v>
      </c>
    </row>
    <row r="6126" spans="1:11" x14ac:dyDescent="0.25">
      <c r="A6126" s="1" t="s">
        <v>9</v>
      </c>
      <c r="B6126">
        <v>20160411</v>
      </c>
      <c r="C6126" s="3" t="str">
        <f>CONCATENATE(MID(TEXT($B6126,"00000000"),7,2),"/",MID(TEXT($B6126,"00000000"),5,2),"/",MID(TEXT($B6126,"00000000"),1,4))</f>
        <v>11/04/2016</v>
      </c>
      <c r="D6126" s="3" t="str">
        <f>CONCATENATE(MID(TEXT($B6126,"00000000"),7,2),"/",MID(TEXT($B6126,"00000000"),5,2),"/",MID(TEXT($B6126,"00000000"),1,4))</f>
        <v>11/04/2016</v>
      </c>
      <c r="E6126" s="1" t="s">
        <v>10</v>
      </c>
      <c r="F6126">
        <v>1336.37</v>
      </c>
      <c r="G6126">
        <v>1326.57</v>
      </c>
      <c r="H6126">
        <v>0.73874728999999995</v>
      </c>
      <c r="I6126">
        <v>9.7999999999999492</v>
      </c>
      <c r="J6126">
        <v>-0.84804867190978461</v>
      </c>
      <c r="K6126">
        <v>15.832401556700001</v>
      </c>
    </row>
    <row r="6127" spans="1:11" x14ac:dyDescent="0.25">
      <c r="A6127" s="1" t="s">
        <v>11</v>
      </c>
      <c r="B6127">
        <v>20160411</v>
      </c>
      <c r="C6127" s="3" t="str">
        <f>CONCATENATE(MID(TEXT($B6127,"00000000"),7,2),"/",MID(TEXT($B6127,"00000000"),5,2),"/",MID(TEXT($B6127,"00000000"),1,4))</f>
        <v>11/04/2016</v>
      </c>
      <c r="D6127" s="3" t="str">
        <f>CONCATENATE(MID(TEXT($B6127,"00000000"),7,2),"/",MID(TEXT($B6127,"00000000"),5,2),"/",MID(TEXT($B6127,"00000000"),1,4))</f>
        <v>11/04/2016</v>
      </c>
      <c r="E6127" s="1" t="s">
        <v>12</v>
      </c>
      <c r="F6127">
        <v>915.33</v>
      </c>
      <c r="G6127">
        <v>909.39</v>
      </c>
      <c r="H6127">
        <v>0.65318509999999996</v>
      </c>
      <c r="I6127">
        <v>5.9400000000000501</v>
      </c>
      <c r="J6127">
        <v>-0.93187869342165053</v>
      </c>
      <c r="K6127">
        <v>14.970985002600001</v>
      </c>
    </row>
    <row r="6128" spans="1:11" x14ac:dyDescent="0.25">
      <c r="A6128" s="1" t="s">
        <v>13</v>
      </c>
      <c r="B6128">
        <v>20160411</v>
      </c>
      <c r="C6128" s="3" t="str">
        <f>CONCATENATE(MID(TEXT($B6128,"00000000"),7,2),"/",MID(TEXT($B6128,"00000000"),5,2),"/",MID(TEXT($B6128,"00000000"),1,4))</f>
        <v>11/04/2016</v>
      </c>
      <c r="D6128" s="3" t="str">
        <f>CONCATENATE(MID(TEXT($B6128,"00000000"),7,2),"/",MID(TEXT($B6128,"00000000"),5,2),"/",MID(TEXT($B6128,"00000000"),1,4))</f>
        <v>11/04/2016</v>
      </c>
      <c r="E6128" s="1" t="s">
        <v>14</v>
      </c>
      <c r="F6128">
        <v>845.85</v>
      </c>
      <c r="G6128">
        <v>840.14</v>
      </c>
      <c r="H6128">
        <v>0.67964862000000004</v>
      </c>
      <c r="I6128">
        <v>5.7100000000000399</v>
      </c>
      <c r="J6128">
        <v>-1.0805880082798258</v>
      </c>
      <c r="K6128">
        <v>15.811164204400001</v>
      </c>
    </row>
    <row r="6129" spans="1:11" x14ac:dyDescent="0.25">
      <c r="A6129" s="1" t="s">
        <v>15</v>
      </c>
      <c r="B6129">
        <v>20160411</v>
      </c>
      <c r="C6129" s="3" t="str">
        <f>CONCATENATE(MID(TEXT($B6129,"00000000"),7,2),"/",MID(TEXT($B6129,"00000000"),5,2),"/",MID(TEXT($B6129,"00000000"),1,4))</f>
        <v>11/04/2016</v>
      </c>
      <c r="D6129" s="3" t="str">
        <f>CONCATENATE(MID(TEXT($B6129,"00000000"),7,2),"/",MID(TEXT($B6129,"00000000"),5,2),"/",MID(TEXT($B6129,"00000000"),1,4))</f>
        <v>11/04/2016</v>
      </c>
      <c r="E6129" s="1" t="s">
        <v>16</v>
      </c>
      <c r="F6129">
        <v>976.04</v>
      </c>
      <c r="G6129">
        <v>985.01</v>
      </c>
      <c r="H6129">
        <v>-0.91065065000000001</v>
      </c>
      <c r="I6129">
        <v>-8.9700000000000308</v>
      </c>
      <c r="J6129">
        <v>-3.3365355094926441</v>
      </c>
      <c r="K6129">
        <v>11.995410212199999</v>
      </c>
    </row>
    <row r="6130" spans="1:11" x14ac:dyDescent="0.25">
      <c r="A6130" s="1" t="s">
        <v>9</v>
      </c>
      <c r="B6130">
        <v>20160412</v>
      </c>
      <c r="C6130" s="3" t="str">
        <f>CONCATENATE(MID(TEXT($B6130,"00000000"),7,2),"/",MID(TEXT($B6130,"00000000"),5,2),"/",MID(TEXT($B6130,"00000000"),1,4))</f>
        <v>12/04/2016</v>
      </c>
      <c r="D6130" s="3" t="str">
        <f>CONCATENATE(MID(TEXT($B6130,"00000000"),7,2),"/",MID(TEXT($B6130,"00000000"),5,2),"/",MID(TEXT($B6130,"00000000"),1,4))</f>
        <v>12/04/2016</v>
      </c>
      <c r="E6130" s="1" t="s">
        <v>10</v>
      </c>
      <c r="F6130">
        <v>1364.13</v>
      </c>
      <c r="G6130">
        <v>1336.37</v>
      </c>
      <c r="H6130">
        <v>2.0772690100000002</v>
      </c>
      <c r="I6130">
        <v>27.760000000000201</v>
      </c>
      <c r="J6130">
        <v>1.2116040955631568</v>
      </c>
      <c r="K6130">
        <v>18.238552149099998</v>
      </c>
    </row>
    <row r="6131" spans="1:11" x14ac:dyDescent="0.25">
      <c r="A6131" s="1" t="s">
        <v>11</v>
      </c>
      <c r="B6131">
        <v>20160412</v>
      </c>
      <c r="C6131" s="3" t="str">
        <f>CONCATENATE(MID(TEXT($B6131,"00000000"),7,2),"/",MID(TEXT($B6131,"00000000"),5,2),"/",MID(TEXT($B6131,"00000000"),1,4))</f>
        <v>12/04/2016</v>
      </c>
      <c r="D6131" s="3" t="str">
        <f>CONCATENATE(MID(TEXT($B6131,"00000000"),7,2),"/",MID(TEXT($B6131,"00000000"),5,2),"/",MID(TEXT($B6131,"00000000"),1,4))</f>
        <v>12/04/2016</v>
      </c>
      <c r="E6131" s="1" t="s">
        <v>12</v>
      </c>
      <c r="F6131">
        <v>933.23</v>
      </c>
      <c r="G6131">
        <v>915.33</v>
      </c>
      <c r="H6131">
        <v>1.9555788599999999</v>
      </c>
      <c r="I6131">
        <v>17.899999999999999</v>
      </c>
      <c r="J6131">
        <v>1.0054765460960624</v>
      </c>
      <c r="K6131">
        <v>17.219333283000001</v>
      </c>
    </row>
    <row r="6132" spans="1:11" x14ac:dyDescent="0.25">
      <c r="A6132" s="1" t="s">
        <v>13</v>
      </c>
      <c r="B6132">
        <v>20160412</v>
      </c>
      <c r="C6132" s="3" t="str">
        <f>CONCATENATE(MID(TEXT($B6132,"00000000"),7,2),"/",MID(TEXT($B6132,"00000000"),5,2),"/",MID(TEXT($B6132,"00000000"),1,4))</f>
        <v>12/04/2016</v>
      </c>
      <c r="D6132" s="3" t="str">
        <f>CONCATENATE(MID(TEXT($B6132,"00000000"),7,2),"/",MID(TEXT($B6132,"00000000"),5,2),"/",MID(TEXT($B6132,"00000000"),1,4))</f>
        <v>12/04/2016</v>
      </c>
      <c r="E6132" s="1" t="s">
        <v>14</v>
      </c>
      <c r="F6132">
        <v>862.96</v>
      </c>
      <c r="G6132">
        <v>845.85</v>
      </c>
      <c r="H6132">
        <v>2.0228172799999999</v>
      </c>
      <c r="I6132">
        <v>17.11</v>
      </c>
      <c r="J6132">
        <v>0.9203709551041328</v>
      </c>
      <c r="K6132">
        <v>18.1538124512</v>
      </c>
    </row>
    <row r="6133" spans="1:11" x14ac:dyDescent="0.25">
      <c r="A6133" s="1" t="s">
        <v>15</v>
      </c>
      <c r="B6133">
        <v>20160412</v>
      </c>
      <c r="C6133" s="3" t="str">
        <f>CONCATENATE(MID(TEXT($B6133,"00000000"),7,2),"/",MID(TEXT($B6133,"00000000"),5,2),"/",MID(TEXT($B6133,"00000000"),1,4))</f>
        <v>12/04/2016</v>
      </c>
      <c r="D6133" s="3" t="str">
        <f>CONCATENATE(MID(TEXT($B6133,"00000000"),7,2),"/",MID(TEXT($B6133,"00000000"),5,2),"/",MID(TEXT($B6133,"00000000"),1,4))</f>
        <v>12/04/2016</v>
      </c>
      <c r="E6133" s="1" t="s">
        <v>16</v>
      </c>
      <c r="F6133">
        <v>985.44</v>
      </c>
      <c r="G6133">
        <v>976.04</v>
      </c>
      <c r="H6133">
        <v>0.96307527999999998</v>
      </c>
      <c r="I6133">
        <v>9.4000000000000892</v>
      </c>
      <c r="J6133">
        <v>-2.4055935745199153</v>
      </c>
      <c r="K6133">
        <v>13.074010327</v>
      </c>
    </row>
    <row r="6134" spans="1:11" x14ac:dyDescent="0.25">
      <c r="A6134" s="1" t="s">
        <v>9</v>
      </c>
      <c r="B6134">
        <v>20160413</v>
      </c>
      <c r="C6134" s="3" t="str">
        <f>CONCATENATE(MID(TEXT($B6134,"00000000"),7,2),"/",MID(TEXT($B6134,"00000000"),5,2),"/",MID(TEXT($B6134,"00000000"),1,4))</f>
        <v>13/04/2016</v>
      </c>
      <c r="D6134" s="3" t="str">
        <f>CONCATENATE(MID(TEXT($B6134,"00000000"),7,2),"/",MID(TEXT($B6134,"00000000"),5,2),"/",MID(TEXT($B6134,"00000000"),1,4))</f>
        <v>13/04/2016</v>
      </c>
      <c r="E6134" s="1" t="s">
        <v>10</v>
      </c>
      <c r="F6134">
        <v>1370.62</v>
      </c>
      <c r="G6134">
        <v>1364.13</v>
      </c>
      <c r="H6134">
        <v>0.47576109999999999</v>
      </c>
      <c r="I6134">
        <v>6.4899999999997799</v>
      </c>
      <c r="J6134">
        <v>0.96871385739647486</v>
      </c>
      <c r="K6134">
        <v>18.801085194700001</v>
      </c>
    </row>
    <row r="6135" spans="1:11" x14ac:dyDescent="0.25">
      <c r="A6135" s="1" t="s">
        <v>11</v>
      </c>
      <c r="B6135">
        <v>20160413</v>
      </c>
      <c r="C6135" s="3" t="str">
        <f>CONCATENATE(MID(TEXT($B6135,"00000000"),7,2),"/",MID(TEXT($B6135,"00000000"),5,2),"/",MID(TEXT($B6135,"00000000"),1,4))</f>
        <v>13/04/2016</v>
      </c>
      <c r="D6135" s="3" t="str">
        <f>CONCATENATE(MID(TEXT($B6135,"00000000"),7,2),"/",MID(TEXT($B6135,"00000000"),5,2),"/",MID(TEXT($B6135,"00000000"),1,4))</f>
        <v>13/04/2016</v>
      </c>
      <c r="E6135" s="1" t="s">
        <v>12</v>
      </c>
      <c r="F6135">
        <v>936.88</v>
      </c>
      <c r="G6135">
        <v>933.23</v>
      </c>
      <c r="H6135">
        <v>0.39111473000000002</v>
      </c>
      <c r="I6135">
        <v>3.6499999999999799</v>
      </c>
      <c r="J6135">
        <v>0.83845483214757266</v>
      </c>
      <c r="K6135">
        <v>17.677795362600001</v>
      </c>
    </row>
    <row r="6136" spans="1:11" x14ac:dyDescent="0.25">
      <c r="A6136" s="1" t="s">
        <v>13</v>
      </c>
      <c r="B6136">
        <v>20160413</v>
      </c>
      <c r="C6136" s="3" t="str">
        <f>CONCATENATE(MID(TEXT($B6136,"00000000"),7,2),"/",MID(TEXT($B6136,"00000000"),5,2),"/",MID(TEXT($B6136,"00000000"),1,4))</f>
        <v>13/04/2016</v>
      </c>
      <c r="D6136" s="3" t="str">
        <f>CONCATENATE(MID(TEXT($B6136,"00000000"),7,2),"/",MID(TEXT($B6136,"00000000"),5,2),"/",MID(TEXT($B6136,"00000000"),1,4))</f>
        <v>13/04/2016</v>
      </c>
      <c r="E6136" s="1" t="s">
        <v>14</v>
      </c>
      <c r="F6136">
        <v>866.43</v>
      </c>
      <c r="G6136">
        <v>862.96</v>
      </c>
      <c r="H6136">
        <v>0.40210437999999998</v>
      </c>
      <c r="I6136">
        <v>3.46999999999991</v>
      </c>
      <c r="J6136">
        <v>0.76876555558138548</v>
      </c>
      <c r="K6136">
        <v>18.628914112</v>
      </c>
    </row>
    <row r="6137" spans="1:11" x14ac:dyDescent="0.25">
      <c r="A6137" s="1" t="s">
        <v>15</v>
      </c>
      <c r="B6137">
        <v>20160413</v>
      </c>
      <c r="C6137" s="3" t="str">
        <f>CONCATENATE(MID(TEXT($B6137,"00000000"),7,2),"/",MID(TEXT($B6137,"00000000"),5,2),"/",MID(TEXT($B6137,"00000000"),1,4))</f>
        <v>13/04/2016</v>
      </c>
      <c r="D6137" s="3" t="str">
        <f>CONCATENATE(MID(TEXT($B6137,"00000000"),7,2),"/",MID(TEXT($B6137,"00000000"),5,2),"/",MID(TEXT($B6137,"00000000"),1,4))</f>
        <v>13/04/2016</v>
      </c>
      <c r="E6137" s="1" t="s">
        <v>16</v>
      </c>
      <c r="F6137">
        <v>995.33</v>
      </c>
      <c r="G6137">
        <v>985.44</v>
      </c>
      <c r="H6137">
        <v>1.0036125899999999</v>
      </c>
      <c r="I6137">
        <v>9.8899999999999899</v>
      </c>
      <c r="J6137">
        <v>-1.8983037483121246</v>
      </c>
      <c r="K6137">
        <v>14.2088353413</v>
      </c>
    </row>
    <row r="6138" spans="1:11" x14ac:dyDescent="0.25">
      <c r="A6138" s="1" t="s">
        <v>9</v>
      </c>
      <c r="B6138">
        <v>20160414</v>
      </c>
      <c r="C6138" s="3" t="str">
        <f>CONCATENATE(MID(TEXT($B6138,"00000000"),7,2),"/",MID(TEXT($B6138,"00000000"),5,2),"/",MID(TEXT($B6138,"00000000"),1,4))</f>
        <v>14/04/2016</v>
      </c>
      <c r="D6138" s="3" t="str">
        <f>CONCATENATE(MID(TEXT($B6138,"00000000"),7,2),"/",MID(TEXT($B6138,"00000000"),5,2),"/",MID(TEXT($B6138,"00000000"),1,4))</f>
        <v>14/04/2016</v>
      </c>
      <c r="E6138" s="1" t="s">
        <v>10</v>
      </c>
      <c r="F6138">
        <v>1364.97</v>
      </c>
      <c r="G6138">
        <v>1370.62</v>
      </c>
      <c r="H6138">
        <v>-0.41222219999999998</v>
      </c>
      <c r="I6138">
        <v>-5.64999999999986</v>
      </c>
      <c r="J6138">
        <v>0.45703435485295874</v>
      </c>
      <c r="K6138">
        <v>18.3113607405</v>
      </c>
    </row>
    <row r="6139" spans="1:11" x14ac:dyDescent="0.25">
      <c r="A6139" s="1" t="s">
        <v>11</v>
      </c>
      <c r="B6139">
        <v>20160414</v>
      </c>
      <c r="C6139" s="3" t="str">
        <f>CONCATENATE(MID(TEXT($B6139,"00000000"),7,2),"/",MID(TEXT($B6139,"00000000"),5,2),"/",MID(TEXT($B6139,"00000000"),1,4))</f>
        <v>14/04/2016</v>
      </c>
      <c r="D6139" s="3" t="str">
        <f>CONCATENATE(MID(TEXT($B6139,"00000000"),7,2),"/",MID(TEXT($B6139,"00000000"),5,2),"/",MID(TEXT($B6139,"00000000"),1,4))</f>
        <v>14/04/2016</v>
      </c>
      <c r="E6139" s="1" t="s">
        <v>12</v>
      </c>
      <c r="F6139">
        <v>933.45</v>
      </c>
      <c r="G6139">
        <v>936.88</v>
      </c>
      <c r="H6139">
        <v>-0.36610878000000002</v>
      </c>
      <c r="I6139">
        <v>-3.42999999999995</v>
      </c>
      <c r="J6139">
        <v>0.39687661331957447</v>
      </c>
      <c r="K6139">
        <v>17.2469666139</v>
      </c>
    </row>
    <row r="6140" spans="1:11" x14ac:dyDescent="0.25">
      <c r="A6140" s="1" t="s">
        <v>13</v>
      </c>
      <c r="B6140">
        <v>20160414</v>
      </c>
      <c r="C6140" s="3" t="str">
        <f>CONCATENATE(MID(TEXT($B6140,"00000000"),7,2),"/",MID(TEXT($B6140,"00000000"),5,2),"/",MID(TEXT($B6140,"00000000"),1,4))</f>
        <v>14/04/2016</v>
      </c>
      <c r="D6140" s="3" t="str">
        <f>CONCATENATE(MID(TEXT($B6140,"00000000"),7,2),"/",MID(TEXT($B6140,"00000000"),5,2),"/",MID(TEXT($B6140,"00000000"),1,4))</f>
        <v>14/04/2016</v>
      </c>
      <c r="E6140" s="1" t="s">
        <v>14</v>
      </c>
      <c r="F6140">
        <v>863.61</v>
      </c>
      <c r="G6140">
        <v>866.43</v>
      </c>
      <c r="H6140">
        <v>-0.32547348999999998</v>
      </c>
      <c r="I6140">
        <v>-2.8199999999999399</v>
      </c>
      <c r="J6140">
        <v>0.37774884931889297</v>
      </c>
      <c r="K6140">
        <v>18.242808439499999</v>
      </c>
    </row>
    <row r="6141" spans="1:11" x14ac:dyDescent="0.25">
      <c r="A6141" s="1" t="s">
        <v>15</v>
      </c>
      <c r="B6141">
        <v>20160414</v>
      </c>
      <c r="C6141" s="3" t="str">
        <f>CONCATENATE(MID(TEXT($B6141,"00000000"),7,2),"/",MID(TEXT($B6141,"00000000"),5,2),"/",MID(TEXT($B6141,"00000000"),1,4))</f>
        <v>14/04/2016</v>
      </c>
      <c r="D6141" s="3" t="str">
        <f>CONCATENATE(MID(TEXT($B6141,"00000000"),7,2),"/",MID(TEXT($B6141,"00000000"),5,2),"/",MID(TEXT($B6141,"00000000"),1,4))</f>
        <v>14/04/2016</v>
      </c>
      <c r="E6141" s="1" t="s">
        <v>16</v>
      </c>
      <c r="F6141">
        <v>989.93</v>
      </c>
      <c r="G6141">
        <v>995.33</v>
      </c>
      <c r="H6141">
        <v>-0.54253362999999999</v>
      </c>
      <c r="I6141">
        <v>-5.4000000000000901</v>
      </c>
      <c r="J6141">
        <v>-6.7950287166933414</v>
      </c>
      <c r="K6141">
        <v>13.5892139988</v>
      </c>
    </row>
    <row r="6142" spans="1:11" x14ac:dyDescent="0.25">
      <c r="A6142" s="1" t="s">
        <v>9</v>
      </c>
      <c r="B6142">
        <v>20160415</v>
      </c>
      <c r="C6142" s="3" t="str">
        <f>CONCATENATE(MID(TEXT($B6142,"00000000"),7,2),"/",MID(TEXT($B6142,"00000000"),5,2),"/",MID(TEXT($B6142,"00000000"),1,4))</f>
        <v>15/04/2016</v>
      </c>
      <c r="D6142" s="3" t="str">
        <f>CONCATENATE(MID(TEXT($B6142,"00000000"),7,2),"/",MID(TEXT($B6142,"00000000"),5,2),"/",MID(TEXT($B6142,"00000000"),1,4))</f>
        <v>15/04/2016</v>
      </c>
      <c r="E6142" s="1" t="s">
        <v>10</v>
      </c>
      <c r="F6142">
        <v>1355.2</v>
      </c>
      <c r="G6142">
        <v>1364.97</v>
      </c>
      <c r="H6142">
        <v>-0.71576664000000001</v>
      </c>
      <c r="I6142">
        <v>-9.76999999999998</v>
      </c>
      <c r="J6142">
        <v>-0.53796980616940271</v>
      </c>
      <c r="K6142">
        <v>17.464527480899999</v>
      </c>
    </row>
    <row r="6143" spans="1:11" x14ac:dyDescent="0.25">
      <c r="A6143" s="1" t="s">
        <v>11</v>
      </c>
      <c r="B6143">
        <v>20160415</v>
      </c>
      <c r="C6143" s="3" t="str">
        <f>CONCATENATE(MID(TEXT($B6143,"00000000"),7,2),"/",MID(TEXT($B6143,"00000000"),5,2),"/",MID(TEXT($B6143,"00000000"),1,4))</f>
        <v>15/04/2016</v>
      </c>
      <c r="D6143" s="3" t="str">
        <f>CONCATENATE(MID(TEXT($B6143,"00000000"),7,2),"/",MID(TEXT($B6143,"00000000"),5,2),"/",MID(TEXT($B6143,"00000000"),1,4))</f>
        <v>15/04/2016</v>
      </c>
      <c r="E6143" s="1" t="s">
        <v>12</v>
      </c>
      <c r="F6143">
        <v>926.81</v>
      </c>
      <c r="G6143">
        <v>933.45</v>
      </c>
      <c r="H6143">
        <v>-0.71133964999999999</v>
      </c>
      <c r="I6143">
        <v>-6.6400000000001</v>
      </c>
      <c r="J6143">
        <v>-0.57820210255311588</v>
      </c>
      <c r="K6143">
        <v>16.412942447300001</v>
      </c>
    </row>
    <row r="6144" spans="1:11" x14ac:dyDescent="0.25">
      <c r="A6144" s="1" t="s">
        <v>13</v>
      </c>
      <c r="B6144">
        <v>20160415</v>
      </c>
      <c r="C6144" s="3" t="str">
        <f>CONCATENATE(MID(TEXT($B6144,"00000000"),7,2),"/",MID(TEXT($B6144,"00000000"),5,2),"/",MID(TEXT($B6144,"00000000"),1,4))</f>
        <v>15/04/2016</v>
      </c>
      <c r="D6144" s="3" t="str">
        <f>CONCATENATE(MID(TEXT($B6144,"00000000"),7,2),"/",MID(TEXT($B6144,"00000000"),5,2),"/",MID(TEXT($B6144,"00000000"),1,4))</f>
        <v>15/04/2016</v>
      </c>
      <c r="E6144" s="1" t="s">
        <v>14</v>
      </c>
      <c r="F6144">
        <v>857.27</v>
      </c>
      <c r="G6144">
        <v>863.61</v>
      </c>
      <c r="H6144">
        <v>-0.73412767000000001</v>
      </c>
      <c r="I6144">
        <v>-6.3400000000000301</v>
      </c>
      <c r="J6144">
        <v>-0.57179308745071156</v>
      </c>
      <c r="K6144">
        <v>17.374755261000001</v>
      </c>
    </row>
    <row r="6145" spans="1:11" x14ac:dyDescent="0.25">
      <c r="A6145" s="1" t="s">
        <v>15</v>
      </c>
      <c r="B6145">
        <v>20160415</v>
      </c>
      <c r="C6145" s="3" t="str">
        <f>CONCATENATE(MID(TEXT($B6145,"00000000"),7,2),"/",MID(TEXT($B6145,"00000000"),5,2),"/",MID(TEXT($B6145,"00000000"),1,4))</f>
        <v>15/04/2016</v>
      </c>
      <c r="D6145" s="3" t="str">
        <f>CONCATENATE(MID(TEXT($B6145,"00000000"),7,2),"/",MID(TEXT($B6145,"00000000"),5,2),"/",MID(TEXT($B6145,"00000000"),1,4))</f>
        <v>15/04/2016</v>
      </c>
      <c r="E6145" s="1" t="s">
        <v>16</v>
      </c>
      <c r="F6145">
        <v>988.76</v>
      </c>
      <c r="G6145">
        <v>989.93</v>
      </c>
      <c r="H6145">
        <v>-0.11819017</v>
      </c>
      <c r="I6145">
        <v>-1.16999999999996</v>
      </c>
      <c r="J6145">
        <v>-8.8960757755848547</v>
      </c>
      <c r="K6145">
        <v>13.4549627079</v>
      </c>
    </row>
    <row r="6146" spans="1:11" x14ac:dyDescent="0.25">
      <c r="A6146" s="1" t="s">
        <v>9</v>
      </c>
      <c r="B6146">
        <v>20160418</v>
      </c>
      <c r="C6146" s="3" t="str">
        <f>CONCATENATE(MID(TEXT($B6146,"00000000"),7,2),"/",MID(TEXT($B6146,"00000000"),5,2),"/",MID(TEXT($B6146,"00000000"),1,4))</f>
        <v>18/04/2016</v>
      </c>
      <c r="D6146" s="3" t="str">
        <f>CONCATENATE(MID(TEXT($B6146,"00000000"),7,2),"/",MID(TEXT($B6146,"00000000"),5,2),"/",MID(TEXT($B6146,"00000000"),1,4))</f>
        <v>18/04/2016</v>
      </c>
      <c r="E6146" s="1" t="s">
        <v>10</v>
      </c>
      <c r="F6146">
        <v>1354.76</v>
      </c>
      <c r="G6146">
        <v>1355.2</v>
      </c>
      <c r="H6146">
        <v>-3.2467530000000001E-2</v>
      </c>
      <c r="I6146">
        <v>-0.44000000000005501</v>
      </c>
      <c r="J6146">
        <v>-0.66940882329220575</v>
      </c>
      <c r="K6146">
        <v>17.426389647299999</v>
      </c>
    </row>
    <row r="6147" spans="1:11" x14ac:dyDescent="0.25">
      <c r="A6147" s="1" t="s">
        <v>11</v>
      </c>
      <c r="B6147">
        <v>20160418</v>
      </c>
      <c r="C6147" s="3" t="str">
        <f>CONCATENATE(MID(TEXT($B6147,"00000000"),7,2),"/",MID(TEXT($B6147,"00000000"),5,2),"/",MID(TEXT($B6147,"00000000"),1,4))</f>
        <v>18/04/2016</v>
      </c>
      <c r="D6147" s="3" t="str">
        <f>CONCATENATE(MID(TEXT($B6147,"00000000"),7,2),"/",MID(TEXT($B6147,"00000000"),5,2),"/",MID(TEXT($B6147,"00000000"),1,4))</f>
        <v>18/04/2016</v>
      </c>
      <c r="E6147" s="1" t="s">
        <v>12</v>
      </c>
      <c r="F6147">
        <v>926.78</v>
      </c>
      <c r="G6147">
        <v>926.81</v>
      </c>
      <c r="H6147">
        <v>-3.2369E-3</v>
      </c>
      <c r="I6147">
        <v>-2.9999999999972701E-2</v>
      </c>
      <c r="J6147">
        <v>-0.72199845745136715</v>
      </c>
      <c r="K6147">
        <v>16.409174265800001</v>
      </c>
    </row>
    <row r="6148" spans="1:11" x14ac:dyDescent="0.25">
      <c r="A6148" s="1" t="s">
        <v>13</v>
      </c>
      <c r="B6148">
        <v>20160418</v>
      </c>
      <c r="C6148" s="3" t="str">
        <f>CONCATENATE(MID(TEXT($B6148,"00000000"),7,2),"/",MID(TEXT($B6148,"00000000"),5,2),"/",MID(TEXT($B6148,"00000000"),1,4))</f>
        <v>18/04/2016</v>
      </c>
      <c r="D6148" s="3" t="str">
        <f>CONCATENATE(MID(TEXT($B6148,"00000000"),7,2),"/",MID(TEXT($B6148,"00000000"),5,2),"/",MID(TEXT($B6148,"00000000"),1,4))</f>
        <v>18/04/2016</v>
      </c>
      <c r="E6148" s="1" t="s">
        <v>14</v>
      </c>
      <c r="F6148">
        <v>856.92</v>
      </c>
      <c r="G6148">
        <v>857.27</v>
      </c>
      <c r="H6148">
        <v>-4.0827269999999999E-2</v>
      </c>
      <c r="I6148">
        <v>-0.35000000000002301</v>
      </c>
      <c r="J6148">
        <v>-0.71372294572925599</v>
      </c>
      <c r="K6148">
        <v>17.326834344200002</v>
      </c>
    </row>
    <row r="6149" spans="1:11" x14ac:dyDescent="0.25">
      <c r="A6149" s="1" t="s">
        <v>15</v>
      </c>
      <c r="B6149">
        <v>20160418</v>
      </c>
      <c r="C6149" s="3" t="str">
        <f>CONCATENATE(MID(TEXT($B6149,"00000000"),7,2),"/",MID(TEXT($B6149,"00000000"),5,2),"/",MID(TEXT($B6149,"00000000"),1,4))</f>
        <v>18/04/2016</v>
      </c>
      <c r="D6149" s="3" t="str">
        <f>CONCATENATE(MID(TEXT($B6149,"00000000"),7,2),"/",MID(TEXT($B6149,"00000000"),5,2),"/",MID(TEXT($B6149,"00000000"),1,4))</f>
        <v>18/04/2016</v>
      </c>
      <c r="E6149" s="1" t="s">
        <v>16</v>
      </c>
      <c r="F6149">
        <v>990.57</v>
      </c>
      <c r="G6149">
        <v>988.76</v>
      </c>
      <c r="H6149">
        <v>0.18305756000000001</v>
      </c>
      <c r="I6149">
        <v>1.81000000000006</v>
      </c>
      <c r="J6149">
        <v>-10.555590670627646</v>
      </c>
      <c r="K6149">
        <v>13.662650602399999</v>
      </c>
    </row>
    <row r="6150" spans="1:11" x14ac:dyDescent="0.25">
      <c r="A6150" s="1" t="s">
        <v>9</v>
      </c>
      <c r="B6150">
        <v>20160419</v>
      </c>
      <c r="C6150" s="3" t="str">
        <f>CONCATENATE(MID(TEXT($B6150,"00000000"),7,2),"/",MID(TEXT($B6150,"00000000"),5,2),"/",MID(TEXT($B6150,"00000000"),1,4))</f>
        <v>19/04/2016</v>
      </c>
      <c r="D6150" s="3" t="str">
        <f>CONCATENATE(MID(TEXT($B6150,"00000000"),7,2),"/",MID(TEXT($B6150,"00000000"),5,2),"/",MID(TEXT($B6150,"00000000"),1,4))</f>
        <v>19/04/2016</v>
      </c>
      <c r="E6150" s="1" t="s">
        <v>10</v>
      </c>
      <c r="F6150">
        <v>1362.84</v>
      </c>
      <c r="G6150">
        <v>1354.76</v>
      </c>
      <c r="H6150">
        <v>0.59641560000000005</v>
      </c>
      <c r="I6150">
        <v>8.0799999999999308</v>
      </c>
      <c r="J6150">
        <v>-7.6985680663410605E-2</v>
      </c>
      <c r="K6150">
        <v>18.126738955099999</v>
      </c>
    </row>
    <row r="6151" spans="1:11" x14ac:dyDescent="0.25">
      <c r="A6151" s="1" t="s">
        <v>11</v>
      </c>
      <c r="B6151">
        <v>20160419</v>
      </c>
      <c r="C6151" s="3" t="str">
        <f>CONCATENATE(MID(TEXT($B6151,"00000000"),7,2),"/",MID(TEXT($B6151,"00000000"),5,2),"/",MID(TEXT($B6151,"00000000"),1,4))</f>
        <v>19/04/2016</v>
      </c>
      <c r="D6151" s="3" t="str">
        <f>CONCATENATE(MID(TEXT($B6151,"00000000"),7,2),"/",MID(TEXT($B6151,"00000000"),5,2),"/",MID(TEXT($B6151,"00000000"),1,4))</f>
        <v>19/04/2016</v>
      </c>
      <c r="E6151" s="1" t="s">
        <v>12</v>
      </c>
      <c r="F6151">
        <v>932.01</v>
      </c>
      <c r="G6151">
        <v>926.78</v>
      </c>
      <c r="H6151">
        <v>0.56431947000000005</v>
      </c>
      <c r="I6151">
        <v>5.23000000000002</v>
      </c>
      <c r="J6151">
        <v>-0.16175336361299308</v>
      </c>
      <c r="K6151">
        <v>17.066093902999999</v>
      </c>
    </row>
    <row r="6152" spans="1:11" x14ac:dyDescent="0.25">
      <c r="A6152" s="1" t="s">
        <v>13</v>
      </c>
      <c r="B6152">
        <v>20160419</v>
      </c>
      <c r="C6152" s="3" t="str">
        <f>CONCATENATE(MID(TEXT($B6152,"00000000"),7,2),"/",MID(TEXT($B6152,"00000000"),5,2),"/",MID(TEXT($B6152,"00000000"),1,4))</f>
        <v>19/04/2016</v>
      </c>
      <c r="D6152" s="3" t="str">
        <f>CONCATENATE(MID(TEXT($B6152,"00000000"),7,2),"/",MID(TEXT($B6152,"00000000"),5,2),"/",MID(TEXT($B6152,"00000000"),1,4))</f>
        <v>19/04/2016</v>
      </c>
      <c r="E6152" s="1" t="s">
        <v>14</v>
      </c>
      <c r="F6152">
        <v>861.76</v>
      </c>
      <c r="G6152">
        <v>856.92</v>
      </c>
      <c r="H6152">
        <v>0.56481351000000002</v>
      </c>
      <c r="I6152">
        <v>4.8400000000000301</v>
      </c>
      <c r="J6152">
        <v>-0.15294063122770485</v>
      </c>
      <c r="K6152">
        <v>17.989512165000001</v>
      </c>
    </row>
    <row r="6153" spans="1:11" x14ac:dyDescent="0.25">
      <c r="A6153" s="1" t="s">
        <v>15</v>
      </c>
      <c r="B6153">
        <v>20160419</v>
      </c>
      <c r="C6153" s="3" t="str">
        <f>CONCATENATE(MID(TEXT($B6153,"00000000"),7,2),"/",MID(TEXT($B6153,"00000000"),5,2),"/",MID(TEXT($B6153,"00000000"),1,4))</f>
        <v>19/04/2016</v>
      </c>
      <c r="D6153" s="3" t="str">
        <f>CONCATENATE(MID(TEXT($B6153,"00000000"),7,2),"/",MID(TEXT($B6153,"00000000"),5,2),"/",MID(TEXT($B6153,"00000000"),1,4))</f>
        <v>19/04/2016</v>
      </c>
      <c r="E6153" s="1" t="s">
        <v>16</v>
      </c>
      <c r="F6153">
        <v>1009.19</v>
      </c>
      <c r="G6153">
        <v>990.57</v>
      </c>
      <c r="H6153">
        <v>1.8797258100000001</v>
      </c>
      <c r="I6153">
        <v>18.62</v>
      </c>
      <c r="J6153">
        <v>-8.8742810188989338</v>
      </c>
      <c r="K6153">
        <v>15.7991967871</v>
      </c>
    </row>
    <row r="6154" spans="1:11" x14ac:dyDescent="0.25">
      <c r="A6154" s="1" t="s">
        <v>9</v>
      </c>
      <c r="B6154">
        <v>20160420</v>
      </c>
      <c r="C6154" s="3" t="str">
        <f>CONCATENATE(MID(TEXT($B6154,"00000000"),7,2),"/",MID(TEXT($B6154,"00000000"),5,2),"/",MID(TEXT($B6154,"00000000"),1,4))</f>
        <v>20/04/2016</v>
      </c>
      <c r="D6154" s="3" t="str">
        <f>CONCATENATE(MID(TEXT($B6154,"00000000"),7,2),"/",MID(TEXT($B6154,"00000000"),5,2),"/",MID(TEXT($B6154,"00000000"),1,4))</f>
        <v>20/04/2016</v>
      </c>
      <c r="E6154" s="1" t="s">
        <v>10</v>
      </c>
      <c r="F6154">
        <v>1376.61</v>
      </c>
      <c r="G6154">
        <v>1362.84</v>
      </c>
      <c r="H6154">
        <v>1.01039006</v>
      </c>
      <c r="I6154">
        <v>13.77</v>
      </c>
      <c r="J6154">
        <v>2.1307376714716941</v>
      </c>
      <c r="K6154">
        <v>19.320279793000001</v>
      </c>
    </row>
    <row r="6155" spans="1:11" x14ac:dyDescent="0.25">
      <c r="A6155" s="1" t="s">
        <v>11</v>
      </c>
      <c r="B6155">
        <v>20160420</v>
      </c>
      <c r="C6155" s="3" t="str">
        <f>CONCATENATE(MID(TEXT($B6155,"00000000"),7,2),"/",MID(TEXT($B6155,"00000000"),5,2),"/",MID(TEXT($B6155,"00000000"),1,4))</f>
        <v>20/04/2016</v>
      </c>
      <c r="D6155" s="3" t="str">
        <f>CONCATENATE(MID(TEXT($B6155,"00000000"),7,2),"/",MID(TEXT($B6155,"00000000"),5,2),"/",MID(TEXT($B6155,"00000000"),1,4))</f>
        <v>20/04/2016</v>
      </c>
      <c r="E6155" s="1" t="s">
        <v>12</v>
      </c>
      <c r="F6155">
        <v>940.62</v>
      </c>
      <c r="G6155">
        <v>932.01</v>
      </c>
      <c r="H6155">
        <v>0.92380983000000005</v>
      </c>
      <c r="I6155">
        <v>8.6100000000000101</v>
      </c>
      <c r="J6155">
        <v>1.9100965340902887</v>
      </c>
      <c r="K6155">
        <v>18.147561986500001</v>
      </c>
    </row>
    <row r="6156" spans="1:11" x14ac:dyDescent="0.25">
      <c r="A6156" s="1" t="s">
        <v>13</v>
      </c>
      <c r="B6156">
        <v>20160420</v>
      </c>
      <c r="C6156" s="3" t="str">
        <f>CONCATENATE(MID(TEXT($B6156,"00000000"),7,2),"/",MID(TEXT($B6156,"00000000"),5,2),"/",MID(TEXT($B6156,"00000000"),1,4))</f>
        <v>20/04/2016</v>
      </c>
      <c r="D6156" s="3" t="str">
        <f>CONCATENATE(MID(TEXT($B6156,"00000000"),7,2),"/",MID(TEXT($B6156,"00000000"),5,2),"/",MID(TEXT($B6156,"00000000"),1,4))</f>
        <v>20/04/2016</v>
      </c>
      <c r="E6156" s="1" t="s">
        <v>14</v>
      </c>
      <c r="F6156">
        <v>870.58</v>
      </c>
      <c r="G6156">
        <v>861.76</v>
      </c>
      <c r="H6156">
        <v>1.0234868100000001</v>
      </c>
      <c r="I6156">
        <v>8.82000000000005</v>
      </c>
      <c r="J6156">
        <v>2.0825027555638975</v>
      </c>
      <c r="K6156">
        <v>19.1971192683</v>
      </c>
    </row>
    <row r="6157" spans="1:11" x14ac:dyDescent="0.25">
      <c r="A6157" s="1" t="s">
        <v>15</v>
      </c>
      <c r="B6157">
        <v>20160420</v>
      </c>
      <c r="C6157" s="3" t="str">
        <f>CONCATENATE(MID(TEXT($B6157,"00000000"),7,2),"/",MID(TEXT($B6157,"00000000"),5,2),"/",MID(TEXT($B6157,"00000000"),1,4))</f>
        <v>20/04/2016</v>
      </c>
      <c r="D6157" s="3" t="str">
        <f>CONCATENATE(MID(TEXT($B6157,"00000000"),7,2),"/",MID(TEXT($B6157,"00000000"),5,2),"/",MID(TEXT($B6157,"00000000"),1,4))</f>
        <v>20/04/2016</v>
      </c>
      <c r="E6157" s="1" t="s">
        <v>16</v>
      </c>
      <c r="F6157">
        <v>994.54</v>
      </c>
      <c r="G6157">
        <v>1009.19</v>
      </c>
      <c r="H6157">
        <v>-1.4516592500000001</v>
      </c>
      <c r="I6157">
        <v>-14.6500000000001</v>
      </c>
      <c r="J6157">
        <v>-9.9368813786483443</v>
      </c>
      <c r="K6157">
        <v>14.1181870338</v>
      </c>
    </row>
    <row r="6158" spans="1:11" x14ac:dyDescent="0.25">
      <c r="A6158" s="1" t="s">
        <v>9</v>
      </c>
      <c r="B6158">
        <v>20160421</v>
      </c>
      <c r="C6158" s="3" t="str">
        <f>CONCATENATE(MID(TEXT($B6158,"00000000"),7,2),"/",MID(TEXT($B6158,"00000000"),5,2),"/",MID(TEXT($B6158,"00000000"),1,4))</f>
        <v>21/04/2016</v>
      </c>
      <c r="D6158" s="3" t="str">
        <f>CONCATENATE(MID(TEXT($B6158,"00000000"),7,2),"/",MID(TEXT($B6158,"00000000"),5,2),"/",MID(TEXT($B6158,"00000000"),1,4))</f>
        <v>21/04/2016</v>
      </c>
      <c r="E6158" s="1" t="s">
        <v>10</v>
      </c>
      <c r="F6158">
        <v>1375.95</v>
      </c>
      <c r="G6158">
        <v>1376.61</v>
      </c>
      <c r="H6158">
        <v>-4.7943859999999998E-2</v>
      </c>
      <c r="I6158">
        <v>-0.65999999999985404</v>
      </c>
      <c r="J6158">
        <v>3.4307792920447167</v>
      </c>
      <c r="K6158">
        <v>19.263073042599999</v>
      </c>
    </row>
    <row r="6159" spans="1:11" x14ac:dyDescent="0.25">
      <c r="A6159" s="1" t="s">
        <v>11</v>
      </c>
      <c r="B6159">
        <v>20160421</v>
      </c>
      <c r="C6159" s="3" t="str">
        <f>CONCATENATE(MID(TEXT($B6159,"00000000"),7,2),"/",MID(TEXT($B6159,"00000000"),5,2),"/",MID(TEXT($B6159,"00000000"),1,4))</f>
        <v>21/04/2016</v>
      </c>
      <c r="D6159" s="3" t="str">
        <f>CONCATENATE(MID(TEXT($B6159,"00000000"),7,2),"/",MID(TEXT($B6159,"00000000"),5,2),"/",MID(TEXT($B6159,"00000000"),1,4))</f>
        <v>21/04/2016</v>
      </c>
      <c r="E6159" s="1" t="s">
        <v>12</v>
      </c>
      <c r="F6159">
        <v>940.15</v>
      </c>
      <c r="G6159">
        <v>940.62</v>
      </c>
      <c r="H6159">
        <v>-4.9967039999999997E-2</v>
      </c>
      <c r="I6159">
        <v>-0.47000000000002701</v>
      </c>
      <c r="J6159">
        <v>3.1941166785577124</v>
      </c>
      <c r="K6159">
        <v>18.0885271434</v>
      </c>
    </row>
    <row r="6160" spans="1:11" x14ac:dyDescent="0.25">
      <c r="A6160" s="1" t="s">
        <v>13</v>
      </c>
      <c r="B6160">
        <v>20160421</v>
      </c>
      <c r="C6160" s="3" t="str">
        <f>CONCATENATE(MID(TEXT($B6160,"00000000"),7,2),"/",MID(TEXT($B6160,"00000000"),5,2),"/",MID(TEXT($B6160,"00000000"),1,4))</f>
        <v>21/04/2016</v>
      </c>
      <c r="D6160" s="3" t="str">
        <f>CONCATENATE(MID(TEXT($B6160,"00000000"),7,2),"/",MID(TEXT($B6160,"00000000"),5,2),"/",MID(TEXT($B6160,"00000000"),1,4))</f>
        <v>21/04/2016</v>
      </c>
      <c r="E6160" s="1" t="s">
        <v>14</v>
      </c>
      <c r="F6160">
        <v>870.11</v>
      </c>
      <c r="G6160">
        <v>870.58</v>
      </c>
      <c r="H6160">
        <v>-5.3986989999999999E-2</v>
      </c>
      <c r="I6160">
        <v>-0.47000000000002701</v>
      </c>
      <c r="J6160">
        <v>3.2955422330385176</v>
      </c>
      <c r="K6160">
        <v>19.132768322899999</v>
      </c>
    </row>
    <row r="6161" spans="1:11" x14ac:dyDescent="0.25">
      <c r="A6161" s="1" t="s">
        <v>15</v>
      </c>
      <c r="B6161">
        <v>20160421</v>
      </c>
      <c r="C6161" s="3" t="str">
        <f>CONCATENATE(MID(TEXT($B6161,"00000000"),7,2),"/",MID(TEXT($B6161,"00000000"),5,2),"/",MID(TEXT($B6161,"00000000"),1,4))</f>
        <v>21/04/2016</v>
      </c>
      <c r="D6161" s="3" t="str">
        <f>CONCATENATE(MID(TEXT($B6161,"00000000"),7,2),"/",MID(TEXT($B6161,"00000000"),5,2),"/",MID(TEXT($B6161,"00000000"),1,4))</f>
        <v>21/04/2016</v>
      </c>
      <c r="E6161" s="1" t="s">
        <v>16</v>
      </c>
      <c r="F6161">
        <v>992.2</v>
      </c>
      <c r="G6161">
        <v>994.54</v>
      </c>
      <c r="H6161">
        <v>-0.23528465000000001</v>
      </c>
      <c r="I6161">
        <v>-2.3399999999999199</v>
      </c>
      <c r="J6161">
        <v>-9.7179253867151871</v>
      </c>
      <c r="K6161">
        <v>13.849684452</v>
      </c>
    </row>
    <row r="6162" spans="1:11" x14ac:dyDescent="0.25">
      <c r="A6162" s="1" t="s">
        <v>9</v>
      </c>
      <c r="B6162">
        <v>20160422</v>
      </c>
      <c r="C6162" s="3" t="str">
        <f>CONCATENATE(MID(TEXT($B6162,"00000000"),7,2),"/",MID(TEXT($B6162,"00000000"),5,2),"/",MID(TEXT($B6162,"00000000"),1,4))</f>
        <v>22/04/2016</v>
      </c>
      <c r="D6162" s="3" t="str">
        <f>CONCATENATE(MID(TEXT($B6162,"00000000"),7,2),"/",MID(TEXT($B6162,"00000000"),5,2),"/",MID(TEXT($B6162,"00000000"),1,4))</f>
        <v>22/04/2016</v>
      </c>
      <c r="E6162" s="1" t="s">
        <v>10</v>
      </c>
      <c r="F6162">
        <v>1374.41</v>
      </c>
      <c r="G6162">
        <v>1375.95</v>
      </c>
      <c r="H6162">
        <v>-0.11192267</v>
      </c>
      <c r="I6162">
        <v>-1.5399999999999601</v>
      </c>
      <c r="J6162">
        <v>2.0705071554291576</v>
      </c>
      <c r="K6162">
        <v>19.129590624999999</v>
      </c>
    </row>
    <row r="6163" spans="1:11" x14ac:dyDescent="0.25">
      <c r="A6163" s="1" t="s">
        <v>11</v>
      </c>
      <c r="B6163">
        <v>20160422</v>
      </c>
      <c r="C6163" s="3" t="str">
        <f>CONCATENATE(MID(TEXT($B6163,"00000000"),7,2),"/",MID(TEXT($B6163,"00000000"),5,2),"/",MID(TEXT($B6163,"00000000"),1,4))</f>
        <v>22/04/2016</v>
      </c>
      <c r="D6163" s="3" t="str">
        <f>CONCATENATE(MID(TEXT($B6163,"00000000"),7,2),"/",MID(TEXT($B6163,"00000000"),5,2),"/",MID(TEXT($B6163,"00000000"),1,4))</f>
        <v>22/04/2016</v>
      </c>
      <c r="E6163" s="1" t="s">
        <v>12</v>
      </c>
      <c r="F6163">
        <v>939</v>
      </c>
      <c r="G6163">
        <v>940.15</v>
      </c>
      <c r="H6163">
        <v>-0.1223209</v>
      </c>
      <c r="I6163">
        <v>-1.1499999999999799</v>
      </c>
      <c r="J6163">
        <v>1.8349817803227531</v>
      </c>
      <c r="K6163">
        <v>17.944080186899999</v>
      </c>
    </row>
    <row r="6164" spans="1:11" x14ac:dyDescent="0.25">
      <c r="A6164" s="1" t="s">
        <v>13</v>
      </c>
      <c r="B6164">
        <v>20160422</v>
      </c>
      <c r="C6164" s="3" t="str">
        <f>CONCATENATE(MID(TEXT($B6164,"00000000"),7,2),"/",MID(TEXT($B6164,"00000000"),5,2),"/",MID(TEXT($B6164,"00000000"),1,4))</f>
        <v>22/04/2016</v>
      </c>
      <c r="D6164" s="3" t="str">
        <f>CONCATENATE(MID(TEXT($B6164,"00000000"),7,2),"/",MID(TEXT($B6164,"00000000"),5,2),"/",MID(TEXT($B6164,"00000000"),1,4))</f>
        <v>22/04/2016</v>
      </c>
      <c r="E6164" s="1" t="s">
        <v>14</v>
      </c>
      <c r="F6164">
        <v>869.08</v>
      </c>
      <c r="G6164">
        <v>870.11</v>
      </c>
      <c r="H6164">
        <v>-0.11837583</v>
      </c>
      <c r="I6164">
        <v>-1.0299999999999701</v>
      </c>
      <c r="J6164">
        <v>1.8791395580563863</v>
      </c>
      <c r="K6164">
        <v>18.9917439106</v>
      </c>
    </row>
    <row r="6165" spans="1:11" x14ac:dyDescent="0.25">
      <c r="A6165" s="1" t="s">
        <v>15</v>
      </c>
      <c r="B6165">
        <v>20160422</v>
      </c>
      <c r="C6165" s="3" t="str">
        <f>CONCATENATE(MID(TEXT($B6165,"00000000"),7,2),"/",MID(TEXT($B6165,"00000000"),5,2),"/",MID(TEXT($B6165,"00000000"),1,4))</f>
        <v>22/04/2016</v>
      </c>
      <c r="D6165" s="3" t="str">
        <f>CONCATENATE(MID(TEXT($B6165,"00000000"),7,2),"/",MID(TEXT($B6165,"00000000"),5,2),"/",MID(TEXT($B6165,"00000000"),1,4))</f>
        <v>22/04/2016</v>
      </c>
      <c r="E6165" s="1" t="s">
        <v>16</v>
      </c>
      <c r="F6165">
        <v>988.4</v>
      </c>
      <c r="G6165">
        <v>992.2</v>
      </c>
      <c r="H6165">
        <v>-0.38298729999999997</v>
      </c>
      <c r="I6165">
        <v>-3.80000000000007</v>
      </c>
      <c r="J6165">
        <v>-10.236849752978783</v>
      </c>
      <c r="K6165">
        <v>13.413654618400001</v>
      </c>
    </row>
    <row r="6166" spans="1:11" x14ac:dyDescent="0.25">
      <c r="A6166" s="1" t="s">
        <v>9</v>
      </c>
      <c r="B6166">
        <v>20160425</v>
      </c>
      <c r="C6166" s="3" t="str">
        <f>CONCATENATE(MID(TEXT($B6166,"00000000"),7,2),"/",MID(TEXT($B6166,"00000000"),5,2),"/",MID(TEXT($B6166,"00000000"),1,4))</f>
        <v>25/04/2016</v>
      </c>
      <c r="D6166" s="3" t="str">
        <f>CONCATENATE(MID(TEXT($B6166,"00000000"),7,2),"/",MID(TEXT($B6166,"00000000"),5,2),"/",MID(TEXT($B6166,"00000000"),1,4))</f>
        <v>25/04/2016</v>
      </c>
      <c r="E6166" s="1" t="s">
        <v>10</v>
      </c>
      <c r="F6166">
        <v>1359.25</v>
      </c>
      <c r="G6166">
        <v>1374.41</v>
      </c>
      <c r="H6166">
        <v>-1.10301874</v>
      </c>
      <c r="I6166">
        <v>-15.1600000000001</v>
      </c>
      <c r="J6166">
        <v>-1.1087748910505013</v>
      </c>
      <c r="K6166">
        <v>17.815568903700001</v>
      </c>
    </row>
    <row r="6167" spans="1:11" x14ac:dyDescent="0.25">
      <c r="A6167" s="1" t="s">
        <v>11</v>
      </c>
      <c r="B6167">
        <v>20160425</v>
      </c>
      <c r="C6167" s="3" t="str">
        <f>CONCATENATE(MID(TEXT($B6167,"00000000"),7,2),"/",MID(TEXT($B6167,"00000000"),5,2),"/",MID(TEXT($B6167,"00000000"),1,4))</f>
        <v>25/04/2016</v>
      </c>
      <c r="D6167" s="3" t="str">
        <f>CONCATENATE(MID(TEXT($B6167,"00000000"),7,2),"/",MID(TEXT($B6167,"00000000"),5,2),"/",MID(TEXT($B6167,"00000000"),1,4))</f>
        <v>25/04/2016</v>
      </c>
      <c r="E6167" s="1" t="s">
        <v>12</v>
      </c>
      <c r="F6167">
        <v>929.15</v>
      </c>
      <c r="G6167">
        <v>939</v>
      </c>
      <c r="H6167">
        <v>-1.0489882800000001</v>
      </c>
      <c r="I6167">
        <v>-9.8500000000000192</v>
      </c>
      <c r="J6167">
        <v>-1.1773840165067773</v>
      </c>
      <c r="K6167">
        <v>16.706860602399999</v>
      </c>
    </row>
    <row r="6168" spans="1:11" x14ac:dyDescent="0.25">
      <c r="A6168" s="1" t="s">
        <v>13</v>
      </c>
      <c r="B6168">
        <v>20160425</v>
      </c>
      <c r="C6168" s="3" t="str">
        <f>CONCATENATE(MID(TEXT($B6168,"00000000"),7,2),"/",MID(TEXT($B6168,"00000000"),5,2),"/",MID(TEXT($B6168,"00000000"),1,4))</f>
        <v>25/04/2016</v>
      </c>
      <c r="D6168" s="3" t="str">
        <f>CONCATENATE(MID(TEXT($B6168,"00000000"),7,2),"/",MID(TEXT($B6168,"00000000"),5,2),"/",MID(TEXT($B6168,"00000000"),1,4))</f>
        <v>25/04/2016</v>
      </c>
      <c r="E6168" s="1" t="s">
        <v>14</v>
      </c>
      <c r="F6168">
        <v>859.73</v>
      </c>
      <c r="G6168">
        <v>869.08</v>
      </c>
      <c r="H6168">
        <v>-1.07585032</v>
      </c>
      <c r="I6168">
        <v>-9.3500000000000192</v>
      </c>
      <c r="J6168">
        <v>-1.2099832234044983</v>
      </c>
      <c r="K6168">
        <v>17.711570847600001</v>
      </c>
    </row>
    <row r="6169" spans="1:11" x14ac:dyDescent="0.25">
      <c r="A6169" s="1" t="s">
        <v>15</v>
      </c>
      <c r="B6169">
        <v>20160425</v>
      </c>
      <c r="C6169" s="3" t="str">
        <f>CONCATENATE(MID(TEXT($B6169,"00000000"),7,2),"/",MID(TEXT($B6169,"00000000"),5,2),"/",MID(TEXT($B6169,"00000000"),1,4))</f>
        <v>25/04/2016</v>
      </c>
      <c r="D6169" s="3" t="str">
        <f>CONCATENATE(MID(TEXT($B6169,"00000000"),7,2),"/",MID(TEXT($B6169,"00000000"),5,2),"/",MID(TEXT($B6169,"00000000"),1,4))</f>
        <v>25/04/2016</v>
      </c>
      <c r="E6169" s="1" t="s">
        <v>16</v>
      </c>
      <c r="F6169">
        <v>982.79</v>
      </c>
      <c r="G6169">
        <v>988.4</v>
      </c>
      <c r="H6169">
        <v>-0.56758397000000005</v>
      </c>
      <c r="I6169">
        <v>-5.6100000000000101</v>
      </c>
      <c r="J6169">
        <v>-12.126143364240317</v>
      </c>
      <c r="K6169">
        <v>12.7699368904</v>
      </c>
    </row>
    <row r="6170" spans="1:11" x14ac:dyDescent="0.25">
      <c r="A6170" s="1" t="s">
        <v>9</v>
      </c>
      <c r="B6170">
        <v>20160426</v>
      </c>
      <c r="C6170" s="3" t="str">
        <f>CONCATENATE(MID(TEXT($B6170,"00000000"),7,2),"/",MID(TEXT($B6170,"00000000"),5,2),"/",MID(TEXT($B6170,"00000000"),1,4))</f>
        <v>26/04/2016</v>
      </c>
      <c r="D6170" s="3" t="str">
        <f>CONCATENATE(MID(TEXT($B6170,"00000000"),7,2),"/",MID(TEXT($B6170,"00000000"),5,2),"/",MID(TEXT($B6170,"00000000"),1,4))</f>
        <v>26/04/2016</v>
      </c>
      <c r="E6170" s="1" t="s">
        <v>10</v>
      </c>
      <c r="F6170">
        <v>1365.2</v>
      </c>
      <c r="G6170">
        <v>1359.25</v>
      </c>
      <c r="H6170">
        <v>0.4377414</v>
      </c>
      <c r="I6170">
        <v>5.9500000000000499</v>
      </c>
      <c r="J6170">
        <v>-0.67588705628996992</v>
      </c>
      <c r="K6170">
        <v>18.3312964263</v>
      </c>
    </row>
    <row r="6171" spans="1:11" x14ac:dyDescent="0.25">
      <c r="A6171" s="1" t="s">
        <v>11</v>
      </c>
      <c r="B6171">
        <v>20160426</v>
      </c>
      <c r="C6171" s="3" t="str">
        <f>CONCATENATE(MID(TEXT($B6171,"00000000"),7,2),"/",MID(TEXT($B6171,"00000000"),5,2),"/",MID(TEXT($B6171,"00000000"),1,4))</f>
        <v>26/04/2016</v>
      </c>
      <c r="D6171" s="3" t="str">
        <f>CONCATENATE(MID(TEXT($B6171,"00000000"),7,2),"/",MID(TEXT($B6171,"00000000"),5,2),"/",MID(TEXT($B6171,"00000000"),1,4))</f>
        <v>26/04/2016</v>
      </c>
      <c r="E6171" s="1" t="s">
        <v>12</v>
      </c>
      <c r="F6171">
        <v>933.21</v>
      </c>
      <c r="G6171">
        <v>929.15</v>
      </c>
      <c r="H6171">
        <v>0.43695851000000002</v>
      </c>
      <c r="I6171">
        <v>4.06000000000006</v>
      </c>
      <c r="J6171">
        <v>-0.74557018570121647</v>
      </c>
      <c r="K6171">
        <v>17.2168211621</v>
      </c>
    </row>
    <row r="6172" spans="1:11" x14ac:dyDescent="0.25">
      <c r="A6172" s="1" t="s">
        <v>13</v>
      </c>
      <c r="B6172">
        <v>20160426</v>
      </c>
      <c r="C6172" s="3" t="str">
        <f>CONCATENATE(MID(TEXT($B6172,"00000000"),7,2),"/",MID(TEXT($B6172,"00000000"),5,2),"/",MID(TEXT($B6172,"00000000"),1,4))</f>
        <v>26/04/2016</v>
      </c>
      <c r="D6172" s="3" t="str">
        <f>CONCATENATE(MID(TEXT($B6172,"00000000"),7,2),"/",MID(TEXT($B6172,"00000000"),5,2),"/",MID(TEXT($B6172,"00000000"),1,4))</f>
        <v>26/04/2016</v>
      </c>
      <c r="E6172" s="1" t="s">
        <v>14</v>
      </c>
      <c r="F6172">
        <v>864.16</v>
      </c>
      <c r="G6172">
        <v>859.73</v>
      </c>
      <c r="H6172">
        <v>0.51527805000000004</v>
      </c>
      <c r="I6172">
        <v>4.42999999999995</v>
      </c>
      <c r="J6172">
        <v>-0.70093994898077217</v>
      </c>
      <c r="K6172">
        <v>18.318112737300002</v>
      </c>
    </row>
    <row r="6173" spans="1:11" x14ac:dyDescent="0.25">
      <c r="A6173" s="1" t="s">
        <v>15</v>
      </c>
      <c r="B6173">
        <v>20160426</v>
      </c>
      <c r="C6173" s="3" t="str">
        <f>CONCATENATE(MID(TEXT($B6173,"00000000"),7,2),"/",MID(TEXT($B6173,"00000000"),5,2),"/",MID(TEXT($B6173,"00000000"),1,4))</f>
        <v>26/04/2016</v>
      </c>
      <c r="D6173" s="3" t="str">
        <f>CONCATENATE(MID(TEXT($B6173,"00000000"),7,2),"/",MID(TEXT($B6173,"00000000"),5,2),"/",MID(TEXT($B6173,"00000000"),1,4))</f>
        <v>26/04/2016</v>
      </c>
      <c r="E6173" s="1" t="s">
        <v>16</v>
      </c>
      <c r="F6173">
        <v>983.48</v>
      </c>
      <c r="G6173">
        <v>982.79</v>
      </c>
      <c r="H6173">
        <v>7.0208279999999998E-2</v>
      </c>
      <c r="I6173">
        <v>0.69000000000005501</v>
      </c>
      <c r="J6173">
        <v>-12.06444863690418</v>
      </c>
      <c r="K6173">
        <v>12.849110728599999</v>
      </c>
    </row>
    <row r="6174" spans="1:11" x14ac:dyDescent="0.25">
      <c r="A6174" s="1" t="s">
        <v>9</v>
      </c>
      <c r="B6174">
        <v>20160427</v>
      </c>
      <c r="C6174" s="3" t="str">
        <f>CONCATENATE(MID(TEXT($B6174,"00000000"),7,2),"/",MID(TEXT($B6174,"00000000"),5,2),"/",MID(TEXT($B6174,"00000000"),1,4))</f>
        <v>27/04/2016</v>
      </c>
      <c r="D6174" s="3" t="str">
        <f>CONCATENATE(MID(TEXT($B6174,"00000000"),7,2),"/",MID(TEXT($B6174,"00000000"),5,2),"/",MID(TEXT($B6174,"00000000"),1,4))</f>
        <v>27/04/2016</v>
      </c>
      <c r="E6174" s="1" t="s">
        <v>10</v>
      </c>
      <c r="F6174">
        <v>1361.98</v>
      </c>
      <c r="G6174">
        <v>1365.2</v>
      </c>
      <c r="H6174">
        <v>-0.23586287</v>
      </c>
      <c r="I6174">
        <v>-3.2200000000000299</v>
      </c>
      <c r="J6174">
        <v>-2.1769889893628491</v>
      </c>
      <c r="K6174">
        <v>18.052196825799999</v>
      </c>
    </row>
    <row r="6175" spans="1:11" x14ac:dyDescent="0.25">
      <c r="A6175" s="1" t="s">
        <v>11</v>
      </c>
      <c r="B6175">
        <v>20160427</v>
      </c>
      <c r="C6175" s="3" t="str">
        <f>CONCATENATE(MID(TEXT($B6175,"00000000"),7,2),"/",MID(TEXT($B6175,"00000000"),5,2),"/",MID(TEXT($B6175,"00000000"),1,4))</f>
        <v>27/04/2016</v>
      </c>
      <c r="D6175" s="3" t="str">
        <f>CONCATENATE(MID(TEXT($B6175,"00000000"),7,2),"/",MID(TEXT($B6175,"00000000"),5,2),"/",MID(TEXT($B6175,"00000000"),1,4))</f>
        <v>27/04/2016</v>
      </c>
      <c r="E6175" s="1" t="s">
        <v>12</v>
      </c>
      <c r="F6175">
        <v>931.15</v>
      </c>
      <c r="G6175">
        <v>933.21</v>
      </c>
      <c r="H6175">
        <v>-0.22074345000000001</v>
      </c>
      <c r="I6175">
        <v>-2.06000000000006</v>
      </c>
      <c r="J6175">
        <v>-2.1716290895337442</v>
      </c>
      <c r="K6175">
        <v>16.958072700700001</v>
      </c>
    </row>
    <row r="6176" spans="1:11" x14ac:dyDescent="0.25">
      <c r="A6176" s="1" t="s">
        <v>13</v>
      </c>
      <c r="B6176">
        <v>20160427</v>
      </c>
      <c r="C6176" s="3" t="str">
        <f>CONCATENATE(MID(TEXT($B6176,"00000000"),7,2),"/",MID(TEXT($B6176,"00000000"),5,2),"/",MID(TEXT($B6176,"00000000"),1,4))</f>
        <v>27/04/2016</v>
      </c>
      <c r="D6176" s="3" t="str">
        <f>CONCATENATE(MID(TEXT($B6176,"00000000"),7,2),"/",MID(TEXT($B6176,"00000000"),5,2),"/",MID(TEXT($B6176,"00000000"),1,4))</f>
        <v>27/04/2016</v>
      </c>
      <c r="E6176" s="1" t="s">
        <v>14</v>
      </c>
      <c r="F6176">
        <v>862.38</v>
      </c>
      <c r="G6176">
        <v>864.16</v>
      </c>
      <c r="H6176">
        <v>-0.20598037</v>
      </c>
      <c r="I6176">
        <v>-1.7799999999999701</v>
      </c>
      <c r="J6176">
        <v>-2.2477641377903312</v>
      </c>
      <c r="K6176">
        <v>18.074400646200001</v>
      </c>
    </row>
    <row r="6177" spans="1:11" x14ac:dyDescent="0.25">
      <c r="A6177" s="1" t="s">
        <v>15</v>
      </c>
      <c r="B6177">
        <v>20160427</v>
      </c>
      <c r="C6177" s="3" t="str">
        <f>CONCATENATE(MID(TEXT($B6177,"00000000"),7,2),"/",MID(TEXT($B6177,"00000000"),5,2),"/",MID(TEXT($B6177,"00000000"),1,4))</f>
        <v>27/04/2016</v>
      </c>
      <c r="D6177" s="3" t="str">
        <f>CONCATENATE(MID(TEXT($B6177,"00000000"),7,2),"/",MID(TEXT($B6177,"00000000"),5,2),"/",MID(TEXT($B6177,"00000000"),1,4))</f>
        <v>27/04/2016</v>
      </c>
      <c r="E6177" s="1" t="s">
        <v>16</v>
      </c>
      <c r="F6177">
        <v>987.31</v>
      </c>
      <c r="G6177">
        <v>983.48</v>
      </c>
      <c r="H6177">
        <v>0.38943344000000002</v>
      </c>
      <c r="I6177">
        <v>3.8299999999999299</v>
      </c>
      <c r="J6177">
        <v>-11.16439773616823</v>
      </c>
      <c r="K6177">
        <v>13.288582903</v>
      </c>
    </row>
    <row r="6178" spans="1:11" x14ac:dyDescent="0.25">
      <c r="A6178" s="1" t="s">
        <v>9</v>
      </c>
      <c r="B6178">
        <v>20160428</v>
      </c>
      <c r="C6178" s="3" t="str">
        <f>CONCATENATE(MID(TEXT($B6178,"00000000"),7,2),"/",MID(TEXT($B6178,"00000000"),5,2),"/",MID(TEXT($B6178,"00000000"),1,4))</f>
        <v>28/04/2016</v>
      </c>
      <c r="D6178" s="3" t="str">
        <f>CONCATENATE(MID(TEXT($B6178,"00000000"),7,2),"/",MID(TEXT($B6178,"00000000"),5,2),"/",MID(TEXT($B6178,"00000000"),1,4))</f>
        <v>28/04/2016</v>
      </c>
      <c r="E6178" s="1" t="s">
        <v>10</v>
      </c>
      <c r="F6178">
        <v>1362.02</v>
      </c>
      <c r="G6178">
        <v>1361.98</v>
      </c>
      <c r="H6178">
        <v>2.9369000000000001E-3</v>
      </c>
      <c r="I6178">
        <v>3.9999999999963599E-2</v>
      </c>
      <c r="J6178">
        <v>-3.5136934869157366</v>
      </c>
      <c r="K6178">
        <v>18.055663901599999</v>
      </c>
    </row>
    <row r="6179" spans="1:11" x14ac:dyDescent="0.25">
      <c r="A6179" s="1" t="s">
        <v>11</v>
      </c>
      <c r="B6179">
        <v>20160428</v>
      </c>
      <c r="C6179" s="3" t="str">
        <f>CONCATENATE(MID(TEXT($B6179,"00000000"),7,2),"/",MID(TEXT($B6179,"00000000"),5,2),"/",MID(TEXT($B6179,"00000000"),1,4))</f>
        <v>28/04/2016</v>
      </c>
      <c r="D6179" s="3" t="str">
        <f>CONCATENATE(MID(TEXT($B6179,"00000000"),7,2),"/",MID(TEXT($B6179,"00000000"),5,2),"/",MID(TEXT($B6179,"00000000"),1,4))</f>
        <v>28/04/2016</v>
      </c>
      <c r="E6179" s="1" t="s">
        <v>12</v>
      </c>
      <c r="F6179">
        <v>931.19</v>
      </c>
      <c r="G6179">
        <v>931.15</v>
      </c>
      <c r="H6179">
        <v>4.29576E-3</v>
      </c>
      <c r="I6179">
        <v>4.00000000000773E-2</v>
      </c>
      <c r="J6179">
        <v>-3.6434188741721774</v>
      </c>
      <c r="K6179">
        <v>16.963096942699998</v>
      </c>
    </row>
    <row r="6180" spans="1:11" x14ac:dyDescent="0.25">
      <c r="A6180" s="1" t="s">
        <v>13</v>
      </c>
      <c r="B6180">
        <v>20160428</v>
      </c>
      <c r="C6180" s="3" t="str">
        <f>CONCATENATE(MID(TEXT($B6180,"00000000"),7,2),"/",MID(TEXT($B6180,"00000000"),5,2),"/",MID(TEXT($B6180,"00000000"),1,4))</f>
        <v>28/04/2016</v>
      </c>
      <c r="D6180" s="3" t="str">
        <f>CONCATENATE(MID(TEXT($B6180,"00000000"),7,2),"/",MID(TEXT($B6180,"00000000"),5,2),"/",MID(TEXT($B6180,"00000000"),1,4))</f>
        <v>28/04/2016</v>
      </c>
      <c r="E6180" s="1" t="s">
        <v>14</v>
      </c>
      <c r="F6180">
        <v>862.18</v>
      </c>
      <c r="G6180">
        <v>862.38</v>
      </c>
      <c r="H6180">
        <v>-2.3191630000000001E-2</v>
      </c>
      <c r="I6180">
        <v>-0.200000000000045</v>
      </c>
      <c r="J6180">
        <v>-3.7971011258522092</v>
      </c>
      <c r="K6180">
        <v>18.047017265200001</v>
      </c>
    </row>
    <row r="6181" spans="1:11" x14ac:dyDescent="0.25">
      <c r="A6181" s="1" t="s">
        <v>15</v>
      </c>
      <c r="B6181">
        <v>20160428</v>
      </c>
      <c r="C6181" s="3" t="str">
        <f>CONCATENATE(MID(TEXT($B6181,"00000000"),7,2),"/",MID(TEXT($B6181,"00000000"),5,2),"/",MID(TEXT($B6181,"00000000"),1,4))</f>
        <v>28/04/2016</v>
      </c>
      <c r="D6181" s="3" t="str">
        <f>CONCATENATE(MID(TEXT($B6181,"00000000"),7,2),"/",MID(TEXT($B6181,"00000000"),5,2),"/",MID(TEXT($B6181,"00000000"),1,4))</f>
        <v>28/04/2016</v>
      </c>
      <c r="E6181" s="1" t="s">
        <v>16</v>
      </c>
      <c r="F6181">
        <v>985.92</v>
      </c>
      <c r="G6181">
        <v>987.31</v>
      </c>
      <c r="H6181">
        <v>-0.14078657999999999</v>
      </c>
      <c r="I6181">
        <v>-1.3899999999999899</v>
      </c>
      <c r="J6181">
        <v>-12.545349713930898</v>
      </c>
      <c r="K6181">
        <v>13.129087779600001</v>
      </c>
    </row>
    <row r="6182" spans="1:11" x14ac:dyDescent="0.25">
      <c r="A6182" s="1" t="s">
        <v>9</v>
      </c>
      <c r="B6182">
        <v>20160429</v>
      </c>
      <c r="C6182" s="3" t="str">
        <f>CONCATENATE(MID(TEXT($B6182,"00000000"),7,2),"/",MID(TEXT($B6182,"00000000"),5,2),"/",MID(TEXT($B6182,"00000000"),1,4))</f>
        <v>29/04/2016</v>
      </c>
      <c r="D6182" s="3" t="str">
        <f>CONCATENATE(MID(TEXT($B6182,"00000000"),7,2),"/",MID(TEXT($B6182,"00000000"),5,2),"/",MID(TEXT($B6182,"00000000"),1,4))</f>
        <v>29/04/2016</v>
      </c>
      <c r="E6182" s="1" t="s">
        <v>10</v>
      </c>
      <c r="F6182">
        <v>1342.42</v>
      </c>
      <c r="G6182">
        <v>1362.02</v>
      </c>
      <c r="H6182">
        <v>-1.43903907</v>
      </c>
      <c r="I6182">
        <v>-19.599999999999898</v>
      </c>
      <c r="J6182">
        <v>-4.5023511250542381</v>
      </c>
      <c r="K6182">
        <v>16.356796768599999</v>
      </c>
    </row>
    <row r="6183" spans="1:11" x14ac:dyDescent="0.25">
      <c r="A6183" s="1" t="s">
        <v>11</v>
      </c>
      <c r="B6183">
        <v>20160429</v>
      </c>
      <c r="C6183" s="3" t="str">
        <f>CONCATENATE(MID(TEXT($B6183,"00000000"),7,2),"/",MID(TEXT($B6183,"00000000"),5,2),"/",MID(TEXT($B6183,"00000000"),1,4))</f>
        <v>29/04/2016</v>
      </c>
      <c r="D6183" s="3" t="str">
        <f>CONCATENATE(MID(TEXT($B6183,"00000000"),7,2),"/",MID(TEXT($B6183,"00000000"),5,2),"/",MID(TEXT($B6183,"00000000"),1,4))</f>
        <v>29/04/2016</v>
      </c>
      <c r="E6183" s="1" t="s">
        <v>12</v>
      </c>
      <c r="F6183">
        <v>919.59</v>
      </c>
      <c r="G6183">
        <v>931.19</v>
      </c>
      <c r="H6183">
        <v>-1.24571784</v>
      </c>
      <c r="I6183">
        <v>-11.6</v>
      </c>
      <c r="J6183">
        <v>-4.4373317814795925</v>
      </c>
      <c r="K6183">
        <v>15.506066772100001</v>
      </c>
    </row>
    <row r="6184" spans="1:11" x14ac:dyDescent="0.25">
      <c r="A6184" s="1" t="s">
        <v>13</v>
      </c>
      <c r="B6184">
        <v>20160429</v>
      </c>
      <c r="C6184" s="3" t="str">
        <f>CONCATENATE(MID(TEXT($B6184,"00000000"),7,2),"/",MID(TEXT($B6184,"00000000"),5,2),"/",MID(TEXT($B6184,"00000000"),1,4))</f>
        <v>29/04/2016</v>
      </c>
      <c r="D6184" s="3" t="str">
        <f>CONCATENATE(MID(TEXT($B6184,"00000000"),7,2),"/",MID(TEXT($B6184,"00000000"),5,2),"/",MID(TEXT($B6184,"00000000"),1,4))</f>
        <v>29/04/2016</v>
      </c>
      <c r="E6184" s="1" t="s">
        <v>14</v>
      </c>
      <c r="F6184">
        <v>851.17</v>
      </c>
      <c r="G6184">
        <v>862.18</v>
      </c>
      <c r="H6184">
        <v>-1.2769955200000001</v>
      </c>
      <c r="I6184">
        <v>-11.01</v>
      </c>
      <c r="J6184">
        <v>-4.6158501053386587</v>
      </c>
      <c r="K6184">
        <v>16.539562139699999</v>
      </c>
    </row>
    <row r="6185" spans="1:11" x14ac:dyDescent="0.25">
      <c r="A6185" s="1" t="s">
        <v>15</v>
      </c>
      <c r="B6185">
        <v>20160429</v>
      </c>
      <c r="C6185" s="3" t="str">
        <f>CONCATENATE(MID(TEXT($B6185,"00000000"),7,2),"/",MID(TEXT($B6185,"00000000"),5,2),"/",MID(TEXT($B6185,"00000000"),1,4))</f>
        <v>29/04/2016</v>
      </c>
      <c r="D6185" s="3" t="str">
        <f>CONCATENATE(MID(TEXT($B6185,"00000000"),7,2),"/",MID(TEXT($B6185,"00000000"),5,2),"/",MID(TEXT($B6185,"00000000"),1,4))</f>
        <v>29/04/2016</v>
      </c>
      <c r="E6185" s="1" t="s">
        <v>16</v>
      </c>
      <c r="F6185">
        <v>984.74</v>
      </c>
      <c r="G6185">
        <v>985.92</v>
      </c>
      <c r="H6185">
        <v>-0.11968516</v>
      </c>
      <c r="I6185">
        <v>-1.17999999999995</v>
      </c>
      <c r="J6185">
        <v>-12.965008882564543</v>
      </c>
      <c r="K6185">
        <v>12.9936890418</v>
      </c>
    </row>
    <row r="6186" spans="1:11" x14ac:dyDescent="0.25">
      <c r="A6186" s="1" t="s">
        <v>9</v>
      </c>
      <c r="B6186">
        <v>20160502</v>
      </c>
      <c r="C6186" s="3" t="str">
        <f>CONCATENATE(MID(TEXT($B6186,"00000000"),7,2),"/",MID(TEXT($B6186,"00000000"),5,2),"/",MID(TEXT($B6186,"00000000"),1,4))</f>
        <v>02/05/2016</v>
      </c>
      <c r="D6186" s="3" t="str">
        <f>CONCATENATE(MID(TEXT($B6186,"00000000"),7,2),"/",MID(TEXT($B6186,"00000000"),5,2),"/",MID(TEXT($B6186,"00000000"),1,4))</f>
        <v>02/05/2016</v>
      </c>
      <c r="E6186" s="1" t="s">
        <v>10</v>
      </c>
      <c r="F6186">
        <v>1342.5</v>
      </c>
      <c r="G6186">
        <v>1342.42</v>
      </c>
      <c r="H6186">
        <v>5.9593800000000002E-3</v>
      </c>
      <c r="I6186">
        <v>7.9999999999927199E-2</v>
      </c>
      <c r="J6186">
        <v>-3.8564829734665351</v>
      </c>
      <c r="K6186">
        <v>16.363730920199998</v>
      </c>
    </row>
    <row r="6187" spans="1:11" x14ac:dyDescent="0.25">
      <c r="A6187" s="1" t="s">
        <v>11</v>
      </c>
      <c r="B6187">
        <v>20160502</v>
      </c>
      <c r="C6187" s="3" t="str">
        <f>CONCATENATE(MID(TEXT($B6187,"00000000"),7,2),"/",MID(TEXT($B6187,"00000000"),5,2),"/",MID(TEXT($B6187,"00000000"),1,4))</f>
        <v>02/05/2016</v>
      </c>
      <c r="D6187" s="3" t="str">
        <f>CONCATENATE(MID(TEXT($B6187,"00000000"),7,2),"/",MID(TEXT($B6187,"00000000"),5,2),"/",MID(TEXT($B6187,"00000000"),1,4))</f>
        <v>02/05/2016</v>
      </c>
      <c r="E6187" s="1" t="s">
        <v>12</v>
      </c>
      <c r="F6187">
        <v>919.75</v>
      </c>
      <c r="G6187">
        <v>919.59</v>
      </c>
      <c r="H6187">
        <v>1.7399049999999999E-2</v>
      </c>
      <c r="I6187">
        <v>0.159999999999968</v>
      </c>
      <c r="J6187">
        <v>-3.8179992888963232</v>
      </c>
      <c r="K6187">
        <v>15.526163739999999</v>
      </c>
    </row>
    <row r="6188" spans="1:11" x14ac:dyDescent="0.25">
      <c r="A6188" s="1" t="s">
        <v>13</v>
      </c>
      <c r="B6188">
        <v>20160502</v>
      </c>
      <c r="C6188" s="3" t="str">
        <f>CONCATENATE(MID(TEXT($B6188,"00000000"),7,2),"/",MID(TEXT($B6188,"00000000"),5,2),"/",MID(TEXT($B6188,"00000000"),1,4))</f>
        <v>02/05/2016</v>
      </c>
      <c r="D6188" s="3" t="str">
        <f>CONCATENATE(MID(TEXT($B6188,"00000000"),7,2),"/",MID(TEXT($B6188,"00000000"),5,2),"/",MID(TEXT($B6188,"00000000"),1,4))</f>
        <v>02/05/2016</v>
      </c>
      <c r="E6188" s="1" t="s">
        <v>14</v>
      </c>
      <c r="F6188">
        <v>851.13</v>
      </c>
      <c r="G6188">
        <v>851.17</v>
      </c>
      <c r="H6188">
        <v>-4.6994100000000002E-3</v>
      </c>
      <c r="I6188">
        <v>-3.9999999999963599E-2</v>
      </c>
      <c r="J6188">
        <v>-3.918314819832025</v>
      </c>
      <c r="K6188">
        <v>16.534085463499999</v>
      </c>
    </row>
    <row r="6189" spans="1:11" x14ac:dyDescent="0.25">
      <c r="A6189" s="1" t="s">
        <v>15</v>
      </c>
      <c r="B6189">
        <v>20160502</v>
      </c>
      <c r="C6189" s="3" t="str">
        <f>CONCATENATE(MID(TEXT($B6189,"00000000"),7,2),"/",MID(TEXT($B6189,"00000000"),5,2),"/",MID(TEXT($B6189,"00000000"),1,4))</f>
        <v>02/05/2016</v>
      </c>
      <c r="D6189" s="3" t="str">
        <f>CONCATENATE(MID(TEXT($B6189,"00000000"),7,2),"/",MID(TEXT($B6189,"00000000"),5,2),"/",MID(TEXT($B6189,"00000000"),1,4))</f>
        <v>02/05/2016</v>
      </c>
      <c r="E6189" s="1" t="s">
        <v>16</v>
      </c>
      <c r="F6189">
        <v>980.97</v>
      </c>
      <c r="G6189">
        <v>984.74</v>
      </c>
      <c r="H6189">
        <v>-0.38284216999999998</v>
      </c>
      <c r="I6189">
        <v>-3.76999999999998</v>
      </c>
      <c r="J6189">
        <v>-13.938676141597572</v>
      </c>
      <c r="K6189">
        <v>12.561101549</v>
      </c>
    </row>
    <row r="6190" spans="1:11" x14ac:dyDescent="0.25">
      <c r="A6190" s="1" t="s">
        <v>9</v>
      </c>
      <c r="B6190">
        <v>20160503</v>
      </c>
      <c r="C6190" s="3" t="str">
        <f>CONCATENATE(MID(TEXT($B6190,"00000000"),7,2),"/",MID(TEXT($B6190,"00000000"),5,2),"/",MID(TEXT($B6190,"00000000"),1,4))</f>
        <v>03/05/2016</v>
      </c>
      <c r="D6190" s="3" t="str">
        <f>CONCATENATE(MID(TEXT($B6190,"00000000"),7,2),"/",MID(TEXT($B6190,"00000000"),5,2),"/",MID(TEXT($B6190,"00000000"),1,4))</f>
        <v>03/05/2016</v>
      </c>
      <c r="E6190" s="1" t="s">
        <v>10</v>
      </c>
      <c r="F6190">
        <v>1320.18</v>
      </c>
      <c r="G6190">
        <v>1342.5</v>
      </c>
      <c r="H6190">
        <v>-1.66256983</v>
      </c>
      <c r="I6190">
        <v>-22.319999999999901</v>
      </c>
      <c r="J6190">
        <v>-5.4549360833601739</v>
      </c>
      <c r="K6190">
        <v>14.429102634099999</v>
      </c>
    </row>
    <row r="6191" spans="1:11" x14ac:dyDescent="0.25">
      <c r="A6191" s="1" t="s">
        <v>11</v>
      </c>
      <c r="B6191">
        <v>20160503</v>
      </c>
      <c r="C6191" s="3" t="str">
        <f>CONCATENATE(MID(TEXT($B6191,"00000000"),7,2),"/",MID(TEXT($B6191,"00000000"),5,2),"/",MID(TEXT($B6191,"00000000"),1,4))</f>
        <v>03/05/2016</v>
      </c>
      <c r="D6191" s="3" t="str">
        <f>CONCATENATE(MID(TEXT($B6191,"00000000"),7,2),"/",MID(TEXT($B6191,"00000000"),5,2),"/",MID(TEXT($B6191,"00000000"),1,4))</f>
        <v>03/05/2016</v>
      </c>
      <c r="E6191" s="1" t="s">
        <v>12</v>
      </c>
      <c r="F6191">
        <v>904.93</v>
      </c>
      <c r="G6191">
        <v>919.75</v>
      </c>
      <c r="H6191">
        <v>-1.6113074199999999</v>
      </c>
      <c r="I6191">
        <v>-14.8200000000001</v>
      </c>
      <c r="J6191">
        <v>-5.3677870035346071</v>
      </c>
      <c r="K6191">
        <v>13.664682091</v>
      </c>
    </row>
    <row r="6192" spans="1:11" x14ac:dyDescent="0.25">
      <c r="A6192" s="1" t="s">
        <v>13</v>
      </c>
      <c r="B6192">
        <v>20160503</v>
      </c>
      <c r="C6192" s="3" t="str">
        <f>CONCATENATE(MID(TEXT($B6192,"00000000"),7,2),"/",MID(TEXT($B6192,"00000000"),5,2),"/",MID(TEXT($B6192,"00000000"),1,4))</f>
        <v>03/05/2016</v>
      </c>
      <c r="D6192" s="3" t="str">
        <f>CONCATENATE(MID(TEXT($B6192,"00000000"),7,2),"/",MID(TEXT($B6192,"00000000"),5,2),"/",MID(TEXT($B6192,"00000000"),1,4))</f>
        <v>03/05/2016</v>
      </c>
      <c r="E6192" s="1" t="s">
        <v>14</v>
      </c>
      <c r="F6192">
        <v>836.73</v>
      </c>
      <c r="G6192">
        <v>851.13</v>
      </c>
      <c r="H6192">
        <v>-1.6918684500000001</v>
      </c>
      <c r="I6192">
        <v>-14.4</v>
      </c>
      <c r="J6192">
        <v>-5.5438905445678639</v>
      </c>
      <c r="K6192">
        <v>14.5624820296</v>
      </c>
    </row>
    <row r="6193" spans="1:11" x14ac:dyDescent="0.25">
      <c r="A6193" s="1" t="s">
        <v>15</v>
      </c>
      <c r="B6193">
        <v>20160503</v>
      </c>
      <c r="C6193" s="3" t="str">
        <f>CONCATENATE(MID(TEXT($B6193,"00000000"),7,2),"/",MID(TEXT($B6193,"00000000"),5,2),"/",MID(TEXT($B6193,"00000000"),1,4))</f>
        <v>03/05/2016</v>
      </c>
      <c r="D6193" s="3" t="str">
        <f>CONCATENATE(MID(TEXT($B6193,"00000000"),7,2),"/",MID(TEXT($B6193,"00000000"),5,2),"/",MID(TEXT($B6193,"00000000"),1,4))</f>
        <v>03/05/2016</v>
      </c>
      <c r="E6193" s="1" t="s">
        <v>16</v>
      </c>
      <c r="F6193">
        <v>972.73</v>
      </c>
      <c r="G6193">
        <v>980.97</v>
      </c>
      <c r="H6193">
        <v>-0.83998490999999997</v>
      </c>
      <c r="I6193">
        <v>-8.2400000000000109</v>
      </c>
      <c r="J6193">
        <v>-14.661578277843567</v>
      </c>
      <c r="K6193">
        <v>11.6156052782</v>
      </c>
    </row>
    <row r="6194" spans="1:11" x14ac:dyDescent="0.25">
      <c r="A6194" s="1" t="s">
        <v>9</v>
      </c>
      <c r="B6194">
        <v>20160504</v>
      </c>
      <c r="C6194" s="3" t="str">
        <f>CONCATENATE(MID(TEXT($B6194,"00000000"),7,2),"/",MID(TEXT($B6194,"00000000"),5,2),"/",MID(TEXT($B6194,"00000000"),1,4))</f>
        <v>04/05/2016</v>
      </c>
      <c r="D6194" s="3" t="str">
        <f>CONCATENATE(MID(TEXT($B6194,"00000000"),7,2),"/",MID(TEXT($B6194,"00000000"),5,2),"/",MID(TEXT($B6194,"00000000"),1,4))</f>
        <v>04/05/2016</v>
      </c>
      <c r="E6194" s="1" t="s">
        <v>10</v>
      </c>
      <c r="F6194">
        <v>1311.83</v>
      </c>
      <c r="G6194">
        <v>1320.18</v>
      </c>
      <c r="H6194">
        <v>-0.63248950000000004</v>
      </c>
      <c r="I6194">
        <v>-8.35000000000014</v>
      </c>
      <c r="J6194">
        <v>-6.375431785092367</v>
      </c>
      <c r="K6194">
        <v>13.7053505646</v>
      </c>
    </row>
    <row r="6195" spans="1:11" x14ac:dyDescent="0.25">
      <c r="A6195" s="1" t="s">
        <v>11</v>
      </c>
      <c r="B6195">
        <v>20160504</v>
      </c>
      <c r="C6195" s="3" t="str">
        <f>CONCATENATE(MID(TEXT($B6195,"00000000"),7,2),"/",MID(TEXT($B6195,"00000000"),5,2),"/",MID(TEXT($B6195,"00000000"),1,4))</f>
        <v>04/05/2016</v>
      </c>
      <c r="D6195" s="3" t="str">
        <f>CONCATENATE(MID(TEXT($B6195,"00000000"),7,2),"/",MID(TEXT($B6195,"00000000"),5,2),"/",MID(TEXT($B6195,"00000000"),1,4))</f>
        <v>04/05/2016</v>
      </c>
      <c r="E6195" s="1" t="s">
        <v>12</v>
      </c>
      <c r="F6195">
        <v>899.31</v>
      </c>
      <c r="G6195">
        <v>904.93</v>
      </c>
      <c r="H6195">
        <v>-0.62104250999999999</v>
      </c>
      <c r="I6195">
        <v>-5.62</v>
      </c>
      <c r="J6195">
        <v>-6.1370823809374748</v>
      </c>
      <c r="K6195">
        <v>12.958776094599999</v>
      </c>
    </row>
    <row r="6196" spans="1:11" x14ac:dyDescent="0.25">
      <c r="A6196" s="1" t="s">
        <v>13</v>
      </c>
      <c r="B6196">
        <v>20160504</v>
      </c>
      <c r="C6196" s="3" t="str">
        <f>CONCATENATE(MID(TEXT($B6196,"00000000"),7,2),"/",MID(TEXT($B6196,"00000000"),5,2),"/",MID(TEXT($B6196,"00000000"),1,4))</f>
        <v>04/05/2016</v>
      </c>
      <c r="D6196" s="3" t="str">
        <f>CONCATENATE(MID(TEXT($B6196,"00000000"),7,2),"/",MID(TEXT($B6196,"00000000"),5,2),"/",MID(TEXT($B6196,"00000000"),1,4))</f>
        <v>04/05/2016</v>
      </c>
      <c r="E6196" s="1" t="s">
        <v>14</v>
      </c>
      <c r="F6196">
        <v>831.77</v>
      </c>
      <c r="G6196">
        <v>836.73</v>
      </c>
      <c r="H6196">
        <v>-0.59278381000000002</v>
      </c>
      <c r="I6196">
        <v>-4.9600000000000399</v>
      </c>
      <c r="J6196">
        <v>-6.2593682027701654</v>
      </c>
      <c r="K6196">
        <v>13.883374180200001</v>
      </c>
    </row>
    <row r="6197" spans="1:11" x14ac:dyDescent="0.25">
      <c r="A6197" s="1" t="s">
        <v>15</v>
      </c>
      <c r="B6197">
        <v>20160504</v>
      </c>
      <c r="C6197" s="3" t="str">
        <f>CONCATENATE(MID(TEXT($B6197,"00000000"),7,2),"/",MID(TEXT($B6197,"00000000"),5,2),"/",MID(TEXT($B6197,"00000000"),1,4))</f>
        <v>04/05/2016</v>
      </c>
      <c r="D6197" s="3" t="str">
        <f>CONCATENATE(MID(TEXT($B6197,"00000000"),7,2),"/",MID(TEXT($B6197,"00000000"),5,2),"/",MID(TEXT($B6197,"00000000"),1,4))</f>
        <v>04/05/2016</v>
      </c>
      <c r="E6197" s="1" t="s">
        <v>16</v>
      </c>
      <c r="F6197">
        <v>968.56</v>
      </c>
      <c r="G6197">
        <v>972.73</v>
      </c>
      <c r="H6197">
        <v>-0.42869037999999998</v>
      </c>
      <c r="I6197">
        <v>-4.1700000000000701</v>
      </c>
      <c r="J6197">
        <v>-16.252929020431818</v>
      </c>
      <c r="K6197">
        <v>11.137119908200001</v>
      </c>
    </row>
    <row r="6198" spans="1:11" x14ac:dyDescent="0.25">
      <c r="A6198" s="1" t="s">
        <v>9</v>
      </c>
      <c r="B6198">
        <v>20160505</v>
      </c>
      <c r="C6198" s="3" t="str">
        <f>CONCATENATE(MID(TEXT($B6198,"00000000"),7,2),"/",MID(TEXT($B6198,"00000000"),5,2),"/",MID(TEXT($B6198,"00000000"),1,4))</f>
        <v>05/05/2016</v>
      </c>
      <c r="D6198" s="3" t="str">
        <f>CONCATENATE(MID(TEXT($B6198,"00000000"),7,2),"/",MID(TEXT($B6198,"00000000"),5,2),"/",MID(TEXT($B6198,"00000000"),1,4))</f>
        <v>05/05/2016</v>
      </c>
      <c r="E6198" s="1" t="s">
        <v>10</v>
      </c>
      <c r="F6198">
        <v>1291.1400000000001</v>
      </c>
      <c r="G6198">
        <v>1311.83</v>
      </c>
      <c r="H6198">
        <v>-1.5771860600000001</v>
      </c>
      <c r="I6198">
        <v>-20.689999999999799</v>
      </c>
      <c r="J6198">
        <v>-8.9502559835267785</v>
      </c>
      <c r="K6198">
        <v>11.9120056166</v>
      </c>
    </row>
    <row r="6199" spans="1:11" x14ac:dyDescent="0.25">
      <c r="A6199" s="1" t="s">
        <v>11</v>
      </c>
      <c r="B6199">
        <v>20160505</v>
      </c>
      <c r="C6199" s="3" t="str">
        <f>CONCATENATE(MID(TEXT($B6199,"00000000"),7,2),"/",MID(TEXT($B6199,"00000000"),5,2),"/",MID(TEXT($B6199,"00000000"),1,4))</f>
        <v>05/05/2016</v>
      </c>
      <c r="D6199" s="3" t="str">
        <f>CONCATENATE(MID(TEXT($B6199,"00000000"),7,2),"/",MID(TEXT($B6199,"00000000"),5,2),"/",MID(TEXT($B6199,"00000000"),1,4))</f>
        <v>05/05/2016</v>
      </c>
      <c r="E6199" s="1" t="s">
        <v>12</v>
      </c>
      <c r="F6199">
        <v>885.89</v>
      </c>
      <c r="G6199">
        <v>899.31</v>
      </c>
      <c r="H6199">
        <v>-1.49225517</v>
      </c>
      <c r="I6199">
        <v>-13.42</v>
      </c>
      <c r="J6199">
        <v>-8.5731093130779428</v>
      </c>
      <c r="K6199">
        <v>11.273142914499999</v>
      </c>
    </row>
    <row r="6200" spans="1:11" x14ac:dyDescent="0.25">
      <c r="A6200" s="1" t="s">
        <v>13</v>
      </c>
      <c r="B6200">
        <v>20160505</v>
      </c>
      <c r="C6200" s="3" t="str">
        <f>CONCATENATE(MID(TEXT($B6200,"00000000"),7,2),"/",MID(TEXT($B6200,"00000000"),5,2),"/",MID(TEXT($B6200,"00000000"),1,4))</f>
        <v>05/05/2016</v>
      </c>
      <c r="D6200" s="3" t="str">
        <f>CONCATENATE(MID(TEXT($B6200,"00000000"),7,2),"/",MID(TEXT($B6200,"00000000"),5,2),"/",MID(TEXT($B6200,"00000000"),1,4))</f>
        <v>05/05/2016</v>
      </c>
      <c r="E6200" s="1" t="s">
        <v>14</v>
      </c>
      <c r="F6200">
        <v>819.05</v>
      </c>
      <c r="G6200">
        <v>831.77</v>
      </c>
      <c r="H6200">
        <v>-1.5292688999999999</v>
      </c>
      <c r="I6200">
        <v>-12.72</v>
      </c>
      <c r="J6200">
        <v>-8.736879638089734</v>
      </c>
      <c r="K6200">
        <v>12.141791146899999</v>
      </c>
    </row>
    <row r="6201" spans="1:11" x14ac:dyDescent="0.25">
      <c r="A6201" s="1" t="s">
        <v>15</v>
      </c>
      <c r="B6201">
        <v>20160505</v>
      </c>
      <c r="C6201" s="3" t="str">
        <f>CONCATENATE(MID(TEXT($B6201,"00000000"),7,2),"/",MID(TEXT($B6201,"00000000"),5,2),"/",MID(TEXT($B6201,"00000000"),1,4))</f>
        <v>05/05/2016</v>
      </c>
      <c r="D6201" s="3" t="str">
        <f>CONCATENATE(MID(TEXT($B6201,"00000000"),7,2),"/",MID(TEXT($B6201,"00000000"),5,2),"/",MID(TEXT($B6201,"00000000"),1,4))</f>
        <v>05/05/2016</v>
      </c>
      <c r="E6201" s="1" t="s">
        <v>16</v>
      </c>
      <c r="F6201">
        <v>970.21</v>
      </c>
      <c r="G6201">
        <v>968.56</v>
      </c>
      <c r="H6201">
        <v>0.17035599000000001</v>
      </c>
      <c r="I6201">
        <v>1.6500000000000901</v>
      </c>
      <c r="J6201">
        <v>-16.011496143424775</v>
      </c>
      <c r="K6201">
        <v>11.3264486517</v>
      </c>
    </row>
    <row r="6202" spans="1:11" x14ac:dyDescent="0.25">
      <c r="A6202" s="1" t="s">
        <v>9</v>
      </c>
      <c r="B6202">
        <v>20160506</v>
      </c>
      <c r="C6202" s="3" t="str">
        <f>CONCATENATE(MID(TEXT($B6202,"00000000"),7,2),"/",MID(TEXT($B6202,"00000000"),5,2),"/",MID(TEXT($B6202,"00000000"),1,4))</f>
        <v>06/05/2016</v>
      </c>
      <c r="D6202" s="3" t="str">
        <f>CONCATENATE(MID(TEXT($B6202,"00000000"),7,2),"/",MID(TEXT($B6202,"00000000"),5,2),"/",MID(TEXT($B6202,"00000000"),1,4))</f>
        <v>06/05/2016</v>
      </c>
      <c r="E6202" s="1" t="s">
        <v>10</v>
      </c>
      <c r="F6202">
        <v>1293.03</v>
      </c>
      <c r="G6202">
        <v>1291.1400000000001</v>
      </c>
      <c r="H6202">
        <v>0.14638225999999999</v>
      </c>
      <c r="I6202">
        <v>1.88999999999987</v>
      </c>
      <c r="J6202">
        <v>-8.3750230297189745</v>
      </c>
      <c r="K6202">
        <v>12.075824947299999</v>
      </c>
    </row>
    <row r="6203" spans="1:11" x14ac:dyDescent="0.25">
      <c r="A6203" s="1" t="s">
        <v>11</v>
      </c>
      <c r="B6203">
        <v>20160506</v>
      </c>
      <c r="C6203" s="3" t="str">
        <f>CONCATENATE(MID(TEXT($B6203,"00000000"),7,2),"/",MID(TEXT($B6203,"00000000"),5,2),"/",MID(TEXT($B6203,"00000000"),1,4))</f>
        <v>06/05/2016</v>
      </c>
      <c r="D6203" s="3" t="str">
        <f>CONCATENATE(MID(TEXT($B6203,"00000000"),7,2),"/",MID(TEXT($B6203,"00000000"),5,2),"/",MID(TEXT($B6203,"00000000"),1,4))</f>
        <v>06/05/2016</v>
      </c>
      <c r="E6203" s="1" t="s">
        <v>12</v>
      </c>
      <c r="F6203">
        <v>887.01</v>
      </c>
      <c r="G6203">
        <v>885.89</v>
      </c>
      <c r="H6203">
        <v>0.12642653000000001</v>
      </c>
      <c r="I6203">
        <v>1.1200000000000001</v>
      </c>
      <c r="J6203">
        <v>-8.0380284902647823</v>
      </c>
      <c r="K6203">
        <v>11.413821689600001</v>
      </c>
    </row>
    <row r="6204" spans="1:11" x14ac:dyDescent="0.25">
      <c r="A6204" s="1" t="s">
        <v>13</v>
      </c>
      <c r="B6204">
        <v>20160506</v>
      </c>
      <c r="C6204" s="3" t="str">
        <f>CONCATENATE(MID(TEXT($B6204,"00000000"),7,2),"/",MID(TEXT($B6204,"00000000"),5,2),"/",MID(TEXT($B6204,"00000000"),1,4))</f>
        <v>06/05/2016</v>
      </c>
      <c r="D6204" s="3" t="str">
        <f>CONCATENATE(MID(TEXT($B6204,"00000000"),7,2),"/",MID(TEXT($B6204,"00000000"),5,2),"/",MID(TEXT($B6204,"00000000"),1,4))</f>
        <v>06/05/2016</v>
      </c>
      <c r="E6204" s="1" t="s">
        <v>14</v>
      </c>
      <c r="F6204">
        <v>820.31</v>
      </c>
      <c r="G6204">
        <v>819.05</v>
      </c>
      <c r="H6204">
        <v>0.15383675999999999</v>
      </c>
      <c r="I6204">
        <v>1.25999999999999</v>
      </c>
      <c r="J6204">
        <v>-8.0565798764837169</v>
      </c>
      <c r="K6204">
        <v>12.3143064474</v>
      </c>
    </row>
    <row r="6205" spans="1:11" x14ac:dyDescent="0.25">
      <c r="A6205" s="1" t="s">
        <v>15</v>
      </c>
      <c r="B6205">
        <v>20160506</v>
      </c>
      <c r="C6205" s="3" t="str">
        <f>CONCATENATE(MID(TEXT($B6205,"00000000"),7,2),"/",MID(TEXT($B6205,"00000000"),5,2),"/",MID(TEXT($B6205,"00000000"),1,4))</f>
        <v>06/05/2016</v>
      </c>
      <c r="D6205" s="3" t="str">
        <f>CONCATENATE(MID(TEXT($B6205,"00000000"),7,2),"/",MID(TEXT($B6205,"00000000"),5,2),"/",MID(TEXT($B6205,"00000000"),1,4))</f>
        <v>06/05/2016</v>
      </c>
      <c r="E6205" s="1" t="s">
        <v>16</v>
      </c>
      <c r="F6205">
        <v>965.11</v>
      </c>
      <c r="G6205">
        <v>970.21</v>
      </c>
      <c r="H6205">
        <v>-0.52565938999999995</v>
      </c>
      <c r="I6205">
        <v>-5.1000000000000201</v>
      </c>
      <c r="J6205">
        <v>-18.113863906329541</v>
      </c>
      <c r="K6205">
        <v>10.7412507171</v>
      </c>
    </row>
    <row r="6206" spans="1:11" x14ac:dyDescent="0.25">
      <c r="A6206" s="1" t="s">
        <v>9</v>
      </c>
      <c r="B6206">
        <v>20160510</v>
      </c>
      <c r="C6206" s="3" t="str">
        <f>CONCATENATE(MID(TEXT($B6206,"00000000"),7,2),"/",MID(TEXT($B6206,"00000000"),5,2),"/",MID(TEXT($B6206,"00000000"),1,4))</f>
        <v>10/05/2016</v>
      </c>
      <c r="D6206" s="3" t="str">
        <f>CONCATENATE(MID(TEXT($B6206,"00000000"),7,2),"/",MID(TEXT($B6206,"00000000"),5,2),"/",MID(TEXT($B6206,"00000000"),1,4))</f>
        <v>10/05/2016</v>
      </c>
      <c r="E6206" s="1" t="s">
        <v>10</v>
      </c>
      <c r="F6206">
        <v>1328.6</v>
      </c>
      <c r="G6206">
        <v>1293.03</v>
      </c>
      <c r="H6206">
        <v>2.7509029100000002</v>
      </c>
      <c r="I6206">
        <v>35.569999999999901</v>
      </c>
      <c r="J6206">
        <v>-2.8289743139664147</v>
      </c>
      <c r="K6206">
        <v>15.1589220861</v>
      </c>
    </row>
    <row r="6207" spans="1:11" x14ac:dyDescent="0.25">
      <c r="A6207" s="1" t="s">
        <v>11</v>
      </c>
      <c r="B6207">
        <v>20160510</v>
      </c>
      <c r="C6207" s="3" t="str">
        <f>CONCATENATE(MID(TEXT($B6207,"00000000"),7,2),"/",MID(TEXT($B6207,"00000000"),5,2),"/",MID(TEXT($B6207,"00000000"),1,4))</f>
        <v>10/05/2016</v>
      </c>
      <c r="D6207" s="3" t="str">
        <f>CONCATENATE(MID(TEXT($B6207,"00000000"),7,2),"/",MID(TEXT($B6207,"00000000"),5,2),"/",MID(TEXT($B6207,"00000000"),1,4))</f>
        <v>10/05/2016</v>
      </c>
      <c r="E6207" s="1" t="s">
        <v>12</v>
      </c>
      <c r="F6207">
        <v>910.38</v>
      </c>
      <c r="G6207">
        <v>887.01</v>
      </c>
      <c r="H6207">
        <v>2.63469408</v>
      </c>
      <c r="I6207">
        <v>23.37</v>
      </c>
      <c r="J6207">
        <v>-2.7465307822965745</v>
      </c>
      <c r="K6207">
        <v>14.3492350591</v>
      </c>
    </row>
    <row r="6208" spans="1:11" x14ac:dyDescent="0.25">
      <c r="A6208" s="1" t="s">
        <v>13</v>
      </c>
      <c r="B6208">
        <v>20160510</v>
      </c>
      <c r="C6208" s="3" t="str">
        <f>CONCATENATE(MID(TEXT($B6208,"00000000"),7,2),"/",MID(TEXT($B6208,"00000000"),5,2),"/",MID(TEXT($B6208,"00000000"),1,4))</f>
        <v>10/05/2016</v>
      </c>
      <c r="D6208" s="3" t="str">
        <f>CONCATENATE(MID(TEXT($B6208,"00000000"),7,2),"/",MID(TEXT($B6208,"00000000"),5,2),"/",MID(TEXT($B6208,"00000000"),1,4))</f>
        <v>10/05/2016</v>
      </c>
      <c r="E6208" s="1" t="s">
        <v>14</v>
      </c>
      <c r="F6208">
        <v>842.88</v>
      </c>
      <c r="G6208">
        <v>820.31</v>
      </c>
      <c r="H6208">
        <v>2.7513988600000001</v>
      </c>
      <c r="I6208">
        <v>22.5700000000001</v>
      </c>
      <c r="J6208">
        <v>-2.5414517956663496</v>
      </c>
      <c r="K6208">
        <v>15.4045209962</v>
      </c>
    </row>
    <row r="6209" spans="1:11" x14ac:dyDescent="0.25">
      <c r="A6209" s="1" t="s">
        <v>15</v>
      </c>
      <c r="B6209">
        <v>20160510</v>
      </c>
      <c r="C6209" s="3" t="str">
        <f>CONCATENATE(MID(TEXT($B6209,"00000000"),7,2),"/",MID(TEXT($B6209,"00000000"),5,2),"/",MID(TEXT($B6209,"00000000"),1,4))</f>
        <v>10/05/2016</v>
      </c>
      <c r="D6209" s="3" t="str">
        <f>CONCATENATE(MID(TEXT($B6209,"00000000"),7,2),"/",MID(TEXT($B6209,"00000000"),5,2),"/",MID(TEXT($B6209,"00000000"),1,4))</f>
        <v>10/05/2016</v>
      </c>
      <c r="E6209" s="1" t="s">
        <v>16</v>
      </c>
      <c r="F6209">
        <v>972.46</v>
      </c>
      <c r="G6209">
        <v>965.11</v>
      </c>
      <c r="H6209">
        <v>0.76157121000000005</v>
      </c>
      <c r="I6209">
        <v>7.3500000000000201</v>
      </c>
      <c r="J6209">
        <v>-16.765667528287985</v>
      </c>
      <c r="K6209">
        <v>11.5846242111</v>
      </c>
    </row>
    <row r="6210" spans="1:11" x14ac:dyDescent="0.25">
      <c r="A6210" s="1" t="s">
        <v>9</v>
      </c>
      <c r="B6210">
        <v>20160511</v>
      </c>
      <c r="C6210" s="3" t="str">
        <f>CONCATENATE(MID(TEXT($B6210,"00000000"),7,2),"/",MID(TEXT($B6210,"00000000"),5,2),"/",MID(TEXT($B6210,"00000000"),1,4))</f>
        <v>11/05/2016</v>
      </c>
      <c r="D6210" s="3" t="str">
        <f>CONCATENATE(MID(TEXT($B6210,"00000000"),7,2),"/",MID(TEXT($B6210,"00000000"),5,2),"/",MID(TEXT($B6210,"00000000"),1,4))</f>
        <v>11/05/2016</v>
      </c>
      <c r="E6210" s="1" t="s">
        <v>10</v>
      </c>
      <c r="F6210">
        <v>1336.35</v>
      </c>
      <c r="G6210">
        <v>1328.6</v>
      </c>
      <c r="H6210">
        <v>0.58332077999999998</v>
      </c>
      <c r="I6210">
        <v>7.75</v>
      </c>
      <c r="J6210">
        <v>-2.1748678681756339</v>
      </c>
      <c r="K6210">
        <v>15.830668018800001</v>
      </c>
    </row>
    <row r="6211" spans="1:11" x14ac:dyDescent="0.25">
      <c r="A6211" s="1" t="s">
        <v>11</v>
      </c>
      <c r="B6211">
        <v>20160511</v>
      </c>
      <c r="C6211" s="3" t="str">
        <f>CONCATENATE(MID(TEXT($B6211,"00000000"),7,2),"/",MID(TEXT($B6211,"00000000"),5,2),"/",MID(TEXT($B6211,"00000000"),1,4))</f>
        <v>11/05/2016</v>
      </c>
      <c r="D6211" s="3" t="str">
        <f>CONCATENATE(MID(TEXT($B6211,"00000000"),7,2),"/",MID(TEXT($B6211,"00000000"),5,2),"/",MID(TEXT($B6211,"00000000"),1,4))</f>
        <v>11/05/2016</v>
      </c>
      <c r="E6211" s="1" t="s">
        <v>12</v>
      </c>
      <c r="F6211">
        <v>915.81</v>
      </c>
      <c r="G6211">
        <v>910.38</v>
      </c>
      <c r="H6211">
        <v>0.59645422000000003</v>
      </c>
      <c r="I6211">
        <v>5.42999999999995</v>
      </c>
      <c r="J6211">
        <v>-2.0450728931577733</v>
      </c>
      <c r="K6211">
        <v>15.031275906199999</v>
      </c>
    </row>
    <row r="6212" spans="1:11" x14ac:dyDescent="0.25">
      <c r="A6212" s="1" t="s">
        <v>13</v>
      </c>
      <c r="B6212">
        <v>20160511</v>
      </c>
      <c r="C6212" s="3" t="str">
        <f>CONCATENATE(MID(TEXT($B6212,"00000000"),7,2),"/",MID(TEXT($B6212,"00000000"),5,2),"/",MID(TEXT($B6212,"00000000"),1,4))</f>
        <v>11/05/2016</v>
      </c>
      <c r="D6212" s="3" t="str">
        <f>CONCATENATE(MID(TEXT($B6212,"00000000"),7,2),"/",MID(TEXT($B6212,"00000000"),5,2),"/",MID(TEXT($B6212,"00000000"),1,4))</f>
        <v>11/05/2016</v>
      </c>
      <c r="E6212" s="1" t="s">
        <v>14</v>
      </c>
      <c r="F6212">
        <v>847.44</v>
      </c>
      <c r="G6212">
        <v>842.88</v>
      </c>
      <c r="H6212">
        <v>0.54100227000000001</v>
      </c>
      <c r="I6212">
        <v>4.56000000000006</v>
      </c>
      <c r="J6212">
        <v>-1.8928211718125865</v>
      </c>
      <c r="K6212">
        <v>16.0288620836</v>
      </c>
    </row>
    <row r="6213" spans="1:11" x14ac:dyDescent="0.25">
      <c r="A6213" s="1" t="s">
        <v>15</v>
      </c>
      <c r="B6213">
        <v>20160511</v>
      </c>
      <c r="C6213" s="3" t="str">
        <f>CONCATENATE(MID(TEXT($B6213,"00000000"),7,2),"/",MID(TEXT($B6213,"00000000"),5,2),"/",MID(TEXT($B6213,"00000000"),1,4))</f>
        <v>11/05/2016</v>
      </c>
      <c r="D6213" s="3" t="str">
        <f>CONCATENATE(MID(TEXT($B6213,"00000000"),7,2),"/",MID(TEXT($B6213,"00000000"),5,2),"/",MID(TEXT($B6213,"00000000"),1,4))</f>
        <v>11/05/2016</v>
      </c>
      <c r="E6213" s="1" t="s">
        <v>16</v>
      </c>
      <c r="F6213">
        <v>973.28</v>
      </c>
      <c r="G6213">
        <v>972.46</v>
      </c>
      <c r="H6213">
        <v>8.4322229999999998E-2</v>
      </c>
      <c r="I6213">
        <v>0.819999999999936</v>
      </c>
      <c r="J6213">
        <v>-16.820784548329204</v>
      </c>
      <c r="K6213">
        <v>11.678714859399999</v>
      </c>
    </row>
    <row r="6214" spans="1:11" x14ac:dyDescent="0.25">
      <c r="A6214" s="1" t="s">
        <v>9</v>
      </c>
      <c r="B6214">
        <v>20160512</v>
      </c>
      <c r="C6214" s="3" t="str">
        <f>CONCATENATE(MID(TEXT($B6214,"00000000"),7,2),"/",MID(TEXT($B6214,"00000000"),5,2),"/",MID(TEXT($B6214,"00000000"),1,4))</f>
        <v>12/05/2016</v>
      </c>
      <c r="D6214" s="3" t="str">
        <f>CONCATENATE(MID(TEXT($B6214,"00000000"),7,2),"/",MID(TEXT($B6214,"00000000"),5,2),"/",MID(TEXT($B6214,"00000000"),1,4))</f>
        <v>12/05/2016</v>
      </c>
      <c r="E6214" s="1" t="s">
        <v>10</v>
      </c>
      <c r="F6214">
        <v>1351.39</v>
      </c>
      <c r="G6214">
        <v>1336.35</v>
      </c>
      <c r="H6214">
        <v>1.12545366</v>
      </c>
      <c r="I6214">
        <v>15.0400000000002</v>
      </c>
      <c r="J6214">
        <v>-0.76442943163459454</v>
      </c>
      <c r="K6214">
        <v>17.1342885127</v>
      </c>
    </row>
    <row r="6215" spans="1:11" x14ac:dyDescent="0.25">
      <c r="A6215" s="1" t="s">
        <v>11</v>
      </c>
      <c r="B6215">
        <v>20160512</v>
      </c>
      <c r="C6215" s="3" t="str">
        <f>CONCATENATE(MID(TEXT($B6215,"00000000"),7,2),"/",MID(TEXT($B6215,"00000000"),5,2),"/",MID(TEXT($B6215,"00000000"),1,4))</f>
        <v>12/05/2016</v>
      </c>
      <c r="D6215" s="3" t="str">
        <f>CONCATENATE(MID(TEXT($B6215,"00000000"),7,2),"/",MID(TEXT($B6215,"00000000"),5,2),"/",MID(TEXT($B6215,"00000000"),1,4))</f>
        <v>12/05/2016</v>
      </c>
      <c r="E6215" s="1" t="s">
        <v>12</v>
      </c>
      <c r="F6215">
        <v>925.84</v>
      </c>
      <c r="G6215">
        <v>915.81</v>
      </c>
      <c r="H6215">
        <v>1.09520533</v>
      </c>
      <c r="I6215">
        <v>10.030000000000101</v>
      </c>
      <c r="J6215">
        <v>-0.67266738904205869</v>
      </c>
      <c r="K6215">
        <v>16.291104579500001</v>
      </c>
    </row>
    <row r="6216" spans="1:11" x14ac:dyDescent="0.25">
      <c r="A6216" s="1" t="s">
        <v>13</v>
      </c>
      <c r="B6216">
        <v>20160512</v>
      </c>
      <c r="C6216" s="3" t="str">
        <f>CONCATENATE(MID(TEXT($B6216,"00000000"),7,2),"/",MID(TEXT($B6216,"00000000"),5,2),"/",MID(TEXT($B6216,"00000000"),1,4))</f>
        <v>12/05/2016</v>
      </c>
      <c r="D6216" s="3" t="str">
        <f>CONCATENATE(MID(TEXT($B6216,"00000000"),7,2),"/",MID(TEXT($B6216,"00000000"),5,2),"/",MID(TEXT($B6216,"00000000"),1,4))</f>
        <v>12/05/2016</v>
      </c>
      <c r="E6216" s="1" t="s">
        <v>14</v>
      </c>
      <c r="F6216">
        <v>857.28</v>
      </c>
      <c r="G6216">
        <v>847.44</v>
      </c>
      <c r="H6216">
        <v>1.1611441499999999</v>
      </c>
      <c r="I6216">
        <v>9.8399999999999199</v>
      </c>
      <c r="J6216">
        <v>-0.45171104427697006</v>
      </c>
      <c r="K6216">
        <v>17.376124430000001</v>
      </c>
    </row>
    <row r="6217" spans="1:11" x14ac:dyDescent="0.25">
      <c r="A6217" s="1" t="s">
        <v>15</v>
      </c>
      <c r="B6217">
        <v>20160512</v>
      </c>
      <c r="C6217" s="3" t="str">
        <f>CONCATENATE(MID(TEXT($B6217,"00000000"),7,2),"/",MID(TEXT($B6217,"00000000"),5,2),"/",MID(TEXT($B6217,"00000000"),1,4))</f>
        <v>12/05/2016</v>
      </c>
      <c r="D6217" s="3" t="str">
        <f>CONCATENATE(MID(TEXT($B6217,"00000000"),7,2),"/",MID(TEXT($B6217,"00000000"),5,2),"/",MID(TEXT($B6217,"00000000"),1,4))</f>
        <v>12/05/2016</v>
      </c>
      <c r="E6217" s="1" t="s">
        <v>16</v>
      </c>
      <c r="F6217">
        <v>981.25</v>
      </c>
      <c r="G6217">
        <v>973.28</v>
      </c>
      <c r="H6217">
        <v>0.81888048000000002</v>
      </c>
      <c r="I6217">
        <v>7.9700000000000299</v>
      </c>
      <c r="J6217">
        <v>-15.932008807326881</v>
      </c>
      <c r="K6217">
        <v>12.5932300631</v>
      </c>
    </row>
    <row r="6218" spans="1:11" x14ac:dyDescent="0.25">
      <c r="A6218" s="1" t="s">
        <v>9</v>
      </c>
      <c r="B6218">
        <v>20160513</v>
      </c>
      <c r="C6218" s="3" t="str">
        <f>CONCATENATE(MID(TEXT($B6218,"00000000"),7,2),"/",MID(TEXT($B6218,"00000000"),5,2),"/",MID(TEXT($B6218,"00000000"),1,4))</f>
        <v>13/05/2016</v>
      </c>
      <c r="D6218" s="3" t="str">
        <f>CONCATENATE(MID(TEXT($B6218,"00000000"),7,2),"/",MID(TEXT($B6218,"00000000"),5,2),"/",MID(TEXT($B6218,"00000000"),1,4))</f>
        <v>13/05/2016</v>
      </c>
      <c r="E6218" s="1" t="s">
        <v>10</v>
      </c>
      <c r="F6218">
        <v>1350.36</v>
      </c>
      <c r="G6218">
        <v>1351.39</v>
      </c>
      <c r="H6218">
        <v>-7.6217820000000006E-2</v>
      </c>
      <c r="I6218">
        <v>-1.0300000000002001</v>
      </c>
      <c r="J6218">
        <v>-0.58821364155040579</v>
      </c>
      <c r="K6218">
        <v>17.045011311300001</v>
      </c>
    </row>
    <row r="6219" spans="1:11" x14ac:dyDescent="0.25">
      <c r="A6219" s="1" t="s">
        <v>11</v>
      </c>
      <c r="B6219">
        <v>20160513</v>
      </c>
      <c r="C6219" s="3" t="str">
        <f>CONCATENATE(MID(TEXT($B6219,"00000000"),7,2),"/",MID(TEXT($B6219,"00000000"),5,2),"/",MID(TEXT($B6219,"00000000"),1,4))</f>
        <v>13/05/2016</v>
      </c>
      <c r="D6219" s="3" t="str">
        <f>CONCATENATE(MID(TEXT($B6219,"00000000"),7,2),"/",MID(TEXT($B6219,"00000000"),5,2),"/",MID(TEXT($B6219,"00000000"),1,4))</f>
        <v>13/05/2016</v>
      </c>
      <c r="E6219" s="1" t="s">
        <v>12</v>
      </c>
      <c r="F6219">
        <v>924.79</v>
      </c>
      <c r="G6219">
        <v>925.84</v>
      </c>
      <c r="H6219">
        <v>-0.11341052</v>
      </c>
      <c r="I6219">
        <v>-1.05000000000007</v>
      </c>
      <c r="J6219">
        <v>-0.48638236971516591</v>
      </c>
      <c r="K6219">
        <v>16.159218227899999</v>
      </c>
    </row>
    <row r="6220" spans="1:11" x14ac:dyDescent="0.25">
      <c r="A6220" s="1" t="s">
        <v>13</v>
      </c>
      <c r="B6220">
        <v>20160513</v>
      </c>
      <c r="C6220" s="3" t="str">
        <f>CONCATENATE(MID(TEXT($B6220,"00000000"),7,2),"/",MID(TEXT($B6220,"00000000"),5,2),"/",MID(TEXT($B6220,"00000000"),1,4))</f>
        <v>13/05/2016</v>
      </c>
      <c r="D6220" s="3" t="str">
        <f>CONCATENATE(MID(TEXT($B6220,"00000000"),7,2),"/",MID(TEXT($B6220,"00000000"),5,2),"/",MID(TEXT($B6220,"00000000"),1,4))</f>
        <v>13/05/2016</v>
      </c>
      <c r="E6220" s="1" t="s">
        <v>14</v>
      </c>
      <c r="F6220">
        <v>856.71</v>
      </c>
      <c r="G6220">
        <v>857.28</v>
      </c>
      <c r="H6220">
        <v>-6.6489359999999997E-2</v>
      </c>
      <c r="I6220">
        <v>-0.569999999999936</v>
      </c>
      <c r="J6220">
        <v>-0.17594556174407305</v>
      </c>
      <c r="K6220">
        <v>17.2980817941</v>
      </c>
    </row>
    <row r="6221" spans="1:11" x14ac:dyDescent="0.25">
      <c r="A6221" s="1" t="s">
        <v>15</v>
      </c>
      <c r="B6221">
        <v>20160513</v>
      </c>
      <c r="C6221" s="3" t="str">
        <f>CONCATENATE(MID(TEXT($B6221,"00000000"),7,2),"/",MID(TEXT($B6221,"00000000"),5,2),"/",MID(TEXT($B6221,"00000000"),1,4))</f>
        <v>13/05/2016</v>
      </c>
      <c r="D6221" s="3" t="str">
        <f>CONCATENATE(MID(TEXT($B6221,"00000000"),7,2),"/",MID(TEXT($B6221,"00000000"),5,2),"/",MID(TEXT($B6221,"00000000"),1,4))</f>
        <v>13/05/2016</v>
      </c>
      <c r="E6221" s="1" t="s">
        <v>16</v>
      </c>
      <c r="F6221">
        <v>968.44</v>
      </c>
      <c r="G6221">
        <v>981.25</v>
      </c>
      <c r="H6221">
        <v>-1.3054777</v>
      </c>
      <c r="I6221">
        <v>-12.809999999999899</v>
      </c>
      <c r="J6221">
        <v>-16.88351814343094</v>
      </c>
      <c r="K6221">
        <v>11.123350544999999</v>
      </c>
    </row>
    <row r="6222" spans="1:11" x14ac:dyDescent="0.25">
      <c r="A6222" s="1" t="s">
        <v>9</v>
      </c>
      <c r="B6222">
        <v>20160516</v>
      </c>
      <c r="C6222" s="3" t="str">
        <f>CONCATENATE(MID(TEXT($B6222,"00000000"),7,2),"/",MID(TEXT($B6222,"00000000"),5,2),"/",MID(TEXT($B6222,"00000000"),1,4))</f>
        <v>16/05/2016</v>
      </c>
      <c r="D6222" s="3" t="str">
        <f>CONCATENATE(MID(TEXT($B6222,"00000000"),7,2),"/",MID(TEXT($B6222,"00000000"),5,2),"/",MID(TEXT($B6222,"00000000"),1,4))</f>
        <v>16/05/2016</v>
      </c>
      <c r="E6222" s="1" t="s">
        <v>10</v>
      </c>
      <c r="F6222">
        <v>1357.57</v>
      </c>
      <c r="G6222">
        <v>1350.36</v>
      </c>
      <c r="H6222">
        <v>0.53393168999999996</v>
      </c>
      <c r="I6222">
        <v>7.2100000000000399</v>
      </c>
      <c r="J6222">
        <v>4.2004421518049284E-2</v>
      </c>
      <c r="K6222">
        <v>17.669951720899999</v>
      </c>
    </row>
    <row r="6223" spans="1:11" x14ac:dyDescent="0.25">
      <c r="A6223" s="1" t="s">
        <v>11</v>
      </c>
      <c r="B6223">
        <v>20160516</v>
      </c>
      <c r="C6223" s="3" t="str">
        <f>CONCATENATE(MID(TEXT($B6223,"00000000"),7,2),"/",MID(TEXT($B6223,"00000000"),5,2),"/",MID(TEXT($B6223,"00000000"),1,4))</f>
        <v>16/05/2016</v>
      </c>
      <c r="D6223" s="3" t="str">
        <f>CONCATENATE(MID(TEXT($B6223,"00000000"),7,2),"/",MID(TEXT($B6223,"00000000"),5,2),"/",MID(TEXT($B6223,"00000000"),1,4))</f>
        <v>16/05/2016</v>
      </c>
      <c r="E6223" s="1" t="s">
        <v>12</v>
      </c>
      <c r="F6223">
        <v>929.37</v>
      </c>
      <c r="G6223">
        <v>924.79</v>
      </c>
      <c r="H6223">
        <v>0.49524755999999998</v>
      </c>
      <c r="I6223">
        <v>4.58000000000004</v>
      </c>
      <c r="J6223">
        <v>0.19513562464963385</v>
      </c>
      <c r="K6223">
        <v>16.7344939332</v>
      </c>
    </row>
    <row r="6224" spans="1:11" x14ac:dyDescent="0.25">
      <c r="A6224" s="1" t="s">
        <v>13</v>
      </c>
      <c r="B6224">
        <v>20160516</v>
      </c>
      <c r="C6224" s="3" t="str">
        <f>CONCATENATE(MID(TEXT($B6224,"00000000"),7,2),"/",MID(TEXT($B6224,"00000000"),5,2),"/",MID(TEXT($B6224,"00000000"),1,4))</f>
        <v>16/05/2016</v>
      </c>
      <c r="D6224" s="3" t="str">
        <f>CONCATENATE(MID(TEXT($B6224,"00000000"),7,2),"/",MID(TEXT($B6224,"00000000"),5,2),"/",MID(TEXT($B6224,"00000000"),1,4))</f>
        <v>16/05/2016</v>
      </c>
      <c r="E6224" s="1" t="s">
        <v>14</v>
      </c>
      <c r="F6224">
        <v>861.08</v>
      </c>
      <c r="G6224">
        <v>856.71</v>
      </c>
      <c r="H6224">
        <v>0.51009092</v>
      </c>
      <c r="I6224">
        <v>4.37</v>
      </c>
      <c r="J6224">
        <v>0.51126415314579621</v>
      </c>
      <c r="K6224">
        <v>17.896408669500001</v>
      </c>
    </row>
    <row r="6225" spans="1:11" x14ac:dyDescent="0.25">
      <c r="A6225" s="1" t="s">
        <v>15</v>
      </c>
      <c r="B6225">
        <v>20160516</v>
      </c>
      <c r="C6225" s="3" t="str">
        <f>CONCATENATE(MID(TEXT($B6225,"00000000"),7,2),"/",MID(TEXT($B6225,"00000000"),5,2),"/",MID(TEXT($B6225,"00000000"),1,4))</f>
        <v>16/05/2016</v>
      </c>
      <c r="D6225" s="3" t="str">
        <f>CONCATENATE(MID(TEXT($B6225,"00000000"),7,2),"/",MID(TEXT($B6225,"00000000"),5,2),"/",MID(TEXT($B6225,"00000000"),1,4))</f>
        <v>16/05/2016</v>
      </c>
      <c r="E6225" s="1" t="s">
        <v>16</v>
      </c>
      <c r="F6225">
        <v>972.91</v>
      </c>
      <c r="G6225">
        <v>968.44</v>
      </c>
      <c r="H6225">
        <v>0.46156704999999998</v>
      </c>
      <c r="I6225">
        <v>4.46999999999991</v>
      </c>
      <c r="J6225">
        <v>-15.312970587467245</v>
      </c>
      <c r="K6225">
        <v>11.636259323000001</v>
      </c>
    </row>
    <row r="6226" spans="1:11" x14ac:dyDescent="0.25">
      <c r="A6226" s="1" t="s">
        <v>9</v>
      </c>
      <c r="B6226">
        <v>20160517</v>
      </c>
      <c r="C6226" s="3" t="str">
        <f>CONCATENATE(MID(TEXT($B6226,"00000000"),7,2),"/",MID(TEXT($B6226,"00000000"),5,2),"/",MID(TEXT($B6226,"00000000"),1,4))</f>
        <v>17/05/2016</v>
      </c>
      <c r="D6226" s="3" t="str">
        <f>CONCATENATE(MID(TEXT($B6226,"00000000"),7,2),"/",MID(TEXT($B6226,"00000000"),5,2),"/",MID(TEXT($B6226,"00000000"),1,4))</f>
        <v>17/05/2016</v>
      </c>
      <c r="E6226" s="1" t="s">
        <v>10</v>
      </c>
      <c r="F6226">
        <v>1343.88</v>
      </c>
      <c r="G6226">
        <v>1357.57</v>
      </c>
      <c r="H6226">
        <v>-1.0084194500000001</v>
      </c>
      <c r="I6226">
        <v>-13.689999999999801</v>
      </c>
      <c r="J6226">
        <v>-0.96683861459100351</v>
      </c>
      <c r="K6226">
        <v>16.483345034700001</v>
      </c>
    </row>
    <row r="6227" spans="1:11" x14ac:dyDescent="0.25">
      <c r="A6227" s="1" t="s">
        <v>11</v>
      </c>
      <c r="B6227">
        <v>20160517</v>
      </c>
      <c r="C6227" s="3" t="str">
        <f>CONCATENATE(MID(TEXT($B6227,"00000000"),7,2),"/",MID(TEXT($B6227,"00000000"),5,2),"/",MID(TEXT($B6227,"00000000"),1,4))</f>
        <v>17/05/2016</v>
      </c>
      <c r="D6227" s="3" t="str">
        <f>CONCATENATE(MID(TEXT($B6227,"00000000"),7,2),"/",MID(TEXT($B6227,"00000000"),5,2),"/",MID(TEXT($B6227,"00000000"),1,4))</f>
        <v>17/05/2016</v>
      </c>
      <c r="E6227" s="1" t="s">
        <v>12</v>
      </c>
      <c r="F6227">
        <v>920.75</v>
      </c>
      <c r="G6227">
        <v>929.37</v>
      </c>
      <c r="H6227">
        <v>-0.92751002999999999</v>
      </c>
      <c r="I6227">
        <v>-8.6199999999999992</v>
      </c>
      <c r="J6227">
        <v>-0.73418431152700858</v>
      </c>
      <c r="K6227">
        <v>15.651769789199999</v>
      </c>
    </row>
    <row r="6228" spans="1:11" x14ac:dyDescent="0.25">
      <c r="A6228" s="1" t="s">
        <v>13</v>
      </c>
      <c r="B6228">
        <v>20160517</v>
      </c>
      <c r="C6228" s="3" t="str">
        <f>CONCATENATE(MID(TEXT($B6228,"00000000"),7,2),"/",MID(TEXT($B6228,"00000000"),5,2),"/",MID(TEXT($B6228,"00000000"),1,4))</f>
        <v>17/05/2016</v>
      </c>
      <c r="D6228" s="3" t="str">
        <f>CONCATENATE(MID(TEXT($B6228,"00000000"),7,2),"/",MID(TEXT($B6228,"00000000"),5,2),"/",MID(TEXT($B6228,"00000000"),1,4))</f>
        <v>17/05/2016</v>
      </c>
      <c r="E6228" s="1" t="s">
        <v>14</v>
      </c>
      <c r="F6228">
        <v>852.68</v>
      </c>
      <c r="G6228">
        <v>861.08</v>
      </c>
      <c r="H6228">
        <v>-0.97551911000000002</v>
      </c>
      <c r="I6228">
        <v>-8.4000000000000892</v>
      </c>
      <c r="J6228">
        <v>-0.46924244192834141</v>
      </c>
      <c r="K6228">
        <v>16.746306666399999</v>
      </c>
    </row>
    <row r="6229" spans="1:11" x14ac:dyDescent="0.25">
      <c r="A6229" s="1" t="s">
        <v>15</v>
      </c>
      <c r="B6229">
        <v>20160517</v>
      </c>
      <c r="C6229" s="3" t="str">
        <f>CONCATENATE(MID(TEXT($B6229,"00000000"),7,2),"/",MID(TEXT($B6229,"00000000"),5,2),"/",MID(TEXT($B6229,"00000000"),1,4))</f>
        <v>17/05/2016</v>
      </c>
      <c r="D6229" s="3" t="str">
        <f>CONCATENATE(MID(TEXT($B6229,"00000000"),7,2),"/",MID(TEXT($B6229,"00000000"),5,2),"/",MID(TEXT($B6229,"00000000"),1,4))</f>
        <v>17/05/2016</v>
      </c>
      <c r="E6229" s="1" t="s">
        <v>16</v>
      </c>
      <c r="F6229">
        <v>982.36</v>
      </c>
      <c r="G6229">
        <v>972.91</v>
      </c>
      <c r="H6229">
        <v>0.97131285999999994</v>
      </c>
      <c r="I6229">
        <v>9.4500000000000508</v>
      </c>
      <c r="J6229">
        <v>-14.490394575350562</v>
      </c>
      <c r="K6229">
        <v>12.720596672399999</v>
      </c>
    </row>
    <row r="6230" spans="1:11" x14ac:dyDescent="0.25">
      <c r="A6230" s="1" t="s">
        <v>9</v>
      </c>
      <c r="B6230">
        <v>20160518</v>
      </c>
      <c r="C6230" s="3" t="str">
        <f>CONCATENATE(MID(TEXT($B6230,"00000000"),7,2),"/",MID(TEXT($B6230,"00000000"),5,2),"/",MID(TEXT($B6230,"00000000"),1,4))</f>
        <v>18/05/2016</v>
      </c>
      <c r="D6230" s="3" t="str">
        <f>CONCATENATE(MID(TEXT($B6230,"00000000"),7,2),"/",MID(TEXT($B6230,"00000000"),5,2),"/",MID(TEXT($B6230,"00000000"),1,4))</f>
        <v>18/05/2016</v>
      </c>
      <c r="E6230" s="1" t="s">
        <v>10</v>
      </c>
      <c r="F6230">
        <v>1327.74</v>
      </c>
      <c r="G6230">
        <v>1343.88</v>
      </c>
      <c r="H6230">
        <v>-1.20100008</v>
      </c>
      <c r="I6230">
        <v>-16.1400000000001</v>
      </c>
      <c r="J6230">
        <v>-2.1562269712601334</v>
      </c>
      <c r="K6230">
        <v>15.084379956799999</v>
      </c>
    </row>
    <row r="6231" spans="1:11" x14ac:dyDescent="0.25">
      <c r="A6231" s="1" t="s">
        <v>11</v>
      </c>
      <c r="B6231">
        <v>20160518</v>
      </c>
      <c r="C6231" s="3" t="str">
        <f>CONCATENATE(MID(TEXT($B6231,"00000000"),7,2),"/",MID(TEXT($B6231,"00000000"),5,2),"/",MID(TEXT($B6231,"00000000"),1,4))</f>
        <v>18/05/2016</v>
      </c>
      <c r="D6231" s="3" t="str">
        <f>CONCATENATE(MID(TEXT($B6231,"00000000"),7,2),"/",MID(TEXT($B6231,"00000000"),5,2),"/",MID(TEXT($B6231,"00000000"),1,4))</f>
        <v>18/05/2016</v>
      </c>
      <c r="E6231" s="1" t="s">
        <v>12</v>
      </c>
      <c r="F6231">
        <v>909.26</v>
      </c>
      <c r="G6231">
        <v>920.75</v>
      </c>
      <c r="H6231">
        <v>-1.24789573</v>
      </c>
      <c r="I6231">
        <v>-11.49</v>
      </c>
      <c r="J6231">
        <v>-1.9729181939712737</v>
      </c>
      <c r="K6231">
        <v>14.208556284</v>
      </c>
    </row>
    <row r="6232" spans="1:11" x14ac:dyDescent="0.25">
      <c r="A6232" s="1" t="s">
        <v>13</v>
      </c>
      <c r="B6232">
        <v>20160518</v>
      </c>
      <c r="C6232" s="3" t="str">
        <f>CONCATENATE(MID(TEXT($B6232,"00000000"),7,2),"/",MID(TEXT($B6232,"00000000"),5,2),"/",MID(TEXT($B6232,"00000000"),1,4))</f>
        <v>18/05/2016</v>
      </c>
      <c r="D6232" s="3" t="str">
        <f>CONCATENATE(MID(TEXT($B6232,"00000000"),7,2),"/",MID(TEXT($B6232,"00000000"),5,2),"/",MID(TEXT($B6232,"00000000"),1,4))</f>
        <v>18/05/2016</v>
      </c>
      <c r="E6232" s="1" t="s">
        <v>14</v>
      </c>
      <c r="F6232">
        <v>841.87</v>
      </c>
      <c r="G6232">
        <v>852.68</v>
      </c>
      <c r="H6232">
        <v>-1.2677674999999999</v>
      </c>
      <c r="I6232">
        <v>-10.809999999999899</v>
      </c>
      <c r="J6232">
        <v>-1.7310610482082489</v>
      </c>
      <c r="K6232">
        <v>15.266234922000001</v>
      </c>
    </row>
    <row r="6233" spans="1:11" x14ac:dyDescent="0.25">
      <c r="A6233" s="1" t="s">
        <v>15</v>
      </c>
      <c r="B6233">
        <v>20160518</v>
      </c>
      <c r="C6233" s="3" t="str">
        <f>CONCATENATE(MID(TEXT($B6233,"00000000"),7,2),"/",MID(TEXT($B6233,"00000000"),5,2),"/",MID(TEXT($B6233,"00000000"),1,4))</f>
        <v>18/05/2016</v>
      </c>
      <c r="D6233" s="3" t="str">
        <f>CONCATENATE(MID(TEXT($B6233,"00000000"),7,2),"/",MID(TEXT($B6233,"00000000"),5,2),"/",MID(TEXT($B6233,"00000000"),1,4))</f>
        <v>18/05/2016</v>
      </c>
      <c r="E6233" s="1" t="s">
        <v>16</v>
      </c>
      <c r="F6233">
        <v>975.29</v>
      </c>
      <c r="G6233">
        <v>982.36</v>
      </c>
      <c r="H6233">
        <v>-0.71969541999999997</v>
      </c>
      <c r="I6233">
        <v>-7.07000000000005</v>
      </c>
      <c r="J6233">
        <v>-15.105803295526755</v>
      </c>
      <c r="K6233">
        <v>11.9093516924</v>
      </c>
    </row>
    <row r="6234" spans="1:11" x14ac:dyDescent="0.25">
      <c r="A6234" s="1" t="s">
        <v>9</v>
      </c>
      <c r="B6234">
        <v>20160519</v>
      </c>
      <c r="C6234" s="3" t="str">
        <f>CONCATENATE(MID(TEXT($B6234,"00000000"),7,2),"/",MID(TEXT($B6234,"00000000"),5,2),"/",MID(TEXT($B6234,"00000000"),1,4))</f>
        <v>19/05/2016</v>
      </c>
      <c r="D6234" s="3" t="str">
        <f>CONCATENATE(MID(TEXT($B6234,"00000000"),7,2),"/",MID(TEXT($B6234,"00000000"),5,2),"/",MID(TEXT($B6234,"00000000"),1,4))</f>
        <v>19/05/2016</v>
      </c>
      <c r="E6234" s="1" t="s">
        <v>10</v>
      </c>
      <c r="F6234">
        <v>1323.21</v>
      </c>
      <c r="G6234">
        <v>1327.74</v>
      </c>
      <c r="H6234">
        <v>-0.34118124999999999</v>
      </c>
      <c r="I6234">
        <v>-4.5299999999999701</v>
      </c>
      <c r="J6234">
        <v>-3.3151149366496546</v>
      </c>
      <c r="K6234">
        <v>14.691733624499999</v>
      </c>
    </row>
    <row r="6235" spans="1:11" x14ac:dyDescent="0.25">
      <c r="A6235" s="1" t="s">
        <v>11</v>
      </c>
      <c r="B6235">
        <v>20160519</v>
      </c>
      <c r="C6235" s="3" t="str">
        <f>CONCATENATE(MID(TEXT($B6235,"00000000"),7,2),"/",MID(TEXT($B6235,"00000000"),5,2),"/",MID(TEXT($B6235,"00000000"),1,4))</f>
        <v>19/05/2016</v>
      </c>
      <c r="D6235" s="3" t="str">
        <f>CONCATENATE(MID(TEXT($B6235,"00000000"),7,2),"/",MID(TEXT($B6235,"00000000"),5,2),"/",MID(TEXT($B6235,"00000000"),1,4))</f>
        <v>19/05/2016</v>
      </c>
      <c r="E6235" s="1" t="s">
        <v>12</v>
      </c>
      <c r="F6235">
        <v>906.76</v>
      </c>
      <c r="G6235">
        <v>909.26</v>
      </c>
      <c r="H6235">
        <v>-0.27494885000000002</v>
      </c>
      <c r="I6235">
        <v>-2.5</v>
      </c>
      <c r="J6235">
        <v>-3.1073687809882067</v>
      </c>
      <c r="K6235">
        <v>13.894541161099999</v>
      </c>
    </row>
    <row r="6236" spans="1:11" x14ac:dyDescent="0.25">
      <c r="A6236" s="1" t="s">
        <v>13</v>
      </c>
      <c r="B6236">
        <v>20160519</v>
      </c>
      <c r="C6236" s="3" t="str">
        <f>CONCATENATE(MID(TEXT($B6236,"00000000"),7,2),"/",MID(TEXT($B6236,"00000000"),5,2),"/",MID(TEXT($B6236,"00000000"),1,4))</f>
        <v>19/05/2016</v>
      </c>
      <c r="D6236" s="3" t="str">
        <f>CONCATENATE(MID(TEXT($B6236,"00000000"),7,2),"/",MID(TEXT($B6236,"00000000"),5,2),"/",MID(TEXT($B6236,"00000000"),1,4))</f>
        <v>19/05/2016</v>
      </c>
      <c r="E6236" s="1" t="s">
        <v>14</v>
      </c>
      <c r="F6236">
        <v>839.42</v>
      </c>
      <c r="G6236">
        <v>841.87</v>
      </c>
      <c r="H6236">
        <v>-0.29101880000000002</v>
      </c>
      <c r="I6236">
        <v>-2.4500000000000499</v>
      </c>
      <c r="J6236">
        <v>-3.0020799630228856</v>
      </c>
      <c r="K6236">
        <v>14.930788504400001</v>
      </c>
    </row>
    <row r="6237" spans="1:11" x14ac:dyDescent="0.25">
      <c r="A6237" s="1" t="s">
        <v>15</v>
      </c>
      <c r="B6237">
        <v>20160519</v>
      </c>
      <c r="C6237" s="3" t="str">
        <f>CONCATENATE(MID(TEXT($B6237,"00000000"),7,2),"/",MID(TEXT($B6237,"00000000"),5,2),"/",MID(TEXT($B6237,"00000000"),1,4))</f>
        <v>19/05/2016</v>
      </c>
      <c r="D6237" s="3" t="str">
        <f>CONCATENATE(MID(TEXT($B6237,"00000000"),7,2),"/",MID(TEXT($B6237,"00000000"),5,2),"/",MID(TEXT($B6237,"00000000"),1,4))</f>
        <v>19/05/2016</v>
      </c>
      <c r="E6237" s="1" t="s">
        <v>16</v>
      </c>
      <c r="F6237">
        <v>974.32</v>
      </c>
      <c r="G6237">
        <v>975.29</v>
      </c>
      <c r="H6237">
        <v>-9.9457589999999998E-2</v>
      </c>
      <c r="I6237">
        <v>-0.96999999999991404</v>
      </c>
      <c r="J6237">
        <v>-14.25352905973879</v>
      </c>
      <c r="K6237">
        <v>11.7980493402</v>
      </c>
    </row>
    <row r="6238" spans="1:11" x14ac:dyDescent="0.25">
      <c r="A6238" s="1" t="s">
        <v>9</v>
      </c>
      <c r="B6238">
        <v>20160520</v>
      </c>
      <c r="C6238" s="3" t="str">
        <f>CONCATENATE(MID(TEXT($B6238,"00000000"),7,2),"/",MID(TEXT($B6238,"00000000"),5,2),"/",MID(TEXT($B6238,"00000000"),1,4))</f>
        <v>20/05/2016</v>
      </c>
      <c r="D6238" s="3" t="str">
        <f>CONCATENATE(MID(TEXT($B6238,"00000000"),7,2),"/",MID(TEXT($B6238,"00000000"),5,2),"/",MID(TEXT($B6238,"00000000"),1,4))</f>
        <v>20/05/2016</v>
      </c>
      <c r="E6238" s="1" t="s">
        <v>10</v>
      </c>
      <c r="F6238">
        <v>1322.44</v>
      </c>
      <c r="G6238">
        <v>1323.21</v>
      </c>
      <c r="H6238">
        <v>-5.8191819999999998E-2</v>
      </c>
      <c r="I6238">
        <v>-0.76999999999998203</v>
      </c>
      <c r="J6238">
        <v>-3.0056769007349216</v>
      </c>
      <c r="K6238">
        <v>14.6249924157</v>
      </c>
    </row>
    <row r="6239" spans="1:11" x14ac:dyDescent="0.25">
      <c r="A6239" s="1" t="s">
        <v>11</v>
      </c>
      <c r="B6239">
        <v>20160520</v>
      </c>
      <c r="C6239" s="3" t="str">
        <f>CONCATENATE(MID(TEXT($B6239,"00000000"),7,2),"/",MID(TEXT($B6239,"00000000"),5,2),"/",MID(TEXT($B6239,"00000000"),1,4))</f>
        <v>20/05/2016</v>
      </c>
      <c r="D6239" s="3" t="str">
        <f>CONCATENATE(MID(TEXT($B6239,"00000000"),7,2),"/",MID(TEXT($B6239,"00000000"),5,2),"/",MID(TEXT($B6239,"00000000"),1,4))</f>
        <v>20/05/2016</v>
      </c>
      <c r="E6239" s="1" t="s">
        <v>12</v>
      </c>
      <c r="F6239">
        <v>906.18</v>
      </c>
      <c r="G6239">
        <v>906.76</v>
      </c>
      <c r="H6239">
        <v>-6.3963999999999993E-2</v>
      </c>
      <c r="I6239">
        <v>-0.58000000000004104</v>
      </c>
      <c r="J6239">
        <v>-2.7766452803467567</v>
      </c>
      <c r="K6239">
        <v>13.8216896525</v>
      </c>
    </row>
    <row r="6240" spans="1:11" x14ac:dyDescent="0.25">
      <c r="A6240" s="1" t="s">
        <v>13</v>
      </c>
      <c r="B6240">
        <v>20160520</v>
      </c>
      <c r="C6240" s="3" t="str">
        <f>CONCATENATE(MID(TEXT($B6240,"00000000"),7,2),"/",MID(TEXT($B6240,"00000000"),5,2),"/",MID(TEXT($B6240,"00000000"),1,4))</f>
        <v>20/05/2016</v>
      </c>
      <c r="D6240" s="3" t="str">
        <f>CONCATENATE(MID(TEXT($B6240,"00000000"),7,2),"/",MID(TEXT($B6240,"00000000"),5,2),"/",MID(TEXT($B6240,"00000000"),1,4))</f>
        <v>20/05/2016</v>
      </c>
      <c r="E6240" s="1" t="s">
        <v>14</v>
      </c>
      <c r="F6240">
        <v>838.81</v>
      </c>
      <c r="G6240">
        <v>839.42</v>
      </c>
      <c r="H6240">
        <v>-7.2669220000000007E-2</v>
      </c>
      <c r="I6240">
        <v>-0.61000000000001398</v>
      </c>
      <c r="J6240">
        <v>-2.5919431444729635</v>
      </c>
      <c r="K6240">
        <v>14.847269192300001</v>
      </c>
    </row>
    <row r="6241" spans="1:11" x14ac:dyDescent="0.25">
      <c r="A6241" s="1" t="s">
        <v>15</v>
      </c>
      <c r="B6241">
        <v>20160520</v>
      </c>
      <c r="C6241" s="3" t="str">
        <f>CONCATENATE(MID(TEXT($B6241,"00000000"),7,2),"/",MID(TEXT($B6241,"00000000"),5,2),"/",MID(TEXT($B6241,"00000000"),1,4))</f>
        <v>20/05/2016</v>
      </c>
      <c r="D6241" s="3" t="str">
        <f>CONCATENATE(MID(TEXT($B6241,"00000000"),7,2),"/",MID(TEXT($B6241,"00000000"),5,2),"/",MID(TEXT($B6241,"00000000"),1,4))</f>
        <v>20/05/2016</v>
      </c>
      <c r="E6241" s="1" t="s">
        <v>16</v>
      </c>
      <c r="F6241">
        <v>975.78</v>
      </c>
      <c r="G6241">
        <v>974.32</v>
      </c>
      <c r="H6241">
        <v>0.14984808999999999</v>
      </c>
      <c r="I6241">
        <v>1.45999999999992</v>
      </c>
      <c r="J6241">
        <v>-15.238012508686595</v>
      </c>
      <c r="K6241">
        <v>11.965576592</v>
      </c>
    </row>
    <row r="6242" spans="1:11" x14ac:dyDescent="0.25">
      <c r="A6242" s="1" t="s">
        <v>9</v>
      </c>
      <c r="B6242">
        <v>20160523</v>
      </c>
      <c r="C6242" s="3" t="str">
        <f>CONCATENATE(MID(TEXT($B6242,"00000000"),7,2),"/",MID(TEXT($B6242,"00000000"),5,2),"/",MID(TEXT($B6242,"00000000"),1,4))</f>
        <v>23/05/2016</v>
      </c>
      <c r="D6242" s="3" t="str">
        <f>CONCATENATE(MID(TEXT($B6242,"00000000"),7,2),"/",MID(TEXT($B6242,"00000000"),5,2),"/",MID(TEXT($B6242,"00000000"),1,4))</f>
        <v>23/05/2016</v>
      </c>
      <c r="E6242" s="1" t="s">
        <v>10</v>
      </c>
      <c r="F6242">
        <v>1325.36</v>
      </c>
      <c r="G6242">
        <v>1322.44</v>
      </c>
      <c r="H6242">
        <v>0.22080395999999999</v>
      </c>
      <c r="I6242">
        <v>2.9199999999998498</v>
      </c>
      <c r="J6242">
        <v>-2.0877351102968289</v>
      </c>
      <c r="K6242">
        <v>14.8780889478</v>
      </c>
    </row>
    <row r="6243" spans="1:11" x14ac:dyDescent="0.25">
      <c r="A6243" s="1" t="s">
        <v>11</v>
      </c>
      <c r="B6243">
        <v>20160523</v>
      </c>
      <c r="C6243" s="3" t="str">
        <f>CONCATENATE(MID(TEXT($B6243,"00000000"),7,2),"/",MID(TEXT($B6243,"00000000"),5,2),"/",MID(TEXT($B6243,"00000000"),1,4))</f>
        <v>23/05/2016</v>
      </c>
      <c r="D6243" s="3" t="str">
        <f>CONCATENATE(MID(TEXT($B6243,"00000000"),7,2),"/",MID(TEXT($B6243,"00000000"),5,2),"/",MID(TEXT($B6243,"00000000"),1,4))</f>
        <v>23/05/2016</v>
      </c>
      <c r="E6243" s="1" t="s">
        <v>12</v>
      </c>
      <c r="F6243">
        <v>907.98</v>
      </c>
      <c r="G6243">
        <v>906.18</v>
      </c>
      <c r="H6243">
        <v>0.19863602999999999</v>
      </c>
      <c r="I6243">
        <v>1.80000000000007</v>
      </c>
      <c r="J6243">
        <v>-1.9703529360957872</v>
      </c>
      <c r="K6243">
        <v>14.0477805411</v>
      </c>
    </row>
    <row r="6244" spans="1:11" x14ac:dyDescent="0.25">
      <c r="A6244" s="1" t="s">
        <v>13</v>
      </c>
      <c r="B6244">
        <v>20160523</v>
      </c>
      <c r="C6244" s="3" t="str">
        <f>CONCATENATE(MID(TEXT($B6244,"00000000"),7,2),"/",MID(TEXT($B6244,"00000000"),5,2),"/",MID(TEXT($B6244,"00000000"),1,4))</f>
        <v>23/05/2016</v>
      </c>
      <c r="D6244" s="3" t="str">
        <f>CONCATENATE(MID(TEXT($B6244,"00000000"),7,2),"/",MID(TEXT($B6244,"00000000"),5,2),"/",MID(TEXT($B6244,"00000000"),1,4))</f>
        <v>23/05/2016</v>
      </c>
      <c r="E6244" s="1" t="s">
        <v>14</v>
      </c>
      <c r="F6244">
        <v>840.45</v>
      </c>
      <c r="G6244">
        <v>838.81</v>
      </c>
      <c r="H6244">
        <v>0.19551507000000001</v>
      </c>
      <c r="I6244">
        <v>1.6400000000001</v>
      </c>
      <c r="J6244">
        <v>-1.7660947215858536</v>
      </c>
      <c r="K6244">
        <v>15.071812916700001</v>
      </c>
    </row>
    <row r="6245" spans="1:11" x14ac:dyDescent="0.25">
      <c r="A6245" s="1" t="s">
        <v>15</v>
      </c>
      <c r="B6245">
        <v>20160523</v>
      </c>
      <c r="C6245" s="3" t="str">
        <f>CONCATENATE(MID(TEXT($B6245,"00000000"),7,2),"/",MID(TEXT($B6245,"00000000"),5,2),"/",MID(TEXT($B6245,"00000000"),1,4))</f>
        <v>23/05/2016</v>
      </c>
      <c r="D6245" s="3" t="str">
        <f>CONCATENATE(MID(TEXT($B6245,"00000000"),7,2),"/",MID(TEXT($B6245,"00000000"),5,2),"/",MID(TEXT($B6245,"00000000"),1,4))</f>
        <v>23/05/2016</v>
      </c>
      <c r="E6245" s="1" t="s">
        <v>16</v>
      </c>
      <c r="F6245">
        <v>977.46</v>
      </c>
      <c r="G6245">
        <v>975.78</v>
      </c>
      <c r="H6245">
        <v>0.17216994999999999</v>
      </c>
      <c r="I6245">
        <v>1.6800000000000599</v>
      </c>
      <c r="J6245">
        <v>-15.176076505198111</v>
      </c>
      <c r="K6245">
        <v>12.1583476764</v>
      </c>
    </row>
    <row r="6246" spans="1:11" x14ac:dyDescent="0.25">
      <c r="A6246" s="1" t="s">
        <v>9</v>
      </c>
      <c r="B6246">
        <v>20160524</v>
      </c>
      <c r="C6246" s="3" t="str">
        <f>CONCATENATE(MID(TEXT($B6246,"00000000"),7,2),"/",MID(TEXT($B6246,"00000000"),5,2),"/",MID(TEXT($B6246,"00000000"),1,4))</f>
        <v>24/05/2016</v>
      </c>
      <c r="D6246" s="3" t="str">
        <f>CONCATENATE(MID(TEXT($B6246,"00000000"),7,2),"/",MID(TEXT($B6246,"00000000"),5,2),"/",MID(TEXT($B6246,"00000000"),1,4))</f>
        <v>24/05/2016</v>
      </c>
      <c r="E6246" s="1" t="s">
        <v>10</v>
      </c>
      <c r="F6246">
        <v>1319.44</v>
      </c>
      <c r="G6246">
        <v>1325.36</v>
      </c>
      <c r="H6246">
        <v>-0.44667108999999999</v>
      </c>
      <c r="I6246">
        <v>-5.9199999999998498</v>
      </c>
      <c r="J6246">
        <v>-2.5250808941948089</v>
      </c>
      <c r="K6246">
        <v>14.364961732099999</v>
      </c>
    </row>
    <row r="6247" spans="1:11" x14ac:dyDescent="0.25">
      <c r="A6247" s="1" t="s">
        <v>11</v>
      </c>
      <c r="B6247">
        <v>20160524</v>
      </c>
      <c r="C6247" s="3" t="str">
        <f>CONCATENATE(MID(TEXT($B6247,"00000000"),7,2),"/",MID(TEXT($B6247,"00000000"),5,2),"/",MID(TEXT($B6247,"00000000"),1,4))</f>
        <v>24/05/2016</v>
      </c>
      <c r="D6247" s="3" t="str">
        <f>CONCATENATE(MID(TEXT($B6247,"00000000"),7,2),"/",MID(TEXT($B6247,"00000000"),5,2),"/",MID(TEXT($B6247,"00000000"),1,4))</f>
        <v>24/05/2016</v>
      </c>
      <c r="E6247" s="1" t="s">
        <v>12</v>
      </c>
      <c r="F6247">
        <v>904.43</v>
      </c>
      <c r="G6247">
        <v>907.98</v>
      </c>
      <c r="H6247">
        <v>-0.39097777</v>
      </c>
      <c r="I6247">
        <v>-3.55000000000007</v>
      </c>
      <c r="J6247">
        <v>-2.3536270688705896</v>
      </c>
      <c r="K6247">
        <v>13.6018790664</v>
      </c>
    </row>
    <row r="6248" spans="1:11" x14ac:dyDescent="0.25">
      <c r="A6248" s="1" t="s">
        <v>13</v>
      </c>
      <c r="B6248">
        <v>20160524</v>
      </c>
      <c r="C6248" s="3" t="str">
        <f>CONCATENATE(MID(TEXT($B6248,"00000000"),7,2),"/",MID(TEXT($B6248,"00000000"),5,2),"/",MID(TEXT($B6248,"00000000"),1,4))</f>
        <v>24/05/2016</v>
      </c>
      <c r="D6248" s="3" t="str">
        <f>CONCATENATE(MID(TEXT($B6248,"00000000"),7,2),"/",MID(TEXT($B6248,"00000000"),5,2),"/",MID(TEXT($B6248,"00000000"),1,4))</f>
        <v>24/05/2016</v>
      </c>
      <c r="E6248" s="1" t="s">
        <v>14</v>
      </c>
      <c r="F6248">
        <v>836.52</v>
      </c>
      <c r="G6248">
        <v>840.45</v>
      </c>
      <c r="H6248">
        <v>-0.46760663000000002</v>
      </c>
      <c r="I6248">
        <v>-3.9300000000000601</v>
      </c>
      <c r="J6248">
        <v>-2.2254429847117674</v>
      </c>
      <c r="K6248">
        <v>14.5337294795</v>
      </c>
    </row>
    <row r="6249" spans="1:11" x14ac:dyDescent="0.25">
      <c r="A6249" s="1" t="s">
        <v>15</v>
      </c>
      <c r="B6249">
        <v>20160524</v>
      </c>
      <c r="C6249" s="3" t="str">
        <f>CONCATENATE(MID(TEXT($B6249,"00000000"),7,2),"/",MID(TEXT($B6249,"00000000"),5,2),"/",MID(TEXT($B6249,"00000000"),1,4))</f>
        <v>24/05/2016</v>
      </c>
      <c r="D6249" s="3" t="str">
        <f>CONCATENATE(MID(TEXT($B6249,"00000000"),7,2),"/",MID(TEXT($B6249,"00000000"),5,2),"/",MID(TEXT($B6249,"00000000"),1,4))</f>
        <v>24/05/2016</v>
      </c>
      <c r="E6249" s="1" t="s">
        <v>16</v>
      </c>
      <c r="F6249">
        <v>970.23</v>
      </c>
      <c r="G6249">
        <v>977.46</v>
      </c>
      <c r="H6249">
        <v>-0.73967221000000005</v>
      </c>
      <c r="I6249">
        <v>-7.23000000000002</v>
      </c>
      <c r="J6249">
        <v>-15.803495496120934</v>
      </c>
      <c r="K6249">
        <v>11.3287435456</v>
      </c>
    </row>
    <row r="6250" spans="1:11" x14ac:dyDescent="0.25">
      <c r="A6250" s="1" t="s">
        <v>9</v>
      </c>
      <c r="B6250">
        <v>20160525</v>
      </c>
      <c r="C6250" s="3" t="str">
        <f>CONCATENATE(MID(TEXT($B6250,"00000000"),7,2),"/",MID(TEXT($B6250,"00000000"),5,2),"/",MID(TEXT($B6250,"00000000"),1,4))</f>
        <v>25/05/2016</v>
      </c>
      <c r="D6250" s="3" t="str">
        <f>CONCATENATE(MID(TEXT($B6250,"00000000"),7,2),"/",MID(TEXT($B6250,"00000000"),5,2),"/",MID(TEXT($B6250,"00000000"),1,4))</f>
        <v>25/05/2016</v>
      </c>
      <c r="E6250" s="1" t="s">
        <v>10</v>
      </c>
      <c r="F6250">
        <v>1306.6500000000001</v>
      </c>
      <c r="G6250">
        <v>1319.44</v>
      </c>
      <c r="H6250">
        <v>-0.96935062999999999</v>
      </c>
      <c r="I6250">
        <v>-12.79</v>
      </c>
      <c r="J6250">
        <v>-3.0509656692165543</v>
      </c>
      <c r="K6250">
        <v>13.256364250900001</v>
      </c>
    </row>
    <row r="6251" spans="1:11" x14ac:dyDescent="0.25">
      <c r="A6251" s="1" t="s">
        <v>11</v>
      </c>
      <c r="B6251">
        <v>20160525</v>
      </c>
      <c r="C6251" s="3" t="str">
        <f>CONCATENATE(MID(TEXT($B6251,"00000000"),7,2),"/",MID(TEXT($B6251,"00000000"),5,2),"/",MID(TEXT($B6251,"00000000"),1,4))</f>
        <v>25/05/2016</v>
      </c>
      <c r="D6251" s="3" t="str">
        <f>CONCATENATE(MID(TEXT($B6251,"00000000"),7,2),"/",MID(TEXT($B6251,"00000000"),5,2),"/",MID(TEXT($B6251,"00000000"),1,4))</f>
        <v>25/05/2016</v>
      </c>
      <c r="E6251" s="1" t="s">
        <v>12</v>
      </c>
      <c r="F6251">
        <v>897.19</v>
      </c>
      <c r="G6251">
        <v>904.43</v>
      </c>
      <c r="H6251">
        <v>-0.80050418000000001</v>
      </c>
      <c r="I6251">
        <v>-7.2399999999998998</v>
      </c>
      <c r="J6251">
        <v>-2.7636584334933767</v>
      </c>
      <c r="K6251">
        <v>12.6924912703</v>
      </c>
    </row>
    <row r="6252" spans="1:11" x14ac:dyDescent="0.25">
      <c r="A6252" s="1" t="s">
        <v>13</v>
      </c>
      <c r="B6252">
        <v>20160525</v>
      </c>
      <c r="C6252" s="3" t="str">
        <f>CONCATENATE(MID(TEXT($B6252,"00000000"),7,2),"/",MID(TEXT($B6252,"00000000"),5,2),"/",MID(TEXT($B6252,"00000000"),1,4))</f>
        <v>25/05/2016</v>
      </c>
      <c r="D6252" s="3" t="str">
        <f>CONCATENATE(MID(TEXT($B6252,"00000000"),7,2),"/",MID(TEXT($B6252,"00000000"),5,2),"/",MID(TEXT($B6252,"00000000"),1,4))</f>
        <v>25/05/2016</v>
      </c>
      <c r="E6252" s="1" t="s">
        <v>14</v>
      </c>
      <c r="F6252">
        <v>829.98</v>
      </c>
      <c r="G6252">
        <v>836.52</v>
      </c>
      <c r="H6252">
        <v>-0.78181034999999999</v>
      </c>
      <c r="I6252">
        <v>-6.5399999999999601</v>
      </c>
      <c r="J6252">
        <v>-2.5879370444702565</v>
      </c>
      <c r="K6252">
        <v>13.63829292</v>
      </c>
    </row>
    <row r="6253" spans="1:11" x14ac:dyDescent="0.25">
      <c r="A6253" s="1" t="s">
        <v>15</v>
      </c>
      <c r="B6253">
        <v>20160525</v>
      </c>
      <c r="C6253" s="3" t="str">
        <f>CONCATENATE(MID(TEXT($B6253,"00000000"),7,2),"/",MID(TEXT($B6253,"00000000"),5,2),"/",MID(TEXT($B6253,"00000000"),1,4))</f>
        <v>25/05/2016</v>
      </c>
      <c r="D6253" s="3" t="str">
        <f>CONCATENATE(MID(TEXT($B6253,"00000000"),7,2),"/",MID(TEXT($B6253,"00000000"),5,2),"/",MID(TEXT($B6253,"00000000"),1,4))</f>
        <v>25/05/2016</v>
      </c>
      <c r="E6253" s="1" t="s">
        <v>16</v>
      </c>
      <c r="F6253">
        <v>988.99</v>
      </c>
      <c r="G6253">
        <v>970.23</v>
      </c>
      <c r="H6253">
        <v>1.93356214</v>
      </c>
      <c r="I6253">
        <v>18.760000000000002</v>
      </c>
      <c r="J6253">
        <v>-14.068867244180694</v>
      </c>
      <c r="K6253">
        <v>13.4813539873</v>
      </c>
    </row>
    <row r="6254" spans="1:11" x14ac:dyDescent="0.25">
      <c r="A6254" s="1" t="s">
        <v>9</v>
      </c>
      <c r="B6254">
        <v>20160526</v>
      </c>
      <c r="C6254" s="3" t="str">
        <f>CONCATENATE(MID(TEXT($B6254,"00000000"),7,2),"/",MID(TEXT($B6254,"00000000"),5,2),"/",MID(TEXT($B6254,"00000000"),1,4))</f>
        <v>26/05/2016</v>
      </c>
      <c r="D6254" s="3" t="str">
        <f>CONCATENATE(MID(TEXT($B6254,"00000000"),7,2),"/",MID(TEXT($B6254,"00000000"),5,2),"/",MID(TEXT($B6254,"00000000"),1,4))</f>
        <v>26/05/2016</v>
      </c>
      <c r="E6254" s="1" t="s">
        <v>10</v>
      </c>
      <c r="F6254">
        <v>1302.1300000000001</v>
      </c>
      <c r="G6254">
        <v>1306.6500000000001</v>
      </c>
      <c r="H6254">
        <v>-0.34592276999999999</v>
      </c>
      <c r="I6254">
        <v>-4.51999999999998</v>
      </c>
      <c r="J6254">
        <v>-2.6000643284039837</v>
      </c>
      <c r="K6254">
        <v>12.864584687600001</v>
      </c>
    </row>
    <row r="6255" spans="1:11" x14ac:dyDescent="0.25">
      <c r="A6255" s="1" t="s">
        <v>11</v>
      </c>
      <c r="B6255">
        <v>20160526</v>
      </c>
      <c r="C6255" s="3" t="str">
        <f>CONCATENATE(MID(TEXT($B6255,"00000000"),7,2),"/",MID(TEXT($B6255,"00000000"),5,2),"/",MID(TEXT($B6255,"00000000"),1,4))</f>
        <v>26/05/2016</v>
      </c>
      <c r="D6255" s="3" t="str">
        <f>CONCATENATE(MID(TEXT($B6255,"00000000"),7,2),"/",MID(TEXT($B6255,"00000000"),5,2),"/",MID(TEXT($B6255,"00000000"),1,4))</f>
        <v>26/05/2016</v>
      </c>
      <c r="E6255" s="1" t="s">
        <v>12</v>
      </c>
      <c r="F6255">
        <v>893.69</v>
      </c>
      <c r="G6255">
        <v>897.19</v>
      </c>
      <c r="H6255">
        <v>-0.39010687999999999</v>
      </c>
      <c r="I6255">
        <v>-3.5</v>
      </c>
      <c r="J6255">
        <v>-2.4046914416136045</v>
      </c>
      <c r="K6255">
        <v>12.252870098200001</v>
      </c>
    </row>
    <row r="6256" spans="1:11" x14ac:dyDescent="0.25">
      <c r="A6256" s="1" t="s">
        <v>13</v>
      </c>
      <c r="B6256">
        <v>20160526</v>
      </c>
      <c r="C6256" s="3" t="str">
        <f>CONCATENATE(MID(TEXT($B6256,"00000000"),7,2),"/",MID(TEXT($B6256,"00000000"),5,2),"/",MID(TEXT($B6256,"00000000"),1,4))</f>
        <v>26/05/2016</v>
      </c>
      <c r="D6256" s="3" t="str">
        <f>CONCATENATE(MID(TEXT($B6256,"00000000"),7,2),"/",MID(TEXT($B6256,"00000000"),5,2),"/",MID(TEXT($B6256,"00000000"),1,4))</f>
        <v>26/05/2016</v>
      </c>
      <c r="E6256" s="1" t="s">
        <v>14</v>
      </c>
      <c r="F6256">
        <v>826.98</v>
      </c>
      <c r="G6256">
        <v>829.98</v>
      </c>
      <c r="H6256">
        <v>-0.36145449000000002</v>
      </c>
      <c r="I6256">
        <v>-3</v>
      </c>
      <c r="J6256">
        <v>-2.1823214222348342</v>
      </c>
      <c r="K6256">
        <v>13.227542204600001</v>
      </c>
    </row>
    <row r="6257" spans="1:11" x14ac:dyDescent="0.25">
      <c r="A6257" s="1" t="s">
        <v>15</v>
      </c>
      <c r="B6257">
        <v>20160526</v>
      </c>
      <c r="C6257" s="3" t="str">
        <f>CONCATENATE(MID(TEXT($B6257,"00000000"),7,2),"/",MID(TEXT($B6257,"00000000"),5,2),"/",MID(TEXT($B6257,"00000000"),1,4))</f>
        <v>26/05/2016</v>
      </c>
      <c r="D6257" s="3" t="str">
        <f>CONCATENATE(MID(TEXT($B6257,"00000000"),7,2),"/",MID(TEXT($B6257,"00000000"),5,2),"/",MID(TEXT($B6257,"00000000"),1,4))</f>
        <v>26/05/2016</v>
      </c>
      <c r="E6257" s="1" t="s">
        <v>16</v>
      </c>
      <c r="F6257">
        <v>982.97</v>
      </c>
      <c r="G6257">
        <v>988.99</v>
      </c>
      <c r="H6257">
        <v>-0.60870179999999996</v>
      </c>
      <c r="I6257">
        <v>-6.01999999999998</v>
      </c>
      <c r="J6257">
        <v>-14.178075015715574</v>
      </c>
      <c r="K6257">
        <v>12.790590935099999</v>
      </c>
    </row>
    <row r="6258" spans="1:11" x14ac:dyDescent="0.25">
      <c r="A6258" s="1" t="s">
        <v>9</v>
      </c>
      <c r="B6258">
        <v>20160527</v>
      </c>
      <c r="C6258" s="3" t="str">
        <f>CONCATENATE(MID(TEXT($B6258,"00000000"),7,2),"/",MID(TEXT($B6258,"00000000"),5,2),"/",MID(TEXT($B6258,"00000000"),1,4))</f>
        <v>27/05/2016</v>
      </c>
      <c r="D6258" s="3" t="str">
        <f>CONCATENATE(MID(TEXT($B6258,"00000000"),7,2),"/",MID(TEXT($B6258,"00000000"),5,2),"/",MID(TEXT($B6258,"00000000"),1,4))</f>
        <v>27/05/2016</v>
      </c>
      <c r="E6258" s="1" t="s">
        <v>10</v>
      </c>
      <c r="F6258">
        <v>1302.3599999999999</v>
      </c>
      <c r="G6258">
        <v>1302.1300000000001</v>
      </c>
      <c r="H6258">
        <v>1.7663359999999999E-2</v>
      </c>
      <c r="I6258">
        <v>0.22999999999979101</v>
      </c>
      <c r="J6258">
        <v>-0.64312361247798044</v>
      </c>
      <c r="K6258">
        <v>12.884520373399999</v>
      </c>
    </row>
    <row r="6259" spans="1:11" x14ac:dyDescent="0.25">
      <c r="A6259" s="1" t="s">
        <v>11</v>
      </c>
      <c r="B6259">
        <v>20160527</v>
      </c>
      <c r="C6259" s="3" t="str">
        <f>CONCATENATE(MID(TEXT($B6259,"00000000"),7,2),"/",MID(TEXT($B6259,"00000000"),5,2),"/",MID(TEXT($B6259,"00000000"),1,4))</f>
        <v>27/05/2016</v>
      </c>
      <c r="D6259" s="3" t="str">
        <f>CONCATENATE(MID(TEXT($B6259,"00000000"),7,2),"/",MID(TEXT($B6259,"00000000"),5,2),"/",MID(TEXT($B6259,"00000000"),1,4))</f>
        <v>27/05/2016</v>
      </c>
      <c r="E6259" s="1" t="s">
        <v>12</v>
      </c>
      <c r="F6259">
        <v>894.42</v>
      </c>
      <c r="G6259">
        <v>893.69</v>
      </c>
      <c r="H6259">
        <v>8.1683800000000001E-2</v>
      </c>
      <c r="I6259">
        <v>0.72999999999990495</v>
      </c>
      <c r="J6259">
        <v>-0.54043234587670685</v>
      </c>
      <c r="K6259">
        <v>12.3445625141</v>
      </c>
    </row>
    <row r="6260" spans="1:11" x14ac:dyDescent="0.25">
      <c r="A6260" s="1" t="s">
        <v>13</v>
      </c>
      <c r="B6260">
        <v>20160527</v>
      </c>
      <c r="C6260" s="3" t="str">
        <f>CONCATENATE(MID(TEXT($B6260,"00000000"),7,2),"/",MID(TEXT($B6260,"00000000"),5,2),"/",MID(TEXT($B6260,"00000000"),1,4))</f>
        <v>27/05/2016</v>
      </c>
      <c r="D6260" s="3" t="str">
        <f>CONCATENATE(MID(TEXT($B6260,"00000000"),7,2),"/",MID(TEXT($B6260,"00000000"),5,2),"/",MID(TEXT($B6260,"00000000"),1,4))</f>
        <v>27/05/2016</v>
      </c>
      <c r="E6260" s="1" t="s">
        <v>14</v>
      </c>
      <c r="F6260">
        <v>827.14</v>
      </c>
      <c r="G6260">
        <v>826.98</v>
      </c>
      <c r="H6260">
        <v>1.93475E-2</v>
      </c>
      <c r="I6260">
        <v>0.159999999999968</v>
      </c>
      <c r="J6260">
        <v>-0.31935790983260715</v>
      </c>
      <c r="K6260">
        <v>13.2494489094</v>
      </c>
    </row>
    <row r="6261" spans="1:11" x14ac:dyDescent="0.25">
      <c r="A6261" s="1" t="s">
        <v>15</v>
      </c>
      <c r="B6261">
        <v>20160527</v>
      </c>
      <c r="C6261" s="3" t="str">
        <f>CONCATENATE(MID(TEXT($B6261,"00000000"),7,2),"/",MID(TEXT($B6261,"00000000"),5,2),"/",MID(TEXT($B6261,"00000000"),1,4))</f>
        <v>27/05/2016</v>
      </c>
      <c r="D6261" s="3" t="str">
        <f>CONCATENATE(MID(TEXT($B6261,"00000000"),7,2),"/",MID(TEXT($B6261,"00000000"),5,2),"/",MID(TEXT($B6261,"00000000"),1,4))</f>
        <v>27/05/2016</v>
      </c>
      <c r="E6261" s="1" t="s">
        <v>16</v>
      </c>
      <c r="F6261">
        <v>986.15</v>
      </c>
      <c r="G6261">
        <v>982.97</v>
      </c>
      <c r="H6261">
        <v>0.32350936000000002</v>
      </c>
      <c r="I6261">
        <v>3.17999999999995</v>
      </c>
      <c r="J6261">
        <v>-13.73850823558227</v>
      </c>
      <c r="K6261">
        <v>13.155479058999999</v>
      </c>
    </row>
    <row r="6262" spans="1:11" x14ac:dyDescent="0.25">
      <c r="A6262" s="1" t="s">
        <v>9</v>
      </c>
      <c r="B6262">
        <v>20160531</v>
      </c>
      <c r="C6262" s="3" t="str">
        <f>CONCATENATE(MID(TEXT($B6262,"00000000"),7,2),"/",MID(TEXT($B6262,"00000000"),5,2),"/",MID(TEXT($B6262,"00000000"),1,4))</f>
        <v>31/05/2016</v>
      </c>
      <c r="D6262" s="3" t="str">
        <f>CONCATENATE(MID(TEXT($B6262,"00000000"),7,2),"/",MID(TEXT($B6262,"00000000"),5,2),"/",MID(TEXT($B6262,"00000000"),1,4))</f>
        <v>31/05/2016</v>
      </c>
      <c r="E6262" s="1" t="s">
        <v>10</v>
      </c>
      <c r="F6262">
        <v>1292.51</v>
      </c>
      <c r="G6262">
        <v>1302.3599999999999</v>
      </c>
      <c r="H6262">
        <v>-0.75631928999999998</v>
      </c>
      <c r="I6262">
        <v>-9.8499999999999108</v>
      </c>
      <c r="J6262">
        <v>-1.0798855061150081</v>
      </c>
      <c r="K6262">
        <v>12.030752962099999</v>
      </c>
    </row>
    <row r="6263" spans="1:11" x14ac:dyDescent="0.25">
      <c r="A6263" s="1" t="s">
        <v>11</v>
      </c>
      <c r="B6263">
        <v>20160531</v>
      </c>
      <c r="C6263" s="3" t="str">
        <f>CONCATENATE(MID(TEXT($B6263,"00000000"),7,2),"/",MID(TEXT($B6263,"00000000"),5,2),"/",MID(TEXT($B6263,"00000000"),1,4))</f>
        <v>31/05/2016</v>
      </c>
      <c r="D6263" s="3" t="str">
        <f>CONCATENATE(MID(TEXT($B6263,"00000000"),7,2),"/",MID(TEXT($B6263,"00000000"),5,2),"/",MID(TEXT($B6263,"00000000"),1,4))</f>
        <v>31/05/2016</v>
      </c>
      <c r="E6263" s="1" t="s">
        <v>12</v>
      </c>
      <c r="F6263">
        <v>888.11</v>
      </c>
      <c r="G6263">
        <v>894.42</v>
      </c>
      <c r="H6263">
        <v>-0.70548511000000003</v>
      </c>
      <c r="I6263">
        <v>-6.3099999999999499</v>
      </c>
      <c r="J6263">
        <v>-0.93917660312538009</v>
      </c>
      <c r="K6263">
        <v>11.5519883437</v>
      </c>
    </row>
    <row r="6264" spans="1:11" x14ac:dyDescent="0.25">
      <c r="A6264" s="1" t="s">
        <v>13</v>
      </c>
      <c r="B6264">
        <v>20160531</v>
      </c>
      <c r="C6264" s="3" t="str">
        <f>CONCATENATE(MID(TEXT($B6264,"00000000"),7,2),"/",MID(TEXT($B6264,"00000000"),5,2),"/",MID(TEXT($B6264,"00000000"),1,4))</f>
        <v>31/05/2016</v>
      </c>
      <c r="D6264" s="3" t="str">
        <f>CONCATENATE(MID(TEXT($B6264,"00000000"),7,2),"/",MID(TEXT($B6264,"00000000"),5,2),"/",MID(TEXT($B6264,"00000000"),1,4))</f>
        <v>31/05/2016</v>
      </c>
      <c r="E6264" s="1" t="s">
        <v>14</v>
      </c>
      <c r="F6264">
        <v>820.52</v>
      </c>
      <c r="G6264">
        <v>827.14</v>
      </c>
      <c r="H6264">
        <v>-0.80034817999999996</v>
      </c>
      <c r="I6264">
        <v>-6.62</v>
      </c>
      <c r="J6264">
        <v>-0.82912325654476149</v>
      </c>
      <c r="K6264">
        <v>12.3430589974</v>
      </c>
    </row>
    <row r="6265" spans="1:11" x14ac:dyDescent="0.25">
      <c r="A6265" s="1" t="s">
        <v>15</v>
      </c>
      <c r="B6265">
        <v>20160531</v>
      </c>
      <c r="C6265" s="3" t="str">
        <f>CONCATENATE(MID(TEXT($B6265,"00000000"),7,2),"/",MID(TEXT($B6265,"00000000"),5,2),"/",MID(TEXT($B6265,"00000000"),1,4))</f>
        <v>31/05/2016</v>
      </c>
      <c r="D6265" s="3" t="str">
        <f>CONCATENATE(MID(TEXT($B6265,"00000000"),7,2),"/",MID(TEXT($B6265,"00000000"),5,2),"/",MID(TEXT($B6265,"00000000"),1,4))</f>
        <v>31/05/2016</v>
      </c>
      <c r="E6265" s="1" t="s">
        <v>16</v>
      </c>
      <c r="F6265">
        <v>979.92</v>
      </c>
      <c r="G6265">
        <v>986.15</v>
      </c>
      <c r="H6265">
        <v>-0.63174973000000001</v>
      </c>
      <c r="I6265">
        <v>-6.23000000000002</v>
      </c>
      <c r="J6265">
        <v>-13.575869824050802</v>
      </c>
      <c r="K6265">
        <v>12.4406196213</v>
      </c>
    </row>
    <row r="6266" spans="1:11" x14ac:dyDescent="0.25">
      <c r="A6266" s="1" t="s">
        <v>9</v>
      </c>
      <c r="B6266">
        <v>20160601</v>
      </c>
      <c r="C6266" s="3" t="str">
        <f>CONCATENATE(MID(TEXT($B6266,"00000000"),7,2),"/",MID(TEXT($B6266,"00000000"),5,2),"/",MID(TEXT($B6266,"00000000"),1,4))</f>
        <v>01/06/2016</v>
      </c>
      <c r="D6266" s="3" t="str">
        <f>CONCATENATE(MID(TEXT($B6266,"00000000"),7,2),"/",MID(TEXT($B6266,"00000000"),5,2),"/",MID(TEXT($B6266,"00000000"),1,4))</f>
        <v>01/06/2016</v>
      </c>
      <c r="E6266" s="1" t="s">
        <v>10</v>
      </c>
      <c r="F6266">
        <v>1301.18</v>
      </c>
      <c r="G6266">
        <v>1292.51</v>
      </c>
      <c r="H6266">
        <v>0.67078784000000002</v>
      </c>
      <c r="I6266">
        <v>8.6700000000000692</v>
      </c>
      <c r="J6266">
        <v>7.6853908406171456E-4</v>
      </c>
      <c r="K6266">
        <v>12.7822416378</v>
      </c>
    </row>
    <row r="6267" spans="1:11" x14ac:dyDescent="0.25">
      <c r="A6267" s="1" t="s">
        <v>11</v>
      </c>
      <c r="B6267">
        <v>20160601</v>
      </c>
      <c r="C6267" s="3" t="str">
        <f>CONCATENATE(MID(TEXT($B6267,"00000000"),7,2),"/",MID(TEXT($B6267,"00000000"),5,2),"/",MID(TEXT($B6267,"00000000"),1,4))</f>
        <v>01/06/2016</v>
      </c>
      <c r="D6267" s="3" t="str">
        <f>CONCATENATE(MID(TEXT($B6267,"00000000"),7,2),"/",MID(TEXT($B6267,"00000000"),5,2),"/",MID(TEXT($B6267,"00000000"),1,4))</f>
        <v>01/06/2016</v>
      </c>
      <c r="E6267" s="1" t="s">
        <v>12</v>
      </c>
      <c r="F6267">
        <v>893.81</v>
      </c>
      <c r="G6267">
        <v>888.11</v>
      </c>
      <c r="H6267">
        <v>0.64181237999999996</v>
      </c>
      <c r="I6267">
        <v>5.69999999999993</v>
      </c>
      <c r="J6267">
        <v>3.24559047363282E-2</v>
      </c>
      <c r="K6267">
        <v>12.2679428241</v>
      </c>
    </row>
    <row r="6268" spans="1:11" x14ac:dyDescent="0.25">
      <c r="A6268" s="1" t="s">
        <v>13</v>
      </c>
      <c r="B6268">
        <v>20160601</v>
      </c>
      <c r="C6268" s="3" t="str">
        <f>CONCATENATE(MID(TEXT($B6268,"00000000"),7,2),"/",MID(TEXT($B6268,"00000000"),5,2),"/",MID(TEXT($B6268,"00000000"),1,4))</f>
        <v>01/06/2016</v>
      </c>
      <c r="D6268" s="3" t="str">
        <f>CONCATENATE(MID(TEXT($B6268,"00000000"),7,2),"/",MID(TEXT($B6268,"00000000"),5,2),"/",MID(TEXT($B6268,"00000000"),1,4))</f>
        <v>01/06/2016</v>
      </c>
      <c r="E6268" s="1" t="s">
        <v>14</v>
      </c>
      <c r="F6268">
        <v>826.31</v>
      </c>
      <c r="G6268">
        <v>820.52</v>
      </c>
      <c r="H6268">
        <v>0.70565007000000002</v>
      </c>
      <c r="I6268">
        <v>5.7899999999999601</v>
      </c>
      <c r="J6268">
        <v>0.21588056225971819</v>
      </c>
      <c r="K6268">
        <v>13.1358078781</v>
      </c>
    </row>
    <row r="6269" spans="1:11" x14ac:dyDescent="0.25">
      <c r="A6269" s="1" t="s">
        <v>15</v>
      </c>
      <c r="B6269">
        <v>20160601</v>
      </c>
      <c r="C6269" s="3" t="str">
        <f>CONCATENATE(MID(TEXT($B6269,"00000000"),7,2),"/",MID(TEXT($B6269,"00000000"),5,2),"/",MID(TEXT($B6269,"00000000"),1,4))</f>
        <v>01/06/2016</v>
      </c>
      <c r="D6269" s="3" t="str">
        <f>CONCATENATE(MID(TEXT($B6269,"00000000"),7,2),"/",MID(TEXT($B6269,"00000000"),5,2),"/",MID(TEXT($B6269,"00000000"),1,4))</f>
        <v>01/06/2016</v>
      </c>
      <c r="E6269" s="1" t="s">
        <v>16</v>
      </c>
      <c r="F6269">
        <v>981.83</v>
      </c>
      <c r="G6269">
        <v>979.92</v>
      </c>
      <c r="H6269">
        <v>0.19491386999999999</v>
      </c>
      <c r="I6269">
        <v>1.9100000000000801</v>
      </c>
      <c r="J6269">
        <v>-13.018480128988818</v>
      </c>
      <c r="K6269">
        <v>12.659781985</v>
      </c>
    </row>
    <row r="6270" spans="1:11" x14ac:dyDescent="0.25">
      <c r="A6270" s="1" t="s">
        <v>9</v>
      </c>
      <c r="B6270">
        <v>20160602</v>
      </c>
      <c r="C6270" s="3" t="str">
        <f>CONCATENATE(MID(TEXT($B6270,"00000000"),7,2),"/",MID(TEXT($B6270,"00000000"),5,2),"/",MID(TEXT($B6270,"00000000"),1,4))</f>
        <v>02/06/2016</v>
      </c>
      <c r="D6270" s="3" t="str">
        <f>CONCATENATE(MID(TEXT($B6270,"00000000"),7,2),"/",MID(TEXT($B6270,"00000000"),5,2),"/",MID(TEXT($B6270,"00000000"),1,4))</f>
        <v>02/06/2016</v>
      </c>
      <c r="E6270" s="1" t="s">
        <v>10</v>
      </c>
      <c r="F6270">
        <v>1303</v>
      </c>
      <c r="G6270">
        <v>1301.18</v>
      </c>
      <c r="H6270">
        <v>0.13987303000000001</v>
      </c>
      <c r="I6270">
        <v>1.8199999999999401</v>
      </c>
      <c r="J6270">
        <v>-0.47813268563920985</v>
      </c>
      <c r="K6270">
        <v>12.9399935859</v>
      </c>
    </row>
    <row r="6271" spans="1:11" x14ac:dyDescent="0.25">
      <c r="A6271" s="1" t="s">
        <v>11</v>
      </c>
      <c r="B6271">
        <v>20160602</v>
      </c>
      <c r="C6271" s="3" t="str">
        <f>CONCATENATE(MID(TEXT($B6271,"00000000"),7,2),"/",MID(TEXT($B6271,"00000000"),5,2),"/",MID(TEXT($B6271,"00000000"),1,4))</f>
        <v>02/06/2016</v>
      </c>
      <c r="D6271" s="3" t="str">
        <f>CONCATENATE(MID(TEXT($B6271,"00000000"),7,2),"/",MID(TEXT($B6271,"00000000"),5,2),"/",MID(TEXT($B6271,"00000000"),1,4))</f>
        <v>02/06/2016</v>
      </c>
      <c r="E6271" s="1" t="s">
        <v>12</v>
      </c>
      <c r="F6271">
        <v>894.92</v>
      </c>
      <c r="G6271">
        <v>893.81</v>
      </c>
      <c r="H6271">
        <v>0.12418746</v>
      </c>
      <c r="I6271">
        <v>1.1100000000000101</v>
      </c>
      <c r="J6271">
        <v>-0.37848428177043036</v>
      </c>
      <c r="K6271">
        <v>12.407365538700001</v>
      </c>
    </row>
    <row r="6272" spans="1:11" x14ac:dyDescent="0.25">
      <c r="A6272" s="1" t="s">
        <v>13</v>
      </c>
      <c r="B6272">
        <v>20160602</v>
      </c>
      <c r="C6272" s="3" t="str">
        <f>CONCATENATE(MID(TEXT($B6272,"00000000"),7,2),"/",MID(TEXT($B6272,"00000000"),5,2),"/",MID(TEXT($B6272,"00000000"),1,4))</f>
        <v>02/06/2016</v>
      </c>
      <c r="D6272" s="3" t="str">
        <f>CONCATENATE(MID(TEXT($B6272,"00000000"),7,2),"/",MID(TEXT($B6272,"00000000"),5,2),"/",MID(TEXT($B6272,"00000000"),1,4))</f>
        <v>02/06/2016</v>
      </c>
      <c r="E6272" s="1" t="s">
        <v>14</v>
      </c>
      <c r="F6272">
        <v>827.73</v>
      </c>
      <c r="G6272">
        <v>826.31</v>
      </c>
      <c r="H6272">
        <v>0.17184832999999999</v>
      </c>
      <c r="I6272">
        <v>1.4200000000000701</v>
      </c>
      <c r="J6272">
        <v>-0.12428205994498009</v>
      </c>
      <c r="K6272">
        <v>13.330229883399999</v>
      </c>
    </row>
    <row r="6273" spans="1:11" x14ac:dyDescent="0.25">
      <c r="A6273" s="1" t="s">
        <v>15</v>
      </c>
      <c r="B6273">
        <v>20160602</v>
      </c>
      <c r="C6273" s="3" t="str">
        <f>CONCATENATE(MID(TEXT($B6273,"00000000"),7,2),"/",MID(TEXT($B6273,"00000000"),5,2),"/",MID(TEXT($B6273,"00000000"),1,4))</f>
        <v>02/06/2016</v>
      </c>
      <c r="D6273" s="3" t="str">
        <f>CONCATENATE(MID(TEXT($B6273,"00000000"),7,2),"/",MID(TEXT($B6273,"00000000"),5,2),"/",MID(TEXT($B6273,"00000000"),1,4))</f>
        <v>02/06/2016</v>
      </c>
      <c r="E6273" s="1" t="s">
        <v>16</v>
      </c>
      <c r="F6273">
        <v>982.91</v>
      </c>
      <c r="G6273">
        <v>981.83</v>
      </c>
      <c r="H6273">
        <v>0.10999867000000001</v>
      </c>
      <c r="I6273">
        <v>1.0799999999999299</v>
      </c>
      <c r="J6273">
        <v>-13.701095736461344</v>
      </c>
      <c r="K6273">
        <v>12.7837062535</v>
      </c>
    </row>
    <row r="6274" spans="1:11" x14ac:dyDescent="0.25">
      <c r="A6274" s="1" t="s">
        <v>9</v>
      </c>
      <c r="B6274">
        <v>20160603</v>
      </c>
      <c r="C6274" s="3" t="str">
        <f>CONCATENATE(MID(TEXT($B6274,"00000000"),7,2),"/",MID(TEXT($B6274,"00000000"),5,2),"/",MID(TEXT($B6274,"00000000"),1,4))</f>
        <v>03/06/2016</v>
      </c>
      <c r="D6274" s="3" t="str">
        <f>CONCATENATE(MID(TEXT($B6274,"00000000"),7,2),"/",MID(TEXT($B6274,"00000000"),5,2),"/",MID(TEXT($B6274,"00000000"),1,4))</f>
        <v>03/06/2016</v>
      </c>
      <c r="E6274" s="1" t="s">
        <v>10</v>
      </c>
      <c r="F6274">
        <v>1307.83</v>
      </c>
      <c r="G6274">
        <v>1303</v>
      </c>
      <c r="H6274">
        <v>0.37068303000000002</v>
      </c>
      <c r="I6274">
        <v>4.8299999999999299</v>
      </c>
      <c r="J6274">
        <v>-0.30111756544543011</v>
      </c>
      <c r="K6274">
        <v>13.3586429865</v>
      </c>
    </row>
    <row r="6275" spans="1:11" x14ac:dyDescent="0.25">
      <c r="A6275" s="1" t="s">
        <v>11</v>
      </c>
      <c r="B6275">
        <v>20160603</v>
      </c>
      <c r="C6275" s="3" t="str">
        <f>CONCATENATE(MID(TEXT($B6275,"00000000"),7,2),"/",MID(TEXT($B6275,"00000000"),5,2),"/",MID(TEXT($B6275,"00000000"),1,4))</f>
        <v>03/06/2016</v>
      </c>
      <c r="D6275" s="3" t="str">
        <f>CONCATENATE(MID(TEXT($B6275,"00000000"),7,2),"/",MID(TEXT($B6275,"00000000"),5,2),"/",MID(TEXT($B6275,"00000000"),1,4))</f>
        <v>03/06/2016</v>
      </c>
      <c r="E6275" s="1" t="s">
        <v>12</v>
      </c>
      <c r="F6275">
        <v>897.92</v>
      </c>
      <c r="G6275">
        <v>894.92</v>
      </c>
      <c r="H6275">
        <v>0.33522549000000001</v>
      </c>
      <c r="I6275">
        <v>3</v>
      </c>
      <c r="J6275">
        <v>-0.23443662989011127</v>
      </c>
      <c r="K6275">
        <v>12.7841836862</v>
      </c>
    </row>
    <row r="6276" spans="1:11" x14ac:dyDescent="0.25">
      <c r="A6276" s="1" t="s">
        <v>13</v>
      </c>
      <c r="B6276">
        <v>20160603</v>
      </c>
      <c r="C6276" s="3" t="str">
        <f>CONCATENATE(MID(TEXT($B6276,"00000000"),7,2),"/",MID(TEXT($B6276,"00000000"),5,2),"/",MID(TEXT($B6276,"00000000"),1,4))</f>
        <v>03/06/2016</v>
      </c>
      <c r="D6276" s="3" t="str">
        <f>CONCATENATE(MID(TEXT($B6276,"00000000"),7,2),"/",MID(TEXT($B6276,"00000000"),5,2),"/",MID(TEXT($B6276,"00000000"),1,4))</f>
        <v>03/06/2016</v>
      </c>
      <c r="E6276" s="1" t="s">
        <v>14</v>
      </c>
      <c r="F6276">
        <v>830.75</v>
      </c>
      <c r="G6276">
        <v>827.73</v>
      </c>
      <c r="H6276">
        <v>0.36485327000000001</v>
      </c>
      <c r="I6276">
        <v>3.01999999999998</v>
      </c>
      <c r="J6276">
        <v>6.3838500638380147E-2</v>
      </c>
      <c r="K6276">
        <v>13.743718936900001</v>
      </c>
    </row>
    <row r="6277" spans="1:11" x14ac:dyDescent="0.25">
      <c r="A6277" s="1" t="s">
        <v>15</v>
      </c>
      <c r="B6277">
        <v>20160603</v>
      </c>
      <c r="C6277" s="3" t="str">
        <f>CONCATENATE(MID(TEXT($B6277,"00000000"),7,2),"/",MID(TEXT($B6277,"00000000"),5,2),"/",MID(TEXT($B6277,"00000000"),1,4))</f>
        <v>03/06/2016</v>
      </c>
      <c r="D6277" s="3" t="str">
        <f>CONCATENATE(MID(TEXT($B6277,"00000000"),7,2),"/",MID(TEXT($B6277,"00000000"),5,2),"/",MID(TEXT($B6277,"00000000"),1,4))</f>
        <v>03/06/2016</v>
      </c>
      <c r="E6277" s="1" t="s">
        <v>16</v>
      </c>
      <c r="F6277">
        <v>1020.03</v>
      </c>
      <c r="G6277">
        <v>982.91</v>
      </c>
      <c r="H6277">
        <v>3.7765410799999999</v>
      </c>
      <c r="I6277">
        <v>37.119999999999997</v>
      </c>
      <c r="J6277">
        <v>-10.283653634724487</v>
      </c>
      <c r="K6277">
        <v>17.043029259800001</v>
      </c>
    </row>
    <row r="6278" spans="1:11" x14ac:dyDescent="0.25">
      <c r="A6278" s="1" t="s">
        <v>9</v>
      </c>
      <c r="B6278">
        <v>20160607</v>
      </c>
      <c r="C6278" s="3" t="str">
        <f>CONCATENATE(MID(TEXT($B6278,"00000000"),7,2),"/",MID(TEXT($B6278,"00000000"),5,2),"/",MID(TEXT($B6278,"00000000"),1,4))</f>
        <v>07/06/2016</v>
      </c>
      <c r="D6278" s="3" t="str">
        <f>CONCATENATE(MID(TEXT($B6278,"00000000"),7,2),"/",MID(TEXT($B6278,"00000000"),5,2),"/",MID(TEXT($B6278,"00000000"),1,4))</f>
        <v>07/06/2016</v>
      </c>
      <c r="E6278" s="1" t="s">
        <v>10</v>
      </c>
      <c r="F6278">
        <v>1315.86</v>
      </c>
      <c r="G6278">
        <v>1307.83</v>
      </c>
      <c r="H6278">
        <v>0.61399417000000001</v>
      </c>
      <c r="I6278">
        <v>8.0299999999999692</v>
      </c>
      <c r="J6278">
        <v>-0.33704205830449308</v>
      </c>
      <c r="K6278">
        <v>14.0546584496</v>
      </c>
    </row>
    <row r="6279" spans="1:11" x14ac:dyDescent="0.25">
      <c r="A6279" s="1" t="s">
        <v>11</v>
      </c>
      <c r="B6279">
        <v>20160607</v>
      </c>
      <c r="C6279" s="3" t="str">
        <f>CONCATENATE(MID(TEXT($B6279,"00000000"),7,2),"/",MID(TEXT($B6279,"00000000"),5,2),"/",MID(TEXT($B6279,"00000000"),1,4))</f>
        <v>07/06/2016</v>
      </c>
      <c r="D6279" s="3" t="str">
        <f>CONCATENATE(MID(TEXT($B6279,"00000000"),7,2),"/",MID(TEXT($B6279,"00000000"),5,2),"/",MID(TEXT($B6279,"00000000"),1,4))</f>
        <v>07/06/2016</v>
      </c>
      <c r="E6279" s="1" t="s">
        <v>12</v>
      </c>
      <c r="F6279">
        <v>903.61</v>
      </c>
      <c r="G6279">
        <v>897.92</v>
      </c>
      <c r="H6279">
        <v>0.63368674000000003</v>
      </c>
      <c r="I6279">
        <v>5.6900000000000501</v>
      </c>
      <c r="J6279">
        <v>-0.20982650660953395</v>
      </c>
      <c r="K6279">
        <v>13.4988821061</v>
      </c>
    </row>
    <row r="6280" spans="1:11" x14ac:dyDescent="0.25">
      <c r="A6280" s="1" t="s">
        <v>13</v>
      </c>
      <c r="B6280">
        <v>20160607</v>
      </c>
      <c r="C6280" s="3" t="str">
        <f>CONCATENATE(MID(TEXT($B6280,"00000000"),7,2),"/",MID(TEXT($B6280,"00000000"),5,2),"/",MID(TEXT($B6280,"00000000"),1,4))</f>
        <v>07/06/2016</v>
      </c>
      <c r="D6280" s="3" t="str">
        <f>CONCATENATE(MID(TEXT($B6280,"00000000"),7,2),"/",MID(TEXT($B6280,"00000000"),5,2),"/",MID(TEXT($B6280,"00000000"),1,4))</f>
        <v>07/06/2016</v>
      </c>
      <c r="E6280" s="1" t="s">
        <v>14</v>
      </c>
      <c r="F6280">
        <v>835.79</v>
      </c>
      <c r="G6280">
        <v>830.75</v>
      </c>
      <c r="H6280">
        <v>0.60668071000000001</v>
      </c>
      <c r="I6280">
        <v>5.0399999999999601</v>
      </c>
      <c r="J6280">
        <v>-5.5007473841561794E-2</v>
      </c>
      <c r="K6280">
        <v>14.4337801388</v>
      </c>
    </row>
    <row r="6281" spans="1:11" x14ac:dyDescent="0.25">
      <c r="A6281" s="1" t="s">
        <v>15</v>
      </c>
      <c r="B6281">
        <v>20160607</v>
      </c>
      <c r="C6281" s="3" t="str">
        <f>CONCATENATE(MID(TEXT($B6281,"00000000"),7,2),"/",MID(TEXT($B6281,"00000000"),5,2),"/",MID(TEXT($B6281,"00000000"),1,4))</f>
        <v>07/06/2016</v>
      </c>
      <c r="D6281" s="3" t="str">
        <f>CONCATENATE(MID(TEXT($B6281,"00000000"),7,2),"/",MID(TEXT($B6281,"00000000"),5,2),"/",MID(TEXT($B6281,"00000000"),1,4))</f>
        <v>07/06/2016</v>
      </c>
      <c r="E6281" s="1" t="s">
        <v>16</v>
      </c>
      <c r="F6281">
        <v>1017.24</v>
      </c>
      <c r="G6281">
        <v>1020.03</v>
      </c>
      <c r="H6281">
        <v>-0.27352135999999999</v>
      </c>
      <c r="I6281">
        <v>-2.7899999999999601</v>
      </c>
      <c r="J6281">
        <v>-9.1125148539620948</v>
      </c>
      <c r="K6281">
        <v>16.722891566200001</v>
      </c>
    </row>
    <row r="6282" spans="1:11" x14ac:dyDescent="0.25">
      <c r="A6282" s="1" t="s">
        <v>9</v>
      </c>
      <c r="B6282">
        <v>20160608</v>
      </c>
      <c r="C6282" s="3" t="str">
        <f>CONCATENATE(MID(TEXT($B6282,"00000000"),7,2),"/",MID(TEXT($B6282,"00000000"),5,2),"/",MID(TEXT($B6282,"00000000"),1,4))</f>
        <v>08/06/2016</v>
      </c>
      <c r="D6282" s="3" t="str">
        <f>CONCATENATE(MID(TEXT($B6282,"00000000"),7,2),"/",MID(TEXT($B6282,"00000000"),5,2),"/",MID(TEXT($B6282,"00000000"),1,4))</f>
        <v>08/06/2016</v>
      </c>
      <c r="E6282" s="1" t="s">
        <v>10</v>
      </c>
      <c r="F6282">
        <v>1333.46</v>
      </c>
      <c r="G6282">
        <v>1315.86</v>
      </c>
      <c r="H6282">
        <v>1.3375283</v>
      </c>
      <c r="I6282">
        <v>17.600000000000101</v>
      </c>
      <c r="J6282">
        <v>0.9959782172368703</v>
      </c>
      <c r="K6282">
        <v>15.5801717936</v>
      </c>
    </row>
    <row r="6283" spans="1:11" x14ac:dyDescent="0.25">
      <c r="A6283" s="1" t="s">
        <v>11</v>
      </c>
      <c r="B6283">
        <v>20160608</v>
      </c>
      <c r="C6283" s="3" t="str">
        <f>CONCATENATE(MID(TEXT($B6283,"00000000"),7,2),"/",MID(TEXT($B6283,"00000000"),5,2),"/",MID(TEXT($B6283,"00000000"),1,4))</f>
        <v>08/06/2016</v>
      </c>
      <c r="D6283" s="3" t="str">
        <f>CONCATENATE(MID(TEXT($B6283,"00000000"),7,2),"/",MID(TEXT($B6283,"00000000"),5,2),"/",MID(TEXT($B6283,"00000000"),1,4))</f>
        <v>08/06/2016</v>
      </c>
      <c r="E6283" s="1" t="s">
        <v>12</v>
      </c>
      <c r="F6283">
        <v>914.8</v>
      </c>
      <c r="G6283">
        <v>903.61</v>
      </c>
      <c r="H6283">
        <v>1.2383660999999999</v>
      </c>
      <c r="I6283">
        <v>11.1899999999999</v>
      </c>
      <c r="J6283">
        <v>1.025941182317136</v>
      </c>
      <c r="K6283">
        <v>14.9044137965</v>
      </c>
    </row>
    <row r="6284" spans="1:11" x14ac:dyDescent="0.25">
      <c r="A6284" s="1" t="s">
        <v>13</v>
      </c>
      <c r="B6284">
        <v>20160608</v>
      </c>
      <c r="C6284" s="3" t="str">
        <f>CONCATENATE(MID(TEXT($B6284,"00000000"),7,2),"/",MID(TEXT($B6284,"00000000"),5,2),"/",MID(TEXT($B6284,"00000000"),1,4))</f>
        <v>08/06/2016</v>
      </c>
      <c r="D6284" s="3" t="str">
        <f>CONCATENATE(MID(TEXT($B6284,"00000000"),7,2),"/",MID(TEXT($B6284,"00000000"),5,2),"/",MID(TEXT($B6284,"00000000"),1,4))</f>
        <v>08/06/2016</v>
      </c>
      <c r="E6284" s="1" t="s">
        <v>14</v>
      </c>
      <c r="F6284">
        <v>847.02</v>
      </c>
      <c r="G6284">
        <v>835.79</v>
      </c>
      <c r="H6284">
        <v>1.3436389500000001</v>
      </c>
      <c r="I6284">
        <v>11.23</v>
      </c>
      <c r="J6284">
        <v>1.2878923766816097</v>
      </c>
      <c r="K6284">
        <v>15.9713569834</v>
      </c>
    </row>
    <row r="6285" spans="1:11" x14ac:dyDescent="0.25">
      <c r="A6285" s="1" t="s">
        <v>15</v>
      </c>
      <c r="B6285">
        <v>20160608</v>
      </c>
      <c r="C6285" s="3" t="str">
        <f>CONCATENATE(MID(TEXT($B6285,"00000000"),7,2),"/",MID(TEXT($B6285,"00000000"),5,2),"/",MID(TEXT($B6285,"00000000"),1,4))</f>
        <v>08/06/2016</v>
      </c>
      <c r="D6285" s="3" t="str">
        <f>CONCATENATE(MID(TEXT($B6285,"00000000"),7,2),"/",MID(TEXT($B6285,"00000000"),5,2),"/",MID(TEXT($B6285,"00000000"),1,4))</f>
        <v>08/06/2016</v>
      </c>
      <c r="E6285" s="1" t="s">
        <v>16</v>
      </c>
      <c r="F6285">
        <v>1020.96</v>
      </c>
      <c r="G6285">
        <v>1017.24</v>
      </c>
      <c r="H6285">
        <v>0.36569541</v>
      </c>
      <c r="I6285">
        <v>3.7200000000000299</v>
      </c>
      <c r="J6285">
        <v>-8.7801434915075518</v>
      </c>
      <c r="K6285">
        <v>17.1497418244</v>
      </c>
    </row>
    <row r="6286" spans="1:11" x14ac:dyDescent="0.25">
      <c r="A6286" s="1" t="s">
        <v>9</v>
      </c>
      <c r="B6286">
        <v>20160609</v>
      </c>
      <c r="C6286" s="3" t="str">
        <f>CONCATENATE(MID(TEXT($B6286,"00000000"),7,2),"/",MID(TEXT($B6286,"00000000"),5,2),"/",MID(TEXT($B6286,"00000000"),1,4))</f>
        <v>09/06/2016</v>
      </c>
      <c r="D6286" s="3" t="str">
        <f>CONCATENATE(MID(TEXT($B6286,"00000000"),7,2),"/",MID(TEXT($B6286,"00000000"),5,2),"/",MID(TEXT($B6286,"00000000"),1,4))</f>
        <v>09/06/2016</v>
      </c>
      <c r="E6286" s="1" t="s">
        <v>10</v>
      </c>
      <c r="F6286">
        <v>1333.48</v>
      </c>
      <c r="G6286">
        <v>1333.46</v>
      </c>
      <c r="H6286">
        <v>1.4998500000000001E-3</v>
      </c>
      <c r="I6286">
        <v>1.99999999999818E-2</v>
      </c>
      <c r="J6286">
        <v>1.0801755569536775</v>
      </c>
      <c r="K6286">
        <v>15.5819053314</v>
      </c>
    </row>
    <row r="6287" spans="1:11" x14ac:dyDescent="0.25">
      <c r="A6287" s="1" t="s">
        <v>11</v>
      </c>
      <c r="B6287">
        <v>20160609</v>
      </c>
      <c r="C6287" s="3" t="str">
        <f>CONCATENATE(MID(TEXT($B6287,"00000000"),7,2),"/",MID(TEXT($B6287,"00000000"),5,2),"/",MID(TEXT($B6287,"00000000"),1,4))</f>
        <v>09/06/2016</v>
      </c>
      <c r="D6287" s="3" t="str">
        <f>CONCATENATE(MID(TEXT($B6287,"00000000"),7,2),"/",MID(TEXT($B6287,"00000000"),5,2),"/",MID(TEXT($B6287,"00000000"),1,4))</f>
        <v>09/06/2016</v>
      </c>
      <c r="E6287" s="1" t="s">
        <v>12</v>
      </c>
      <c r="F6287">
        <v>914.73</v>
      </c>
      <c r="G6287">
        <v>914.8</v>
      </c>
      <c r="H6287">
        <v>-7.6519400000000003E-3</v>
      </c>
      <c r="I6287">
        <v>-6.9999999999936294E-2</v>
      </c>
      <c r="J6287">
        <v>1.2709659562690323</v>
      </c>
      <c r="K6287">
        <v>14.895621373099999</v>
      </c>
    </row>
    <row r="6288" spans="1:11" x14ac:dyDescent="0.25">
      <c r="A6288" s="1" t="s">
        <v>13</v>
      </c>
      <c r="B6288">
        <v>20160609</v>
      </c>
      <c r="C6288" s="3" t="str">
        <f>CONCATENATE(MID(TEXT($B6288,"00000000"),7,2),"/",MID(TEXT($B6288,"00000000"),5,2),"/",MID(TEXT($B6288,"00000000"),1,4))</f>
        <v>09/06/2016</v>
      </c>
      <c r="D6288" s="3" t="str">
        <f>CONCATENATE(MID(TEXT($B6288,"00000000"),7,2),"/",MID(TEXT($B6288,"00000000"),5,2),"/",MID(TEXT($B6288,"00000000"),1,4))</f>
        <v>09/06/2016</v>
      </c>
      <c r="E6288" s="1" t="s">
        <v>14</v>
      </c>
      <c r="F6288">
        <v>847.1</v>
      </c>
      <c r="G6288">
        <v>847.02</v>
      </c>
      <c r="H6288">
        <v>9.4448699999999993E-3</v>
      </c>
      <c r="I6288">
        <v>8.00000000000409E-2</v>
      </c>
      <c r="J6288">
        <v>1.3471477794793296</v>
      </c>
      <c r="K6288">
        <v>15.982310335799999</v>
      </c>
    </row>
    <row r="6289" spans="1:11" x14ac:dyDescent="0.25">
      <c r="A6289" s="1" t="s">
        <v>15</v>
      </c>
      <c r="B6289">
        <v>20160609</v>
      </c>
      <c r="C6289" s="3" t="str">
        <f>CONCATENATE(MID(TEXT($B6289,"00000000"),7,2),"/",MID(TEXT($B6289,"00000000"),5,2),"/",MID(TEXT($B6289,"00000000"),1,4))</f>
        <v>09/06/2016</v>
      </c>
      <c r="D6289" s="3" t="str">
        <f>CONCATENATE(MID(TEXT($B6289,"00000000"),7,2),"/",MID(TEXT($B6289,"00000000"),5,2),"/",MID(TEXT($B6289,"00000000"),1,4))</f>
        <v>09/06/2016</v>
      </c>
      <c r="E6289" s="1" t="s">
        <v>16</v>
      </c>
      <c r="F6289">
        <v>1042.02</v>
      </c>
      <c r="G6289">
        <v>1020.96</v>
      </c>
      <c r="H6289">
        <v>2.06276445</v>
      </c>
      <c r="I6289">
        <v>21.059999999999899</v>
      </c>
      <c r="J6289">
        <v>-5.1389660163682294</v>
      </c>
      <c r="K6289">
        <v>19.566265060199999</v>
      </c>
    </row>
    <row r="6290" spans="1:11" x14ac:dyDescent="0.25">
      <c r="A6290" s="1" t="s">
        <v>9</v>
      </c>
      <c r="B6290">
        <v>20160610</v>
      </c>
      <c r="C6290" s="3" t="str">
        <f>CONCATENATE(MID(TEXT($B6290,"00000000"),7,2),"/",MID(TEXT($B6290,"00000000"),5,2),"/",MID(TEXT($B6290,"00000000"),1,4))</f>
        <v>10/06/2016</v>
      </c>
      <c r="D6290" s="3" t="str">
        <f>CONCATENATE(MID(TEXT($B6290,"00000000"),7,2),"/",MID(TEXT($B6290,"00000000"),5,2),"/",MID(TEXT($B6290,"00000000"),1,4))</f>
        <v>10/06/2016</v>
      </c>
      <c r="E6290" s="1" t="s">
        <v>10</v>
      </c>
      <c r="F6290">
        <v>1320.48</v>
      </c>
      <c r="G6290">
        <v>1333.48</v>
      </c>
      <c r="H6290">
        <v>-0.97489276000000002</v>
      </c>
      <c r="I6290">
        <v>-13</v>
      </c>
      <c r="J6290">
        <v>-0.23119815041479086</v>
      </c>
      <c r="K6290">
        <v>14.455105702399999</v>
      </c>
    </row>
    <row r="6291" spans="1:11" x14ac:dyDescent="0.25">
      <c r="A6291" s="1" t="s">
        <v>11</v>
      </c>
      <c r="B6291">
        <v>20160610</v>
      </c>
      <c r="C6291" s="3" t="str">
        <f>CONCATENATE(MID(TEXT($B6291,"00000000"),7,2),"/",MID(TEXT($B6291,"00000000"),5,2),"/",MID(TEXT($B6291,"00000000"),1,4))</f>
        <v>10/06/2016</v>
      </c>
      <c r="D6291" s="3" t="str">
        <f>CONCATENATE(MID(TEXT($B6291,"00000000"),7,2),"/",MID(TEXT($B6291,"00000000"),5,2),"/",MID(TEXT($B6291,"00000000"),1,4))</f>
        <v>10/06/2016</v>
      </c>
      <c r="E6291" s="1" t="s">
        <v>12</v>
      </c>
      <c r="F6291">
        <v>906.34</v>
      </c>
      <c r="G6291">
        <v>914.73</v>
      </c>
      <c r="H6291">
        <v>-0.91721054000000002</v>
      </c>
      <c r="I6291">
        <v>-8.3899999999999899</v>
      </c>
      <c r="J6291">
        <v>8.1713780918724055E-2</v>
      </c>
      <c r="K6291">
        <v>13.841786620400001</v>
      </c>
    </row>
    <row r="6292" spans="1:11" x14ac:dyDescent="0.25">
      <c r="A6292" s="1" t="s">
        <v>13</v>
      </c>
      <c r="B6292">
        <v>20160610</v>
      </c>
      <c r="C6292" s="3" t="str">
        <f>CONCATENATE(MID(TEXT($B6292,"00000000"),7,2),"/",MID(TEXT($B6292,"00000000"),5,2),"/",MID(TEXT($B6292,"00000000"),1,4))</f>
        <v>10/06/2016</v>
      </c>
      <c r="D6292" s="3" t="str">
        <f>CONCATENATE(MID(TEXT($B6292,"00000000"),7,2),"/",MID(TEXT($B6292,"00000000"),5,2),"/",MID(TEXT($B6292,"00000000"),1,4))</f>
        <v>10/06/2016</v>
      </c>
      <c r="E6292" s="1" t="s">
        <v>14</v>
      </c>
      <c r="F6292">
        <v>838.99</v>
      </c>
      <c r="G6292">
        <v>847.1</v>
      </c>
      <c r="H6292">
        <v>-0.95738400999999995</v>
      </c>
      <c r="I6292">
        <v>-8.1100000000000101</v>
      </c>
      <c r="J6292">
        <v>0.10977603302826378</v>
      </c>
      <c r="K6292">
        <v>14.8719142352</v>
      </c>
    </row>
    <row r="6293" spans="1:11" x14ac:dyDescent="0.25">
      <c r="A6293" s="1" t="s">
        <v>15</v>
      </c>
      <c r="B6293">
        <v>20160610</v>
      </c>
      <c r="C6293" s="3" t="str">
        <f>CONCATENATE(MID(TEXT($B6293,"00000000"),7,2),"/",MID(TEXT($B6293,"00000000"),5,2),"/",MID(TEXT($B6293,"00000000"),1,4))</f>
        <v>10/06/2016</v>
      </c>
      <c r="D6293" s="3" t="str">
        <f>CONCATENATE(MID(TEXT($B6293,"00000000"),7,2),"/",MID(TEXT($B6293,"00000000"),5,2),"/",MID(TEXT($B6293,"00000000"),1,4))</f>
        <v>10/06/2016</v>
      </c>
      <c r="E6293" s="1" t="s">
        <v>16</v>
      </c>
      <c r="F6293">
        <v>1031.1300000000001</v>
      </c>
      <c r="G6293">
        <v>1042.02</v>
      </c>
      <c r="H6293">
        <v>-1.0450854999999999</v>
      </c>
      <c r="I6293">
        <v>-10.889999999999899</v>
      </c>
      <c r="J6293">
        <v>-6.5802348336594818</v>
      </c>
      <c r="K6293">
        <v>18.3166953528</v>
      </c>
    </row>
    <row r="6294" spans="1:11" x14ac:dyDescent="0.25">
      <c r="A6294" s="1" t="s">
        <v>9</v>
      </c>
      <c r="B6294">
        <v>20160613</v>
      </c>
      <c r="C6294" s="3" t="str">
        <f>CONCATENATE(MID(TEXT($B6294,"00000000"),7,2),"/",MID(TEXT($B6294,"00000000"),5,2),"/",MID(TEXT($B6294,"00000000"),1,4))</f>
        <v>13/06/2016</v>
      </c>
      <c r="D6294" s="3" t="str">
        <f>CONCATENATE(MID(TEXT($B6294,"00000000"),7,2),"/",MID(TEXT($B6294,"00000000"),5,2),"/",MID(TEXT($B6294,"00000000"),1,4))</f>
        <v>13/06/2016</v>
      </c>
      <c r="E6294" s="1" t="s">
        <v>10</v>
      </c>
      <c r="F6294">
        <v>1315.23</v>
      </c>
      <c r="G6294">
        <v>1320.48</v>
      </c>
      <c r="H6294">
        <v>-0.39758269000000002</v>
      </c>
      <c r="I6294">
        <v>-5.25</v>
      </c>
      <c r="J6294">
        <v>-1.1239080425205605</v>
      </c>
      <c r="K6294">
        <v>14.000052006100001</v>
      </c>
    </row>
    <row r="6295" spans="1:11" x14ac:dyDescent="0.25">
      <c r="A6295" s="1" t="s">
        <v>11</v>
      </c>
      <c r="B6295">
        <v>20160613</v>
      </c>
      <c r="C6295" s="3" t="str">
        <f>CONCATENATE(MID(TEXT($B6295,"00000000"),7,2),"/",MID(TEXT($B6295,"00000000"),5,2),"/",MID(TEXT($B6295,"00000000"),1,4))</f>
        <v>13/06/2016</v>
      </c>
      <c r="D6295" s="3" t="str">
        <f>CONCATENATE(MID(TEXT($B6295,"00000000"),7,2),"/",MID(TEXT($B6295,"00000000"),5,2),"/",MID(TEXT($B6295,"00000000"),1,4))</f>
        <v>13/06/2016</v>
      </c>
      <c r="E6295" s="1" t="s">
        <v>12</v>
      </c>
      <c r="F6295">
        <v>903.01</v>
      </c>
      <c r="G6295">
        <v>906.34</v>
      </c>
      <c r="H6295">
        <v>-0.36741178000000002</v>
      </c>
      <c r="I6295">
        <v>-3.33000000000004</v>
      </c>
      <c r="J6295">
        <v>-0.71467053688250015</v>
      </c>
      <c r="K6295">
        <v>13.4235184766</v>
      </c>
    </row>
    <row r="6296" spans="1:11" x14ac:dyDescent="0.25">
      <c r="A6296" s="1" t="s">
        <v>13</v>
      </c>
      <c r="B6296">
        <v>20160613</v>
      </c>
      <c r="C6296" s="3" t="str">
        <f>CONCATENATE(MID(TEXT($B6296,"00000000"),7,2),"/",MID(TEXT($B6296,"00000000"),5,2),"/",MID(TEXT($B6296,"00000000"),1,4))</f>
        <v>13/06/2016</v>
      </c>
      <c r="D6296" s="3" t="str">
        <f>CONCATENATE(MID(TEXT($B6296,"00000000"),7,2),"/",MID(TEXT($B6296,"00000000"),5,2),"/",MID(TEXT($B6296,"00000000"),1,4))</f>
        <v>13/06/2016</v>
      </c>
      <c r="E6296" s="1" t="s">
        <v>14</v>
      </c>
      <c r="F6296">
        <v>835.36</v>
      </c>
      <c r="G6296">
        <v>838.99</v>
      </c>
      <c r="H6296">
        <v>-0.43266307999999998</v>
      </c>
      <c r="I6296">
        <v>-3.63</v>
      </c>
      <c r="J6296">
        <v>-0.78977684350541866</v>
      </c>
      <c r="K6296">
        <v>14.374905869599999</v>
      </c>
    </row>
    <row r="6297" spans="1:11" x14ac:dyDescent="0.25">
      <c r="A6297" s="1" t="s">
        <v>15</v>
      </c>
      <c r="B6297">
        <v>20160613</v>
      </c>
      <c r="C6297" s="3" t="str">
        <f>CONCATENATE(MID(TEXT($B6297,"00000000"),7,2),"/",MID(TEXT($B6297,"00000000"),5,2),"/",MID(TEXT($B6297,"00000000"),1,4))</f>
        <v>13/06/2016</v>
      </c>
      <c r="D6297" s="3" t="str">
        <f>CONCATENATE(MID(TEXT($B6297,"00000000"),7,2),"/",MID(TEXT($B6297,"00000000"),5,2),"/",MID(TEXT($B6297,"00000000"),1,4))</f>
        <v>13/06/2016</v>
      </c>
      <c r="E6297" s="1" t="s">
        <v>16</v>
      </c>
      <c r="F6297">
        <v>1029.2</v>
      </c>
      <c r="G6297">
        <v>1031.1300000000001</v>
      </c>
      <c r="H6297">
        <v>-0.18717328999999999</v>
      </c>
      <c r="I6297">
        <v>-1.9300000000000599</v>
      </c>
      <c r="J6297">
        <v>-6.0923200452567166</v>
      </c>
      <c r="K6297">
        <v>18.095238095199999</v>
      </c>
    </row>
    <row r="6298" spans="1:11" x14ac:dyDescent="0.25">
      <c r="A6298" s="1" t="s">
        <v>9</v>
      </c>
      <c r="B6298">
        <v>20160614</v>
      </c>
      <c r="C6298" s="3" t="str">
        <f>CONCATENATE(MID(TEXT($B6298,"00000000"),7,2),"/",MID(TEXT($B6298,"00000000"),5,2),"/",MID(TEXT($B6298,"00000000"),1,4))</f>
        <v>14/06/2016</v>
      </c>
      <c r="D6298" s="3" t="str">
        <f>CONCATENATE(MID(TEXT($B6298,"00000000"),7,2),"/",MID(TEXT($B6298,"00000000"),5,2),"/",MID(TEXT($B6298,"00000000"),1,4))</f>
        <v>14/06/2016</v>
      </c>
      <c r="E6298" s="1" t="s">
        <v>10</v>
      </c>
      <c r="F6298">
        <v>1303.33</v>
      </c>
      <c r="G6298">
        <v>1315.23</v>
      </c>
      <c r="H6298">
        <v>-0.90478471000000005</v>
      </c>
      <c r="I6298">
        <v>-11.9000000000001</v>
      </c>
      <c r="J6298">
        <v>-2.0185238088078372</v>
      </c>
      <c r="K6298">
        <v>12.968596961099999</v>
      </c>
    </row>
    <row r="6299" spans="1:11" x14ac:dyDescent="0.25">
      <c r="A6299" s="1" t="s">
        <v>11</v>
      </c>
      <c r="B6299">
        <v>20160614</v>
      </c>
      <c r="C6299" s="3" t="str">
        <f>CONCATENATE(MID(TEXT($B6299,"00000000"),7,2),"/",MID(TEXT($B6299,"00000000"),5,2),"/",MID(TEXT($B6299,"00000000"),1,4))</f>
        <v>14/06/2016</v>
      </c>
      <c r="D6299" s="3" t="str">
        <f>CONCATENATE(MID(TEXT($B6299,"00000000"),7,2),"/",MID(TEXT($B6299,"00000000"),5,2),"/",MID(TEXT($B6299,"00000000"),1,4))</f>
        <v>14/06/2016</v>
      </c>
      <c r="E6299" s="1" t="s">
        <v>12</v>
      </c>
      <c r="F6299">
        <v>894.98</v>
      </c>
      <c r="G6299">
        <v>903.01</v>
      </c>
      <c r="H6299">
        <v>-0.88924818000000005</v>
      </c>
      <c r="I6299">
        <v>-8.0299999999999692</v>
      </c>
      <c r="J6299">
        <v>-1.5975635232157948</v>
      </c>
      <c r="K6299">
        <v>12.4149019016</v>
      </c>
    </row>
    <row r="6300" spans="1:11" x14ac:dyDescent="0.25">
      <c r="A6300" s="1" t="s">
        <v>13</v>
      </c>
      <c r="B6300">
        <v>20160614</v>
      </c>
      <c r="C6300" s="3" t="str">
        <f>CONCATENATE(MID(TEXT($B6300,"00000000"),7,2),"/",MID(TEXT($B6300,"00000000"),5,2),"/",MID(TEXT($B6300,"00000000"),1,4))</f>
        <v>14/06/2016</v>
      </c>
      <c r="D6300" s="3" t="str">
        <f>CONCATENATE(MID(TEXT($B6300,"00000000"),7,2),"/",MID(TEXT($B6300,"00000000"),5,2),"/",MID(TEXT($B6300,"00000000"),1,4))</f>
        <v>14/06/2016</v>
      </c>
      <c r="E6300" s="1" t="s">
        <v>14</v>
      </c>
      <c r="F6300">
        <v>827.89</v>
      </c>
      <c r="G6300">
        <v>835.36</v>
      </c>
      <c r="H6300">
        <v>-0.89422524000000003</v>
      </c>
      <c r="I6300">
        <v>-7.4700000000000299</v>
      </c>
      <c r="J6300">
        <v>-1.6769397038039924</v>
      </c>
      <c r="K6300">
        <v>13.3521365883</v>
      </c>
    </row>
    <row r="6301" spans="1:11" x14ac:dyDescent="0.25">
      <c r="A6301" s="1" t="s">
        <v>15</v>
      </c>
      <c r="B6301">
        <v>20160614</v>
      </c>
      <c r="C6301" s="3" t="str">
        <f>CONCATENATE(MID(TEXT($B6301,"00000000"),7,2),"/",MID(TEXT($B6301,"00000000"),5,2),"/",MID(TEXT($B6301,"00000000"),1,4))</f>
        <v>14/06/2016</v>
      </c>
      <c r="D6301" s="3" t="str">
        <f>CONCATENATE(MID(TEXT($B6301,"00000000"),7,2),"/",MID(TEXT($B6301,"00000000"),5,2),"/",MID(TEXT($B6301,"00000000"),1,4))</f>
        <v>14/06/2016</v>
      </c>
      <c r="E6301" s="1" t="s">
        <v>16</v>
      </c>
      <c r="F6301">
        <v>1027.83</v>
      </c>
      <c r="G6301">
        <v>1029.2</v>
      </c>
      <c r="H6301">
        <v>-0.13311308999999999</v>
      </c>
      <c r="I6301">
        <v>-1.37000000000012</v>
      </c>
      <c r="J6301">
        <v>-6.2173234668832293</v>
      </c>
      <c r="K6301">
        <v>17.9380378657</v>
      </c>
    </row>
    <row r="6302" spans="1:11" x14ac:dyDescent="0.25">
      <c r="A6302" s="1" t="s">
        <v>9</v>
      </c>
      <c r="B6302">
        <v>20160615</v>
      </c>
      <c r="C6302" s="3" t="str">
        <f>CONCATENATE(MID(TEXT($B6302,"00000000"),7,2),"/",MID(TEXT($B6302,"00000000"),5,2),"/",MID(TEXT($B6302,"00000000"),1,4))</f>
        <v>15/06/2016</v>
      </c>
      <c r="D6302" s="3" t="str">
        <f>CONCATENATE(MID(TEXT($B6302,"00000000"),7,2),"/",MID(TEXT($B6302,"00000000"),5,2),"/",MID(TEXT($B6302,"00000000"),1,4))</f>
        <v>15/06/2016</v>
      </c>
      <c r="E6302" s="1" t="s">
        <v>10</v>
      </c>
      <c r="F6302">
        <v>1303.83</v>
      </c>
      <c r="G6302">
        <v>1303.33</v>
      </c>
      <c r="H6302">
        <v>3.8363260000000003E-2</v>
      </c>
      <c r="I6302">
        <v>0.5</v>
      </c>
      <c r="J6302">
        <v>-1.9809349110646801</v>
      </c>
      <c r="K6302">
        <v>13.011935408299999</v>
      </c>
    </row>
    <row r="6303" spans="1:11" x14ac:dyDescent="0.25">
      <c r="A6303" s="1" t="s">
        <v>11</v>
      </c>
      <c r="B6303">
        <v>20160615</v>
      </c>
      <c r="C6303" s="3" t="str">
        <f>CONCATENATE(MID(TEXT($B6303,"00000000"),7,2),"/",MID(TEXT($B6303,"00000000"),5,2),"/",MID(TEXT($B6303,"00000000"),1,4))</f>
        <v>15/06/2016</v>
      </c>
      <c r="D6303" s="3" t="str">
        <f>CONCATENATE(MID(TEXT($B6303,"00000000"),7,2),"/",MID(TEXT($B6303,"00000000"),5,2),"/",MID(TEXT($B6303,"00000000"),1,4))</f>
        <v>15/06/2016</v>
      </c>
      <c r="E6303" s="1" t="s">
        <v>12</v>
      </c>
      <c r="F6303">
        <v>895.31</v>
      </c>
      <c r="G6303">
        <v>894.98</v>
      </c>
      <c r="H6303">
        <v>3.6872330000000002E-2</v>
      </c>
      <c r="I6303">
        <v>0.32999999999992702</v>
      </c>
      <c r="J6303">
        <v>-1.5612802498048417</v>
      </c>
      <c r="K6303">
        <v>12.456351897899999</v>
      </c>
    </row>
    <row r="6304" spans="1:11" x14ac:dyDescent="0.25">
      <c r="A6304" s="1" t="s">
        <v>13</v>
      </c>
      <c r="B6304">
        <v>20160615</v>
      </c>
      <c r="C6304" s="3" t="str">
        <f>CONCATENATE(MID(TEXT($B6304,"00000000"),7,2),"/",MID(TEXT($B6304,"00000000"),5,2),"/",MID(TEXT($B6304,"00000000"),1,4))</f>
        <v>15/06/2016</v>
      </c>
      <c r="D6304" s="3" t="str">
        <f>CONCATENATE(MID(TEXT($B6304,"00000000"),7,2),"/",MID(TEXT($B6304,"00000000"),5,2),"/",MID(TEXT($B6304,"00000000"),1,4))</f>
        <v>15/06/2016</v>
      </c>
      <c r="E6304" s="1" t="s">
        <v>14</v>
      </c>
      <c r="F6304">
        <v>828.04</v>
      </c>
      <c r="G6304">
        <v>827.89</v>
      </c>
      <c r="H6304">
        <v>1.811834E-2</v>
      </c>
      <c r="I6304">
        <v>0.14999999999997701</v>
      </c>
      <c r="J6304">
        <v>-1.6591251885369585</v>
      </c>
      <c r="K6304">
        <v>13.372674124</v>
      </c>
    </row>
    <row r="6305" spans="1:11" x14ac:dyDescent="0.25">
      <c r="A6305" s="1" t="s">
        <v>15</v>
      </c>
      <c r="B6305">
        <v>20160615</v>
      </c>
      <c r="C6305" s="3" t="str">
        <f>CONCATENATE(MID(TEXT($B6305,"00000000"),7,2),"/",MID(TEXT($B6305,"00000000"),5,2),"/",MID(TEXT($B6305,"00000000"),1,4))</f>
        <v>15/06/2016</v>
      </c>
      <c r="D6305" s="3" t="str">
        <f>CONCATENATE(MID(TEXT($B6305,"00000000"),7,2),"/",MID(TEXT($B6305,"00000000"),5,2),"/",MID(TEXT($B6305,"00000000"),1,4))</f>
        <v>15/06/2016</v>
      </c>
      <c r="E6305" s="1" t="s">
        <v>16</v>
      </c>
      <c r="F6305">
        <v>1028.98</v>
      </c>
      <c r="G6305">
        <v>1027.83</v>
      </c>
      <c r="H6305">
        <v>0.11188620000000001</v>
      </c>
      <c r="I6305">
        <v>1.1500000000000901</v>
      </c>
      <c r="J6305">
        <v>-6.1123935874157098</v>
      </c>
      <c r="K6305">
        <v>18.0699942627</v>
      </c>
    </row>
    <row r="6306" spans="1:11" x14ac:dyDescent="0.25">
      <c r="A6306" s="1" t="s">
        <v>9</v>
      </c>
      <c r="B6306">
        <v>20160616</v>
      </c>
      <c r="C6306" s="3" t="str">
        <f>CONCATENATE(MID(TEXT($B6306,"00000000"),7,2),"/",MID(TEXT($B6306,"00000000"),5,2),"/",MID(TEXT($B6306,"00000000"),1,4))</f>
        <v>16/06/2016</v>
      </c>
      <c r="D6306" s="3" t="str">
        <f>CONCATENATE(MID(TEXT($B6306,"00000000"),7,2),"/",MID(TEXT($B6306,"00000000"),5,2),"/",MID(TEXT($B6306,"00000000"),1,4))</f>
        <v>16/06/2016</v>
      </c>
      <c r="E6306" s="1" t="s">
        <v>10</v>
      </c>
      <c r="F6306">
        <v>1307.77</v>
      </c>
      <c r="G6306">
        <v>1303.83</v>
      </c>
      <c r="H6306">
        <v>0.30218663000000001</v>
      </c>
      <c r="I6306">
        <v>3.9400000000000501</v>
      </c>
      <c r="J6306">
        <v>-1.0090076451441887</v>
      </c>
      <c r="K6306">
        <v>13.3534423728</v>
      </c>
    </row>
    <row r="6307" spans="1:11" x14ac:dyDescent="0.25">
      <c r="A6307" s="1" t="s">
        <v>11</v>
      </c>
      <c r="B6307">
        <v>20160616</v>
      </c>
      <c r="C6307" s="3" t="str">
        <f>CONCATENATE(MID(TEXT($B6307,"00000000"),7,2),"/",MID(TEXT($B6307,"00000000"),5,2),"/",MID(TEXT($B6307,"00000000"),1,4))</f>
        <v>16/06/2016</v>
      </c>
      <c r="D6307" s="3" t="str">
        <f>CONCATENATE(MID(TEXT($B6307,"00000000"),7,2),"/",MID(TEXT($B6307,"00000000"),5,2),"/",MID(TEXT($B6307,"00000000"),1,4))</f>
        <v>16/06/2016</v>
      </c>
      <c r="E6307" s="1" t="s">
        <v>12</v>
      </c>
      <c r="F6307">
        <v>897.95</v>
      </c>
      <c r="G6307">
        <v>895.31</v>
      </c>
      <c r="H6307">
        <v>0.29486993</v>
      </c>
      <c r="I6307">
        <v>2.6400000000001</v>
      </c>
      <c r="J6307">
        <v>-0.60767732223501181</v>
      </c>
      <c r="K6307">
        <v>12.7879518677</v>
      </c>
    </row>
    <row r="6308" spans="1:11" x14ac:dyDescent="0.25">
      <c r="A6308" s="1" t="s">
        <v>13</v>
      </c>
      <c r="B6308">
        <v>20160616</v>
      </c>
      <c r="C6308" s="3" t="str">
        <f>CONCATENATE(MID(TEXT($B6308,"00000000"),7,2),"/",MID(TEXT($B6308,"00000000"),5,2),"/",MID(TEXT($B6308,"00000000"),1,4))</f>
        <v>16/06/2016</v>
      </c>
      <c r="D6308" s="3" t="str">
        <f>CONCATENATE(MID(TEXT($B6308,"00000000"),7,2),"/",MID(TEXT($B6308,"00000000"),5,2),"/",MID(TEXT($B6308,"00000000"),1,4))</f>
        <v>16/06/2016</v>
      </c>
      <c r="E6308" s="1" t="s">
        <v>14</v>
      </c>
      <c r="F6308">
        <v>830.73</v>
      </c>
      <c r="G6308">
        <v>828.04</v>
      </c>
      <c r="H6308">
        <v>0.32486353000000001</v>
      </c>
      <c r="I6308">
        <v>2.6900000000000501</v>
      </c>
      <c r="J6308">
        <v>-0.72538240917781049</v>
      </c>
      <c r="K6308">
        <v>13.7409805988</v>
      </c>
    </row>
    <row r="6309" spans="1:11" x14ac:dyDescent="0.25">
      <c r="A6309" s="1" t="s">
        <v>15</v>
      </c>
      <c r="B6309">
        <v>20160616</v>
      </c>
      <c r="C6309" s="3" t="str">
        <f>CONCATENATE(MID(TEXT($B6309,"00000000"),7,2),"/",MID(TEXT($B6309,"00000000"),5,2),"/",MID(TEXT($B6309,"00000000"),1,4))</f>
        <v>16/06/2016</v>
      </c>
      <c r="D6309" s="3" t="str">
        <f>CONCATENATE(MID(TEXT($B6309,"00000000"),7,2),"/",MID(TEXT($B6309,"00000000"),5,2),"/",MID(TEXT($B6309,"00000000"),1,4))</f>
        <v>16/06/2016</v>
      </c>
      <c r="E6309" s="1" t="s">
        <v>16</v>
      </c>
      <c r="F6309">
        <v>1008.76</v>
      </c>
      <c r="G6309">
        <v>1028.98</v>
      </c>
      <c r="H6309">
        <v>-1.96505277</v>
      </c>
      <c r="I6309">
        <v>-20.22</v>
      </c>
      <c r="J6309">
        <v>-7.660762506293195</v>
      </c>
      <c r="K6309">
        <v>15.7498565691</v>
      </c>
    </row>
    <row r="6310" spans="1:11" x14ac:dyDescent="0.25">
      <c r="A6310" s="1" t="s">
        <v>9</v>
      </c>
      <c r="B6310">
        <v>20160617</v>
      </c>
      <c r="C6310" s="3" t="str">
        <f>CONCATENATE(MID(TEXT($B6310,"00000000"),7,2),"/",MID(TEXT($B6310,"00000000"),5,2),"/",MID(TEXT($B6310,"00000000"),1,4))</f>
        <v>17/06/2016</v>
      </c>
      <c r="D6310" s="3" t="str">
        <f>CONCATENATE(MID(TEXT($B6310,"00000000"),7,2),"/",MID(TEXT($B6310,"00000000"),5,2),"/",MID(TEXT($B6310,"00000000"),1,4))</f>
        <v>17/06/2016</v>
      </c>
      <c r="E6310" s="1" t="s">
        <v>10</v>
      </c>
      <c r="F6310">
        <v>1308.4100000000001</v>
      </c>
      <c r="G6310">
        <v>1307.77</v>
      </c>
      <c r="H6310">
        <v>4.8938259999999997E-2</v>
      </c>
      <c r="I6310">
        <v>0.64000000000010004</v>
      </c>
      <c r="J6310">
        <v>-0.92981698960391546</v>
      </c>
      <c r="K6310">
        <v>13.408915585300001</v>
      </c>
    </row>
    <row r="6311" spans="1:11" x14ac:dyDescent="0.25">
      <c r="A6311" s="1" t="s">
        <v>11</v>
      </c>
      <c r="B6311">
        <v>20160617</v>
      </c>
      <c r="C6311" s="3" t="str">
        <f>CONCATENATE(MID(TEXT($B6311,"00000000"),7,2),"/",MID(TEXT($B6311,"00000000"),5,2),"/",MID(TEXT($B6311,"00000000"),1,4))</f>
        <v>17/06/2016</v>
      </c>
      <c r="D6311" s="3" t="str">
        <f>CONCATENATE(MID(TEXT($B6311,"00000000"),7,2),"/",MID(TEXT($B6311,"00000000"),5,2),"/",MID(TEXT($B6311,"00000000"),1,4))</f>
        <v>17/06/2016</v>
      </c>
      <c r="E6311" s="1" t="s">
        <v>12</v>
      </c>
      <c r="F6311">
        <v>898.19</v>
      </c>
      <c r="G6311">
        <v>897.95</v>
      </c>
      <c r="H6311">
        <v>2.6727540000000001E-2</v>
      </c>
      <c r="I6311">
        <v>0.24000000000000901</v>
      </c>
      <c r="J6311">
        <v>-0.53266888150608205</v>
      </c>
      <c r="K6311">
        <v>12.8180973195</v>
      </c>
    </row>
    <row r="6312" spans="1:11" x14ac:dyDescent="0.25">
      <c r="A6312" s="1" t="s">
        <v>13</v>
      </c>
      <c r="B6312">
        <v>20160617</v>
      </c>
      <c r="C6312" s="3" t="str">
        <f>CONCATENATE(MID(TEXT($B6312,"00000000"),7,2),"/",MID(TEXT($B6312,"00000000"),5,2),"/",MID(TEXT($B6312,"00000000"),1,4))</f>
        <v>17/06/2016</v>
      </c>
      <c r="D6312" s="3" t="str">
        <f>CONCATENATE(MID(TEXT($B6312,"00000000"),7,2),"/",MID(TEXT($B6312,"00000000"),5,2),"/",MID(TEXT($B6312,"00000000"),1,4))</f>
        <v>17/06/2016</v>
      </c>
      <c r="E6312" s="1" t="s">
        <v>14</v>
      </c>
      <c r="F6312">
        <v>831.19</v>
      </c>
      <c r="G6312">
        <v>830.73</v>
      </c>
      <c r="H6312">
        <v>5.5372980000000002E-2</v>
      </c>
      <c r="I6312">
        <v>0.46000000000003599</v>
      </c>
      <c r="J6312">
        <v>-0.62290769966522053</v>
      </c>
      <c r="K6312">
        <v>13.803962375199999</v>
      </c>
    </row>
    <row r="6313" spans="1:11" x14ac:dyDescent="0.25">
      <c r="A6313" s="1" t="s">
        <v>15</v>
      </c>
      <c r="B6313">
        <v>20160617</v>
      </c>
      <c r="C6313" s="3" t="str">
        <f>CONCATENATE(MID(TEXT($B6313,"00000000"),7,2),"/",MID(TEXT($B6313,"00000000"),5,2),"/",MID(TEXT($B6313,"00000000"),1,4))</f>
        <v>17/06/2016</v>
      </c>
      <c r="D6313" s="3" t="str">
        <f>CONCATENATE(MID(TEXT($B6313,"00000000"),7,2),"/",MID(TEXT($B6313,"00000000"),5,2),"/",MID(TEXT($B6313,"00000000"),1,4))</f>
        <v>17/06/2016</v>
      </c>
      <c r="E6313" s="1" t="s">
        <v>16</v>
      </c>
      <c r="F6313">
        <v>996.35</v>
      </c>
      <c r="G6313">
        <v>1008.76</v>
      </c>
      <c r="H6313">
        <v>-1.2302232399999999</v>
      </c>
      <c r="I6313">
        <v>-12.41</v>
      </c>
      <c r="J6313">
        <v>-7.9346158821681385</v>
      </c>
      <c r="K6313">
        <v>14.325874928199999</v>
      </c>
    </row>
    <row r="6314" spans="1:11" x14ac:dyDescent="0.25">
      <c r="A6314" s="1" t="s">
        <v>9</v>
      </c>
      <c r="B6314">
        <v>20160620</v>
      </c>
      <c r="C6314" s="3" t="str">
        <f>CONCATENATE(MID(TEXT($B6314,"00000000"),7,2),"/",MID(TEXT($B6314,"00000000"),5,2),"/",MID(TEXT($B6314,"00000000"),1,4))</f>
        <v>20/06/2016</v>
      </c>
      <c r="D6314" s="3" t="str">
        <f>CONCATENATE(MID(TEXT($B6314,"00000000"),7,2),"/",MID(TEXT($B6314,"00000000"),5,2),"/",MID(TEXT($B6314,"00000000"),1,4))</f>
        <v>20/06/2016</v>
      </c>
      <c r="E6314" s="1" t="s">
        <v>10</v>
      </c>
      <c r="F6314">
        <v>1316.2</v>
      </c>
      <c r="G6314">
        <v>1308.4100000000001</v>
      </c>
      <c r="H6314">
        <v>0.59537912000000004</v>
      </c>
      <c r="I6314">
        <v>7.7899999999999601</v>
      </c>
      <c r="J6314">
        <v>0.66462206790005585</v>
      </c>
      <c r="K6314">
        <v>14.084128593799999</v>
      </c>
    </row>
    <row r="6315" spans="1:11" x14ac:dyDescent="0.25">
      <c r="A6315" s="1" t="s">
        <v>11</v>
      </c>
      <c r="B6315">
        <v>20160620</v>
      </c>
      <c r="C6315" s="3" t="str">
        <f>CONCATENATE(MID(TEXT($B6315,"00000000"),7,2),"/",MID(TEXT($B6315,"00000000"),5,2),"/",MID(TEXT($B6315,"00000000"),1,4))</f>
        <v>20/06/2016</v>
      </c>
      <c r="D6315" s="3" t="str">
        <f>CONCATENATE(MID(TEXT($B6315,"00000000"),7,2),"/",MID(TEXT($B6315,"00000000"),5,2),"/",MID(TEXT($B6315,"00000000"),1,4))</f>
        <v>20/06/2016</v>
      </c>
      <c r="E6315" s="1" t="s">
        <v>12</v>
      </c>
      <c r="F6315">
        <v>903.32</v>
      </c>
      <c r="G6315">
        <v>898.19</v>
      </c>
      <c r="H6315">
        <v>0.57114863999999999</v>
      </c>
      <c r="I6315">
        <v>5.13</v>
      </c>
      <c r="J6315">
        <v>1.0097395699381728</v>
      </c>
      <c r="K6315">
        <v>13.4624563518</v>
      </c>
    </row>
    <row r="6316" spans="1:11" x14ac:dyDescent="0.25">
      <c r="A6316" s="1" t="s">
        <v>13</v>
      </c>
      <c r="B6316">
        <v>20160620</v>
      </c>
      <c r="C6316" s="3" t="str">
        <f>CONCATENATE(MID(TEXT($B6316,"00000000"),7,2),"/",MID(TEXT($B6316,"00000000"),5,2),"/",MID(TEXT($B6316,"00000000"),1,4))</f>
        <v>20/06/2016</v>
      </c>
      <c r="D6316" s="3" t="str">
        <f>CONCATENATE(MID(TEXT($B6316,"00000000"),7,2),"/",MID(TEXT($B6316,"00000000"),5,2),"/",MID(TEXT($B6316,"00000000"),1,4))</f>
        <v>20/06/2016</v>
      </c>
      <c r="E6316" s="1" t="s">
        <v>14</v>
      </c>
      <c r="F6316">
        <v>835.81</v>
      </c>
      <c r="G6316">
        <v>831.19</v>
      </c>
      <c r="H6316">
        <v>0.55582958999999998</v>
      </c>
      <c r="I6316">
        <v>4.61999999999989</v>
      </c>
      <c r="J6316">
        <v>0.94445585091607054</v>
      </c>
      <c r="K6316">
        <v>14.4365184769</v>
      </c>
    </row>
    <row r="6317" spans="1:11" x14ac:dyDescent="0.25">
      <c r="A6317" s="1" t="s">
        <v>15</v>
      </c>
      <c r="B6317">
        <v>20160620</v>
      </c>
      <c r="C6317" s="3" t="str">
        <f>CONCATENATE(MID(TEXT($B6317,"00000000"),7,2),"/",MID(TEXT($B6317,"00000000"),5,2),"/",MID(TEXT($B6317,"00000000"),1,4))</f>
        <v>20/06/2016</v>
      </c>
      <c r="D6317" s="3" t="str">
        <f>CONCATENATE(MID(TEXT($B6317,"00000000"),7,2),"/",MID(TEXT($B6317,"00000000"),5,2),"/",MID(TEXT($B6317,"00000000"),1,4))</f>
        <v>20/06/2016</v>
      </c>
      <c r="E6317" s="1" t="s">
        <v>16</v>
      </c>
      <c r="F6317">
        <v>1007.49</v>
      </c>
      <c r="G6317">
        <v>996.35</v>
      </c>
      <c r="H6317">
        <v>1.1180809899999999</v>
      </c>
      <c r="I6317">
        <v>11.14</v>
      </c>
      <c r="J6317">
        <v>-7.4449027587664034</v>
      </c>
      <c r="K6317">
        <v>15.604130808900001</v>
      </c>
    </row>
    <row r="6318" spans="1:11" x14ac:dyDescent="0.25">
      <c r="A6318" s="1" t="s">
        <v>9</v>
      </c>
      <c r="B6318">
        <v>20160621</v>
      </c>
      <c r="C6318" s="3" t="str">
        <f>CONCATENATE(MID(TEXT($B6318,"00000000"),7,2),"/",MID(TEXT($B6318,"00000000"),5,2),"/",MID(TEXT($B6318,"00000000"),1,4))</f>
        <v>21/06/2016</v>
      </c>
      <c r="D6318" s="3" t="str">
        <f>CONCATENATE(MID(TEXT($B6318,"00000000"),7,2),"/",MID(TEXT($B6318,"00000000"),5,2),"/",MID(TEXT($B6318,"00000000"),1,4))</f>
        <v>21/06/2016</v>
      </c>
      <c r="E6318" s="1" t="s">
        <v>10</v>
      </c>
      <c r="F6318">
        <v>1323.65</v>
      </c>
      <c r="G6318">
        <v>1316.2</v>
      </c>
      <c r="H6318">
        <v>0.56602339999999995</v>
      </c>
      <c r="I6318">
        <v>7.4500000000000499</v>
      </c>
      <c r="J6318">
        <v>1.2344073850295567</v>
      </c>
      <c r="K6318">
        <v>14.7298714581</v>
      </c>
    </row>
    <row r="6319" spans="1:11" x14ac:dyDescent="0.25">
      <c r="A6319" s="1" t="s">
        <v>11</v>
      </c>
      <c r="B6319">
        <v>20160621</v>
      </c>
      <c r="C6319" s="3" t="str">
        <f>CONCATENATE(MID(TEXT($B6319,"00000000"),7,2),"/",MID(TEXT($B6319,"00000000"),5,2),"/",MID(TEXT($B6319,"00000000"),1,4))</f>
        <v>21/06/2016</v>
      </c>
      <c r="D6319" s="3" t="str">
        <f>CONCATENATE(MID(TEXT($B6319,"00000000"),7,2),"/",MID(TEXT($B6319,"00000000"),5,2),"/",MID(TEXT($B6319,"00000000"),1,4))</f>
        <v>21/06/2016</v>
      </c>
      <c r="E6319" s="1" t="s">
        <v>12</v>
      </c>
      <c r="F6319">
        <v>908.4</v>
      </c>
      <c r="G6319">
        <v>903.32</v>
      </c>
      <c r="H6319">
        <v>0.56236991999999997</v>
      </c>
      <c r="I6319">
        <v>5.0799999999999299</v>
      </c>
      <c r="J6319">
        <v>1.5777879658723792</v>
      </c>
      <c r="K6319">
        <v>14.1005350817</v>
      </c>
    </row>
    <row r="6320" spans="1:11" x14ac:dyDescent="0.25">
      <c r="A6320" s="1" t="s">
        <v>13</v>
      </c>
      <c r="B6320">
        <v>20160621</v>
      </c>
      <c r="C6320" s="3" t="str">
        <f>CONCATENATE(MID(TEXT($B6320,"00000000"),7,2),"/",MID(TEXT($B6320,"00000000"),5,2),"/",MID(TEXT($B6320,"00000000"),1,4))</f>
        <v>21/06/2016</v>
      </c>
      <c r="D6320" s="3" t="str">
        <f>CONCATENATE(MID(TEXT($B6320,"00000000"),7,2),"/",MID(TEXT($B6320,"00000000"),5,2),"/",MID(TEXT($B6320,"00000000"),1,4))</f>
        <v>21/06/2016</v>
      </c>
      <c r="E6320" s="1" t="s">
        <v>14</v>
      </c>
      <c r="F6320">
        <v>841.04</v>
      </c>
      <c r="G6320">
        <v>835.81</v>
      </c>
      <c r="H6320">
        <v>0.62574028999999998</v>
      </c>
      <c r="I6320">
        <v>5.23000000000002</v>
      </c>
      <c r="J6320">
        <v>1.5761059916182596</v>
      </c>
      <c r="K6320">
        <v>15.1525938907</v>
      </c>
    </row>
    <row r="6321" spans="1:11" x14ac:dyDescent="0.25">
      <c r="A6321" s="1" t="s">
        <v>15</v>
      </c>
      <c r="B6321">
        <v>20160621</v>
      </c>
      <c r="C6321" s="3" t="str">
        <f>CONCATENATE(MID(TEXT($B6321,"00000000"),7,2),"/",MID(TEXT($B6321,"00000000"),5,2),"/",MID(TEXT($B6321,"00000000"),1,4))</f>
        <v>21/06/2016</v>
      </c>
      <c r="D6321" s="3" t="str">
        <f>CONCATENATE(MID(TEXT($B6321,"00000000"),7,2),"/",MID(TEXT($B6321,"00000000"),5,2),"/",MID(TEXT($B6321,"00000000"),1,4))</f>
        <v>21/06/2016</v>
      </c>
      <c r="E6321" s="1" t="s">
        <v>16</v>
      </c>
      <c r="F6321">
        <v>1011.29</v>
      </c>
      <c r="G6321">
        <v>1007.49</v>
      </c>
      <c r="H6321">
        <v>0.37717495000000001</v>
      </c>
      <c r="I6321">
        <v>3.7999999999999501</v>
      </c>
      <c r="J6321">
        <v>-7.0958081081825997</v>
      </c>
      <c r="K6321">
        <v>16.040160642499998</v>
      </c>
    </row>
    <row r="6322" spans="1:11" x14ac:dyDescent="0.25">
      <c r="A6322" s="1" t="s">
        <v>9</v>
      </c>
      <c r="B6322">
        <v>20160622</v>
      </c>
      <c r="C6322" s="3" t="str">
        <f>CONCATENATE(MID(TEXT($B6322,"00000000"),7,2),"/",MID(TEXT($B6322,"00000000"),5,2),"/",MID(TEXT($B6322,"00000000"),1,4))</f>
        <v>22/06/2016</v>
      </c>
      <c r="D6322" s="3" t="str">
        <f>CONCATENATE(MID(TEXT($B6322,"00000000"),7,2),"/",MID(TEXT($B6322,"00000000"),5,2),"/",MID(TEXT($B6322,"00000000"),1,4))</f>
        <v>22/06/2016</v>
      </c>
      <c r="E6322" s="1" t="s">
        <v>10</v>
      </c>
      <c r="F6322">
        <v>1326.25</v>
      </c>
      <c r="G6322">
        <v>1323.65</v>
      </c>
      <c r="H6322">
        <v>0.19642654000000001</v>
      </c>
      <c r="I6322">
        <v>2.5999999999999099</v>
      </c>
      <c r="J6322">
        <v>0.98375884202752673</v>
      </c>
      <c r="K6322">
        <v>14.955231383899999</v>
      </c>
    </row>
    <row r="6323" spans="1:11" x14ac:dyDescent="0.25">
      <c r="A6323" s="1" t="s">
        <v>11</v>
      </c>
      <c r="B6323">
        <v>20160622</v>
      </c>
      <c r="C6323" s="3" t="str">
        <f>CONCATENATE(MID(TEXT($B6323,"00000000"),7,2),"/",MID(TEXT($B6323,"00000000"),5,2),"/",MID(TEXT($B6323,"00000000"),1,4))</f>
        <v>22/06/2016</v>
      </c>
      <c r="D6323" s="3" t="str">
        <f>CONCATENATE(MID(TEXT($B6323,"00000000"),7,2),"/",MID(TEXT($B6323,"00000000"),5,2),"/",MID(TEXT($B6323,"00000000"),1,4))</f>
        <v>22/06/2016</v>
      </c>
      <c r="E6323" s="1" t="s">
        <v>12</v>
      </c>
      <c r="F6323">
        <v>909.89</v>
      </c>
      <c r="G6323">
        <v>908.4</v>
      </c>
      <c r="H6323">
        <v>0.16402464999999999</v>
      </c>
      <c r="I6323">
        <v>1.49000000000001</v>
      </c>
      <c r="J6323">
        <v>1.3906687021539854</v>
      </c>
      <c r="K6323">
        <v>14.287688095</v>
      </c>
    </row>
    <row r="6324" spans="1:11" x14ac:dyDescent="0.25">
      <c r="A6324" s="1" t="s">
        <v>13</v>
      </c>
      <c r="B6324">
        <v>20160622</v>
      </c>
      <c r="C6324" s="3" t="str">
        <f>CONCATENATE(MID(TEXT($B6324,"00000000"),7,2),"/",MID(TEXT($B6324,"00000000"),5,2),"/",MID(TEXT($B6324,"00000000"),1,4))</f>
        <v>22/06/2016</v>
      </c>
      <c r="D6324" s="3" t="str">
        <f>CONCATENATE(MID(TEXT($B6324,"00000000"),7,2),"/",MID(TEXT($B6324,"00000000"),5,2),"/",MID(TEXT($B6324,"00000000"),1,4))</f>
        <v>22/06/2016</v>
      </c>
      <c r="E6324" s="1" t="s">
        <v>14</v>
      </c>
      <c r="F6324">
        <v>842.58</v>
      </c>
      <c r="G6324">
        <v>841.04</v>
      </c>
      <c r="H6324">
        <v>0.18310662</v>
      </c>
      <c r="I6324">
        <v>1.54000000000008</v>
      </c>
      <c r="J6324">
        <v>1.4044842401704338</v>
      </c>
      <c r="K6324">
        <v>15.363445924600001</v>
      </c>
    </row>
    <row r="6325" spans="1:11" x14ac:dyDescent="0.25">
      <c r="A6325" s="1" t="s">
        <v>15</v>
      </c>
      <c r="B6325">
        <v>20160622</v>
      </c>
      <c r="C6325" s="3" t="str">
        <f>CONCATENATE(MID(TEXT($B6325,"00000000"),7,2),"/",MID(TEXT($B6325,"00000000"),5,2),"/",MID(TEXT($B6325,"00000000"),1,4))</f>
        <v>22/06/2016</v>
      </c>
      <c r="D6325" s="3" t="str">
        <f>CONCATENATE(MID(TEXT($B6325,"00000000"),7,2),"/",MID(TEXT($B6325,"00000000"),5,2),"/",MID(TEXT($B6325,"00000000"),1,4))</f>
        <v>22/06/2016</v>
      </c>
      <c r="E6325" s="1" t="s">
        <v>16</v>
      </c>
      <c r="F6325">
        <v>1011.52</v>
      </c>
      <c r="G6325">
        <v>1011.29</v>
      </c>
      <c r="H6325">
        <v>2.2743220000000001E-2</v>
      </c>
      <c r="I6325">
        <v>0.230000000000018</v>
      </c>
      <c r="J6325">
        <v>-6.5553174192594765</v>
      </c>
      <c r="K6325">
        <v>16.0665519219</v>
      </c>
    </row>
    <row r="6326" spans="1:11" x14ac:dyDescent="0.25">
      <c r="A6326" s="1" t="s">
        <v>9</v>
      </c>
      <c r="B6326">
        <v>20160623</v>
      </c>
      <c r="C6326" s="3" t="str">
        <f>CONCATENATE(MID(TEXT($B6326,"00000000"),7,2),"/",MID(TEXT($B6326,"00000000"),5,2),"/",MID(TEXT($B6326,"00000000"),1,4))</f>
        <v>23/06/2016</v>
      </c>
      <c r="D6326" s="3" t="str">
        <f>CONCATENATE(MID(TEXT($B6326,"00000000"),7,2),"/",MID(TEXT($B6326,"00000000"),5,2),"/",MID(TEXT($B6326,"00000000"),1,4))</f>
        <v>23/06/2016</v>
      </c>
      <c r="E6326" s="1" t="s">
        <v>10</v>
      </c>
      <c r="F6326">
        <v>1329.58</v>
      </c>
      <c r="G6326">
        <v>1326.25</v>
      </c>
      <c r="H6326">
        <v>0.25108387999999998</v>
      </c>
      <c r="I6326">
        <v>3.3299999999999299</v>
      </c>
      <c r="J6326">
        <v>-0.18767641583088412</v>
      </c>
      <c r="K6326">
        <v>15.243865442700001</v>
      </c>
    </row>
    <row r="6327" spans="1:11" x14ac:dyDescent="0.25">
      <c r="A6327" s="1" t="s">
        <v>11</v>
      </c>
      <c r="B6327">
        <v>20160623</v>
      </c>
      <c r="C6327" s="3" t="str">
        <f>CONCATENATE(MID(TEXT($B6327,"00000000"),7,2),"/",MID(TEXT($B6327,"00000000"),5,2),"/",MID(TEXT($B6327,"00000000"),1,4))</f>
        <v>23/06/2016</v>
      </c>
      <c r="D6327" s="3" t="str">
        <f>CONCATENATE(MID(TEXT($B6327,"00000000"),7,2),"/",MID(TEXT($B6327,"00000000"),5,2),"/",MID(TEXT($B6327,"00000000"),1,4))</f>
        <v>23/06/2016</v>
      </c>
      <c r="E6327" s="1" t="s">
        <v>12</v>
      </c>
      <c r="F6327">
        <v>911.66</v>
      </c>
      <c r="G6327">
        <v>909.89</v>
      </c>
      <c r="H6327">
        <v>0.19452900000000001</v>
      </c>
      <c r="I6327">
        <v>1.76999999999998</v>
      </c>
      <c r="J6327">
        <v>0.23528894361861674</v>
      </c>
      <c r="K6327">
        <v>14.5100108021</v>
      </c>
    </row>
    <row r="6328" spans="1:11" x14ac:dyDescent="0.25">
      <c r="A6328" s="1" t="s">
        <v>13</v>
      </c>
      <c r="B6328">
        <v>20160623</v>
      </c>
      <c r="C6328" s="3" t="str">
        <f>CONCATENATE(MID(TEXT($B6328,"00000000"),7,2),"/",MID(TEXT($B6328,"00000000"),5,2),"/",MID(TEXT($B6328,"00000000"),1,4))</f>
        <v>23/06/2016</v>
      </c>
      <c r="D6328" s="3" t="str">
        <f>CONCATENATE(MID(TEXT($B6328,"00000000"),7,2),"/",MID(TEXT($B6328,"00000000"),5,2),"/",MID(TEXT($B6328,"00000000"),1,4))</f>
        <v>23/06/2016</v>
      </c>
      <c r="E6328" s="1" t="s">
        <v>14</v>
      </c>
      <c r="F6328">
        <v>844.25</v>
      </c>
      <c r="G6328">
        <v>842.58</v>
      </c>
      <c r="H6328">
        <v>0.19820076</v>
      </c>
      <c r="I6328">
        <v>1.66999999999996</v>
      </c>
      <c r="J6328">
        <v>0.21961063627731203</v>
      </c>
      <c r="K6328">
        <v>15.592097156199999</v>
      </c>
    </row>
    <row r="6329" spans="1:11" x14ac:dyDescent="0.25">
      <c r="A6329" s="1" t="s">
        <v>15</v>
      </c>
      <c r="B6329">
        <v>20160623</v>
      </c>
      <c r="C6329" s="3" t="str">
        <f>CONCATENATE(MID(TEXT($B6329,"00000000"),7,2),"/",MID(TEXT($B6329,"00000000"),5,2),"/",MID(TEXT($B6329,"00000000"),1,4))</f>
        <v>23/06/2016</v>
      </c>
      <c r="D6329" s="3" t="str">
        <f>CONCATENATE(MID(TEXT($B6329,"00000000"),7,2),"/",MID(TEXT($B6329,"00000000"),5,2),"/",MID(TEXT($B6329,"00000000"),1,4))</f>
        <v>23/06/2016</v>
      </c>
      <c r="E6329" s="1" t="s">
        <v>16</v>
      </c>
      <c r="F6329">
        <v>1012.73</v>
      </c>
      <c r="G6329">
        <v>1011.52</v>
      </c>
      <c r="H6329">
        <v>0.11962195</v>
      </c>
      <c r="I6329">
        <v>1.2100000000000399</v>
      </c>
      <c r="J6329">
        <v>-6.636735747473999</v>
      </c>
      <c r="K6329">
        <v>16.205393000499999</v>
      </c>
    </row>
    <row r="6330" spans="1:11" x14ac:dyDescent="0.25">
      <c r="A6330" s="1" t="s">
        <v>9</v>
      </c>
      <c r="B6330">
        <v>20160624</v>
      </c>
      <c r="C6330" s="3" t="str">
        <f>CONCATENATE(MID(TEXT($B6330,"00000000"),7,2),"/",MID(TEXT($B6330,"00000000"),5,2),"/",MID(TEXT($B6330,"00000000"),1,4))</f>
        <v>24/06/2016</v>
      </c>
      <c r="D6330" s="3" t="str">
        <f>CONCATENATE(MID(TEXT($B6330,"00000000"),7,2),"/",MID(TEXT($B6330,"00000000"),5,2),"/",MID(TEXT($B6330,"00000000"),1,4))</f>
        <v>24/06/2016</v>
      </c>
      <c r="E6330" s="1" t="s">
        <v>10</v>
      </c>
      <c r="F6330">
        <v>1317.71</v>
      </c>
      <c r="G6330">
        <v>1329.58</v>
      </c>
      <c r="H6330">
        <v>-0.89276312000000002</v>
      </c>
      <c r="I6330">
        <v>-11.8699999999999</v>
      </c>
      <c r="J6330">
        <v>-0.88083525146304131</v>
      </c>
      <c r="K6330">
        <v>14.215010704499999</v>
      </c>
    </row>
    <row r="6331" spans="1:11" x14ac:dyDescent="0.25">
      <c r="A6331" s="1" t="s">
        <v>11</v>
      </c>
      <c r="B6331">
        <v>20160624</v>
      </c>
      <c r="C6331" s="3" t="str">
        <f>CONCATENATE(MID(TEXT($B6331,"00000000"),7,2),"/",MID(TEXT($B6331,"00000000"),5,2),"/",MID(TEXT($B6331,"00000000"),1,4))</f>
        <v>24/06/2016</v>
      </c>
      <c r="D6331" s="3" t="str">
        <f>CONCATENATE(MID(TEXT($B6331,"00000000"),7,2),"/",MID(TEXT($B6331,"00000000"),5,2),"/",MID(TEXT($B6331,"00000000"),1,4))</f>
        <v>24/06/2016</v>
      </c>
      <c r="E6331" s="1" t="s">
        <v>12</v>
      </c>
      <c r="F6331">
        <v>904.25</v>
      </c>
      <c r="G6331">
        <v>911.66</v>
      </c>
      <c r="H6331">
        <v>-0.81280300999999999</v>
      </c>
      <c r="I6331">
        <v>-7.4099999999999699</v>
      </c>
      <c r="J6331">
        <v>-0.42505863827069224</v>
      </c>
      <c r="K6331">
        <v>13.579269977599999</v>
      </c>
    </row>
    <row r="6332" spans="1:11" x14ac:dyDescent="0.25">
      <c r="A6332" s="1" t="s">
        <v>13</v>
      </c>
      <c r="B6332">
        <v>20160624</v>
      </c>
      <c r="C6332" s="3" t="str">
        <f>CONCATENATE(MID(TEXT($B6332,"00000000"),7,2),"/",MID(TEXT($B6332,"00000000"),5,2),"/",MID(TEXT($B6332,"00000000"),1,4))</f>
        <v>24/06/2016</v>
      </c>
      <c r="D6332" s="3" t="str">
        <f>CONCATENATE(MID(TEXT($B6332,"00000000"),7,2),"/",MID(TEXT($B6332,"00000000"),5,2),"/",MID(TEXT($B6332,"00000000"),1,4))</f>
        <v>24/06/2016</v>
      </c>
      <c r="E6332" s="1" t="s">
        <v>14</v>
      </c>
      <c r="F6332">
        <v>837.16</v>
      </c>
      <c r="G6332">
        <v>844.25</v>
      </c>
      <c r="H6332">
        <v>-0.83979862999999999</v>
      </c>
      <c r="I6332">
        <v>-7.0900000000000301</v>
      </c>
      <c r="J6332">
        <v>-0.44949699146195066</v>
      </c>
      <c r="K6332">
        <v>14.6213562988</v>
      </c>
    </row>
    <row r="6333" spans="1:11" x14ac:dyDescent="0.25">
      <c r="A6333" s="1" t="s">
        <v>15</v>
      </c>
      <c r="B6333">
        <v>20160624</v>
      </c>
      <c r="C6333" s="3" t="str">
        <f>CONCATENATE(MID(TEXT($B6333,"00000000"),7,2),"/",MID(TEXT($B6333,"00000000"),5,2),"/",MID(TEXT($B6333,"00000000"),1,4))</f>
        <v>24/06/2016</v>
      </c>
      <c r="D6333" s="3" t="str">
        <f>CONCATENATE(MID(TEXT($B6333,"00000000"),7,2),"/",MID(TEXT($B6333,"00000000"),5,2),"/",MID(TEXT($B6333,"00000000"),1,4))</f>
        <v>24/06/2016</v>
      </c>
      <c r="E6333" s="1" t="s">
        <v>16</v>
      </c>
      <c r="F6333">
        <v>999.5</v>
      </c>
      <c r="G6333">
        <v>1012.73</v>
      </c>
      <c r="H6333">
        <v>-1.3063699099999999</v>
      </c>
      <c r="I6333">
        <v>-13.23</v>
      </c>
      <c r="J6333">
        <v>-7.8555558628573552</v>
      </c>
      <c r="K6333">
        <v>14.6873207114</v>
      </c>
    </row>
    <row r="6334" spans="1:11" x14ac:dyDescent="0.25">
      <c r="A6334" s="1" t="s">
        <v>9</v>
      </c>
      <c r="B6334">
        <v>20160627</v>
      </c>
      <c r="C6334" s="3" t="str">
        <f>CONCATENATE(MID(TEXT($B6334,"00000000"),7,2),"/",MID(TEXT($B6334,"00000000"),5,2),"/",MID(TEXT($B6334,"00000000"),1,4))</f>
        <v>27/06/2016</v>
      </c>
      <c r="D6334" s="3" t="str">
        <f>CONCATENATE(MID(TEXT($B6334,"00000000"),7,2),"/",MID(TEXT($B6334,"00000000"),5,2),"/",MID(TEXT($B6334,"00000000"),1,4))</f>
        <v>27/06/2016</v>
      </c>
      <c r="E6334" s="1" t="s">
        <v>10</v>
      </c>
      <c r="F6334">
        <v>1302.3900000000001</v>
      </c>
      <c r="G6334">
        <v>1317.71</v>
      </c>
      <c r="H6334">
        <v>-1.16262303</v>
      </c>
      <c r="I6334">
        <v>-15.319999999999901</v>
      </c>
      <c r="J6334">
        <v>-1.4699429574374645</v>
      </c>
      <c r="K6334">
        <v>12.887120680200001</v>
      </c>
    </row>
    <row r="6335" spans="1:11" x14ac:dyDescent="0.25">
      <c r="A6335" s="1" t="s">
        <v>11</v>
      </c>
      <c r="B6335">
        <v>20160627</v>
      </c>
      <c r="C6335" s="3" t="str">
        <f>CONCATENATE(MID(TEXT($B6335,"00000000"),7,2),"/",MID(TEXT($B6335,"00000000"),5,2),"/",MID(TEXT($B6335,"00000000"),1,4))</f>
        <v>27/06/2016</v>
      </c>
      <c r="D6335" s="3" t="str">
        <f>CONCATENATE(MID(TEXT($B6335,"00000000"),7,2),"/",MID(TEXT($B6335,"00000000"),5,2),"/",MID(TEXT($B6335,"00000000"),1,4))</f>
        <v>27/06/2016</v>
      </c>
      <c r="E6335" s="1" t="s">
        <v>12</v>
      </c>
      <c r="F6335">
        <v>894.16</v>
      </c>
      <c r="G6335">
        <v>904.25</v>
      </c>
      <c r="H6335">
        <v>-1.11584185</v>
      </c>
      <c r="I6335">
        <v>-10.09</v>
      </c>
      <c r="J6335">
        <v>-0.97347582922643339</v>
      </c>
      <c r="K6335">
        <v>12.3119049413</v>
      </c>
    </row>
    <row r="6336" spans="1:11" x14ac:dyDescent="0.25">
      <c r="A6336" s="1" t="s">
        <v>13</v>
      </c>
      <c r="B6336">
        <v>20160627</v>
      </c>
      <c r="C6336" s="3" t="str">
        <f>CONCATENATE(MID(TEXT($B6336,"00000000"),7,2),"/",MID(TEXT($B6336,"00000000"),5,2),"/",MID(TEXT($B6336,"00000000"),1,4))</f>
        <v>27/06/2016</v>
      </c>
      <c r="D6336" s="3" t="str">
        <f>CONCATENATE(MID(TEXT($B6336,"00000000"),7,2),"/",MID(TEXT($B6336,"00000000"),5,2),"/",MID(TEXT($B6336,"00000000"),1,4))</f>
        <v>27/06/2016</v>
      </c>
      <c r="E6336" s="1" t="s">
        <v>14</v>
      </c>
      <c r="F6336">
        <v>827.29</v>
      </c>
      <c r="G6336">
        <v>837.16</v>
      </c>
      <c r="H6336">
        <v>-1.17898609</v>
      </c>
      <c r="I6336">
        <v>-9.8699999999999992</v>
      </c>
      <c r="J6336">
        <v>-1.080913036719966</v>
      </c>
      <c r="K6336">
        <v>13.269986445200001</v>
      </c>
    </row>
    <row r="6337" spans="1:11" x14ac:dyDescent="0.25">
      <c r="A6337" s="1" t="s">
        <v>15</v>
      </c>
      <c r="B6337">
        <v>20160627</v>
      </c>
      <c r="C6337" s="3" t="str">
        <f>CONCATENATE(MID(TEXT($B6337,"00000000"),7,2),"/",MID(TEXT($B6337,"00000000"),5,2),"/",MID(TEXT($B6337,"00000000"),1,4))</f>
        <v>27/06/2016</v>
      </c>
      <c r="D6337" s="3" t="str">
        <f>CONCATENATE(MID(TEXT($B6337,"00000000"),7,2),"/",MID(TEXT($B6337,"00000000"),5,2),"/",MID(TEXT($B6337,"00000000"),1,4))</f>
        <v>27/06/2016</v>
      </c>
      <c r="E6337" s="1" t="s">
        <v>16</v>
      </c>
      <c r="F6337">
        <v>986.39</v>
      </c>
      <c r="G6337">
        <v>999.5</v>
      </c>
      <c r="H6337">
        <v>-1.3116558199999999</v>
      </c>
      <c r="I6337">
        <v>-13.11</v>
      </c>
      <c r="J6337">
        <v>-8.0014549795743299</v>
      </c>
      <c r="K6337">
        <v>13.183017785400001</v>
      </c>
    </row>
    <row r="6338" spans="1:11" x14ac:dyDescent="0.25">
      <c r="A6338" s="1" t="s">
        <v>9</v>
      </c>
      <c r="B6338">
        <v>20160628</v>
      </c>
      <c r="C6338" s="3" t="str">
        <f>CONCATENATE(MID(TEXT($B6338,"00000000"),7,2),"/",MID(TEXT($B6338,"00000000"),5,2),"/",MID(TEXT($B6338,"00000000"),1,4))</f>
        <v>28/06/2016</v>
      </c>
      <c r="D6338" s="3" t="str">
        <f>CONCATENATE(MID(TEXT($B6338,"00000000"),7,2),"/",MID(TEXT($B6338,"00000000"),5,2),"/",MID(TEXT($B6338,"00000000"),1,4))</f>
        <v>28/06/2016</v>
      </c>
      <c r="E6338" s="1" t="s">
        <v>10</v>
      </c>
      <c r="F6338">
        <v>1303.28</v>
      </c>
      <c r="G6338">
        <v>1302.3900000000001</v>
      </c>
      <c r="H6338">
        <v>6.8335900000000005E-2</v>
      </c>
      <c r="I6338">
        <v>0.889999999999873</v>
      </c>
      <c r="J6338">
        <v>-1.40261155074064</v>
      </c>
      <c r="K6338">
        <v>12.9642631163</v>
      </c>
    </row>
    <row r="6339" spans="1:11" x14ac:dyDescent="0.25">
      <c r="A6339" s="1" t="s">
        <v>11</v>
      </c>
      <c r="B6339">
        <v>20160628</v>
      </c>
      <c r="C6339" s="3" t="str">
        <f>CONCATENATE(MID(TEXT($B6339,"00000000"),7,2),"/",MID(TEXT($B6339,"00000000"),5,2),"/",MID(TEXT($B6339,"00000000"),1,4))</f>
        <v>28/06/2016</v>
      </c>
      <c r="D6339" s="3" t="str">
        <f>CONCATENATE(MID(TEXT($B6339,"00000000"),7,2),"/",MID(TEXT($B6339,"00000000"),5,2),"/",MID(TEXT($B6339,"00000000"),1,4))</f>
        <v>28/06/2016</v>
      </c>
      <c r="E6339" s="1" t="s">
        <v>12</v>
      </c>
      <c r="F6339">
        <v>894.58</v>
      </c>
      <c r="G6339">
        <v>894.16</v>
      </c>
      <c r="H6339">
        <v>4.6971449999999998E-2</v>
      </c>
      <c r="I6339">
        <v>0.42000000000007298</v>
      </c>
      <c r="J6339">
        <v>-0.92696162578216335</v>
      </c>
      <c r="K6339">
        <v>12.364659482</v>
      </c>
    </row>
    <row r="6340" spans="1:11" x14ac:dyDescent="0.25">
      <c r="A6340" s="1" t="s">
        <v>13</v>
      </c>
      <c r="B6340">
        <v>20160628</v>
      </c>
      <c r="C6340" s="3" t="str">
        <f>CONCATENATE(MID(TEXT($B6340,"00000000"),7,2),"/",MID(TEXT($B6340,"00000000"),5,2),"/",MID(TEXT($B6340,"00000000"),1,4))</f>
        <v>28/06/2016</v>
      </c>
      <c r="D6340" s="3" t="str">
        <f>CONCATENATE(MID(TEXT($B6340,"00000000"),7,2),"/",MID(TEXT($B6340,"00000000"),5,2),"/",MID(TEXT($B6340,"00000000"),1,4))</f>
        <v>28/06/2016</v>
      </c>
      <c r="E6340" s="1" t="s">
        <v>14</v>
      </c>
      <c r="F6340">
        <v>827.48</v>
      </c>
      <c r="G6340">
        <v>827.29</v>
      </c>
      <c r="H6340">
        <v>2.2966549999999999E-2</v>
      </c>
      <c r="I6340">
        <v>0.19000000000005501</v>
      </c>
      <c r="J6340">
        <v>-1.0581947317446438</v>
      </c>
      <c r="K6340">
        <v>13.2960006572</v>
      </c>
    </row>
    <row r="6341" spans="1:11" x14ac:dyDescent="0.25">
      <c r="A6341" s="1" t="s">
        <v>15</v>
      </c>
      <c r="B6341">
        <v>20160628</v>
      </c>
      <c r="C6341" s="3" t="str">
        <f>CONCATENATE(MID(TEXT($B6341,"00000000"),7,2),"/",MID(TEXT($B6341,"00000000"),5,2),"/",MID(TEXT($B6341,"00000000"),1,4))</f>
        <v>28/06/2016</v>
      </c>
      <c r="D6341" s="3" t="str">
        <f>CONCATENATE(MID(TEXT($B6341,"00000000"),7,2),"/",MID(TEXT($B6341,"00000000"),5,2),"/",MID(TEXT($B6341,"00000000"),1,4))</f>
        <v>28/06/2016</v>
      </c>
      <c r="E6341" s="1" t="s">
        <v>16</v>
      </c>
      <c r="F6341">
        <v>990.19</v>
      </c>
      <c r="G6341">
        <v>986.39</v>
      </c>
      <c r="H6341">
        <v>0.38524314999999998</v>
      </c>
      <c r="I6341">
        <v>3.80000000000007</v>
      </c>
      <c r="J6341">
        <v>-7.647036878136138</v>
      </c>
      <c r="K6341">
        <v>13.619047619</v>
      </c>
    </row>
    <row r="6342" spans="1:11" x14ac:dyDescent="0.25">
      <c r="A6342" s="1" t="s">
        <v>9</v>
      </c>
      <c r="B6342">
        <v>20160629</v>
      </c>
      <c r="C6342" s="3" t="str">
        <f>CONCATENATE(MID(TEXT($B6342,"00000000"),7,2),"/",MID(TEXT($B6342,"00000000"),5,2),"/",MID(TEXT($B6342,"00000000"),1,4))</f>
        <v>29/06/2016</v>
      </c>
      <c r="D6342" s="3" t="str">
        <f>CONCATENATE(MID(TEXT($B6342,"00000000"),7,2),"/",MID(TEXT($B6342,"00000000"),5,2),"/",MID(TEXT($B6342,"00000000"),1,4))</f>
        <v>29/06/2016</v>
      </c>
      <c r="E6342" s="1" t="s">
        <v>10</v>
      </c>
      <c r="F6342">
        <v>1311.52</v>
      </c>
      <c r="G6342">
        <v>1303.28</v>
      </c>
      <c r="H6342">
        <v>0.63225092999999999</v>
      </c>
      <c r="I6342">
        <v>8.2400000000000109</v>
      </c>
      <c r="J6342">
        <v>-0.77922863930035557</v>
      </c>
      <c r="K6342">
        <v>13.6784807273</v>
      </c>
    </row>
    <row r="6343" spans="1:11" x14ac:dyDescent="0.25">
      <c r="A6343" s="1" t="s">
        <v>11</v>
      </c>
      <c r="B6343">
        <v>20160629</v>
      </c>
      <c r="C6343" s="3" t="str">
        <f>CONCATENATE(MID(TEXT($B6343,"00000000"),7,2),"/",MID(TEXT($B6343,"00000000"),5,2),"/",MID(TEXT($B6343,"00000000"),1,4))</f>
        <v>29/06/2016</v>
      </c>
      <c r="D6343" s="3" t="str">
        <f>CONCATENATE(MID(TEXT($B6343,"00000000"),7,2),"/",MID(TEXT($B6343,"00000000"),5,2),"/",MID(TEXT($B6343,"00000000"),1,4))</f>
        <v>29/06/2016</v>
      </c>
      <c r="E6343" s="1" t="s">
        <v>12</v>
      </c>
      <c r="F6343">
        <v>900.08</v>
      </c>
      <c r="G6343">
        <v>894.58</v>
      </c>
      <c r="H6343">
        <v>0.61481364999999999</v>
      </c>
      <c r="I6343">
        <v>5.5</v>
      </c>
      <c r="J6343">
        <v>-0.31784705686914716</v>
      </c>
      <c r="K6343">
        <v>13.055492752499999</v>
      </c>
    </row>
    <row r="6344" spans="1:11" x14ac:dyDescent="0.25">
      <c r="A6344" s="1" t="s">
        <v>13</v>
      </c>
      <c r="B6344">
        <v>20160629</v>
      </c>
      <c r="C6344" s="3" t="str">
        <f>CONCATENATE(MID(TEXT($B6344,"00000000"),7,2),"/",MID(TEXT($B6344,"00000000"),5,2),"/",MID(TEXT($B6344,"00000000"),1,4))</f>
        <v>29/06/2016</v>
      </c>
      <c r="D6344" s="3" t="str">
        <f>CONCATENATE(MID(TEXT($B6344,"00000000"),7,2),"/",MID(TEXT($B6344,"00000000"),5,2),"/",MID(TEXT($B6344,"00000000"),1,4))</f>
        <v>29/06/2016</v>
      </c>
      <c r="E6344" s="1" t="s">
        <v>14</v>
      </c>
      <c r="F6344">
        <v>832.87</v>
      </c>
      <c r="G6344">
        <v>827.48</v>
      </c>
      <c r="H6344">
        <v>0.65137524999999996</v>
      </c>
      <c r="I6344">
        <v>5.3899999999999899</v>
      </c>
      <c r="J6344">
        <v>-0.41371229060299664</v>
      </c>
      <c r="K6344">
        <v>14.0339827758</v>
      </c>
    </row>
    <row r="6345" spans="1:11" x14ac:dyDescent="0.25">
      <c r="A6345" s="1" t="s">
        <v>15</v>
      </c>
      <c r="B6345">
        <v>20160629</v>
      </c>
      <c r="C6345" s="3" t="str">
        <f>CONCATENATE(MID(TEXT($B6345,"00000000"),7,2),"/",MID(TEXT($B6345,"00000000"),5,2),"/",MID(TEXT($B6345,"00000000"),1,4))</f>
        <v>29/06/2016</v>
      </c>
      <c r="D6345" s="3" t="str">
        <f>CONCATENATE(MID(TEXT($B6345,"00000000"),7,2),"/",MID(TEXT($B6345,"00000000"),5,2),"/",MID(TEXT($B6345,"00000000"),1,4))</f>
        <v>29/06/2016</v>
      </c>
      <c r="E6345" s="1" t="s">
        <v>16</v>
      </c>
      <c r="F6345">
        <v>991.67</v>
      </c>
      <c r="G6345">
        <v>990.19</v>
      </c>
      <c r="H6345">
        <v>0.14946625999999999</v>
      </c>
      <c r="I6345">
        <v>1.4799999999999001</v>
      </c>
      <c r="J6345">
        <v>-7.5090003544181165</v>
      </c>
      <c r="K6345">
        <v>13.788869764699999</v>
      </c>
    </row>
    <row r="6346" spans="1:11" x14ac:dyDescent="0.25">
      <c r="A6346" s="1" t="s">
        <v>9</v>
      </c>
      <c r="B6346">
        <v>20160630</v>
      </c>
      <c r="C6346" s="3" t="str">
        <f>CONCATENATE(MID(TEXT($B6346,"00000000"),7,2),"/",MID(TEXT($B6346,"00000000"),5,2),"/",MID(TEXT($B6346,"00000000"),1,4))</f>
        <v>30/06/2016</v>
      </c>
      <c r="D6346" s="3" t="str">
        <f>CONCATENATE(MID(TEXT($B6346,"00000000"),7,2),"/",MID(TEXT($B6346,"00000000"),5,2),"/",MID(TEXT($B6346,"00000000"),1,4))</f>
        <v>30/06/2016</v>
      </c>
      <c r="E6346" s="1" t="s">
        <v>10</v>
      </c>
      <c r="F6346">
        <v>1313.18</v>
      </c>
      <c r="G6346">
        <v>1311.52</v>
      </c>
      <c r="H6346">
        <v>0.12657069000000001</v>
      </c>
      <c r="I6346">
        <v>1.6600000000000801</v>
      </c>
      <c r="J6346">
        <v>-1.3647801104142321</v>
      </c>
      <c r="K6346">
        <v>13.822364372299999</v>
      </c>
    </row>
    <row r="6347" spans="1:11" x14ac:dyDescent="0.25">
      <c r="A6347" s="1" t="s">
        <v>11</v>
      </c>
      <c r="B6347">
        <v>20160630</v>
      </c>
      <c r="C6347" s="3" t="str">
        <f>CONCATENATE(MID(TEXT($B6347,"00000000"),7,2),"/",MID(TEXT($B6347,"00000000"),5,2),"/",MID(TEXT($B6347,"00000000"),1,4))</f>
        <v>30/06/2016</v>
      </c>
      <c r="D6347" s="3" t="str">
        <f>CONCATENATE(MID(TEXT($B6347,"00000000"),7,2),"/",MID(TEXT($B6347,"00000000"),5,2),"/",MID(TEXT($B6347,"00000000"),1,4))</f>
        <v>30/06/2016</v>
      </c>
      <c r="E6347" s="1" t="s">
        <v>12</v>
      </c>
      <c r="F6347">
        <v>901.54</v>
      </c>
      <c r="G6347">
        <v>900.08</v>
      </c>
      <c r="H6347">
        <v>0.16220780000000001</v>
      </c>
      <c r="I6347">
        <v>1.45999999999992</v>
      </c>
      <c r="J6347">
        <v>-0.93511345530464807</v>
      </c>
      <c r="K6347">
        <v>13.238877584300001</v>
      </c>
    </row>
    <row r="6348" spans="1:11" x14ac:dyDescent="0.25">
      <c r="A6348" s="1" t="s">
        <v>13</v>
      </c>
      <c r="B6348">
        <v>20160630</v>
      </c>
      <c r="C6348" s="3" t="str">
        <f>CONCATENATE(MID(TEXT($B6348,"00000000"),7,2),"/",MID(TEXT($B6348,"00000000"),5,2),"/",MID(TEXT($B6348,"00000000"),1,4))</f>
        <v>30/06/2016</v>
      </c>
      <c r="D6348" s="3" t="str">
        <f>CONCATENATE(MID(TEXT($B6348,"00000000"),7,2),"/",MID(TEXT($B6348,"00000000"),5,2),"/",MID(TEXT($B6348,"00000000"),1,4))</f>
        <v>30/06/2016</v>
      </c>
      <c r="E6348" s="1" t="s">
        <v>14</v>
      </c>
      <c r="F6348">
        <v>834.16</v>
      </c>
      <c r="G6348">
        <v>832.87</v>
      </c>
      <c r="H6348">
        <v>0.15488610999999999</v>
      </c>
      <c r="I6348">
        <v>1.2899999999999601</v>
      </c>
      <c r="J6348">
        <v>-0.97463110034783362</v>
      </c>
      <c r="K6348">
        <v>14.2106055834</v>
      </c>
    </row>
    <row r="6349" spans="1:11" x14ac:dyDescent="0.25">
      <c r="A6349" s="1" t="s">
        <v>15</v>
      </c>
      <c r="B6349">
        <v>20160630</v>
      </c>
      <c r="C6349" s="3" t="str">
        <f>CONCATENATE(MID(TEXT($B6349,"00000000"),7,2),"/",MID(TEXT($B6349,"00000000"),5,2),"/",MID(TEXT($B6349,"00000000"),1,4))</f>
        <v>30/06/2016</v>
      </c>
      <c r="D6349" s="3" t="str">
        <f>CONCATENATE(MID(TEXT($B6349,"00000000"),7,2),"/",MID(TEXT($B6349,"00000000"),5,2),"/",MID(TEXT($B6349,"00000000"),1,4))</f>
        <v>30/06/2016</v>
      </c>
      <c r="E6349" s="1" t="s">
        <v>16</v>
      </c>
      <c r="F6349">
        <v>994.5</v>
      </c>
      <c r="G6349">
        <v>991.67</v>
      </c>
      <c r="H6349">
        <v>0.28537719</v>
      </c>
      <c r="I6349">
        <v>2.83000000000004</v>
      </c>
      <c r="J6349">
        <v>-6.6425098098116919</v>
      </c>
      <c r="K6349">
        <v>14.113597246099999</v>
      </c>
    </row>
    <row r="6350" spans="1:11" x14ac:dyDescent="0.25">
      <c r="A6350" s="1" t="s">
        <v>9</v>
      </c>
      <c r="B6350">
        <v>20160701</v>
      </c>
      <c r="C6350" s="3" t="str">
        <f>CONCATENATE(MID(TEXT($B6350,"00000000"),7,2),"/",MID(TEXT($B6350,"00000000"),5,2),"/",MID(TEXT($B6350,"00000000"),1,4))</f>
        <v>01/07/2016</v>
      </c>
      <c r="D6350" s="3" t="str">
        <f>CONCATENATE(MID(TEXT($B6350,"00000000"),7,2),"/",MID(TEXT($B6350,"00000000"),5,2),"/",MID(TEXT($B6350,"00000000"),1,4))</f>
        <v>01/07/2016</v>
      </c>
      <c r="E6350" s="1" t="s">
        <v>10</v>
      </c>
      <c r="F6350">
        <v>1312.98</v>
      </c>
      <c r="G6350">
        <v>1313.18</v>
      </c>
      <c r="H6350">
        <v>-1.5230199999999999E-2</v>
      </c>
      <c r="I6350">
        <v>-0.200000000000045</v>
      </c>
      <c r="J6350">
        <v>-4.1871902430845598E-2</v>
      </c>
      <c r="K6350">
        <v>13.805028993400001</v>
      </c>
    </row>
    <row r="6351" spans="1:11" x14ac:dyDescent="0.25">
      <c r="A6351" s="1" t="s">
        <v>11</v>
      </c>
      <c r="B6351">
        <v>20160701</v>
      </c>
      <c r="C6351" s="3" t="str">
        <f>CONCATENATE(MID(TEXT($B6351,"00000000"),7,2),"/",MID(TEXT($B6351,"00000000"),5,2),"/",MID(TEXT($B6351,"00000000"),1,4))</f>
        <v>01/07/2016</v>
      </c>
      <c r="D6351" s="3" t="str">
        <f>CONCATENATE(MID(TEXT($B6351,"00000000"),7,2),"/",MID(TEXT($B6351,"00000000"),5,2),"/",MID(TEXT($B6351,"00000000"),1,4))</f>
        <v>01/07/2016</v>
      </c>
      <c r="E6351" s="1" t="s">
        <v>12</v>
      </c>
      <c r="F6351">
        <v>901.09</v>
      </c>
      <c r="G6351">
        <v>901.54</v>
      </c>
      <c r="H6351">
        <v>-4.9914590000000002E-2</v>
      </c>
      <c r="I6351">
        <v>-0.44999999999993201</v>
      </c>
      <c r="J6351">
        <v>0.3239885100982054</v>
      </c>
      <c r="K6351">
        <v>13.1823548622</v>
      </c>
    </row>
    <row r="6352" spans="1:11" x14ac:dyDescent="0.25">
      <c r="A6352" s="1" t="s">
        <v>13</v>
      </c>
      <c r="B6352">
        <v>20160701</v>
      </c>
      <c r="C6352" s="3" t="str">
        <f>CONCATENATE(MID(TEXT($B6352,"00000000"),7,2),"/",MID(TEXT($B6352,"00000000"),5,2),"/",MID(TEXT($B6352,"00000000"),1,4))</f>
        <v>01/07/2016</v>
      </c>
      <c r="D6352" s="3" t="str">
        <f>CONCATENATE(MID(TEXT($B6352,"00000000"),7,2),"/",MID(TEXT($B6352,"00000000"),5,2),"/",MID(TEXT($B6352,"00000000"),1,4))</f>
        <v>01/07/2016</v>
      </c>
      <c r="E6352" s="1" t="s">
        <v>14</v>
      </c>
      <c r="F6352">
        <v>833.97</v>
      </c>
      <c r="G6352">
        <v>834.16</v>
      </c>
      <c r="H6352">
        <v>-2.27774E-2</v>
      </c>
      <c r="I6352">
        <v>-0.18999999999994099</v>
      </c>
      <c r="J6352">
        <v>0.29464113911872314</v>
      </c>
      <c r="K6352">
        <v>14.1845913714</v>
      </c>
    </row>
    <row r="6353" spans="1:11" x14ac:dyDescent="0.25">
      <c r="A6353" s="1" t="s">
        <v>15</v>
      </c>
      <c r="B6353">
        <v>20160701</v>
      </c>
      <c r="C6353" s="3" t="str">
        <f>CONCATENATE(MID(TEXT($B6353,"00000000"),7,2),"/",MID(TEXT($B6353,"00000000"),5,2),"/",MID(TEXT($B6353,"00000000"),1,4))</f>
        <v>01/07/2016</v>
      </c>
      <c r="D6353" s="3" t="str">
        <f>CONCATENATE(MID(TEXT($B6353,"00000000"),7,2),"/",MID(TEXT($B6353,"00000000"),5,2),"/",MID(TEXT($B6353,"00000000"),1,4))</f>
        <v>01/07/2016</v>
      </c>
      <c r="E6353" s="1" t="s">
        <v>16</v>
      </c>
      <c r="F6353">
        <v>994.43</v>
      </c>
      <c r="G6353">
        <v>994.5</v>
      </c>
      <c r="H6353">
        <v>-7.0387100000000001E-3</v>
      </c>
      <c r="I6353">
        <v>-7.0000000000049994E-2</v>
      </c>
      <c r="J6353">
        <v>-3.1176017848270288</v>
      </c>
      <c r="K6353">
        <v>14.105565117599999</v>
      </c>
    </row>
    <row r="6354" spans="1:11" x14ac:dyDescent="0.25">
      <c r="A6354" s="1" t="s">
        <v>9</v>
      </c>
      <c r="B6354">
        <v>20160705</v>
      </c>
      <c r="C6354" s="3" t="str">
        <f>CONCATENATE(MID(TEXT($B6354,"00000000"),7,2),"/",MID(TEXT($B6354,"00000000"),5,2),"/",MID(TEXT($B6354,"00000000"),1,4))</f>
        <v>05/07/2016</v>
      </c>
      <c r="D6354" s="3" t="str">
        <f>CONCATENATE(MID(TEXT($B6354,"00000000"),7,2),"/",MID(TEXT($B6354,"00000000"),5,2),"/",MID(TEXT($B6354,"00000000"),1,4))</f>
        <v>05/07/2016</v>
      </c>
      <c r="E6354" s="1" t="s">
        <v>10</v>
      </c>
      <c r="F6354">
        <v>1303.46</v>
      </c>
      <c r="G6354">
        <v>1312.98</v>
      </c>
      <c r="H6354">
        <v>-0.72506815999999996</v>
      </c>
      <c r="I6354">
        <v>-9.51999999999998</v>
      </c>
      <c r="J6354">
        <v>-0.70162340877752971</v>
      </c>
      <c r="K6354">
        <v>12.9798649573</v>
      </c>
    </row>
    <row r="6355" spans="1:11" x14ac:dyDescent="0.25">
      <c r="A6355" s="1" t="s">
        <v>11</v>
      </c>
      <c r="B6355">
        <v>20160705</v>
      </c>
      <c r="C6355" s="3" t="str">
        <f>CONCATENATE(MID(TEXT($B6355,"00000000"),7,2),"/",MID(TEXT($B6355,"00000000"),5,2),"/",MID(TEXT($B6355,"00000000"),1,4))</f>
        <v>05/07/2016</v>
      </c>
      <c r="D6355" s="3" t="str">
        <f>CONCATENATE(MID(TEXT($B6355,"00000000"),7,2),"/",MID(TEXT($B6355,"00000000"),5,2),"/",MID(TEXT($B6355,"00000000"),1,4))</f>
        <v>05/07/2016</v>
      </c>
      <c r="E6355" s="1" t="s">
        <v>12</v>
      </c>
      <c r="F6355">
        <v>894.94</v>
      </c>
      <c r="G6355">
        <v>901.09</v>
      </c>
      <c r="H6355">
        <v>-0.68250674</v>
      </c>
      <c r="I6355">
        <v>-6.1499999999999799</v>
      </c>
      <c r="J6355">
        <v>-0.33520797371791033</v>
      </c>
      <c r="K6355">
        <v>12.409877659699999</v>
      </c>
    </row>
    <row r="6356" spans="1:11" x14ac:dyDescent="0.25">
      <c r="A6356" s="1" t="s">
        <v>13</v>
      </c>
      <c r="B6356">
        <v>20160705</v>
      </c>
      <c r="C6356" s="3" t="str">
        <f>CONCATENATE(MID(TEXT($B6356,"00000000"),7,2),"/",MID(TEXT($B6356,"00000000"),5,2),"/",MID(TEXT($B6356,"00000000"),1,4))</f>
        <v>05/07/2016</v>
      </c>
      <c r="D6356" s="3" t="str">
        <f>CONCATENATE(MID(TEXT($B6356,"00000000"),7,2),"/",MID(TEXT($B6356,"00000000"),5,2),"/",MID(TEXT($B6356,"00000000"),1,4))</f>
        <v>05/07/2016</v>
      </c>
      <c r="E6356" s="1" t="s">
        <v>14</v>
      </c>
      <c r="F6356">
        <v>828.03</v>
      </c>
      <c r="G6356">
        <v>833.97</v>
      </c>
      <c r="H6356">
        <v>-0.71225583000000003</v>
      </c>
      <c r="I6356">
        <v>-5.9400000000000501</v>
      </c>
      <c r="J6356">
        <v>-0.28660541178453514</v>
      </c>
      <c r="K6356">
        <v>13.371304954999999</v>
      </c>
    </row>
    <row r="6357" spans="1:11" x14ac:dyDescent="0.25">
      <c r="A6357" s="1" t="s">
        <v>15</v>
      </c>
      <c r="B6357">
        <v>20160705</v>
      </c>
      <c r="C6357" s="3" t="str">
        <f>CONCATENATE(MID(TEXT($B6357,"00000000"),7,2),"/",MID(TEXT($B6357,"00000000"),5,2),"/",MID(TEXT($B6357,"00000000"),1,4))</f>
        <v>05/07/2016</v>
      </c>
      <c r="D6357" s="3" t="str">
        <f>CONCATENATE(MID(TEXT($B6357,"00000000"),7,2),"/",MID(TEXT($B6357,"00000000"),5,2),"/",MID(TEXT($B6357,"00000000"),1,4))</f>
        <v>05/07/2016</v>
      </c>
      <c r="E6357" s="1" t="s">
        <v>16</v>
      </c>
      <c r="F6357">
        <v>996.08</v>
      </c>
      <c r="G6357">
        <v>994.43</v>
      </c>
      <c r="H6357">
        <v>0.16592419</v>
      </c>
      <c r="I6357">
        <v>1.6500000000000901</v>
      </c>
      <c r="J6357">
        <v>-4.9922740886286014</v>
      </c>
      <c r="K6357">
        <v>14.2948938611</v>
      </c>
    </row>
    <row r="6358" spans="1:11" x14ac:dyDescent="0.25">
      <c r="A6358" s="1" t="s">
        <v>9</v>
      </c>
      <c r="B6358">
        <v>20160706</v>
      </c>
      <c r="C6358" s="3" t="str">
        <f>CONCATENATE(MID(TEXT($B6358,"00000000"),7,2),"/",MID(TEXT($B6358,"00000000"),5,2),"/",MID(TEXT($B6358,"00000000"),1,4))</f>
        <v>06/07/2016</v>
      </c>
      <c r="D6358" s="3" t="str">
        <f>CONCATENATE(MID(TEXT($B6358,"00000000"),7,2),"/",MID(TEXT($B6358,"00000000"),5,2),"/",MID(TEXT($B6358,"00000000"),1,4))</f>
        <v>06/07/2016</v>
      </c>
      <c r="E6358" s="1" t="s">
        <v>10</v>
      </c>
      <c r="F6358">
        <v>1310</v>
      </c>
      <c r="G6358">
        <v>1303.46</v>
      </c>
      <c r="H6358">
        <v>0.50174151</v>
      </c>
      <c r="I6358">
        <v>6.5399999999999601</v>
      </c>
      <c r="J6358">
        <v>2.4433449392202711E-2</v>
      </c>
      <c r="K6358">
        <v>13.5467318476</v>
      </c>
    </row>
    <row r="6359" spans="1:11" x14ac:dyDescent="0.25">
      <c r="A6359" s="1" t="s">
        <v>11</v>
      </c>
      <c r="B6359">
        <v>20160706</v>
      </c>
      <c r="C6359" s="3" t="str">
        <f>CONCATENATE(MID(TEXT($B6359,"00000000"),7,2),"/",MID(TEXT($B6359,"00000000"),5,2),"/",MID(TEXT($B6359,"00000000"),1,4))</f>
        <v>06/07/2016</v>
      </c>
      <c r="D6359" s="3" t="str">
        <f>CONCATENATE(MID(TEXT($B6359,"00000000"),7,2),"/",MID(TEXT($B6359,"00000000"),5,2),"/",MID(TEXT($B6359,"00000000"),1,4))</f>
        <v>06/07/2016</v>
      </c>
      <c r="E6359" s="1" t="s">
        <v>12</v>
      </c>
      <c r="F6359">
        <v>899.59</v>
      </c>
      <c r="G6359">
        <v>894.94</v>
      </c>
      <c r="H6359">
        <v>0.51958789999999999</v>
      </c>
      <c r="I6359">
        <v>4.6499999999999799</v>
      </c>
      <c r="J6359">
        <v>0.3928264532904846</v>
      </c>
      <c r="K6359">
        <v>12.9939457884</v>
      </c>
    </row>
    <row r="6360" spans="1:11" x14ac:dyDescent="0.25">
      <c r="A6360" s="1" t="s">
        <v>13</v>
      </c>
      <c r="B6360">
        <v>20160706</v>
      </c>
      <c r="C6360" s="3" t="str">
        <f>CONCATENATE(MID(TEXT($B6360,"00000000"),7,2),"/",MID(TEXT($B6360,"00000000"),5,2),"/",MID(TEXT($B6360,"00000000"),1,4))</f>
        <v>06/07/2016</v>
      </c>
      <c r="D6360" s="3" t="str">
        <f>CONCATENATE(MID(TEXT($B6360,"00000000"),7,2),"/",MID(TEXT($B6360,"00000000"),5,2),"/",MID(TEXT($B6360,"00000000"),1,4))</f>
        <v>06/07/2016</v>
      </c>
      <c r="E6360" s="1" t="s">
        <v>14</v>
      </c>
      <c r="F6360">
        <v>832.28</v>
      </c>
      <c r="G6360">
        <v>828.03</v>
      </c>
      <c r="H6360">
        <v>0.51326642</v>
      </c>
      <c r="I6360">
        <v>4.25</v>
      </c>
      <c r="J6360">
        <v>0.45260883733841961</v>
      </c>
      <c r="K6360">
        <v>13.953201801800001</v>
      </c>
    </row>
    <row r="6361" spans="1:11" x14ac:dyDescent="0.25">
      <c r="A6361" s="1" t="s">
        <v>15</v>
      </c>
      <c r="B6361">
        <v>20160706</v>
      </c>
      <c r="C6361" s="3" t="str">
        <f>CONCATENATE(MID(TEXT($B6361,"00000000"),7,2),"/",MID(TEXT($B6361,"00000000"),5,2),"/",MID(TEXT($B6361,"00000000"),1,4))</f>
        <v>06/07/2016</v>
      </c>
      <c r="D6361" s="3" t="str">
        <f>CONCATENATE(MID(TEXT($B6361,"00000000"),7,2),"/",MID(TEXT($B6361,"00000000"),5,2),"/",MID(TEXT($B6361,"00000000"),1,4))</f>
        <v>06/07/2016</v>
      </c>
      <c r="E6361" s="1" t="s">
        <v>16</v>
      </c>
      <c r="F6361">
        <v>1004.67</v>
      </c>
      <c r="G6361">
        <v>996.08</v>
      </c>
      <c r="H6361">
        <v>0.86238053000000003</v>
      </c>
      <c r="I6361">
        <v>8.5899999999999199</v>
      </c>
      <c r="J6361">
        <v>-3.7552568806460518</v>
      </c>
      <c r="K6361">
        <v>15.2805507745</v>
      </c>
    </row>
    <row r="6362" spans="1:11" x14ac:dyDescent="0.25">
      <c r="A6362" s="1" t="s">
        <v>9</v>
      </c>
      <c r="B6362">
        <v>20160707</v>
      </c>
      <c r="C6362" s="3" t="str">
        <f>CONCATENATE(MID(TEXT($B6362,"00000000"),7,2),"/",MID(TEXT($B6362,"00000000"),5,2),"/",MID(TEXT($B6362,"00000000"),1,4))</f>
        <v>07/07/2016</v>
      </c>
      <c r="D6362" s="3" t="str">
        <f>CONCATENATE(MID(TEXT($B6362,"00000000"),7,2),"/",MID(TEXT($B6362,"00000000"),5,2),"/",MID(TEXT($B6362,"00000000"),1,4))</f>
        <v>07/07/2016</v>
      </c>
      <c r="E6362" s="1" t="s">
        <v>10</v>
      </c>
      <c r="F6362">
        <v>1301.76</v>
      </c>
      <c r="G6362">
        <v>1310</v>
      </c>
      <c r="H6362">
        <v>-0.62900763000000004</v>
      </c>
      <c r="I6362">
        <v>-8.2400000000000109</v>
      </c>
      <c r="J6362">
        <v>-0.31854937515315429</v>
      </c>
      <c r="K6362">
        <v>12.8325142366</v>
      </c>
    </row>
    <row r="6363" spans="1:11" x14ac:dyDescent="0.25">
      <c r="A6363" s="1" t="s">
        <v>11</v>
      </c>
      <c r="B6363">
        <v>20160707</v>
      </c>
      <c r="C6363" s="3" t="str">
        <f>CONCATENATE(MID(TEXT($B6363,"00000000"),7,2),"/",MID(TEXT($B6363,"00000000"),5,2),"/",MID(TEXT($B6363,"00000000"),1,4))</f>
        <v>07/07/2016</v>
      </c>
      <c r="D6363" s="3" t="str">
        <f>CONCATENATE(MID(TEXT($B6363,"00000000"),7,2),"/",MID(TEXT($B6363,"00000000"),5,2),"/",MID(TEXT($B6363,"00000000"),1,4))</f>
        <v>07/07/2016</v>
      </c>
      <c r="E6363" s="1" t="s">
        <v>12</v>
      </c>
      <c r="F6363">
        <v>893.76</v>
      </c>
      <c r="G6363">
        <v>899.59</v>
      </c>
      <c r="H6363">
        <v>-0.64807300999999995</v>
      </c>
      <c r="I6363">
        <v>-5.83000000000004</v>
      </c>
      <c r="J6363">
        <v>3.2457721020295871E-2</v>
      </c>
      <c r="K6363">
        <v>12.2616625216</v>
      </c>
    </row>
    <row r="6364" spans="1:11" x14ac:dyDescent="0.25">
      <c r="A6364" s="1" t="s">
        <v>13</v>
      </c>
      <c r="B6364">
        <v>20160707</v>
      </c>
      <c r="C6364" s="3" t="str">
        <f>CONCATENATE(MID(TEXT($B6364,"00000000"),7,2),"/",MID(TEXT($B6364,"00000000"),5,2),"/",MID(TEXT($B6364,"00000000"),1,4))</f>
        <v>07/07/2016</v>
      </c>
      <c r="D6364" s="3" t="str">
        <f>CONCATENATE(MID(TEXT($B6364,"00000000"),7,2),"/",MID(TEXT($B6364,"00000000"),5,2),"/",MID(TEXT($B6364,"00000000"),1,4))</f>
        <v>07/07/2016</v>
      </c>
      <c r="E6364" s="1" t="s">
        <v>14</v>
      </c>
      <c r="F6364">
        <v>826.74</v>
      </c>
      <c r="G6364">
        <v>832.28</v>
      </c>
      <c r="H6364">
        <v>-0.66564137000000001</v>
      </c>
      <c r="I6364">
        <v>-5.5399999999999601</v>
      </c>
      <c r="J6364">
        <v>9.2011913121381461E-2</v>
      </c>
      <c r="K6364">
        <v>13.1946821474</v>
      </c>
    </row>
    <row r="6365" spans="1:11" x14ac:dyDescent="0.25">
      <c r="A6365" s="1" t="s">
        <v>15</v>
      </c>
      <c r="B6365">
        <v>20160707</v>
      </c>
      <c r="C6365" s="3" t="str">
        <f>CONCATENATE(MID(TEXT($B6365,"00000000"),7,2),"/",MID(TEXT($B6365,"00000000"),5,2),"/",MID(TEXT($B6365,"00000000"),1,4))</f>
        <v>07/07/2016</v>
      </c>
      <c r="D6365" s="3" t="str">
        <f>CONCATENATE(MID(TEXT($B6365,"00000000"),7,2),"/",MID(TEXT($B6365,"00000000"),5,2),"/",MID(TEXT($B6365,"00000000"),1,4))</f>
        <v>07/07/2016</v>
      </c>
      <c r="E6365" s="1" t="s">
        <v>16</v>
      </c>
      <c r="F6365">
        <v>1001.37</v>
      </c>
      <c r="G6365">
        <v>1004.67</v>
      </c>
      <c r="H6365">
        <v>-0.32846606</v>
      </c>
      <c r="I6365">
        <v>-3.2999999999999501</v>
      </c>
      <c r="J6365">
        <v>-3.7699404189890373</v>
      </c>
      <c r="K6365">
        <v>14.9018932874</v>
      </c>
    </row>
    <row r="6366" spans="1:11" x14ac:dyDescent="0.25">
      <c r="A6366" s="1" t="s">
        <v>9</v>
      </c>
      <c r="B6366">
        <v>20160708</v>
      </c>
      <c r="C6366" s="3" t="str">
        <f>CONCATENATE(MID(TEXT($B6366,"00000000"),7,2),"/",MID(TEXT($B6366,"00000000"),5,2),"/",MID(TEXT($B6366,"00000000"),1,4))</f>
        <v>08/07/2016</v>
      </c>
      <c r="D6366" s="3" t="str">
        <f>CONCATENATE(MID(TEXT($B6366,"00000000"),7,2),"/",MID(TEXT($B6366,"00000000"),5,2),"/",MID(TEXT($B6366,"00000000"),1,4))</f>
        <v>08/07/2016</v>
      </c>
      <c r="E6366" s="1" t="s">
        <v>10</v>
      </c>
      <c r="F6366">
        <v>1297.6400000000001</v>
      </c>
      <c r="G6366">
        <v>1301.76</v>
      </c>
      <c r="H6366">
        <v>-0.31649459000000002</v>
      </c>
      <c r="I6366">
        <v>-4.11999999999989</v>
      </c>
      <c r="J6366">
        <v>0.16209457060376575</v>
      </c>
      <c r="K6366">
        <v>12.4754054311</v>
      </c>
    </row>
    <row r="6367" spans="1:11" x14ac:dyDescent="0.25">
      <c r="A6367" s="1" t="s">
        <v>11</v>
      </c>
      <c r="B6367">
        <v>20160708</v>
      </c>
      <c r="C6367" s="3" t="str">
        <f>CONCATENATE(MID(TEXT($B6367,"00000000"),7,2),"/",MID(TEXT($B6367,"00000000"),5,2),"/",MID(TEXT($B6367,"00000000"),1,4))</f>
        <v>08/07/2016</v>
      </c>
      <c r="D6367" s="3" t="str">
        <f>CONCATENATE(MID(TEXT($B6367,"00000000"),7,2),"/",MID(TEXT($B6367,"00000000"),5,2),"/",MID(TEXT($B6367,"00000000"),1,4))</f>
        <v>08/07/2016</v>
      </c>
      <c r="E6367" s="1" t="s">
        <v>12</v>
      </c>
      <c r="F6367">
        <v>890.25</v>
      </c>
      <c r="G6367">
        <v>893.76</v>
      </c>
      <c r="H6367">
        <v>-0.39272287</v>
      </c>
      <c r="I6367">
        <v>-3.50999999999999</v>
      </c>
      <c r="J6367">
        <v>0.36640360766628799</v>
      </c>
      <c r="K6367">
        <v>11.820785289</v>
      </c>
    </row>
    <row r="6368" spans="1:11" x14ac:dyDescent="0.25">
      <c r="A6368" s="1" t="s">
        <v>13</v>
      </c>
      <c r="B6368">
        <v>20160708</v>
      </c>
      <c r="C6368" s="3" t="str">
        <f>CONCATENATE(MID(TEXT($B6368,"00000000"),7,2),"/",MID(TEXT($B6368,"00000000"),5,2),"/",MID(TEXT($B6368,"00000000"),1,4))</f>
        <v>08/07/2016</v>
      </c>
      <c r="D6368" s="3" t="str">
        <f>CONCATENATE(MID(TEXT($B6368,"00000000"),7,2),"/",MID(TEXT($B6368,"00000000"),5,2),"/",MID(TEXT($B6368,"00000000"),1,4))</f>
        <v>08/07/2016</v>
      </c>
      <c r="E6368" s="1" t="s">
        <v>14</v>
      </c>
      <c r="F6368">
        <v>823.37</v>
      </c>
      <c r="G6368">
        <v>826.74</v>
      </c>
      <c r="H6368">
        <v>-0.40762513</v>
      </c>
      <c r="I6368">
        <v>-3.37</v>
      </c>
      <c r="J6368">
        <v>0.41097560975609237</v>
      </c>
      <c r="K6368">
        <v>12.7332721771</v>
      </c>
    </row>
    <row r="6369" spans="1:11" x14ac:dyDescent="0.25">
      <c r="A6369" s="1" t="s">
        <v>15</v>
      </c>
      <c r="B6369">
        <v>20160708</v>
      </c>
      <c r="C6369" s="3" t="str">
        <f>CONCATENATE(MID(TEXT($B6369,"00000000"),7,2),"/",MID(TEXT($B6369,"00000000"),5,2),"/",MID(TEXT($B6369,"00000000"),1,4))</f>
        <v>08/07/2016</v>
      </c>
      <c r="D6369" s="3" t="str">
        <f>CONCATENATE(MID(TEXT($B6369,"00000000"),7,2),"/",MID(TEXT($B6369,"00000000"),5,2),"/",MID(TEXT($B6369,"00000000"),1,4))</f>
        <v>08/07/2016</v>
      </c>
      <c r="E6369" s="1" t="s">
        <v>16</v>
      </c>
      <c r="F6369">
        <v>968.82</v>
      </c>
      <c r="G6369">
        <v>1001.37</v>
      </c>
      <c r="H6369">
        <v>-3.2505467499999998</v>
      </c>
      <c r="I6369">
        <v>-32.549999999999997</v>
      </c>
      <c r="J6369">
        <v>-6.2946126317825701</v>
      </c>
      <c r="K6369">
        <v>11.166953528300001</v>
      </c>
    </row>
    <row r="6370" spans="1:11" x14ac:dyDescent="0.25">
      <c r="A6370" s="1" t="s">
        <v>9</v>
      </c>
      <c r="B6370">
        <v>20160711</v>
      </c>
      <c r="C6370" s="3" t="str">
        <f>CONCATENATE(MID(TEXT($B6370,"00000000"),7,2),"/",MID(TEXT($B6370,"00000000"),5,2),"/",MID(TEXT($B6370,"00000000"),1,4))</f>
        <v>11/07/2016</v>
      </c>
      <c r="D6370" s="3" t="str">
        <f>CONCATENATE(MID(TEXT($B6370,"00000000"),7,2),"/",MID(TEXT($B6370,"00000000"),5,2),"/",MID(TEXT($B6370,"00000000"),1,4))</f>
        <v>11/07/2016</v>
      </c>
      <c r="E6370" s="1" t="s">
        <v>10</v>
      </c>
      <c r="F6370">
        <v>1306.76</v>
      </c>
      <c r="G6370">
        <v>1297.6400000000001</v>
      </c>
      <c r="H6370">
        <v>0.70281433000000004</v>
      </c>
      <c r="I6370">
        <v>9.1199999999998909</v>
      </c>
      <c r="J6370">
        <v>-0.2922347950159776</v>
      </c>
      <c r="K6370">
        <v>13.2658987093</v>
      </c>
    </row>
    <row r="6371" spans="1:11" x14ac:dyDescent="0.25">
      <c r="A6371" s="1" t="s">
        <v>11</v>
      </c>
      <c r="B6371">
        <v>20160711</v>
      </c>
      <c r="C6371" s="3" t="str">
        <f>CONCATENATE(MID(TEXT($B6371,"00000000"),7,2),"/",MID(TEXT($B6371,"00000000"),5,2),"/",MID(TEXT($B6371,"00000000"),1,4))</f>
        <v>11/07/2016</v>
      </c>
      <c r="D6371" s="3" t="str">
        <f>CONCATENATE(MID(TEXT($B6371,"00000000"),7,2),"/",MID(TEXT($B6371,"00000000"),5,2),"/",MID(TEXT($B6371,"00000000"),1,4))</f>
        <v>11/07/2016</v>
      </c>
      <c r="E6371" s="1" t="s">
        <v>12</v>
      </c>
      <c r="F6371">
        <v>896.27</v>
      </c>
      <c r="G6371">
        <v>890.25</v>
      </c>
      <c r="H6371">
        <v>0.67621454000000003</v>
      </c>
      <c r="I6371">
        <v>6.01999999999998</v>
      </c>
      <c r="J6371">
        <v>3.4599758917797097E-2</v>
      </c>
      <c r="K6371">
        <v>12.5769337051</v>
      </c>
    </row>
    <row r="6372" spans="1:11" x14ac:dyDescent="0.25">
      <c r="A6372" s="1" t="s">
        <v>13</v>
      </c>
      <c r="B6372">
        <v>20160711</v>
      </c>
      <c r="C6372" s="3" t="str">
        <f>CONCATENATE(MID(TEXT($B6372,"00000000"),7,2),"/",MID(TEXT($B6372,"00000000"),5,2),"/",MID(TEXT($B6372,"00000000"),1,4))</f>
        <v>11/07/2016</v>
      </c>
      <c r="D6372" s="3" t="str">
        <f>CONCATENATE(MID(TEXT($B6372,"00000000"),7,2),"/",MID(TEXT($B6372,"00000000"),5,2),"/",MID(TEXT($B6372,"00000000"),1,4))</f>
        <v>11/07/2016</v>
      </c>
      <c r="E6372" s="1" t="s">
        <v>14</v>
      </c>
      <c r="F6372">
        <v>829.11</v>
      </c>
      <c r="G6372">
        <v>823.37</v>
      </c>
      <c r="H6372">
        <v>0.69713493999999998</v>
      </c>
      <c r="I6372">
        <v>5.74000000000001</v>
      </c>
      <c r="J6372">
        <v>-0.14572694864630753</v>
      </c>
      <c r="K6372">
        <v>13.5191752125</v>
      </c>
    </row>
    <row r="6373" spans="1:11" x14ac:dyDescent="0.25">
      <c r="A6373" s="1" t="s">
        <v>15</v>
      </c>
      <c r="B6373">
        <v>20160711</v>
      </c>
      <c r="C6373" s="3" t="str">
        <f>CONCATENATE(MID(TEXT($B6373,"00000000"),7,2),"/",MID(TEXT($B6373,"00000000"),5,2),"/",MID(TEXT($B6373,"00000000"),1,4))</f>
        <v>11/07/2016</v>
      </c>
      <c r="D6373" s="3" t="str">
        <f>CONCATENATE(MID(TEXT($B6373,"00000000"),7,2),"/",MID(TEXT($B6373,"00000000"),5,2),"/",MID(TEXT($B6373,"00000000"),1,4))</f>
        <v>11/07/2016</v>
      </c>
      <c r="E6373" s="1" t="s">
        <v>16</v>
      </c>
      <c r="F6373">
        <v>977.48</v>
      </c>
      <c r="G6373">
        <v>968.82</v>
      </c>
      <c r="H6373">
        <v>0.89387088999999997</v>
      </c>
      <c r="I6373">
        <v>8.6599999999999699</v>
      </c>
      <c r="J6373">
        <v>-0.58784044911823763</v>
      </c>
      <c r="K6373">
        <v>12.1606425702</v>
      </c>
    </row>
    <row r="6374" spans="1:11" x14ac:dyDescent="0.25">
      <c r="A6374" s="1" t="s">
        <v>9</v>
      </c>
      <c r="B6374">
        <v>20160712</v>
      </c>
      <c r="C6374" s="3" t="str">
        <f>CONCATENATE(MID(TEXT($B6374,"00000000"),7,2),"/",MID(TEXT($B6374,"00000000"),5,2),"/",MID(TEXT($B6374,"00000000"),1,4))</f>
        <v>12/07/2016</v>
      </c>
      <c r="D6374" s="3" t="str">
        <f>CONCATENATE(MID(TEXT($B6374,"00000000"),7,2),"/",MID(TEXT($B6374,"00000000"),5,2),"/",MID(TEXT($B6374,"00000000"),1,4))</f>
        <v>12/07/2016</v>
      </c>
      <c r="E6374" s="1" t="s">
        <v>10</v>
      </c>
      <c r="F6374">
        <v>1320.3</v>
      </c>
      <c r="G6374">
        <v>1306.76</v>
      </c>
      <c r="H6374">
        <v>1.0361504699999999</v>
      </c>
      <c r="I6374">
        <v>13.54</v>
      </c>
      <c r="J6374">
        <v>0.74088769180293834</v>
      </c>
      <c r="K6374">
        <v>14.4395038614</v>
      </c>
    </row>
    <row r="6375" spans="1:11" x14ac:dyDescent="0.25">
      <c r="A6375" s="1" t="s">
        <v>11</v>
      </c>
      <c r="B6375">
        <v>20160712</v>
      </c>
      <c r="C6375" s="3" t="str">
        <f>CONCATENATE(MID(TEXT($B6375,"00000000"),7,2),"/",MID(TEXT($B6375,"00000000"),5,2),"/",MID(TEXT($B6375,"00000000"),1,4))</f>
        <v>12/07/2016</v>
      </c>
      <c r="D6375" s="3" t="str">
        <f>CONCATENATE(MID(TEXT($B6375,"00000000"),7,2),"/",MID(TEXT($B6375,"00000000"),5,2),"/",MID(TEXT($B6375,"00000000"),1,4))</f>
        <v>12/07/2016</v>
      </c>
      <c r="E6375" s="1" t="s">
        <v>12</v>
      </c>
      <c r="F6375">
        <v>905.26</v>
      </c>
      <c r="G6375">
        <v>896.27</v>
      </c>
      <c r="H6375">
        <v>1.00304595</v>
      </c>
      <c r="I6375">
        <v>8.9900000000000109</v>
      </c>
      <c r="J6375">
        <v>1.0379927675342682</v>
      </c>
      <c r="K6375">
        <v>13.7061320873</v>
      </c>
    </row>
    <row r="6376" spans="1:11" x14ac:dyDescent="0.25">
      <c r="A6376" s="1" t="s">
        <v>13</v>
      </c>
      <c r="B6376">
        <v>20160712</v>
      </c>
      <c r="C6376" s="3" t="str">
        <f>CONCATENATE(MID(TEXT($B6376,"00000000"),7,2),"/",MID(TEXT($B6376,"00000000"),5,2),"/",MID(TEXT($B6376,"00000000"),1,4))</f>
        <v>12/07/2016</v>
      </c>
      <c r="D6376" s="3" t="str">
        <f>CONCATENATE(MID(TEXT($B6376,"00000000"),7,2),"/",MID(TEXT($B6376,"00000000"),5,2),"/",MID(TEXT($B6376,"00000000"),1,4))</f>
        <v>12/07/2016</v>
      </c>
      <c r="E6376" s="1" t="s">
        <v>14</v>
      </c>
      <c r="F6376">
        <v>837.45</v>
      </c>
      <c r="G6376">
        <v>829.11</v>
      </c>
      <c r="H6376">
        <v>1.00589789</v>
      </c>
      <c r="I6376">
        <v>8.3400000000000301</v>
      </c>
      <c r="J6376">
        <v>0.858705077560451</v>
      </c>
      <c r="K6376">
        <v>14.6610622013</v>
      </c>
    </row>
    <row r="6377" spans="1:11" x14ac:dyDescent="0.25">
      <c r="A6377" s="1" t="s">
        <v>15</v>
      </c>
      <c r="B6377">
        <v>20160712</v>
      </c>
      <c r="C6377" s="3" t="str">
        <f>CONCATENATE(MID(TEXT($B6377,"00000000"),7,2),"/",MID(TEXT($B6377,"00000000"),5,2),"/",MID(TEXT($B6377,"00000000"),1,4))</f>
        <v>12/07/2016</v>
      </c>
      <c r="D6377" s="3" t="str">
        <f>CONCATENATE(MID(TEXT($B6377,"00000000"),7,2),"/",MID(TEXT($B6377,"00000000"),5,2),"/",MID(TEXT($B6377,"00000000"),1,4))</f>
        <v>12/07/2016</v>
      </c>
      <c r="E6377" s="1" t="s">
        <v>16</v>
      </c>
      <c r="F6377">
        <v>986.8</v>
      </c>
      <c r="G6377">
        <v>977.48</v>
      </c>
      <c r="H6377">
        <v>0.95347219000000005</v>
      </c>
      <c r="I6377">
        <v>9.3199999999999399</v>
      </c>
      <c r="J6377">
        <v>0.36002684945994901</v>
      </c>
      <c r="K6377">
        <v>13.2300631095</v>
      </c>
    </row>
    <row r="6378" spans="1:11" x14ac:dyDescent="0.25">
      <c r="A6378" s="1" t="s">
        <v>9</v>
      </c>
      <c r="B6378">
        <v>20160713</v>
      </c>
      <c r="C6378" s="3" t="str">
        <f>CONCATENATE(MID(TEXT($B6378,"00000000"),7,2),"/",MID(TEXT($B6378,"00000000"),5,2),"/",MID(TEXT($B6378,"00000000"),1,4))</f>
        <v>13/07/2016</v>
      </c>
      <c r="D6378" s="3" t="str">
        <f>CONCATENATE(MID(TEXT($B6378,"00000000"),7,2),"/",MID(TEXT($B6378,"00000000"),5,2),"/",MID(TEXT($B6378,"00000000"),1,4))</f>
        <v>13/07/2016</v>
      </c>
      <c r="E6378" s="1" t="s">
        <v>10</v>
      </c>
      <c r="F6378">
        <v>1325.79</v>
      </c>
      <c r="G6378">
        <v>1320.3</v>
      </c>
      <c r="H6378">
        <v>0.41581457999999999</v>
      </c>
      <c r="I6378">
        <v>5.49000000000001</v>
      </c>
      <c r="J6378">
        <v>0.89572457040227871</v>
      </c>
      <c r="K6378">
        <v>14.915360012400001</v>
      </c>
    </row>
    <row r="6379" spans="1:11" x14ac:dyDescent="0.25">
      <c r="A6379" s="1" t="s">
        <v>11</v>
      </c>
      <c r="B6379">
        <v>20160713</v>
      </c>
      <c r="C6379" s="3" t="str">
        <f>CONCATENATE(MID(TEXT($B6379,"00000000"),7,2),"/",MID(TEXT($B6379,"00000000"),5,2),"/",MID(TEXT($B6379,"00000000"),1,4))</f>
        <v>13/07/2016</v>
      </c>
      <c r="D6379" s="3" t="str">
        <f>CONCATENATE(MID(TEXT($B6379,"00000000"),7,2),"/",MID(TEXT($B6379,"00000000"),5,2),"/",MID(TEXT($B6379,"00000000"),1,4))</f>
        <v>13/07/2016</v>
      </c>
      <c r="E6379" s="1" t="s">
        <v>12</v>
      </c>
      <c r="F6379">
        <v>909.3</v>
      </c>
      <c r="G6379">
        <v>905.26</v>
      </c>
      <c r="H6379">
        <v>0.44628062000000002</v>
      </c>
      <c r="I6379">
        <v>4.0399999999999601</v>
      </c>
      <c r="J6379">
        <v>1.2200280517398632</v>
      </c>
      <c r="K6379">
        <v>14.213580525999999</v>
      </c>
    </row>
    <row r="6380" spans="1:11" x14ac:dyDescent="0.25">
      <c r="A6380" s="1" t="s">
        <v>13</v>
      </c>
      <c r="B6380">
        <v>20160713</v>
      </c>
      <c r="C6380" s="3" t="str">
        <f>CONCATENATE(MID(TEXT($B6380,"00000000"),7,2),"/",MID(TEXT($B6380,"00000000"),5,2),"/",MID(TEXT($B6380,"00000000"),1,4))</f>
        <v>13/07/2016</v>
      </c>
      <c r="D6380" s="3" t="str">
        <f>CONCATENATE(MID(TEXT($B6380,"00000000"),7,2),"/",MID(TEXT($B6380,"00000000"),5,2),"/",MID(TEXT($B6380,"00000000"),1,4))</f>
        <v>13/07/2016</v>
      </c>
      <c r="E6380" s="1" t="s">
        <v>14</v>
      </c>
      <c r="F6380">
        <v>841.58</v>
      </c>
      <c r="G6380">
        <v>837.45</v>
      </c>
      <c r="H6380">
        <v>0.49316377</v>
      </c>
      <c r="I6380">
        <v>4.13</v>
      </c>
      <c r="J6380">
        <v>1.093119354218719</v>
      </c>
      <c r="K6380">
        <v>15.226529019499999</v>
      </c>
    </row>
    <row r="6381" spans="1:11" x14ac:dyDescent="0.25">
      <c r="A6381" s="1" t="s">
        <v>15</v>
      </c>
      <c r="B6381">
        <v>20160713</v>
      </c>
      <c r="C6381" s="3" t="str">
        <f>CONCATENATE(MID(TEXT($B6381,"00000000"),7,2),"/",MID(TEXT($B6381,"00000000"),5,2),"/",MID(TEXT($B6381,"00000000"),1,4))</f>
        <v>13/07/2016</v>
      </c>
      <c r="D6381" s="3" t="str">
        <f>CONCATENATE(MID(TEXT($B6381,"00000000"),7,2),"/",MID(TEXT($B6381,"00000000"),5,2),"/",MID(TEXT($B6381,"00000000"),1,4))</f>
        <v>13/07/2016</v>
      </c>
      <c r="E6381" s="1" t="s">
        <v>16</v>
      </c>
      <c r="F6381">
        <v>1000.39</v>
      </c>
      <c r="G6381">
        <v>986.8</v>
      </c>
      <c r="H6381">
        <v>1.3771787499999999</v>
      </c>
      <c r="I6381">
        <v>13.59</v>
      </c>
      <c r="J6381">
        <v>2.4055932602442542</v>
      </c>
      <c r="K6381">
        <v>14.7894434882</v>
      </c>
    </row>
    <row r="6382" spans="1:11" x14ac:dyDescent="0.25">
      <c r="A6382" s="1" t="s">
        <v>9</v>
      </c>
      <c r="B6382">
        <v>20160714</v>
      </c>
      <c r="C6382" s="3" t="str">
        <f>CONCATENATE(MID(TEXT($B6382,"00000000"),7,2),"/",MID(TEXT($B6382,"00000000"),5,2),"/",MID(TEXT($B6382,"00000000"),1,4))</f>
        <v>14/07/2016</v>
      </c>
      <c r="D6382" s="3" t="str">
        <f>CONCATENATE(MID(TEXT($B6382,"00000000"),7,2),"/",MID(TEXT($B6382,"00000000"),5,2),"/",MID(TEXT($B6382,"00000000"),1,4))</f>
        <v>14/07/2016</v>
      </c>
      <c r="E6382" s="1" t="s">
        <v>10</v>
      </c>
      <c r="F6382">
        <v>1332.85</v>
      </c>
      <c r="G6382">
        <v>1325.79</v>
      </c>
      <c r="H6382">
        <v>0.53251269000000001</v>
      </c>
      <c r="I6382">
        <v>7.0599999999999499</v>
      </c>
      <c r="J6382">
        <v>0.56285319792663824</v>
      </c>
      <c r="K6382">
        <v>15.527298887900001</v>
      </c>
    </row>
    <row r="6383" spans="1:11" x14ac:dyDescent="0.25">
      <c r="A6383" s="1" t="s">
        <v>11</v>
      </c>
      <c r="B6383">
        <v>20160714</v>
      </c>
      <c r="C6383" s="3" t="str">
        <f>CONCATENATE(MID(TEXT($B6383,"00000000"),7,2),"/",MID(TEXT($B6383,"00000000"),5,2),"/",MID(TEXT($B6383,"00000000"),1,4))</f>
        <v>14/07/2016</v>
      </c>
      <c r="D6383" s="3" t="str">
        <f>CONCATENATE(MID(TEXT($B6383,"00000000"),7,2),"/",MID(TEXT($B6383,"00000000"),5,2),"/",MID(TEXT($B6383,"00000000"),1,4))</f>
        <v>14/07/2016</v>
      </c>
      <c r="E6383" s="1" t="s">
        <v>12</v>
      </c>
      <c r="F6383">
        <v>914.02</v>
      </c>
      <c r="G6383">
        <v>909.3</v>
      </c>
      <c r="H6383">
        <v>0.51908061000000005</v>
      </c>
      <c r="I6383">
        <v>4.7200000000000299</v>
      </c>
      <c r="J6383">
        <v>0.90525711510012208</v>
      </c>
      <c r="K6383">
        <v>14.806441078200001</v>
      </c>
    </row>
    <row r="6384" spans="1:11" x14ac:dyDescent="0.25">
      <c r="A6384" s="1" t="s">
        <v>13</v>
      </c>
      <c r="B6384">
        <v>20160714</v>
      </c>
      <c r="C6384" s="3" t="str">
        <f>CONCATENATE(MID(TEXT($B6384,"00000000"),7,2),"/",MID(TEXT($B6384,"00000000"),5,2),"/",MID(TEXT($B6384,"00000000"),1,4))</f>
        <v>14/07/2016</v>
      </c>
      <c r="D6384" s="3" t="str">
        <f>CONCATENATE(MID(TEXT($B6384,"00000000"),7,2),"/",MID(TEXT($B6384,"00000000"),5,2),"/",MID(TEXT($B6384,"00000000"),1,4))</f>
        <v>14/07/2016</v>
      </c>
      <c r="E6384" s="1" t="s">
        <v>14</v>
      </c>
      <c r="F6384">
        <v>846.14</v>
      </c>
      <c r="G6384">
        <v>841.58</v>
      </c>
      <c r="H6384">
        <v>0.54183797</v>
      </c>
      <c r="I6384">
        <v>4.5599999999999499</v>
      </c>
      <c r="J6384">
        <v>0.84259954473404619</v>
      </c>
      <c r="K6384">
        <v>15.8508701069</v>
      </c>
    </row>
    <row r="6385" spans="1:11" x14ac:dyDescent="0.25">
      <c r="A6385" s="1" t="s">
        <v>15</v>
      </c>
      <c r="B6385">
        <v>20160714</v>
      </c>
      <c r="C6385" s="3" t="str">
        <f>CONCATENATE(MID(TEXT($B6385,"00000000"),7,2),"/",MID(TEXT($B6385,"00000000"),5,2),"/",MID(TEXT($B6385,"00000000"),1,4))</f>
        <v>14/07/2016</v>
      </c>
      <c r="D6385" s="3" t="str">
        <f>CONCATENATE(MID(TEXT($B6385,"00000000"),7,2),"/",MID(TEXT($B6385,"00000000"),5,2),"/",MID(TEXT($B6385,"00000000"),1,4))</f>
        <v>14/07/2016</v>
      </c>
      <c r="E6385" s="1" t="s">
        <v>16</v>
      </c>
      <c r="F6385">
        <v>1000.74</v>
      </c>
      <c r="G6385">
        <v>1000.39</v>
      </c>
      <c r="H6385">
        <v>3.4986349999999999E-2</v>
      </c>
      <c r="I6385">
        <v>0.35000000000002301</v>
      </c>
      <c r="J6385">
        <v>0.60721825676082197</v>
      </c>
      <c r="K6385">
        <v>14.8296041308</v>
      </c>
    </row>
    <row r="6386" spans="1:11" x14ac:dyDescent="0.25">
      <c r="A6386" s="1" t="s">
        <v>9</v>
      </c>
      <c r="B6386">
        <v>20160715</v>
      </c>
      <c r="C6386" s="3" t="str">
        <f>CONCATENATE(MID(TEXT($B6386,"00000000"),7,2),"/",MID(TEXT($B6386,"00000000"),5,2),"/",MID(TEXT($B6386,"00000000"),1,4))</f>
        <v>15/07/2016</v>
      </c>
      <c r="D6386" s="3" t="str">
        <f>CONCATENATE(MID(TEXT($B6386,"00000000"),7,2),"/",MID(TEXT($B6386,"00000000"),5,2),"/",MID(TEXT($B6386,"00000000"),1,4))</f>
        <v>15/07/2016</v>
      </c>
      <c r="E6386" s="1" t="s">
        <v>10</v>
      </c>
      <c r="F6386">
        <v>1339.6</v>
      </c>
      <c r="G6386">
        <v>1332.85</v>
      </c>
      <c r="H6386">
        <v>0.50643358000000005</v>
      </c>
      <c r="I6386">
        <v>6.75</v>
      </c>
      <c r="J6386">
        <v>1.1499807455620514</v>
      </c>
      <c r="K6386">
        <v>16.112367926000001</v>
      </c>
    </row>
    <row r="6387" spans="1:11" x14ac:dyDescent="0.25">
      <c r="A6387" s="1" t="s">
        <v>11</v>
      </c>
      <c r="B6387">
        <v>20160715</v>
      </c>
      <c r="C6387" s="3" t="str">
        <f>CONCATENATE(MID(TEXT($B6387,"00000000"),7,2),"/",MID(TEXT($B6387,"00000000"),5,2),"/",MID(TEXT($B6387,"00000000"),1,4))</f>
        <v>15/07/2016</v>
      </c>
      <c r="D6387" s="3" t="str">
        <f>CONCATENATE(MID(TEXT($B6387,"00000000"),7,2),"/",MID(TEXT($B6387,"00000000"),5,2),"/",MID(TEXT($B6387,"00000000"),1,4))</f>
        <v>15/07/2016</v>
      </c>
      <c r="E6387" s="1" t="s">
        <v>12</v>
      </c>
      <c r="F6387">
        <v>918.37</v>
      </c>
      <c r="G6387">
        <v>914.02</v>
      </c>
      <c r="H6387">
        <v>0.47591956000000002</v>
      </c>
      <c r="I6387">
        <v>4.3500000000000201</v>
      </c>
      <c r="J6387">
        <v>1.439238297214307</v>
      </c>
      <c r="K6387">
        <v>15.3528273921</v>
      </c>
    </row>
    <row r="6388" spans="1:11" x14ac:dyDescent="0.25">
      <c r="A6388" s="1" t="s">
        <v>13</v>
      </c>
      <c r="B6388">
        <v>20160715</v>
      </c>
      <c r="C6388" s="3" t="str">
        <f>CONCATENATE(MID(TEXT($B6388,"00000000"),7,2),"/",MID(TEXT($B6388,"00000000"),5,2),"/",MID(TEXT($B6388,"00000000"),1,4))</f>
        <v>15/07/2016</v>
      </c>
      <c r="D6388" s="3" t="str">
        <f>CONCATENATE(MID(TEXT($B6388,"00000000"),7,2),"/",MID(TEXT($B6388,"00000000"),5,2),"/",MID(TEXT($B6388,"00000000"),1,4))</f>
        <v>15/07/2016</v>
      </c>
      <c r="E6388" s="1" t="s">
        <v>14</v>
      </c>
      <c r="F6388">
        <v>850.11</v>
      </c>
      <c r="G6388">
        <v>846.14</v>
      </c>
      <c r="H6388">
        <v>0.46918948999999999</v>
      </c>
      <c r="I6388">
        <v>3.9700000000000299</v>
      </c>
      <c r="J6388">
        <v>1.4172721090869977</v>
      </c>
      <c r="K6388">
        <v>16.3944302202</v>
      </c>
    </row>
    <row r="6389" spans="1:11" x14ac:dyDescent="0.25">
      <c r="A6389" s="1" t="s">
        <v>15</v>
      </c>
      <c r="B6389">
        <v>20160715</v>
      </c>
      <c r="C6389" s="3" t="str">
        <f>CONCATENATE(MID(TEXT($B6389,"00000000"),7,2),"/",MID(TEXT($B6389,"00000000"),5,2),"/",MID(TEXT($B6389,"00000000"),1,4))</f>
        <v>15/07/2016</v>
      </c>
      <c r="D6389" s="3" t="str">
        <f>CONCATENATE(MID(TEXT($B6389,"00000000"),7,2),"/",MID(TEXT($B6389,"00000000"),5,2),"/",MID(TEXT($B6389,"00000000"),1,4))</f>
        <v>15/07/2016</v>
      </c>
      <c r="E6389" s="1" t="s">
        <v>16</v>
      </c>
      <c r="F6389">
        <v>1004.05</v>
      </c>
      <c r="G6389">
        <v>1000.74</v>
      </c>
      <c r="H6389">
        <v>0.33075524000000001</v>
      </c>
      <c r="I6389">
        <v>3.3099999999999499</v>
      </c>
      <c r="J6389">
        <v>0.4793547224946515</v>
      </c>
      <c r="K6389">
        <v>15.209409064800001</v>
      </c>
    </row>
    <row r="6390" spans="1:11" x14ac:dyDescent="0.25">
      <c r="A6390" s="1" t="s">
        <v>9</v>
      </c>
      <c r="B6390">
        <v>20160718</v>
      </c>
      <c r="C6390" s="3" t="str">
        <f>CONCATENATE(MID(TEXT($B6390,"00000000"),7,2),"/",MID(TEXT($B6390,"00000000"),5,2),"/",MID(TEXT($B6390,"00000000"),1,4))</f>
        <v>18/07/2016</v>
      </c>
      <c r="D6390" s="3" t="str">
        <f>CONCATENATE(MID(TEXT($B6390,"00000000"),7,2),"/",MID(TEXT($B6390,"00000000"),5,2),"/",MID(TEXT($B6390,"00000000"),1,4))</f>
        <v>18/07/2016</v>
      </c>
      <c r="E6390" s="1" t="s">
        <v>10</v>
      </c>
      <c r="F6390">
        <v>1339</v>
      </c>
      <c r="G6390">
        <v>1339.6</v>
      </c>
      <c r="H6390">
        <v>-4.478948E-2</v>
      </c>
      <c r="I6390">
        <v>-0.59999999999990905</v>
      </c>
      <c r="J6390">
        <v>2.2566726488220112</v>
      </c>
      <c r="K6390">
        <v>16.0603617893</v>
      </c>
    </row>
    <row r="6391" spans="1:11" x14ac:dyDescent="0.25">
      <c r="A6391" s="1" t="s">
        <v>11</v>
      </c>
      <c r="B6391">
        <v>20160718</v>
      </c>
      <c r="C6391" s="3" t="str">
        <f>CONCATENATE(MID(TEXT($B6391,"00000000"),7,2),"/",MID(TEXT($B6391,"00000000"),5,2),"/",MID(TEXT($B6391,"00000000"),1,4))</f>
        <v>18/07/2016</v>
      </c>
      <c r="D6391" s="3" t="str">
        <f>CONCATENATE(MID(TEXT($B6391,"00000000"),7,2),"/",MID(TEXT($B6391,"00000000"),5,2),"/",MID(TEXT($B6391,"00000000"),1,4))</f>
        <v>18/07/2016</v>
      </c>
      <c r="E6391" s="1" t="s">
        <v>12</v>
      </c>
      <c r="F6391">
        <v>918.31</v>
      </c>
      <c r="G6391">
        <v>918.37</v>
      </c>
      <c r="H6391">
        <v>-6.5333099999999996E-3</v>
      </c>
      <c r="I6391">
        <v>-6.0000000000059103E-2</v>
      </c>
      <c r="J6391">
        <v>2.5563422751334608</v>
      </c>
      <c r="K6391">
        <v>15.3452910292</v>
      </c>
    </row>
    <row r="6392" spans="1:11" x14ac:dyDescent="0.25">
      <c r="A6392" s="1" t="s">
        <v>13</v>
      </c>
      <c r="B6392">
        <v>20160718</v>
      </c>
      <c r="C6392" s="3" t="str">
        <f>CONCATENATE(MID(TEXT($B6392,"00000000"),7,2),"/",MID(TEXT($B6392,"00000000"),5,2),"/",MID(TEXT($B6392,"00000000"),1,4))</f>
        <v>18/07/2016</v>
      </c>
      <c r="D6392" s="3" t="str">
        <f>CONCATENATE(MID(TEXT($B6392,"00000000"),7,2),"/",MID(TEXT($B6392,"00000000"),5,2),"/",MID(TEXT($B6392,"00000000"),1,4))</f>
        <v>18/07/2016</v>
      </c>
      <c r="E6392" s="1" t="s">
        <v>14</v>
      </c>
      <c r="F6392">
        <v>850.38</v>
      </c>
      <c r="G6392">
        <v>850.11</v>
      </c>
      <c r="H6392">
        <v>3.1760589999999998E-2</v>
      </c>
      <c r="I6392">
        <v>0.26999999999998198</v>
      </c>
      <c r="J6392">
        <v>2.6260529555163892</v>
      </c>
      <c r="K6392">
        <v>16.431397784600001</v>
      </c>
    </row>
    <row r="6393" spans="1:11" x14ac:dyDescent="0.25">
      <c r="A6393" s="1" t="s">
        <v>15</v>
      </c>
      <c r="B6393">
        <v>20160718</v>
      </c>
      <c r="C6393" s="3" t="str">
        <f>CONCATENATE(MID(TEXT($B6393,"00000000"),7,2),"/",MID(TEXT($B6393,"00000000"),5,2),"/",MID(TEXT($B6393,"00000000"),1,4))</f>
        <v>18/07/2016</v>
      </c>
      <c r="D6393" s="3" t="str">
        <f>CONCATENATE(MID(TEXT($B6393,"00000000"),7,2),"/",MID(TEXT($B6393,"00000000"),5,2),"/",MID(TEXT($B6393,"00000000"),1,4))</f>
        <v>18/07/2016</v>
      </c>
      <c r="E6393" s="1" t="s">
        <v>16</v>
      </c>
      <c r="F6393">
        <v>1011.53</v>
      </c>
      <c r="G6393">
        <v>1004.05</v>
      </c>
      <c r="H6393">
        <v>0.74498281</v>
      </c>
      <c r="I6393">
        <v>7.48000000000002</v>
      </c>
      <c r="J6393">
        <v>0.58369627906051935</v>
      </c>
      <c r="K6393">
        <v>16.067699368900001</v>
      </c>
    </row>
    <row r="6394" spans="1:11" x14ac:dyDescent="0.25">
      <c r="A6394" s="1" t="s">
        <v>9</v>
      </c>
      <c r="B6394">
        <v>20160719</v>
      </c>
      <c r="C6394" s="3" t="str">
        <f>CONCATENATE(MID(TEXT($B6394,"00000000"),7,2),"/",MID(TEXT($B6394,"00000000"),5,2),"/",MID(TEXT($B6394,"00000000"),1,4))</f>
        <v>19/07/2016</v>
      </c>
      <c r="D6394" s="3" t="str">
        <f>CONCATENATE(MID(TEXT($B6394,"00000000"),7,2),"/",MID(TEXT($B6394,"00000000"),5,2),"/",MID(TEXT($B6394,"00000000"),1,4))</f>
        <v>19/07/2016</v>
      </c>
      <c r="E6394" s="1" t="s">
        <v>10</v>
      </c>
      <c r="F6394">
        <v>1337.8</v>
      </c>
      <c r="G6394">
        <v>1339</v>
      </c>
      <c r="H6394">
        <v>-8.9619110000000002E-2</v>
      </c>
      <c r="I6394">
        <v>-1.2000000000000499</v>
      </c>
      <c r="J6394">
        <v>2.1650311199358452</v>
      </c>
      <c r="K6394">
        <v>15.9563495159</v>
      </c>
    </row>
    <row r="6395" spans="1:11" x14ac:dyDescent="0.25">
      <c r="A6395" s="1" t="s">
        <v>11</v>
      </c>
      <c r="B6395">
        <v>20160719</v>
      </c>
      <c r="C6395" s="3" t="str">
        <f>CONCATENATE(MID(TEXT($B6395,"00000000"),7,2),"/",MID(TEXT($B6395,"00000000"),5,2),"/",MID(TEXT($B6395,"00000000"),1,4))</f>
        <v>19/07/2016</v>
      </c>
      <c r="D6395" s="3" t="str">
        <f>CONCATENATE(MID(TEXT($B6395,"00000000"),7,2),"/",MID(TEXT($B6395,"00000000"),5,2),"/",MID(TEXT($B6395,"00000000"),1,4))</f>
        <v>19/07/2016</v>
      </c>
      <c r="E6395" s="1" t="s">
        <v>12</v>
      </c>
      <c r="F6395">
        <v>917.49</v>
      </c>
      <c r="G6395">
        <v>918.31</v>
      </c>
      <c r="H6395">
        <v>-8.9294460000000006E-2</v>
      </c>
      <c r="I6395">
        <v>-0.819999999999936</v>
      </c>
      <c r="J6395">
        <v>2.4647651381474622</v>
      </c>
      <c r="K6395">
        <v>15.2422940688</v>
      </c>
    </row>
    <row r="6396" spans="1:11" x14ac:dyDescent="0.25">
      <c r="A6396" s="1" t="s">
        <v>13</v>
      </c>
      <c r="B6396">
        <v>20160719</v>
      </c>
      <c r="C6396" s="3" t="str">
        <f>CONCATENATE(MID(TEXT($B6396,"00000000"),7,2),"/",MID(TEXT($B6396,"00000000"),5,2),"/",MID(TEXT($B6396,"00000000"),1,4))</f>
        <v>19/07/2016</v>
      </c>
      <c r="D6396" s="3" t="str">
        <f>CONCATENATE(MID(TEXT($B6396,"00000000"),7,2),"/",MID(TEXT($B6396,"00000000"),5,2),"/",MID(TEXT($B6396,"00000000"),1,4))</f>
        <v>19/07/2016</v>
      </c>
      <c r="E6396" s="1" t="s">
        <v>14</v>
      </c>
      <c r="F6396">
        <v>849.45</v>
      </c>
      <c r="G6396">
        <v>850.38</v>
      </c>
      <c r="H6396">
        <v>-0.10936287</v>
      </c>
      <c r="I6396">
        <v>-0.92999999999994998</v>
      </c>
      <c r="J6396">
        <v>2.513818155487435</v>
      </c>
      <c r="K6396">
        <v>16.304065062900001</v>
      </c>
    </row>
    <row r="6397" spans="1:11" x14ac:dyDescent="0.25">
      <c r="A6397" s="1" t="s">
        <v>15</v>
      </c>
      <c r="B6397">
        <v>20160719</v>
      </c>
      <c r="C6397" s="3" t="str">
        <f>CONCATENATE(MID(TEXT($B6397,"00000000"),7,2),"/",MID(TEXT($B6397,"00000000"),5,2),"/",MID(TEXT($B6397,"00000000"),1,4))</f>
        <v>19/07/2016</v>
      </c>
      <c r="D6397" s="3" t="str">
        <f>CONCATENATE(MID(TEXT($B6397,"00000000"),7,2),"/",MID(TEXT($B6397,"00000000"),5,2),"/",MID(TEXT($B6397,"00000000"),1,4))</f>
        <v>19/07/2016</v>
      </c>
      <c r="E6397" s="1" t="s">
        <v>16</v>
      </c>
      <c r="F6397">
        <v>1005.38</v>
      </c>
      <c r="G6397">
        <v>1011.53</v>
      </c>
      <c r="H6397">
        <v>-0.60798987000000004</v>
      </c>
      <c r="I6397">
        <v>-6.1499999999999799</v>
      </c>
      <c r="J6397">
        <v>-2.7842411948364454E-2</v>
      </c>
      <c r="K6397">
        <v>15.362019506499999</v>
      </c>
    </row>
    <row r="6398" spans="1:11" x14ac:dyDescent="0.25">
      <c r="A6398" s="1" t="s">
        <v>9</v>
      </c>
      <c r="B6398">
        <v>20160721</v>
      </c>
      <c r="C6398" s="3" t="str">
        <f>CONCATENATE(MID(TEXT($B6398,"00000000"),7,2),"/",MID(TEXT($B6398,"00000000"),5,2),"/",MID(TEXT($B6398,"00000000"),1,4))</f>
        <v>21/07/2016</v>
      </c>
      <c r="D6398" s="3" t="str">
        <f>CONCATENATE(MID(TEXT($B6398,"00000000"),7,2),"/",MID(TEXT($B6398,"00000000"),5,2),"/",MID(TEXT($B6398,"00000000"),1,4))</f>
        <v>21/07/2016</v>
      </c>
      <c r="E6398" s="1" t="s">
        <v>10</v>
      </c>
      <c r="F6398">
        <v>1328.61</v>
      </c>
      <c r="G6398">
        <v>1337.8</v>
      </c>
      <c r="H6398">
        <v>-0.68694871999999996</v>
      </c>
      <c r="I6398">
        <v>-9.1900000000000492</v>
      </c>
      <c r="J6398">
        <v>2.1551922988205297</v>
      </c>
      <c r="K6398">
        <v>15.159788855</v>
      </c>
    </row>
    <row r="6399" spans="1:11" x14ac:dyDescent="0.25">
      <c r="A6399" s="1" t="s">
        <v>11</v>
      </c>
      <c r="B6399">
        <v>20160721</v>
      </c>
      <c r="C6399" s="3" t="str">
        <f>CONCATENATE(MID(TEXT($B6399,"00000000"),7,2),"/",MID(TEXT($B6399,"00000000"),5,2),"/",MID(TEXT($B6399,"00000000"),1,4))</f>
        <v>21/07/2016</v>
      </c>
      <c r="D6399" s="3" t="str">
        <f>CONCATENATE(MID(TEXT($B6399,"00000000"),7,2),"/",MID(TEXT($B6399,"00000000"),5,2),"/",MID(TEXT($B6399,"00000000"),1,4))</f>
        <v>21/07/2016</v>
      </c>
      <c r="E6399" s="1" t="s">
        <v>12</v>
      </c>
      <c r="F6399">
        <v>911.35</v>
      </c>
      <c r="G6399">
        <v>917.49</v>
      </c>
      <c r="H6399">
        <v>-0.66921710000000001</v>
      </c>
      <c r="I6399">
        <v>-6.1399999999999899</v>
      </c>
      <c r="J6399">
        <v>2.4299506591887399</v>
      </c>
      <c r="K6399">
        <v>14.4710729268</v>
      </c>
    </row>
    <row r="6400" spans="1:11" x14ac:dyDescent="0.25">
      <c r="A6400" s="1" t="s">
        <v>13</v>
      </c>
      <c r="B6400">
        <v>20160721</v>
      </c>
      <c r="C6400" s="3" t="str">
        <f>CONCATENATE(MID(TEXT($B6400,"00000000"),7,2),"/",MID(TEXT($B6400,"00000000"),5,2),"/",MID(TEXT($B6400,"00000000"),1,4))</f>
        <v>21/07/2016</v>
      </c>
      <c r="D6400" s="3" t="str">
        <f>CONCATENATE(MID(TEXT($B6400,"00000000"),7,2),"/",MID(TEXT($B6400,"00000000"),5,2),"/",MID(TEXT($B6400,"00000000"),1,4))</f>
        <v>21/07/2016</v>
      </c>
      <c r="E6400" s="1" t="s">
        <v>14</v>
      </c>
      <c r="F6400">
        <v>843.66</v>
      </c>
      <c r="G6400">
        <v>849.45</v>
      </c>
      <c r="H6400">
        <v>-0.68161751000000004</v>
      </c>
      <c r="I6400">
        <v>-5.79000000000008</v>
      </c>
      <c r="J6400">
        <v>2.5302610471051423</v>
      </c>
      <c r="K6400">
        <v>15.5113161822</v>
      </c>
    </row>
    <row r="6401" spans="1:11" x14ac:dyDescent="0.25">
      <c r="A6401" s="1" t="s">
        <v>15</v>
      </c>
      <c r="B6401">
        <v>20160721</v>
      </c>
      <c r="C6401" s="3" t="str">
        <f>CONCATENATE(MID(TEXT($B6401,"00000000"),7,2),"/",MID(TEXT($B6401,"00000000"),5,2),"/",MID(TEXT($B6401,"00000000"),1,4))</f>
        <v>21/07/2016</v>
      </c>
      <c r="D6401" s="3" t="str">
        <f>CONCATENATE(MID(TEXT($B6401,"00000000"),7,2),"/",MID(TEXT($B6401,"00000000"),5,2),"/",MID(TEXT($B6401,"00000000"),1,4))</f>
        <v>21/07/2016</v>
      </c>
      <c r="E6401" s="1" t="s">
        <v>16</v>
      </c>
      <c r="F6401">
        <v>1005.27</v>
      </c>
      <c r="G6401">
        <v>1005.38</v>
      </c>
      <c r="H6401">
        <v>-1.094113E-2</v>
      </c>
      <c r="I6401">
        <v>-0.110000000000014</v>
      </c>
      <c r="J6401">
        <v>1.1338028169014081</v>
      </c>
      <c r="K6401">
        <v>15.349397590300001</v>
      </c>
    </row>
    <row r="6402" spans="1:11" x14ac:dyDescent="0.25">
      <c r="A6402" s="1" t="s">
        <v>9</v>
      </c>
      <c r="B6402">
        <v>20160722</v>
      </c>
      <c r="C6402" s="3" t="str">
        <f>CONCATENATE(MID(TEXT($B6402,"00000000"),7,2),"/",MID(TEXT($B6402,"00000000"),5,2),"/",MID(TEXT($B6402,"00000000"),1,4))</f>
        <v>22/07/2016</v>
      </c>
      <c r="D6402" s="3" t="str">
        <f>CONCATENATE(MID(TEXT($B6402,"00000000"),7,2),"/",MID(TEXT($B6402,"00000000"),5,2),"/",MID(TEXT($B6402,"00000000"),1,4))</f>
        <v>22/07/2016</v>
      </c>
      <c r="E6402" s="1" t="s">
        <v>10</v>
      </c>
      <c r="F6402">
        <v>1332.85</v>
      </c>
      <c r="G6402">
        <v>1328.61</v>
      </c>
      <c r="H6402">
        <v>0.31913050999999998</v>
      </c>
      <c r="I6402">
        <v>4.24000000000001</v>
      </c>
      <c r="J6402">
        <v>2.0301149020538478</v>
      </c>
      <c r="K6402">
        <v>15.527298887900001</v>
      </c>
    </row>
    <row r="6403" spans="1:11" x14ac:dyDescent="0.25">
      <c r="A6403" s="1" t="s">
        <v>11</v>
      </c>
      <c r="B6403">
        <v>20160722</v>
      </c>
      <c r="C6403" s="3" t="str">
        <f>CONCATENATE(MID(TEXT($B6403,"00000000"),7,2),"/",MID(TEXT($B6403,"00000000"),5,2),"/",MID(TEXT($B6403,"00000000"),1,4))</f>
        <v>22/07/2016</v>
      </c>
      <c r="D6403" s="3" t="str">
        <f>CONCATENATE(MID(TEXT($B6403,"00000000"),7,2),"/",MID(TEXT($B6403,"00000000"),5,2),"/",MID(TEXT($B6403,"00000000"),1,4))</f>
        <v>22/07/2016</v>
      </c>
      <c r="E6403" s="1" t="s">
        <v>12</v>
      </c>
      <c r="F6403">
        <v>913.8</v>
      </c>
      <c r="G6403">
        <v>911.35</v>
      </c>
      <c r="H6403">
        <v>0.26883194999999999</v>
      </c>
      <c r="I6403">
        <v>2.44999999999993</v>
      </c>
      <c r="J6403">
        <v>2.2536535147595238</v>
      </c>
      <c r="K6403">
        <v>14.7788077473</v>
      </c>
    </row>
    <row r="6404" spans="1:11" x14ac:dyDescent="0.25">
      <c r="A6404" s="1" t="s">
        <v>13</v>
      </c>
      <c r="B6404">
        <v>20160722</v>
      </c>
      <c r="C6404" s="3" t="str">
        <f>CONCATENATE(MID(TEXT($B6404,"00000000"),7,2),"/",MID(TEXT($B6404,"00000000"),5,2),"/",MID(TEXT($B6404,"00000000"),1,4))</f>
        <v>22/07/2016</v>
      </c>
      <c r="D6404" s="3" t="str">
        <f>CONCATENATE(MID(TEXT($B6404,"00000000"),7,2),"/",MID(TEXT($B6404,"00000000"),5,2),"/",MID(TEXT($B6404,"00000000"),1,4))</f>
        <v>22/07/2016</v>
      </c>
      <c r="E6404" s="1" t="s">
        <v>14</v>
      </c>
      <c r="F6404">
        <v>846.16</v>
      </c>
      <c r="G6404">
        <v>843.66</v>
      </c>
      <c r="H6404">
        <v>0.29632789999999998</v>
      </c>
      <c r="I6404">
        <v>2.5</v>
      </c>
      <c r="J6404">
        <v>2.3415578132559345</v>
      </c>
      <c r="K6404">
        <v>15.853608445000001</v>
      </c>
    </row>
    <row r="6405" spans="1:11" x14ac:dyDescent="0.25">
      <c r="A6405" s="1" t="s">
        <v>15</v>
      </c>
      <c r="B6405">
        <v>20160722</v>
      </c>
      <c r="C6405" s="3" t="str">
        <f>CONCATENATE(MID(TEXT($B6405,"00000000"),7,2),"/",MID(TEXT($B6405,"00000000"),5,2),"/",MID(TEXT($B6405,"00000000"),1,4))</f>
        <v>22/07/2016</v>
      </c>
      <c r="D6405" s="3" t="str">
        <f>CONCATENATE(MID(TEXT($B6405,"00000000"),7,2),"/",MID(TEXT($B6405,"00000000"),5,2),"/",MID(TEXT($B6405,"00000000"),1,4))</f>
        <v>22/07/2016</v>
      </c>
      <c r="E6405" s="1" t="s">
        <v>16</v>
      </c>
      <c r="F6405">
        <v>996.27</v>
      </c>
      <c r="G6405">
        <v>1005.27</v>
      </c>
      <c r="H6405">
        <v>-0.89528185999999998</v>
      </c>
      <c r="I6405">
        <v>-9</v>
      </c>
      <c r="J6405">
        <v>0.10651018378029509</v>
      </c>
      <c r="K6405">
        <v>14.3166953528</v>
      </c>
    </row>
    <row r="6406" spans="1:11" x14ac:dyDescent="0.25">
      <c r="A6406" s="1" t="s">
        <v>9</v>
      </c>
      <c r="B6406">
        <v>20160725</v>
      </c>
      <c r="C6406" s="3" t="str">
        <f>CONCATENATE(MID(TEXT($B6406,"00000000"),7,2),"/",MID(TEXT($B6406,"00000000"),5,2),"/",MID(TEXT($B6406,"00000000"),1,4))</f>
        <v>25/07/2016</v>
      </c>
      <c r="D6406" s="3" t="str">
        <f>CONCATENATE(MID(TEXT($B6406,"00000000"),7,2),"/",MID(TEXT($B6406,"00000000"),5,2),"/",MID(TEXT($B6406,"00000000"),1,4))</f>
        <v>25/07/2016</v>
      </c>
      <c r="E6406" s="1" t="s">
        <v>10</v>
      </c>
      <c r="F6406">
        <v>1323.41</v>
      </c>
      <c r="G6406">
        <v>1332.85</v>
      </c>
      <c r="H6406">
        <v>-0.70825674000000005</v>
      </c>
      <c r="I6406">
        <v>-9.4399999999998307</v>
      </c>
      <c r="J6406">
        <v>1.5469019758296731</v>
      </c>
      <c r="K6406">
        <v>14.7090690034</v>
      </c>
    </row>
    <row r="6407" spans="1:11" x14ac:dyDescent="0.25">
      <c r="A6407" s="1" t="s">
        <v>11</v>
      </c>
      <c r="B6407">
        <v>20160725</v>
      </c>
      <c r="C6407" s="3" t="str">
        <f>CONCATENATE(MID(TEXT($B6407,"00000000"),7,2),"/",MID(TEXT($B6407,"00000000"),5,2),"/",MID(TEXT($B6407,"00000000"),1,4))</f>
        <v>25/07/2016</v>
      </c>
      <c r="D6407" s="3" t="str">
        <f>CONCATENATE(MID(TEXT($B6407,"00000000"),7,2),"/",MID(TEXT($B6407,"00000000"),5,2),"/",MID(TEXT($B6407,"00000000"),1,4))</f>
        <v>25/07/2016</v>
      </c>
      <c r="E6407" s="1" t="s">
        <v>12</v>
      </c>
      <c r="F6407">
        <v>907.6</v>
      </c>
      <c r="G6407">
        <v>913.8</v>
      </c>
      <c r="H6407">
        <v>-0.67848544</v>
      </c>
      <c r="I6407">
        <v>-6.19999999999993</v>
      </c>
      <c r="J6407">
        <v>1.8630751964085368</v>
      </c>
      <c r="K6407">
        <v>14.0000502424</v>
      </c>
    </row>
    <row r="6408" spans="1:11" x14ac:dyDescent="0.25">
      <c r="A6408" s="1" t="s">
        <v>13</v>
      </c>
      <c r="B6408">
        <v>20160725</v>
      </c>
      <c r="C6408" s="3" t="str">
        <f>CONCATENATE(MID(TEXT($B6408,"00000000"),7,2),"/",MID(TEXT($B6408,"00000000"),5,2),"/",MID(TEXT($B6408,"00000000"),1,4))</f>
        <v>25/07/2016</v>
      </c>
      <c r="D6408" s="3" t="str">
        <f>CONCATENATE(MID(TEXT($B6408,"00000000"),7,2),"/",MID(TEXT($B6408,"00000000"),5,2),"/",MID(TEXT($B6408,"00000000"),1,4))</f>
        <v>25/07/2016</v>
      </c>
      <c r="E6408" s="1" t="s">
        <v>14</v>
      </c>
      <c r="F6408">
        <v>840.15</v>
      </c>
      <c r="G6408">
        <v>846.16</v>
      </c>
      <c r="H6408">
        <v>-0.71026756000000002</v>
      </c>
      <c r="I6408">
        <v>-6.00999999999999</v>
      </c>
      <c r="J6408">
        <v>1.9253166399767041</v>
      </c>
      <c r="K6408">
        <v>15.030737845199999</v>
      </c>
    </row>
    <row r="6409" spans="1:11" x14ac:dyDescent="0.25">
      <c r="A6409" s="1" t="s">
        <v>15</v>
      </c>
      <c r="B6409">
        <v>20160725</v>
      </c>
      <c r="C6409" s="3" t="str">
        <f>CONCATENATE(MID(TEXT($B6409,"00000000"),7,2),"/",MID(TEXT($B6409,"00000000"),5,2),"/",MID(TEXT($B6409,"00000000"),1,4))</f>
        <v>25/07/2016</v>
      </c>
      <c r="D6409" s="3" t="str">
        <f>CONCATENATE(MID(TEXT($B6409,"00000000"),7,2),"/",MID(TEXT($B6409,"00000000"),5,2),"/",MID(TEXT($B6409,"00000000"),1,4))</f>
        <v>25/07/2016</v>
      </c>
      <c r="E6409" s="1" t="s">
        <v>16</v>
      </c>
      <c r="F6409">
        <v>985.24</v>
      </c>
      <c r="G6409">
        <v>996.27</v>
      </c>
      <c r="H6409">
        <v>-1.10712959</v>
      </c>
      <c r="I6409">
        <v>-11.03</v>
      </c>
      <c r="J6409">
        <v>0.54392750354623765</v>
      </c>
      <c r="K6409">
        <v>13.051061388400001</v>
      </c>
    </row>
    <row r="6410" spans="1:11" x14ac:dyDescent="0.25">
      <c r="A6410" s="1" t="s">
        <v>9</v>
      </c>
      <c r="B6410">
        <v>20160726</v>
      </c>
      <c r="C6410" s="3" t="str">
        <f>CONCATENATE(MID(TEXT($B6410,"00000000"),7,2),"/",MID(TEXT($B6410,"00000000"),5,2),"/",MID(TEXT($B6410,"00000000"),1,4))</f>
        <v>26/07/2016</v>
      </c>
      <c r="D6410" s="3" t="str">
        <f>CONCATENATE(MID(TEXT($B6410,"00000000"),7,2),"/",MID(TEXT($B6410,"00000000"),5,2),"/",MID(TEXT($B6410,"00000000"),1,4))</f>
        <v>26/07/2016</v>
      </c>
      <c r="E6410" s="1" t="s">
        <v>10</v>
      </c>
      <c r="F6410">
        <v>1315.69</v>
      </c>
      <c r="G6410">
        <v>1323.41</v>
      </c>
      <c r="H6410">
        <v>-0.58334151000000001</v>
      </c>
      <c r="I6410">
        <v>-7.7200000000000299</v>
      </c>
      <c r="J6410">
        <v>0.95453673508536507</v>
      </c>
      <c r="K6410">
        <v>14.039923377599999</v>
      </c>
    </row>
    <row r="6411" spans="1:11" x14ac:dyDescent="0.25">
      <c r="A6411" s="1" t="s">
        <v>11</v>
      </c>
      <c r="B6411">
        <v>20160726</v>
      </c>
      <c r="C6411" s="3" t="str">
        <f>CONCATENATE(MID(TEXT($B6411,"00000000"),7,2),"/",MID(TEXT($B6411,"00000000"),5,2),"/",MID(TEXT($B6411,"00000000"),1,4))</f>
        <v>26/07/2016</v>
      </c>
      <c r="D6411" s="3" t="str">
        <f>CONCATENATE(MID(TEXT($B6411,"00000000"),7,2),"/",MID(TEXT($B6411,"00000000"),5,2),"/",MID(TEXT($B6411,"00000000"),1,4))</f>
        <v>26/07/2016</v>
      </c>
      <c r="E6411" s="1" t="s">
        <v>12</v>
      </c>
      <c r="F6411">
        <v>902.55</v>
      </c>
      <c r="G6411">
        <v>907.6</v>
      </c>
      <c r="H6411">
        <v>-0.55641251000000003</v>
      </c>
      <c r="I6411">
        <v>-5.05000000000007</v>
      </c>
      <c r="J6411">
        <v>1.2962962962962843</v>
      </c>
      <c r="K6411">
        <v>13.365739694</v>
      </c>
    </row>
    <row r="6412" spans="1:11" x14ac:dyDescent="0.25">
      <c r="A6412" s="1" t="s">
        <v>13</v>
      </c>
      <c r="B6412">
        <v>20160726</v>
      </c>
      <c r="C6412" s="3" t="str">
        <f>CONCATENATE(MID(TEXT($B6412,"00000000"),7,2),"/",MID(TEXT($B6412,"00000000"),5,2),"/",MID(TEXT($B6412,"00000000"),1,4))</f>
        <v>26/07/2016</v>
      </c>
      <c r="D6412" s="3" t="str">
        <f>CONCATENATE(MID(TEXT($B6412,"00000000"),7,2),"/",MID(TEXT($B6412,"00000000"),5,2),"/",MID(TEXT($B6412,"00000000"),1,4))</f>
        <v>26/07/2016</v>
      </c>
      <c r="E6412" s="1" t="s">
        <v>14</v>
      </c>
      <c r="F6412">
        <v>835.25</v>
      </c>
      <c r="G6412">
        <v>840.15</v>
      </c>
      <c r="H6412">
        <v>-0.58322918000000001</v>
      </c>
      <c r="I6412">
        <v>-4.8999999999999799</v>
      </c>
      <c r="J6412">
        <v>1.3308584461590778</v>
      </c>
      <c r="K6412">
        <v>14.359845010000001</v>
      </c>
    </row>
    <row r="6413" spans="1:11" x14ac:dyDescent="0.25">
      <c r="A6413" s="1" t="s">
        <v>15</v>
      </c>
      <c r="B6413">
        <v>20160726</v>
      </c>
      <c r="C6413" s="3" t="str">
        <f>CONCATENATE(MID(TEXT($B6413,"00000000"),7,2),"/",MID(TEXT($B6413,"00000000"),5,2),"/",MID(TEXT($B6413,"00000000"),1,4))</f>
        <v>26/07/2016</v>
      </c>
      <c r="D6413" s="3" t="str">
        <f>CONCATENATE(MID(TEXT($B6413,"00000000"),7,2),"/",MID(TEXT($B6413,"00000000"),5,2),"/",MID(TEXT($B6413,"00000000"),1,4))</f>
        <v>26/07/2016</v>
      </c>
      <c r="E6413" s="1" t="s">
        <v>16</v>
      </c>
      <c r="F6413">
        <v>990.28</v>
      </c>
      <c r="G6413">
        <v>985.24</v>
      </c>
      <c r="H6413">
        <v>0.51155048000000003</v>
      </c>
      <c r="I6413">
        <v>5.0399999999999601</v>
      </c>
      <c r="J6413">
        <v>1.0582604524905337</v>
      </c>
      <c r="K6413">
        <v>13.6293746414</v>
      </c>
    </row>
    <row r="6414" spans="1:11" x14ac:dyDescent="0.25">
      <c r="A6414" s="1" t="s">
        <v>9</v>
      </c>
      <c r="B6414">
        <v>20160727</v>
      </c>
      <c r="C6414" s="3" t="str">
        <f>CONCATENATE(MID(TEXT($B6414,"00000000"),7,2),"/",MID(TEXT($B6414,"00000000"),5,2),"/",MID(TEXT($B6414,"00000000"),1,4))</f>
        <v>27/07/2016</v>
      </c>
      <c r="D6414" s="3" t="str">
        <f>CONCATENATE(MID(TEXT($B6414,"00000000"),7,2),"/",MID(TEXT($B6414,"00000000"),5,2),"/",MID(TEXT($B6414,"00000000"),1,4))</f>
        <v>27/07/2016</v>
      </c>
      <c r="E6414" s="1" t="s">
        <v>10</v>
      </c>
      <c r="F6414">
        <v>1321.65</v>
      </c>
      <c r="G6414">
        <v>1315.69</v>
      </c>
      <c r="H6414">
        <v>0.45299423999999999</v>
      </c>
      <c r="I6414">
        <v>5.9600000000000399</v>
      </c>
      <c r="J6414">
        <v>2.210243838307302</v>
      </c>
      <c r="K6414">
        <v>14.556517669</v>
      </c>
    </row>
    <row r="6415" spans="1:11" x14ac:dyDescent="0.25">
      <c r="A6415" s="1" t="s">
        <v>11</v>
      </c>
      <c r="B6415">
        <v>20160727</v>
      </c>
      <c r="C6415" s="3" t="str">
        <f>CONCATENATE(MID(TEXT($B6415,"00000000"),7,2),"/",MID(TEXT($B6415,"00000000"),5,2),"/",MID(TEXT($B6415,"00000000"),1,4))</f>
        <v>27/07/2016</v>
      </c>
      <c r="D6415" s="3" t="str">
        <f>CONCATENATE(MID(TEXT($B6415,"00000000"),7,2),"/",MID(TEXT($B6415,"00000000"),5,2),"/",MID(TEXT($B6415,"00000000"),1,4))</f>
        <v>27/07/2016</v>
      </c>
      <c r="E6415" s="1" t="s">
        <v>12</v>
      </c>
      <c r="F6415">
        <v>906.15</v>
      </c>
      <c r="G6415">
        <v>902.55</v>
      </c>
      <c r="H6415">
        <v>0.39886986000000002</v>
      </c>
      <c r="I6415">
        <v>3.6000000000000201</v>
      </c>
      <c r="J6415">
        <v>2.4210776169000692</v>
      </c>
      <c r="K6415">
        <v>13.817921471</v>
      </c>
    </row>
    <row r="6416" spans="1:11" x14ac:dyDescent="0.25">
      <c r="A6416" s="1" t="s">
        <v>13</v>
      </c>
      <c r="B6416">
        <v>20160727</v>
      </c>
      <c r="C6416" s="3" t="str">
        <f>CONCATENATE(MID(TEXT($B6416,"00000000"),7,2),"/",MID(TEXT($B6416,"00000000"),5,2),"/",MID(TEXT($B6416,"00000000"),1,4))</f>
        <v>27/07/2016</v>
      </c>
      <c r="D6416" s="3" t="str">
        <f>CONCATENATE(MID(TEXT($B6416,"00000000"),7,2),"/",MID(TEXT($B6416,"00000000"),5,2),"/",MID(TEXT($B6416,"00000000"),1,4))</f>
        <v>27/07/2016</v>
      </c>
      <c r="E6416" s="1" t="s">
        <v>14</v>
      </c>
      <c r="F6416">
        <v>838.82</v>
      </c>
      <c r="G6416">
        <v>835.25</v>
      </c>
      <c r="H6416">
        <v>0.42741694000000002</v>
      </c>
      <c r="I6416">
        <v>3.57000000000005</v>
      </c>
      <c r="J6416">
        <v>2.5226722726050532</v>
      </c>
      <c r="K6416">
        <v>14.848638361300001</v>
      </c>
    </row>
    <row r="6417" spans="1:11" x14ac:dyDescent="0.25">
      <c r="A6417" s="1" t="s">
        <v>15</v>
      </c>
      <c r="B6417">
        <v>20160727</v>
      </c>
      <c r="C6417" s="3" t="str">
        <f>CONCATENATE(MID(TEXT($B6417,"00000000"),7,2),"/",MID(TEXT($B6417,"00000000"),5,2),"/",MID(TEXT($B6417,"00000000"),1,4))</f>
        <v>27/07/2016</v>
      </c>
      <c r="D6417" s="3" t="str">
        <f>CONCATENATE(MID(TEXT($B6417,"00000000"),7,2),"/",MID(TEXT($B6417,"00000000"),5,2),"/",MID(TEXT($B6417,"00000000"),1,4))</f>
        <v>27/07/2016</v>
      </c>
      <c r="E6417" s="1" t="s">
        <v>16</v>
      </c>
      <c r="F6417">
        <v>993.73</v>
      </c>
      <c r="G6417">
        <v>990.28</v>
      </c>
      <c r="H6417">
        <v>0.34838630999999998</v>
      </c>
      <c r="I6417">
        <v>3.4500000000000499</v>
      </c>
      <c r="J6417">
        <v>2.4791428188390086</v>
      </c>
      <c r="K6417">
        <v>14.025243832399999</v>
      </c>
    </row>
    <row r="6418" spans="1:11" x14ac:dyDescent="0.25">
      <c r="A6418" s="1" t="s">
        <v>9</v>
      </c>
      <c r="B6418">
        <v>20160728</v>
      </c>
      <c r="C6418" s="3" t="str">
        <f>CONCATENATE(MID(TEXT($B6418,"00000000"),7,2),"/",MID(TEXT($B6418,"00000000"),5,2),"/",MID(TEXT($B6418,"00000000"),1,4))</f>
        <v>28/07/2016</v>
      </c>
      <c r="D6418" s="3" t="str">
        <f>CONCATENATE(MID(TEXT($B6418,"00000000"),7,2),"/",MID(TEXT($B6418,"00000000"),5,2),"/",MID(TEXT($B6418,"00000000"),1,4))</f>
        <v>28/07/2016</v>
      </c>
      <c r="E6418" s="1" t="s">
        <v>10</v>
      </c>
      <c r="F6418">
        <v>1317.44</v>
      </c>
      <c r="G6418">
        <v>1321.65</v>
      </c>
      <c r="H6418">
        <v>-0.31854121000000002</v>
      </c>
      <c r="I6418">
        <v>-4.2100000000000399</v>
      </c>
      <c r="J6418">
        <v>1.5274117230005935</v>
      </c>
      <c r="K6418">
        <v>14.191607942999999</v>
      </c>
    </row>
    <row r="6419" spans="1:11" x14ac:dyDescent="0.25">
      <c r="A6419" s="1" t="s">
        <v>11</v>
      </c>
      <c r="B6419">
        <v>20160728</v>
      </c>
      <c r="C6419" s="3" t="str">
        <f>CONCATENATE(MID(TEXT($B6419,"00000000"),7,2),"/",MID(TEXT($B6419,"00000000"),5,2),"/",MID(TEXT($B6419,"00000000"),1,4))</f>
        <v>28/07/2016</v>
      </c>
      <c r="D6419" s="3" t="str">
        <f>CONCATENATE(MID(TEXT($B6419,"00000000"),7,2),"/",MID(TEXT($B6419,"00000000"),5,2),"/",MID(TEXT($B6419,"00000000"),1,4))</f>
        <v>28/07/2016</v>
      </c>
      <c r="E6419" s="1" t="s">
        <v>12</v>
      </c>
      <c r="F6419">
        <v>903.45</v>
      </c>
      <c r="G6419">
        <v>906.15</v>
      </c>
      <c r="H6419">
        <v>-0.29796391</v>
      </c>
      <c r="I6419">
        <v>-2.69999999999993</v>
      </c>
      <c r="J6419">
        <v>1.8098017782485876</v>
      </c>
      <c r="K6419">
        <v>13.478785138199999</v>
      </c>
    </row>
    <row r="6420" spans="1:11" x14ac:dyDescent="0.25">
      <c r="A6420" s="1" t="s">
        <v>13</v>
      </c>
      <c r="B6420">
        <v>20160728</v>
      </c>
      <c r="C6420" s="3" t="str">
        <f>CONCATENATE(MID(TEXT($B6420,"00000000"),7,2),"/",MID(TEXT($B6420,"00000000"),5,2),"/",MID(TEXT($B6420,"00000000"),1,4))</f>
        <v>28/07/2016</v>
      </c>
      <c r="D6420" s="3" t="str">
        <f>CONCATENATE(MID(TEXT($B6420,"00000000"),7,2),"/",MID(TEXT($B6420,"00000000"),5,2),"/",MID(TEXT($B6420,"00000000"),1,4))</f>
        <v>28/07/2016</v>
      </c>
      <c r="E6420" s="1" t="s">
        <v>14</v>
      </c>
      <c r="F6420">
        <v>836.03</v>
      </c>
      <c r="G6420">
        <v>838.82</v>
      </c>
      <c r="H6420">
        <v>-0.33261009000000002</v>
      </c>
      <c r="I6420">
        <v>-2.79000000000008</v>
      </c>
      <c r="J6420">
        <v>1.8865395161781651</v>
      </c>
      <c r="K6420">
        <v>14.466640196</v>
      </c>
    </row>
    <row r="6421" spans="1:11" x14ac:dyDescent="0.25">
      <c r="A6421" s="1" t="s">
        <v>15</v>
      </c>
      <c r="B6421">
        <v>20160728</v>
      </c>
      <c r="C6421" s="3" t="str">
        <f>CONCATENATE(MID(TEXT($B6421,"00000000"),7,2),"/",MID(TEXT($B6421,"00000000"),5,2),"/",MID(TEXT($B6421,"00000000"),1,4))</f>
        <v>28/07/2016</v>
      </c>
      <c r="D6421" s="3" t="str">
        <f>CONCATENATE(MID(TEXT($B6421,"00000000"),7,2),"/",MID(TEXT($B6421,"00000000"),5,2),"/",MID(TEXT($B6421,"00000000"),1,4))</f>
        <v>28/07/2016</v>
      </c>
      <c r="E6421" s="1" t="s">
        <v>16</v>
      </c>
      <c r="F6421">
        <v>994.12</v>
      </c>
      <c r="G6421">
        <v>993.73</v>
      </c>
      <c r="H6421">
        <v>3.9246070000000001E-2</v>
      </c>
      <c r="I6421">
        <v>0.38999999999998602</v>
      </c>
      <c r="J6421">
        <v>2.1223265465453167</v>
      </c>
      <c r="K6421">
        <v>14.0699942627</v>
      </c>
    </row>
    <row r="6422" spans="1:11" x14ac:dyDescent="0.25">
      <c r="A6422" s="1" t="s">
        <v>9</v>
      </c>
      <c r="B6422">
        <v>20160729</v>
      </c>
      <c r="C6422" s="3" t="str">
        <f>CONCATENATE(MID(TEXT($B6422,"00000000"),7,2),"/",MID(TEXT($B6422,"00000000"),5,2),"/",MID(TEXT($B6422,"00000000"),1,4))</f>
        <v>29/07/2016</v>
      </c>
      <c r="D6422" s="3" t="str">
        <f>CONCATENATE(MID(TEXT($B6422,"00000000"),7,2),"/",MID(TEXT($B6422,"00000000"),5,2),"/",MID(TEXT($B6422,"00000000"),1,4))</f>
        <v>29/07/2016</v>
      </c>
      <c r="E6422" s="1" t="s">
        <v>10</v>
      </c>
      <c r="F6422">
        <v>1308.22</v>
      </c>
      <c r="G6422">
        <v>1317.44</v>
      </c>
      <c r="H6422">
        <v>-0.69984210999999996</v>
      </c>
      <c r="I6422">
        <v>-9.2200000000000308</v>
      </c>
      <c r="J6422">
        <v>-1.2902544291189977</v>
      </c>
      <c r="K6422">
        <v>13.3924469754</v>
      </c>
    </row>
    <row r="6423" spans="1:11" x14ac:dyDescent="0.25">
      <c r="A6423" s="1" t="s">
        <v>11</v>
      </c>
      <c r="B6423">
        <v>20160729</v>
      </c>
      <c r="C6423" s="3" t="str">
        <f>CONCATENATE(MID(TEXT($B6423,"00000000"),7,2),"/",MID(TEXT($B6423,"00000000"),5,2),"/",MID(TEXT($B6423,"00000000"),1,4))</f>
        <v>29/07/2016</v>
      </c>
      <c r="D6423" s="3" t="str">
        <f>CONCATENATE(MID(TEXT($B6423,"00000000"),7,2),"/",MID(TEXT($B6423,"00000000"),5,2),"/",MID(TEXT($B6423,"00000000"),1,4))</f>
        <v>29/07/2016</v>
      </c>
      <c r="E6423" s="1" t="s">
        <v>12</v>
      </c>
      <c r="F6423">
        <v>896.09</v>
      </c>
      <c r="G6423">
        <v>903.45</v>
      </c>
      <c r="H6423">
        <v>-0.81465493</v>
      </c>
      <c r="I6423">
        <v>-7.3600000000000101</v>
      </c>
      <c r="J6423">
        <v>-1.0315540682327651</v>
      </c>
      <c r="K6423">
        <v>12.554324616200001</v>
      </c>
    </row>
    <row r="6424" spans="1:11" x14ac:dyDescent="0.25">
      <c r="A6424" s="1" t="s">
        <v>13</v>
      </c>
      <c r="B6424">
        <v>20160729</v>
      </c>
      <c r="C6424" s="3" t="str">
        <f>CONCATENATE(MID(TEXT($B6424,"00000000"),7,2),"/",MID(TEXT($B6424,"00000000"),5,2),"/",MID(TEXT($B6424,"00000000"),1,4))</f>
        <v>29/07/2016</v>
      </c>
      <c r="D6424" s="3" t="str">
        <f>CONCATENATE(MID(TEXT($B6424,"00000000"),7,2),"/",MID(TEXT($B6424,"00000000"),5,2),"/",MID(TEXT($B6424,"00000000"),1,4))</f>
        <v>29/07/2016</v>
      </c>
      <c r="E6424" s="1" t="s">
        <v>14</v>
      </c>
      <c r="F6424">
        <v>828.57</v>
      </c>
      <c r="G6424">
        <v>836.03</v>
      </c>
      <c r="H6424">
        <v>-0.89231247000000002</v>
      </c>
      <c r="I6424">
        <v>-7.45999999999992</v>
      </c>
      <c r="J6424">
        <v>-1.1229384949521415</v>
      </c>
      <c r="K6424">
        <v>13.4452400837</v>
      </c>
    </row>
    <row r="6425" spans="1:11" x14ac:dyDescent="0.25">
      <c r="A6425" s="1" t="s">
        <v>15</v>
      </c>
      <c r="B6425">
        <v>20160729</v>
      </c>
      <c r="C6425" s="3" t="str">
        <f>CONCATENATE(MID(TEXT($B6425,"00000000"),7,2),"/",MID(TEXT($B6425,"00000000"),5,2),"/",MID(TEXT($B6425,"00000000"),1,4))</f>
        <v>29/07/2016</v>
      </c>
      <c r="D6425" s="3" t="str">
        <f>CONCATENATE(MID(TEXT($B6425,"00000000"),7,2),"/",MID(TEXT($B6425,"00000000"),5,2),"/",MID(TEXT($B6425,"00000000"),1,4))</f>
        <v>29/07/2016</v>
      </c>
      <c r="E6425" s="1" t="s">
        <v>16</v>
      </c>
      <c r="F6425">
        <v>987.35</v>
      </c>
      <c r="G6425">
        <v>994.12</v>
      </c>
      <c r="H6425">
        <v>-0.68100430000000001</v>
      </c>
      <c r="I6425">
        <v>-6.76999999999998</v>
      </c>
      <c r="J6425">
        <v>0.62063061777715145</v>
      </c>
      <c r="K6425">
        <v>13.293172690700001</v>
      </c>
    </row>
    <row r="6426" spans="1:11" x14ac:dyDescent="0.25">
      <c r="A6426" s="1" t="s">
        <v>9</v>
      </c>
      <c r="B6426">
        <v>20160801</v>
      </c>
      <c r="C6426" s="3" t="str">
        <f>CONCATENATE(MID(TEXT($B6426,"00000000"),7,2),"/",MID(TEXT($B6426,"00000000"),5,2),"/",MID(TEXT($B6426,"00000000"),1,4))</f>
        <v>01/08/2016</v>
      </c>
      <c r="D6426" s="3" t="str">
        <f>CONCATENATE(MID(TEXT($B6426,"00000000"),7,2),"/",MID(TEXT($B6426,"00000000"),5,2),"/",MID(TEXT($B6426,"00000000"),1,4))</f>
        <v>01/08/2016</v>
      </c>
      <c r="E6426" s="1" t="s">
        <v>10</v>
      </c>
      <c r="F6426">
        <v>1306.02</v>
      </c>
      <c r="G6426">
        <v>1308.22</v>
      </c>
      <c r="H6426">
        <v>-0.16816743000000001</v>
      </c>
      <c r="I6426">
        <v>-2.2000000000000499</v>
      </c>
      <c r="J6426">
        <v>-0.85178099662931439</v>
      </c>
      <c r="K6426">
        <v>13.2017578074</v>
      </c>
    </row>
    <row r="6427" spans="1:11" x14ac:dyDescent="0.25">
      <c r="A6427" s="1" t="s">
        <v>11</v>
      </c>
      <c r="B6427">
        <v>20160801</v>
      </c>
      <c r="C6427" s="3" t="str">
        <f>CONCATENATE(MID(TEXT($B6427,"00000000"),7,2),"/",MID(TEXT($B6427,"00000000"),5,2),"/",MID(TEXT($B6427,"00000000"),1,4))</f>
        <v>01/08/2016</v>
      </c>
      <c r="D6427" s="3" t="str">
        <f>CONCATENATE(MID(TEXT($B6427,"00000000"),7,2),"/",MID(TEXT($B6427,"00000000"),5,2),"/",MID(TEXT($B6427,"00000000"),1,4))</f>
        <v>01/08/2016</v>
      </c>
      <c r="E6427" s="1" t="s">
        <v>12</v>
      </c>
      <c r="F6427">
        <v>894.97</v>
      </c>
      <c r="G6427">
        <v>896.09</v>
      </c>
      <c r="H6427">
        <v>-0.12498744000000001</v>
      </c>
      <c r="I6427">
        <v>-1.1200000000000001</v>
      </c>
      <c r="J6427">
        <v>-0.62955231835138958</v>
      </c>
      <c r="K6427">
        <v>12.413645841099999</v>
      </c>
    </row>
    <row r="6428" spans="1:11" x14ac:dyDescent="0.25">
      <c r="A6428" s="1" t="s">
        <v>13</v>
      </c>
      <c r="B6428">
        <v>20160801</v>
      </c>
      <c r="C6428" s="3" t="str">
        <f>CONCATENATE(MID(TEXT($B6428,"00000000"),7,2),"/",MID(TEXT($B6428,"00000000"),5,2),"/",MID(TEXT($B6428,"00000000"),1,4))</f>
        <v>01/08/2016</v>
      </c>
      <c r="D6428" s="3" t="str">
        <f>CONCATENATE(MID(TEXT($B6428,"00000000"),7,2),"/",MID(TEXT($B6428,"00000000"),5,2),"/",MID(TEXT($B6428,"00000000"),1,4))</f>
        <v>01/08/2016</v>
      </c>
      <c r="E6428" s="1" t="s">
        <v>14</v>
      </c>
      <c r="F6428">
        <v>827.69</v>
      </c>
      <c r="G6428">
        <v>828.57</v>
      </c>
      <c r="H6428">
        <v>-0.10620707</v>
      </c>
      <c r="I6428">
        <v>-0.87999999999999501</v>
      </c>
      <c r="J6428">
        <v>-0.57538919853930004</v>
      </c>
      <c r="K6428">
        <v>13.324753207200001</v>
      </c>
    </row>
    <row r="6429" spans="1:11" x14ac:dyDescent="0.25">
      <c r="A6429" s="1" t="s">
        <v>15</v>
      </c>
      <c r="B6429">
        <v>20160801</v>
      </c>
      <c r="C6429" s="3" t="str">
        <f>CONCATENATE(MID(TEXT($B6429,"00000000"),7,2),"/",MID(TEXT($B6429,"00000000"),5,2),"/",MID(TEXT($B6429,"00000000"),1,4))</f>
        <v>01/08/2016</v>
      </c>
      <c r="D6429" s="3" t="str">
        <f>CONCATENATE(MID(TEXT($B6429,"00000000"),7,2),"/",MID(TEXT($B6429,"00000000"),5,2),"/",MID(TEXT($B6429,"00000000"),1,4))</f>
        <v>01/08/2016</v>
      </c>
      <c r="E6429" s="1" t="s">
        <v>16</v>
      </c>
      <c r="F6429">
        <v>985.58</v>
      </c>
      <c r="G6429">
        <v>987.35</v>
      </c>
      <c r="H6429">
        <v>-0.17926772999999999</v>
      </c>
      <c r="I6429">
        <v>-1.76999999999998</v>
      </c>
      <c r="J6429">
        <v>-0.96663987138263519</v>
      </c>
      <c r="K6429">
        <v>13.090074584</v>
      </c>
    </row>
    <row r="6430" spans="1:11" x14ac:dyDescent="0.25">
      <c r="A6430" s="1" t="s">
        <v>9</v>
      </c>
      <c r="B6430">
        <v>20160802</v>
      </c>
      <c r="C6430" s="3" t="str">
        <f>CONCATENATE(MID(TEXT($B6430,"00000000"),7,2),"/",MID(TEXT($B6430,"00000000"),5,2),"/",MID(TEXT($B6430,"00000000"),1,4))</f>
        <v>02/08/2016</v>
      </c>
      <c r="D6430" s="3" t="str">
        <f>CONCATENATE(MID(TEXT($B6430,"00000000"),7,2),"/",MID(TEXT($B6430,"00000000"),5,2),"/",MID(TEXT($B6430,"00000000"),1,4))</f>
        <v>02/08/2016</v>
      </c>
      <c r="E6430" s="1" t="s">
        <v>10</v>
      </c>
      <c r="F6430">
        <v>1303.3499999999999</v>
      </c>
      <c r="G6430">
        <v>1306.02</v>
      </c>
      <c r="H6430">
        <v>-0.20443791</v>
      </c>
      <c r="I6430">
        <v>-2.6700000000000701</v>
      </c>
      <c r="J6430">
        <v>-1.0544775439555565</v>
      </c>
      <c r="K6430">
        <v>12.970330498899999</v>
      </c>
    </row>
    <row r="6431" spans="1:11" x14ac:dyDescent="0.25">
      <c r="A6431" s="1" t="s">
        <v>11</v>
      </c>
      <c r="B6431">
        <v>20160802</v>
      </c>
      <c r="C6431" s="3" t="str">
        <f>CONCATENATE(MID(TEXT($B6431,"00000000"),7,2),"/",MID(TEXT($B6431,"00000000"),5,2),"/",MID(TEXT($B6431,"00000000"),1,4))</f>
        <v>02/08/2016</v>
      </c>
      <c r="D6431" s="3" t="str">
        <f>CONCATENATE(MID(TEXT($B6431,"00000000"),7,2),"/",MID(TEXT($B6431,"00000000"),5,2),"/",MID(TEXT($B6431,"00000000"),1,4))</f>
        <v>02/08/2016</v>
      </c>
      <c r="E6431" s="1" t="s">
        <v>12</v>
      </c>
      <c r="F6431">
        <v>893.06</v>
      </c>
      <c r="G6431">
        <v>894.97</v>
      </c>
      <c r="H6431">
        <v>-0.21341497000000001</v>
      </c>
      <c r="I6431">
        <v>-1.9100000000000801</v>
      </c>
      <c r="J6431">
        <v>-0.84162373423344317</v>
      </c>
      <c r="K6431">
        <v>12.173738287200001</v>
      </c>
    </row>
    <row r="6432" spans="1:11" x14ac:dyDescent="0.25">
      <c r="A6432" s="1" t="s">
        <v>13</v>
      </c>
      <c r="B6432">
        <v>20160802</v>
      </c>
      <c r="C6432" s="3" t="str">
        <f>CONCATENATE(MID(TEXT($B6432,"00000000"),7,2),"/",MID(TEXT($B6432,"00000000"),5,2),"/",MID(TEXT($B6432,"00000000"),1,4))</f>
        <v>02/08/2016</v>
      </c>
      <c r="D6432" s="3" t="str">
        <f>CONCATENATE(MID(TEXT($B6432,"00000000"),7,2),"/",MID(TEXT($B6432,"00000000"),5,2),"/",MID(TEXT($B6432,"00000000"),1,4))</f>
        <v>02/08/2016</v>
      </c>
      <c r="E6432" s="1" t="s">
        <v>14</v>
      </c>
      <c r="F6432">
        <v>825.71</v>
      </c>
      <c r="G6432">
        <v>827.69</v>
      </c>
      <c r="H6432">
        <v>-0.23921998999999999</v>
      </c>
      <c r="I6432">
        <v>-1.98000000000002</v>
      </c>
      <c r="J6432">
        <v>-0.81323275033634568</v>
      </c>
      <c r="K6432">
        <v>13.0536577351</v>
      </c>
    </row>
    <row r="6433" spans="1:11" x14ac:dyDescent="0.25">
      <c r="A6433" s="1" t="s">
        <v>15</v>
      </c>
      <c r="B6433">
        <v>20160802</v>
      </c>
      <c r="C6433" s="3" t="str">
        <f>CONCATENATE(MID(TEXT($B6433,"00000000"),7,2),"/",MID(TEXT($B6433,"00000000"),5,2),"/",MID(TEXT($B6433,"00000000"),1,4))</f>
        <v>02/08/2016</v>
      </c>
      <c r="D6433" s="3" t="str">
        <f>CONCATENATE(MID(TEXT($B6433,"00000000"),7,2),"/",MID(TEXT($B6433,"00000000"),5,2),"/",MID(TEXT($B6433,"00000000"),1,4))</f>
        <v>02/08/2016</v>
      </c>
      <c r="E6433" s="1" t="s">
        <v>16</v>
      </c>
      <c r="F6433">
        <v>993.48</v>
      </c>
      <c r="G6433">
        <v>985.58</v>
      </c>
      <c r="H6433">
        <v>0.80155847000000002</v>
      </c>
      <c r="I6433">
        <v>7.8999999999999799</v>
      </c>
      <c r="J6433">
        <v>-0.17282958199357212</v>
      </c>
      <c r="K6433">
        <v>13.996557659200001</v>
      </c>
    </row>
    <row r="6434" spans="1:11" x14ac:dyDescent="0.25">
      <c r="A6434" s="1" t="s">
        <v>9</v>
      </c>
      <c r="B6434">
        <v>20160803</v>
      </c>
      <c r="C6434" s="3" t="str">
        <f>CONCATENATE(MID(TEXT($B6434,"00000000"),7,2),"/",MID(TEXT($B6434,"00000000"),5,2),"/",MID(TEXT($B6434,"00000000"),1,4))</f>
        <v>03/08/2016</v>
      </c>
      <c r="D6434" s="3" t="str">
        <f>CONCATENATE(MID(TEXT($B6434,"00000000"),7,2),"/",MID(TEXT($B6434,"00000000"),5,2),"/",MID(TEXT($B6434,"00000000"),1,4))</f>
        <v>03/08/2016</v>
      </c>
      <c r="E6434" s="1" t="s">
        <v>10</v>
      </c>
      <c r="F6434">
        <v>1304.6199999999999</v>
      </c>
      <c r="G6434">
        <v>1303.3499999999999</v>
      </c>
      <c r="H6434">
        <v>9.7441200000000006E-2</v>
      </c>
      <c r="I6434">
        <v>1.26999999999998</v>
      </c>
      <c r="J6434">
        <v>0.45119960577781892</v>
      </c>
      <c r="K6434">
        <v>13.080410154999999</v>
      </c>
    </row>
    <row r="6435" spans="1:11" x14ac:dyDescent="0.25">
      <c r="A6435" s="1" t="s">
        <v>11</v>
      </c>
      <c r="B6435">
        <v>20160803</v>
      </c>
      <c r="C6435" s="3" t="str">
        <f>CONCATENATE(MID(TEXT($B6435,"00000000"),7,2),"/",MID(TEXT($B6435,"00000000"),5,2),"/",MID(TEXT($B6435,"00000000"),1,4))</f>
        <v>03/08/2016</v>
      </c>
      <c r="D6435" s="3" t="str">
        <f>CONCATENATE(MID(TEXT($B6435,"00000000"),7,2),"/",MID(TEXT($B6435,"00000000"),5,2),"/",MID(TEXT($B6435,"00000000"),1,4))</f>
        <v>03/08/2016</v>
      </c>
      <c r="E6435" s="1" t="s">
        <v>12</v>
      </c>
      <c r="F6435">
        <v>893.53</v>
      </c>
      <c r="G6435">
        <v>893.06</v>
      </c>
      <c r="H6435">
        <v>5.2628040000000001E-2</v>
      </c>
      <c r="I6435">
        <v>0.47000000000002701</v>
      </c>
      <c r="J6435">
        <v>0.59442724458202978</v>
      </c>
      <c r="K6435">
        <v>12.2327731303</v>
      </c>
    </row>
    <row r="6436" spans="1:11" x14ac:dyDescent="0.25">
      <c r="A6436" s="1" t="s">
        <v>13</v>
      </c>
      <c r="B6436">
        <v>20160803</v>
      </c>
      <c r="C6436" s="3" t="str">
        <f>CONCATENATE(MID(TEXT($B6436,"00000000"),7,2),"/",MID(TEXT($B6436,"00000000"),5,2),"/",MID(TEXT($B6436,"00000000"),1,4))</f>
        <v>03/08/2016</v>
      </c>
      <c r="D6436" s="3" t="str">
        <f>CONCATENATE(MID(TEXT($B6436,"00000000"),7,2),"/",MID(TEXT($B6436,"00000000"),5,2),"/",MID(TEXT($B6436,"00000000"),1,4))</f>
        <v>03/08/2016</v>
      </c>
      <c r="E6436" s="1" t="s">
        <v>14</v>
      </c>
      <c r="F6436">
        <v>826.56</v>
      </c>
      <c r="G6436">
        <v>825.71</v>
      </c>
      <c r="H6436">
        <v>0.10294171000000001</v>
      </c>
      <c r="I6436">
        <v>0.84999999999990905</v>
      </c>
      <c r="J6436">
        <v>0.73611855896260625</v>
      </c>
      <c r="K6436">
        <v>13.1700371044</v>
      </c>
    </row>
    <row r="6437" spans="1:11" x14ac:dyDescent="0.25">
      <c r="A6437" s="1" t="s">
        <v>15</v>
      </c>
      <c r="B6437">
        <v>20160803</v>
      </c>
      <c r="C6437" s="3" t="str">
        <f>CONCATENATE(MID(TEXT($B6437,"00000000"),7,2),"/",MID(TEXT($B6437,"00000000"),5,2),"/",MID(TEXT($B6437,"00000000"),1,4))</f>
        <v>03/08/2016</v>
      </c>
      <c r="D6437" s="3" t="str">
        <f>CONCATENATE(MID(TEXT($B6437,"00000000"),7,2),"/",MID(TEXT($B6437,"00000000"),5,2),"/",MID(TEXT($B6437,"00000000"),1,4))</f>
        <v>03/08/2016</v>
      </c>
      <c r="E6437" s="1" t="s">
        <v>16</v>
      </c>
      <c r="F6437">
        <v>997.5</v>
      </c>
      <c r="G6437">
        <v>993.48</v>
      </c>
      <c r="H6437">
        <v>0.40463823999999998</v>
      </c>
      <c r="I6437">
        <v>4.01999999999998</v>
      </c>
      <c r="J6437">
        <v>1.2649232518476383</v>
      </c>
      <c r="K6437">
        <v>14.457831325300001</v>
      </c>
    </row>
    <row r="6438" spans="1:11" x14ac:dyDescent="0.25">
      <c r="A6438" s="1" t="s">
        <v>9</v>
      </c>
      <c r="B6438">
        <v>20160804</v>
      </c>
      <c r="C6438" s="3" t="str">
        <f>CONCATENATE(MID(TEXT($B6438,"00000000"),7,2),"/",MID(TEXT($B6438,"00000000"),5,2),"/",MID(TEXT($B6438,"00000000"),1,4))</f>
        <v>04/08/2016</v>
      </c>
      <c r="D6438" s="3" t="str">
        <f>CONCATENATE(MID(TEXT($B6438,"00000000"),7,2),"/",MID(TEXT($B6438,"00000000"),5,2),"/",MID(TEXT($B6438,"00000000"),1,4))</f>
        <v>04/08/2016</v>
      </c>
      <c r="E6438" s="1" t="s">
        <v>10</v>
      </c>
      <c r="F6438">
        <v>1307.5899999999999</v>
      </c>
      <c r="G6438">
        <v>1304.6199999999999</v>
      </c>
      <c r="H6438">
        <v>0.22765249000000001</v>
      </c>
      <c r="I6438">
        <v>2.9700000000000299</v>
      </c>
      <c r="J6438">
        <v>0.76677660984554308</v>
      </c>
      <c r="K6438">
        <v>13.3378405318</v>
      </c>
    </row>
    <row r="6439" spans="1:11" x14ac:dyDescent="0.25">
      <c r="A6439" s="1" t="s">
        <v>11</v>
      </c>
      <c r="B6439">
        <v>20160804</v>
      </c>
      <c r="C6439" s="3" t="str">
        <f>CONCATENATE(MID(TEXT($B6439,"00000000"),7,2),"/",MID(TEXT($B6439,"00000000"),5,2),"/",MID(TEXT($B6439,"00000000"),1,4))</f>
        <v>04/08/2016</v>
      </c>
      <c r="D6439" s="3" t="str">
        <f>CONCATENATE(MID(TEXT($B6439,"00000000"),7,2),"/",MID(TEXT($B6439,"00000000"),5,2),"/",MID(TEXT($B6439,"00000000"),1,4))</f>
        <v>04/08/2016</v>
      </c>
      <c r="E6439" s="1" t="s">
        <v>12</v>
      </c>
      <c r="F6439">
        <v>895.44</v>
      </c>
      <c r="G6439">
        <v>893.53</v>
      </c>
      <c r="H6439">
        <v>0.21375891</v>
      </c>
      <c r="I6439">
        <v>1.9100000000000801</v>
      </c>
      <c r="J6439">
        <v>0.93217759843098325</v>
      </c>
      <c r="K6439">
        <v>12.4726806843</v>
      </c>
    </row>
    <row r="6440" spans="1:11" x14ac:dyDescent="0.25">
      <c r="A6440" s="1" t="s">
        <v>13</v>
      </c>
      <c r="B6440">
        <v>20160804</v>
      </c>
      <c r="C6440" s="3" t="str">
        <f>CONCATENATE(MID(TEXT($B6440,"00000000"),7,2),"/",MID(TEXT($B6440,"00000000"),5,2),"/",MID(TEXT($B6440,"00000000"),1,4))</f>
        <v>04/08/2016</v>
      </c>
      <c r="D6440" s="3" t="str">
        <f>CONCATENATE(MID(TEXT($B6440,"00000000"),7,2),"/",MID(TEXT($B6440,"00000000"),5,2),"/",MID(TEXT($B6440,"00000000"),1,4))</f>
        <v>04/08/2016</v>
      </c>
      <c r="E6440" s="1" t="s">
        <v>14</v>
      </c>
      <c r="F6440">
        <v>828.38</v>
      </c>
      <c r="G6440">
        <v>826.56</v>
      </c>
      <c r="H6440">
        <v>0.22018969999999999</v>
      </c>
      <c r="I6440">
        <v>1.82000000000005</v>
      </c>
      <c r="J6440">
        <v>1.0687879749152085</v>
      </c>
      <c r="K6440">
        <v>13.4192258718</v>
      </c>
    </row>
    <row r="6441" spans="1:11" x14ac:dyDescent="0.25">
      <c r="A6441" s="1" t="s">
        <v>15</v>
      </c>
      <c r="B6441">
        <v>20160804</v>
      </c>
      <c r="C6441" s="3" t="str">
        <f>CONCATENATE(MID(TEXT($B6441,"00000000"),7,2),"/",MID(TEXT($B6441,"00000000"),5,2),"/",MID(TEXT($B6441,"00000000"),1,4))</f>
        <v>04/08/2016</v>
      </c>
      <c r="D6441" s="3" t="str">
        <f>CONCATENATE(MID(TEXT($B6441,"00000000"),7,2),"/",MID(TEXT($B6441,"00000000"),5,2),"/",MID(TEXT($B6441,"00000000"),1,4))</f>
        <v>04/08/2016</v>
      </c>
      <c r="E6441" s="1" t="s">
        <v>16</v>
      </c>
      <c r="F6441">
        <v>993.86</v>
      </c>
      <c r="G6441">
        <v>997.5</v>
      </c>
      <c r="H6441">
        <v>-0.36491227999999998</v>
      </c>
      <c r="I6441">
        <v>-3.6399999999999899</v>
      </c>
      <c r="J6441">
        <v>0.6583211797115629</v>
      </c>
      <c r="K6441">
        <v>14.0401606425</v>
      </c>
    </row>
    <row r="6442" spans="1:11" x14ac:dyDescent="0.25">
      <c r="A6442" s="1" t="s">
        <v>9</v>
      </c>
      <c r="B6442">
        <v>20160805</v>
      </c>
      <c r="C6442" s="3" t="str">
        <f>CONCATENATE(MID(TEXT($B6442,"00000000"),7,2),"/",MID(TEXT($B6442,"00000000"),5,2),"/",MID(TEXT($B6442,"00000000"),1,4))</f>
        <v>05/08/2016</v>
      </c>
      <c r="D6442" s="3" t="str">
        <f>CONCATENATE(MID(TEXT($B6442,"00000000"),7,2),"/",MID(TEXT($B6442,"00000000"),5,2),"/",MID(TEXT($B6442,"00000000"),1,4))</f>
        <v>05/08/2016</v>
      </c>
      <c r="E6442" s="1" t="s">
        <v>10</v>
      </c>
      <c r="F6442">
        <v>1309.48</v>
      </c>
      <c r="G6442">
        <v>1307.5899999999999</v>
      </c>
      <c r="H6442">
        <v>0.14454070999999999</v>
      </c>
      <c r="I6442">
        <v>1.8900000000001</v>
      </c>
      <c r="J6442">
        <v>1.6148432104417632</v>
      </c>
      <c r="K6442">
        <v>13.5016598625</v>
      </c>
    </row>
    <row r="6443" spans="1:11" x14ac:dyDescent="0.25">
      <c r="A6443" s="1" t="s">
        <v>11</v>
      </c>
      <c r="B6443">
        <v>20160805</v>
      </c>
      <c r="C6443" s="3" t="str">
        <f>CONCATENATE(MID(TEXT($B6443,"00000000"),7,2),"/",MID(TEXT($B6443,"00000000"),5,2),"/",MID(TEXT($B6443,"00000000"),1,4))</f>
        <v>05/08/2016</v>
      </c>
      <c r="D6443" s="3" t="str">
        <f>CONCATENATE(MID(TEXT($B6443,"00000000"),7,2),"/",MID(TEXT($B6443,"00000000"),5,2),"/",MID(TEXT($B6443,"00000000"),1,4))</f>
        <v>05/08/2016</v>
      </c>
      <c r="E6443" s="1" t="s">
        <v>12</v>
      </c>
      <c r="F6443">
        <v>896.42</v>
      </c>
      <c r="G6443">
        <v>895.44</v>
      </c>
      <c r="H6443">
        <v>0.1094434</v>
      </c>
      <c r="I6443">
        <v>0.97999999999990495</v>
      </c>
      <c r="J6443">
        <v>1.7756988124162598</v>
      </c>
      <c r="K6443">
        <v>12.5957746125</v>
      </c>
    </row>
    <row r="6444" spans="1:11" x14ac:dyDescent="0.25">
      <c r="A6444" s="1" t="s">
        <v>13</v>
      </c>
      <c r="B6444">
        <v>20160805</v>
      </c>
      <c r="C6444" s="3" t="str">
        <f>CONCATENATE(MID(TEXT($B6444,"00000000"),7,2),"/",MID(TEXT($B6444,"00000000"),5,2),"/",MID(TEXT($B6444,"00000000"),1,4))</f>
        <v>05/08/2016</v>
      </c>
      <c r="D6444" s="3" t="str">
        <f>CONCATENATE(MID(TEXT($B6444,"00000000"),7,2),"/",MID(TEXT($B6444,"00000000"),5,2),"/",MID(TEXT($B6444,"00000000"),1,4))</f>
        <v>05/08/2016</v>
      </c>
      <c r="E6444" s="1" t="s">
        <v>14</v>
      </c>
      <c r="F6444">
        <v>829.33</v>
      </c>
      <c r="G6444">
        <v>828.38</v>
      </c>
      <c r="H6444">
        <v>0.11468166</v>
      </c>
      <c r="I6444">
        <v>0.95000000000004503</v>
      </c>
      <c r="J6444">
        <v>1.9396472251244745</v>
      </c>
      <c r="K6444">
        <v>13.549296931600001</v>
      </c>
    </row>
    <row r="6445" spans="1:11" x14ac:dyDescent="0.25">
      <c r="A6445" s="1" t="s">
        <v>15</v>
      </c>
      <c r="B6445">
        <v>20160805</v>
      </c>
      <c r="C6445" s="3" t="str">
        <f>CONCATENATE(MID(TEXT($B6445,"00000000"),7,2),"/",MID(TEXT($B6445,"00000000"),5,2),"/",MID(TEXT($B6445,"00000000"),1,4))</f>
        <v>05/08/2016</v>
      </c>
      <c r="D6445" s="3" t="str">
        <f>CONCATENATE(MID(TEXT($B6445,"00000000"),7,2),"/",MID(TEXT($B6445,"00000000"),5,2),"/",MID(TEXT($B6445,"00000000"),1,4))</f>
        <v>05/08/2016</v>
      </c>
      <c r="E6445" s="1" t="s">
        <v>16</v>
      </c>
      <c r="F6445">
        <v>986.71</v>
      </c>
      <c r="G6445">
        <v>993.86</v>
      </c>
      <c r="H6445">
        <v>-0.71941721999999997</v>
      </c>
      <c r="I6445">
        <v>-7.1499999999999799</v>
      </c>
      <c r="J6445">
        <v>0.56975701239401211</v>
      </c>
      <c r="K6445">
        <v>13.219736087199999</v>
      </c>
    </row>
    <row r="6446" spans="1:11" x14ac:dyDescent="0.25">
      <c r="A6446" s="1" t="s">
        <v>9</v>
      </c>
      <c r="B6446">
        <v>20160808</v>
      </c>
      <c r="C6446" s="3" t="str">
        <f>CONCATENATE(MID(TEXT($B6446,"00000000"),7,2),"/",MID(TEXT($B6446,"00000000"),5,2),"/",MID(TEXT($B6446,"00000000"),1,4))</f>
        <v>08/08/2016</v>
      </c>
      <c r="D6446" s="3" t="str">
        <f>CONCATENATE(MID(TEXT($B6446,"00000000"),7,2),"/",MID(TEXT($B6446,"00000000"),5,2),"/",MID(TEXT($B6446,"00000000"),1,4))</f>
        <v>08/08/2016</v>
      </c>
      <c r="E6446" s="1" t="s">
        <v>10</v>
      </c>
      <c r="F6446">
        <v>1314.34</v>
      </c>
      <c r="G6446">
        <v>1309.48</v>
      </c>
      <c r="H6446">
        <v>0.37113968000000003</v>
      </c>
      <c r="I6446">
        <v>4.8599999999999</v>
      </c>
      <c r="J6446">
        <v>1.82446408788417</v>
      </c>
      <c r="K6446">
        <v>13.9229095699</v>
      </c>
    </row>
    <row r="6447" spans="1:11" x14ac:dyDescent="0.25">
      <c r="A6447" s="1" t="s">
        <v>11</v>
      </c>
      <c r="B6447">
        <v>20160808</v>
      </c>
      <c r="C6447" s="3" t="str">
        <f>CONCATENATE(MID(TEXT($B6447,"00000000"),7,2),"/",MID(TEXT($B6447,"00000000"),5,2),"/",MID(TEXT($B6447,"00000000"),1,4))</f>
        <v>08/08/2016</v>
      </c>
      <c r="D6447" s="3" t="str">
        <f>CONCATENATE(MID(TEXT($B6447,"00000000"),7,2),"/",MID(TEXT($B6447,"00000000"),5,2),"/",MID(TEXT($B6447,"00000000"),1,4))</f>
        <v>08/08/2016</v>
      </c>
      <c r="E6447" s="1" t="s">
        <v>12</v>
      </c>
      <c r="F6447">
        <v>899.8</v>
      </c>
      <c r="G6447">
        <v>896.42</v>
      </c>
      <c r="H6447">
        <v>0.37705538999999999</v>
      </c>
      <c r="I6447">
        <v>3.38</v>
      </c>
      <c r="J6447">
        <v>2.011201052082634</v>
      </c>
      <c r="K6447">
        <v>13.020323058700001</v>
      </c>
    </row>
    <row r="6448" spans="1:11" x14ac:dyDescent="0.25">
      <c r="A6448" s="1" t="s">
        <v>13</v>
      </c>
      <c r="B6448">
        <v>20160808</v>
      </c>
      <c r="C6448" s="3" t="str">
        <f>CONCATENATE(MID(TEXT($B6448,"00000000"),7,2),"/",MID(TEXT($B6448,"00000000"),5,2),"/",MID(TEXT($B6448,"00000000"),1,4))</f>
        <v>08/08/2016</v>
      </c>
      <c r="D6448" s="3" t="str">
        <f>CONCATENATE(MID(TEXT($B6448,"00000000"),7,2),"/",MID(TEXT($B6448,"00000000"),5,2),"/",MID(TEXT($B6448,"00000000"),1,4))</f>
        <v>08/08/2016</v>
      </c>
      <c r="E6448" s="1" t="s">
        <v>14</v>
      </c>
      <c r="F6448">
        <v>832.4</v>
      </c>
      <c r="G6448">
        <v>829.33</v>
      </c>
      <c r="H6448">
        <v>0.37017833</v>
      </c>
      <c r="I6448">
        <v>3.0699999999999399</v>
      </c>
      <c r="J6448">
        <v>2.1663086836452905</v>
      </c>
      <c r="K6448">
        <v>13.969631830399999</v>
      </c>
    </row>
    <row r="6449" spans="1:11" x14ac:dyDescent="0.25">
      <c r="A6449" s="1" t="s">
        <v>15</v>
      </c>
      <c r="B6449">
        <v>20160808</v>
      </c>
      <c r="C6449" s="3" t="str">
        <f>CONCATENATE(MID(TEXT($B6449,"00000000"),7,2),"/",MID(TEXT($B6449,"00000000"),5,2),"/",MID(TEXT($B6449,"00000000"),1,4))</f>
        <v>08/08/2016</v>
      </c>
      <c r="D6449" s="3" t="str">
        <f>CONCATENATE(MID(TEXT($B6449,"00000000"),7,2),"/",MID(TEXT($B6449,"00000000"),5,2),"/",MID(TEXT($B6449,"00000000"),1,4))</f>
        <v>08/08/2016</v>
      </c>
      <c r="E6449" s="1" t="s">
        <v>16</v>
      </c>
      <c r="F6449">
        <v>992.68</v>
      </c>
      <c r="G6449">
        <v>986.71</v>
      </c>
      <c r="H6449">
        <v>0.60504099</v>
      </c>
      <c r="I6449">
        <v>5.96999999999991</v>
      </c>
      <c r="J6449">
        <v>0.45944906592183532</v>
      </c>
      <c r="K6449">
        <v>13.904761904700001</v>
      </c>
    </row>
    <row r="6450" spans="1:11" x14ac:dyDescent="0.25">
      <c r="A6450" s="1" t="s">
        <v>9</v>
      </c>
      <c r="B6450">
        <v>20160809</v>
      </c>
      <c r="C6450" s="3" t="str">
        <f>CONCATENATE(MID(TEXT($B6450,"00000000"),7,2),"/",MID(TEXT($B6450,"00000000"),5,2),"/",MID(TEXT($B6450,"00000000"),1,4))</f>
        <v>09/08/2016</v>
      </c>
      <c r="D6450" s="3" t="str">
        <f>CONCATENATE(MID(TEXT($B6450,"00000000"),7,2),"/",MID(TEXT($B6450,"00000000"),5,2),"/",MID(TEXT($B6450,"00000000"),1,4))</f>
        <v>09/08/2016</v>
      </c>
      <c r="E6450" s="1" t="s">
        <v>10</v>
      </c>
      <c r="F6450">
        <v>1323.93</v>
      </c>
      <c r="G6450">
        <v>1314.34</v>
      </c>
      <c r="H6450">
        <v>0.72964377000000002</v>
      </c>
      <c r="I6450">
        <v>9.5900000000001508</v>
      </c>
      <c r="J6450">
        <v>2.5674199521223517</v>
      </c>
      <c r="K6450">
        <v>14.7541409886</v>
      </c>
    </row>
    <row r="6451" spans="1:11" x14ac:dyDescent="0.25">
      <c r="A6451" s="1" t="s">
        <v>11</v>
      </c>
      <c r="B6451">
        <v>20160809</v>
      </c>
      <c r="C6451" s="3" t="str">
        <f>CONCATENATE(MID(TEXT($B6451,"00000000"),7,2),"/",MID(TEXT($B6451,"00000000"),5,2),"/",MID(TEXT($B6451,"00000000"),1,4))</f>
        <v>09/08/2016</v>
      </c>
      <c r="D6451" s="3" t="str">
        <f>CONCATENATE(MID(TEXT($B6451,"00000000"),7,2),"/",MID(TEXT($B6451,"00000000"),5,2),"/",MID(TEXT($B6451,"00000000"),1,4))</f>
        <v>09/08/2016</v>
      </c>
      <c r="E6451" s="1" t="s">
        <v>12</v>
      </c>
      <c r="F6451">
        <v>905.82</v>
      </c>
      <c r="G6451">
        <v>899.8</v>
      </c>
      <c r="H6451">
        <v>0.66903756000000003</v>
      </c>
      <c r="I6451">
        <v>6.0200000000000999</v>
      </c>
      <c r="J6451">
        <v>2.693694306509764</v>
      </c>
      <c r="K6451">
        <v>13.776471474799999</v>
      </c>
    </row>
    <row r="6452" spans="1:11" x14ac:dyDescent="0.25">
      <c r="A6452" s="1" t="s">
        <v>13</v>
      </c>
      <c r="B6452">
        <v>20160809</v>
      </c>
      <c r="C6452" s="3" t="str">
        <f>CONCATENATE(MID(TEXT($B6452,"00000000"),7,2),"/",MID(TEXT($B6452,"00000000"),5,2),"/",MID(TEXT($B6452,"00000000"),1,4))</f>
        <v>09/08/2016</v>
      </c>
      <c r="D6452" s="3" t="str">
        <f>CONCATENATE(MID(TEXT($B6452,"00000000"),7,2),"/",MID(TEXT($B6452,"00000000"),5,2),"/",MID(TEXT($B6452,"00000000"),1,4))</f>
        <v>09/08/2016</v>
      </c>
      <c r="E6452" s="1" t="s">
        <v>14</v>
      </c>
      <c r="F6452">
        <v>838.19</v>
      </c>
      <c r="G6452">
        <v>832.4</v>
      </c>
      <c r="H6452">
        <v>0.69557904000000004</v>
      </c>
      <c r="I6452">
        <v>5.79000000000008</v>
      </c>
      <c r="J6452">
        <v>2.8769561215096662</v>
      </c>
      <c r="K6452">
        <v>14.7623807111</v>
      </c>
    </row>
    <row r="6453" spans="1:11" x14ac:dyDescent="0.25">
      <c r="A6453" s="1" t="s">
        <v>15</v>
      </c>
      <c r="B6453">
        <v>20160809</v>
      </c>
      <c r="C6453" s="3" t="str">
        <f>CONCATENATE(MID(TEXT($B6453,"00000000"),7,2),"/",MID(TEXT($B6453,"00000000"),5,2),"/",MID(TEXT($B6453,"00000000"),1,4))</f>
        <v>09/08/2016</v>
      </c>
      <c r="D6453" s="3" t="str">
        <f>CONCATENATE(MID(TEXT($B6453,"00000000"),7,2),"/",MID(TEXT($B6453,"00000000"),5,2),"/",MID(TEXT($B6453,"00000000"),1,4))</f>
        <v>09/08/2016</v>
      </c>
      <c r="E6453" s="1" t="s">
        <v>16</v>
      </c>
      <c r="F6453">
        <v>993.66</v>
      </c>
      <c r="G6453">
        <v>992.68</v>
      </c>
      <c r="H6453">
        <v>9.872264E-2</v>
      </c>
      <c r="I6453">
        <v>0.98000000000001797</v>
      </c>
      <c r="J6453">
        <v>0.55862529601069522</v>
      </c>
      <c r="K6453">
        <v>14.017211703899999</v>
      </c>
    </row>
    <row r="6454" spans="1:11" x14ac:dyDescent="0.25">
      <c r="A6454" s="1" t="s">
        <v>9</v>
      </c>
      <c r="B6454">
        <v>20160810</v>
      </c>
      <c r="C6454" s="3" t="str">
        <f>CONCATENATE(MID(TEXT($B6454,"00000000"),7,2),"/",MID(TEXT($B6454,"00000000"),5,2),"/",MID(TEXT($B6454,"00000000"),1,4))</f>
        <v>10/08/2016</v>
      </c>
      <c r="D6454" s="3" t="str">
        <f>CONCATENATE(MID(TEXT($B6454,"00000000"),7,2),"/",MID(TEXT($B6454,"00000000"),5,2),"/",MID(TEXT($B6454,"00000000"),1,4))</f>
        <v>10/08/2016</v>
      </c>
      <c r="E6454" s="1" t="s">
        <v>10</v>
      </c>
      <c r="F6454">
        <v>1322.33</v>
      </c>
      <c r="G6454">
        <v>1323.93</v>
      </c>
      <c r="H6454">
        <v>-0.12085231</v>
      </c>
      <c r="I6454">
        <v>-1.60000000000014</v>
      </c>
      <c r="J6454">
        <v>2.8770373828140183</v>
      </c>
      <c r="K6454">
        <v>14.6154579573</v>
      </c>
    </row>
    <row r="6455" spans="1:11" x14ac:dyDescent="0.25">
      <c r="A6455" s="1" t="s">
        <v>11</v>
      </c>
      <c r="B6455">
        <v>20160810</v>
      </c>
      <c r="C6455" s="3" t="str">
        <f>CONCATENATE(MID(TEXT($B6455,"00000000"),7,2),"/",MID(TEXT($B6455,"00000000"),5,2),"/",MID(TEXT($B6455,"00000000"),1,4))</f>
        <v>10/08/2016</v>
      </c>
      <c r="D6455" s="3" t="str">
        <f>CONCATENATE(MID(TEXT($B6455,"00000000"),7,2),"/",MID(TEXT($B6455,"00000000"),5,2),"/",MID(TEXT($B6455,"00000000"),1,4))</f>
        <v>10/08/2016</v>
      </c>
      <c r="E6455" s="1" t="s">
        <v>12</v>
      </c>
      <c r="F6455">
        <v>904.63</v>
      </c>
      <c r="G6455">
        <v>905.82</v>
      </c>
      <c r="H6455">
        <v>-0.13137267</v>
      </c>
      <c r="I6455">
        <v>-1.1900000000000499</v>
      </c>
      <c r="J6455">
        <v>2.9450924608819262</v>
      </c>
      <c r="K6455">
        <v>13.6270002763</v>
      </c>
    </row>
    <row r="6456" spans="1:11" x14ac:dyDescent="0.25">
      <c r="A6456" s="1" t="s">
        <v>13</v>
      </c>
      <c r="B6456">
        <v>20160810</v>
      </c>
      <c r="C6456" s="3" t="str">
        <f>CONCATENATE(MID(TEXT($B6456,"00000000"),7,2),"/",MID(TEXT($B6456,"00000000"),5,2),"/",MID(TEXT($B6456,"00000000"),1,4))</f>
        <v>10/08/2016</v>
      </c>
      <c r="D6456" s="3" t="str">
        <f>CONCATENATE(MID(TEXT($B6456,"00000000"),7,2),"/",MID(TEXT($B6456,"00000000"),5,2),"/",MID(TEXT($B6456,"00000000"),1,4))</f>
        <v>10/08/2016</v>
      </c>
      <c r="E6456" s="1" t="s">
        <v>14</v>
      </c>
      <c r="F6456">
        <v>837.04</v>
      </c>
      <c r="G6456">
        <v>838.19</v>
      </c>
      <c r="H6456">
        <v>-0.13720039000000001</v>
      </c>
      <c r="I6456">
        <v>-1.1500000000000901</v>
      </c>
      <c r="J6456">
        <v>3.1320075897587563</v>
      </c>
      <c r="K6456">
        <v>14.6049262702</v>
      </c>
    </row>
    <row r="6457" spans="1:11" x14ac:dyDescent="0.25">
      <c r="A6457" s="1" t="s">
        <v>15</v>
      </c>
      <c r="B6457">
        <v>20160810</v>
      </c>
      <c r="C6457" s="3" t="str">
        <f>CONCATENATE(MID(TEXT($B6457,"00000000"),7,2),"/",MID(TEXT($B6457,"00000000"),5,2),"/",MID(TEXT($B6457,"00000000"),1,4))</f>
        <v>10/08/2016</v>
      </c>
      <c r="D6457" s="3" t="str">
        <f>CONCATENATE(MID(TEXT($B6457,"00000000"),7,2),"/",MID(TEXT($B6457,"00000000"),5,2),"/",MID(TEXT($B6457,"00000000"),1,4))</f>
        <v>10/08/2016</v>
      </c>
      <c r="E6457" s="1" t="s">
        <v>16</v>
      </c>
      <c r="F6457">
        <v>995.78</v>
      </c>
      <c r="G6457">
        <v>993.66</v>
      </c>
      <c r="H6457">
        <v>0.21335265</v>
      </c>
      <c r="I6457">
        <v>2.12</v>
      </c>
      <c r="J6457">
        <v>0.40635240736073275</v>
      </c>
      <c r="K6457">
        <v>14.2604704532</v>
      </c>
    </row>
    <row r="6458" spans="1:11" x14ac:dyDescent="0.25">
      <c r="A6458" s="1" t="s">
        <v>9</v>
      </c>
      <c r="B6458">
        <v>20160811</v>
      </c>
      <c r="C6458" s="3" t="str">
        <f>CONCATENATE(MID(TEXT($B6458,"00000000"),7,2),"/",MID(TEXT($B6458,"00000000"),5,2),"/",MID(TEXT($B6458,"00000000"),1,4))</f>
        <v>11/08/2016</v>
      </c>
      <c r="D6458" s="3" t="str">
        <f>CONCATENATE(MID(TEXT($B6458,"00000000"),7,2),"/",MID(TEXT($B6458,"00000000"),5,2),"/",MID(TEXT($B6458,"00000000"),1,4))</f>
        <v>11/08/2016</v>
      </c>
      <c r="E6458" s="1" t="s">
        <v>10</v>
      </c>
      <c r="F6458">
        <v>1327.89</v>
      </c>
      <c r="G6458">
        <v>1322.33</v>
      </c>
      <c r="H6458">
        <v>0.42046992</v>
      </c>
      <c r="I6458">
        <v>5.5600000000001701</v>
      </c>
      <c r="J6458">
        <v>4.4250640914738959</v>
      </c>
      <c r="K6458">
        <v>15.097381491</v>
      </c>
    </row>
    <row r="6459" spans="1:11" x14ac:dyDescent="0.25">
      <c r="A6459" s="1" t="s">
        <v>11</v>
      </c>
      <c r="B6459">
        <v>20160811</v>
      </c>
      <c r="C6459" s="3" t="str">
        <f>CONCATENATE(MID(TEXT($B6459,"00000000"),7,2),"/",MID(TEXT($B6459,"00000000"),5,2),"/",MID(TEXT($B6459,"00000000"),1,4))</f>
        <v>11/08/2016</v>
      </c>
      <c r="D6459" s="3" t="str">
        <f>CONCATENATE(MID(TEXT($B6459,"00000000"),7,2),"/",MID(TEXT($B6459,"00000000"),5,2),"/",MID(TEXT($B6459,"00000000"),1,4))</f>
        <v>11/08/2016</v>
      </c>
      <c r="E6459" s="1" t="s">
        <v>12</v>
      </c>
      <c r="F6459">
        <v>908.21</v>
      </c>
      <c r="G6459">
        <v>904.63</v>
      </c>
      <c r="H6459">
        <v>0.39574189999999998</v>
      </c>
      <c r="I6459">
        <v>3.58000000000004</v>
      </c>
      <c r="J6459">
        <v>4.4135568278494297</v>
      </c>
      <c r="K6459">
        <v>14.0766699324</v>
      </c>
    </row>
    <row r="6460" spans="1:11" x14ac:dyDescent="0.25">
      <c r="A6460" s="1" t="s">
        <v>13</v>
      </c>
      <c r="B6460">
        <v>20160811</v>
      </c>
      <c r="C6460" s="3" t="str">
        <f>CONCATENATE(MID(TEXT($B6460,"00000000"),7,2),"/",MID(TEXT($B6460,"00000000"),5,2),"/",MID(TEXT($B6460,"00000000"),1,4))</f>
        <v>11/08/2016</v>
      </c>
      <c r="D6460" s="3" t="str">
        <f>CONCATENATE(MID(TEXT($B6460,"00000000"),7,2),"/",MID(TEXT($B6460,"00000000"),5,2),"/",MID(TEXT($B6460,"00000000"),1,4))</f>
        <v>11/08/2016</v>
      </c>
      <c r="E6460" s="1" t="s">
        <v>14</v>
      </c>
      <c r="F6460">
        <v>840.45</v>
      </c>
      <c r="G6460">
        <v>837.04</v>
      </c>
      <c r="H6460">
        <v>0.40738793000000001</v>
      </c>
      <c r="I6460">
        <v>3.4100000000000801</v>
      </c>
      <c r="J6460">
        <v>4.6350937476656418</v>
      </c>
      <c r="K6460">
        <v>15.071812916700001</v>
      </c>
    </row>
    <row r="6461" spans="1:11" x14ac:dyDescent="0.25">
      <c r="A6461" s="1" t="s">
        <v>15</v>
      </c>
      <c r="B6461">
        <v>20160811</v>
      </c>
      <c r="C6461" s="3" t="str">
        <f>CONCATENATE(MID(TEXT($B6461,"00000000"),7,2),"/",MID(TEXT($B6461,"00000000"),5,2),"/",MID(TEXT($B6461,"00000000"),1,4))</f>
        <v>11/08/2016</v>
      </c>
      <c r="D6461" s="3" t="str">
        <f>CONCATENATE(MID(TEXT($B6461,"00000000"),7,2),"/",MID(TEXT($B6461,"00000000"),5,2),"/",MID(TEXT($B6461,"00000000"),1,4))</f>
        <v>11/08/2016</v>
      </c>
      <c r="E6461" s="1" t="s">
        <v>16</v>
      </c>
      <c r="F6461">
        <v>998.32</v>
      </c>
      <c r="G6461">
        <v>995.78</v>
      </c>
      <c r="H6461">
        <v>0.25507642000000003</v>
      </c>
      <c r="I6461">
        <v>2.54000000000008</v>
      </c>
      <c r="J6461">
        <v>1.9619858851405825</v>
      </c>
      <c r="K6461">
        <v>14.551921973600001</v>
      </c>
    </row>
    <row r="6462" spans="1:11" x14ac:dyDescent="0.25">
      <c r="A6462" s="1" t="s">
        <v>9</v>
      </c>
      <c r="B6462">
        <v>20160812</v>
      </c>
      <c r="C6462" s="3" t="str">
        <f>CONCATENATE(MID(TEXT($B6462,"00000000"),7,2),"/",MID(TEXT($B6462,"00000000"),5,2),"/",MID(TEXT($B6462,"00000000"),1,4))</f>
        <v>12/08/2016</v>
      </c>
      <c r="D6462" s="3" t="str">
        <f>CONCATENATE(MID(TEXT($B6462,"00000000"),7,2),"/",MID(TEXT($B6462,"00000000"),5,2),"/",MID(TEXT($B6462,"00000000"),1,4))</f>
        <v>12/08/2016</v>
      </c>
      <c r="E6462" s="1" t="s">
        <v>10</v>
      </c>
      <c r="F6462">
        <v>1323.66</v>
      </c>
      <c r="G6462">
        <v>1327.89</v>
      </c>
      <c r="H6462">
        <v>-0.31855048000000002</v>
      </c>
      <c r="I6462">
        <v>-4.23000000000002</v>
      </c>
      <c r="J6462">
        <v>3.3269843252357489</v>
      </c>
      <c r="K6462">
        <v>14.7307382271</v>
      </c>
    </row>
    <row r="6463" spans="1:11" x14ac:dyDescent="0.25">
      <c r="A6463" s="1" t="s">
        <v>11</v>
      </c>
      <c r="B6463">
        <v>20160812</v>
      </c>
      <c r="C6463" s="3" t="str">
        <f>CONCATENATE(MID(TEXT($B6463,"00000000"),7,2),"/",MID(TEXT($B6463,"00000000"),5,2),"/",MID(TEXT($B6463,"00000000"),1,4))</f>
        <v>12/08/2016</v>
      </c>
      <c r="D6463" s="3" t="str">
        <f>CONCATENATE(MID(TEXT($B6463,"00000000"),7,2),"/",MID(TEXT($B6463,"00000000"),5,2),"/",MID(TEXT($B6463,"00000000"),1,4))</f>
        <v>12/08/2016</v>
      </c>
      <c r="E6463" s="1" t="s">
        <v>12</v>
      </c>
      <c r="F6463">
        <v>905.11</v>
      </c>
      <c r="G6463">
        <v>908.21</v>
      </c>
      <c r="H6463">
        <v>-0.34133074000000002</v>
      </c>
      <c r="I6463">
        <v>-3.1000000000000201</v>
      </c>
      <c r="J6463">
        <v>3.3136243265455168</v>
      </c>
      <c r="K6463">
        <v>13.687291179900001</v>
      </c>
    </row>
    <row r="6464" spans="1:11" x14ac:dyDescent="0.25">
      <c r="A6464" s="1" t="s">
        <v>13</v>
      </c>
      <c r="B6464">
        <v>20160812</v>
      </c>
      <c r="C6464" s="3" t="str">
        <f>CONCATENATE(MID(TEXT($B6464,"00000000"),7,2),"/",MID(TEXT($B6464,"00000000"),5,2),"/",MID(TEXT($B6464,"00000000"),1,4))</f>
        <v>12/08/2016</v>
      </c>
      <c r="D6464" s="3" t="str">
        <f>CONCATENATE(MID(TEXT($B6464,"00000000"),7,2),"/",MID(TEXT($B6464,"00000000"),5,2),"/",MID(TEXT($B6464,"00000000"),1,4))</f>
        <v>12/08/2016</v>
      </c>
      <c r="E6464" s="1" t="s">
        <v>14</v>
      </c>
      <c r="F6464">
        <v>837.54</v>
      </c>
      <c r="G6464">
        <v>840.45</v>
      </c>
      <c r="H6464">
        <v>-0.34624307999999998</v>
      </c>
      <c r="I6464">
        <v>-2.9100000000000801</v>
      </c>
      <c r="J6464">
        <v>3.6456786456786405</v>
      </c>
      <c r="K6464">
        <v>14.6733847228</v>
      </c>
    </row>
    <row r="6465" spans="1:11" x14ac:dyDescent="0.25">
      <c r="A6465" s="1" t="s">
        <v>15</v>
      </c>
      <c r="B6465">
        <v>20160812</v>
      </c>
      <c r="C6465" s="3" t="str">
        <f>CONCATENATE(MID(TEXT($B6465,"00000000"),7,2),"/",MID(TEXT($B6465,"00000000"),5,2),"/",MID(TEXT($B6465,"00000000"),1,4))</f>
        <v>12/08/2016</v>
      </c>
      <c r="D6465" s="3" t="str">
        <f>CONCATENATE(MID(TEXT($B6465,"00000000"),7,2),"/",MID(TEXT($B6465,"00000000"),5,2),"/",MID(TEXT($B6465,"00000000"),1,4))</f>
        <v>12/08/2016</v>
      </c>
      <c r="E6465" s="1" t="s">
        <v>16</v>
      </c>
      <c r="F6465">
        <v>989.5</v>
      </c>
      <c r="G6465">
        <v>998.32</v>
      </c>
      <c r="H6465">
        <v>-0.88348424999999997</v>
      </c>
      <c r="I6465">
        <v>-8.82000000000005</v>
      </c>
      <c r="J6465">
        <v>-0.14430888155571031</v>
      </c>
      <c r="K6465">
        <v>13.539873780800001</v>
      </c>
    </row>
    <row r="6466" spans="1:11" x14ac:dyDescent="0.25">
      <c r="A6466" s="1" t="s">
        <v>9</v>
      </c>
      <c r="B6466">
        <v>20160816</v>
      </c>
      <c r="C6466" s="3" t="str">
        <f>CONCATENATE(MID(TEXT($B6466,"00000000"),7,2),"/",MID(TEXT($B6466,"00000000"),5,2),"/",MID(TEXT($B6466,"00000000"),1,4))</f>
        <v>16/08/2016</v>
      </c>
      <c r="D6466" s="3" t="str">
        <f>CONCATENATE(MID(TEXT($B6466,"00000000"),7,2),"/",MID(TEXT($B6466,"00000000"),5,2),"/",MID(TEXT($B6466,"00000000"),1,4))</f>
        <v>16/08/2016</v>
      </c>
      <c r="E6466" s="1" t="s">
        <v>10</v>
      </c>
      <c r="F6466">
        <v>1342.69</v>
      </c>
      <c r="G6466">
        <v>1323.66</v>
      </c>
      <c r="H6466">
        <v>1.43768037</v>
      </c>
      <c r="I6466">
        <v>19.03</v>
      </c>
      <c r="J6466">
        <v>5.7885945698933128</v>
      </c>
      <c r="K6466">
        <v>16.380199530199999</v>
      </c>
    </row>
    <row r="6467" spans="1:11" x14ac:dyDescent="0.25">
      <c r="A6467" s="1" t="s">
        <v>11</v>
      </c>
      <c r="B6467">
        <v>20160816</v>
      </c>
      <c r="C6467" s="3" t="str">
        <f>CONCATENATE(MID(TEXT($B6467,"00000000"),7,2),"/",MID(TEXT($B6467,"00000000"),5,2),"/",MID(TEXT($B6467,"00000000"),1,4))</f>
        <v>16/08/2016</v>
      </c>
      <c r="D6467" s="3" t="str">
        <f>CONCATENATE(MID(TEXT($B6467,"00000000"),7,2),"/",MID(TEXT($B6467,"00000000"),5,2),"/",MID(TEXT($B6467,"00000000"),1,4))</f>
        <v>16/08/2016</v>
      </c>
      <c r="E6467" s="1" t="s">
        <v>12</v>
      </c>
      <c r="F6467">
        <v>917.95</v>
      </c>
      <c r="G6467">
        <v>905.11</v>
      </c>
      <c r="H6467">
        <v>1.4186121</v>
      </c>
      <c r="I6467">
        <v>12.84</v>
      </c>
      <c r="J6467">
        <v>5.6171113642378145</v>
      </c>
      <c r="K6467">
        <v>15.3000728515</v>
      </c>
    </row>
    <row r="6468" spans="1:11" x14ac:dyDescent="0.25">
      <c r="A6468" s="1" t="s">
        <v>13</v>
      </c>
      <c r="B6468">
        <v>20160816</v>
      </c>
      <c r="C6468" s="3" t="str">
        <f>CONCATENATE(MID(TEXT($B6468,"00000000"),7,2),"/",MID(TEXT($B6468,"00000000"),5,2),"/",MID(TEXT($B6468,"00000000"),1,4))</f>
        <v>16/08/2016</v>
      </c>
      <c r="D6468" s="3" t="str">
        <f>CONCATENATE(MID(TEXT($B6468,"00000000"),7,2),"/",MID(TEXT($B6468,"00000000"),5,2),"/",MID(TEXT($B6468,"00000000"),1,4))</f>
        <v>16/08/2016</v>
      </c>
      <c r="E6468" s="1" t="s">
        <v>14</v>
      </c>
      <c r="F6468">
        <v>850.1</v>
      </c>
      <c r="G6468">
        <v>837.54</v>
      </c>
      <c r="H6468">
        <v>1.49962986</v>
      </c>
      <c r="I6468">
        <v>12.5600000000001</v>
      </c>
      <c r="J6468">
        <v>5.9512681498099296</v>
      </c>
      <c r="K6468">
        <v>16.3930610512</v>
      </c>
    </row>
    <row r="6469" spans="1:11" x14ac:dyDescent="0.25">
      <c r="A6469" s="1" t="s">
        <v>15</v>
      </c>
      <c r="B6469">
        <v>20160816</v>
      </c>
      <c r="C6469" s="3" t="str">
        <f>CONCATENATE(MID(TEXT($B6469,"00000000"),7,2),"/",MID(TEXT($B6469,"00000000"),5,2),"/",MID(TEXT($B6469,"00000000"),1,4))</f>
        <v>16/08/2016</v>
      </c>
      <c r="D6469" s="3" t="str">
        <f>CONCATENATE(MID(TEXT($B6469,"00000000"),7,2),"/",MID(TEXT($B6469,"00000000"),5,2),"/",MID(TEXT($B6469,"00000000"),1,4))</f>
        <v>16/08/2016</v>
      </c>
      <c r="E6469" s="1" t="s">
        <v>16</v>
      </c>
      <c r="F6469">
        <v>988.71</v>
      </c>
      <c r="G6469">
        <v>989.5</v>
      </c>
      <c r="H6469">
        <v>-7.9838300000000001E-2</v>
      </c>
      <c r="I6469">
        <v>-0.78999999999996395</v>
      </c>
      <c r="J6469">
        <v>0.80442894720744729</v>
      </c>
      <c r="K6469">
        <v>13.4492254733</v>
      </c>
    </row>
    <row r="6470" spans="1:11" x14ac:dyDescent="0.25">
      <c r="A6470" s="1" t="s">
        <v>9</v>
      </c>
      <c r="B6470">
        <v>20160817</v>
      </c>
      <c r="C6470" s="3" t="str">
        <f>CONCATENATE(MID(TEXT($B6470,"00000000"),7,2),"/",MID(TEXT($B6470,"00000000"),5,2),"/",MID(TEXT($B6470,"00000000"),1,4))</f>
        <v>17/08/2016</v>
      </c>
      <c r="D6470" s="3" t="str">
        <f>CONCATENATE(MID(TEXT($B6470,"00000000"),7,2),"/",MID(TEXT($B6470,"00000000"),5,2),"/",MID(TEXT($B6470,"00000000"),1,4))</f>
        <v>17/08/2016</v>
      </c>
      <c r="E6470" s="1" t="s">
        <v>10</v>
      </c>
      <c r="F6470">
        <v>1348.89</v>
      </c>
      <c r="G6470">
        <v>1342.69</v>
      </c>
      <c r="H6470">
        <v>0.46175959999999999</v>
      </c>
      <c r="I6470">
        <v>6.2000000000000499</v>
      </c>
      <c r="J6470">
        <v>6.2770835631332789</v>
      </c>
      <c r="K6470">
        <v>16.917596276299999</v>
      </c>
    </row>
    <row r="6471" spans="1:11" x14ac:dyDescent="0.25">
      <c r="A6471" s="1" t="s">
        <v>11</v>
      </c>
      <c r="B6471">
        <v>20160817</v>
      </c>
      <c r="C6471" s="3" t="str">
        <f>CONCATENATE(MID(TEXT($B6471,"00000000"),7,2),"/",MID(TEXT($B6471,"00000000"),5,2),"/",MID(TEXT($B6471,"00000000"),1,4))</f>
        <v>17/08/2016</v>
      </c>
      <c r="D6471" s="3" t="str">
        <f>CONCATENATE(MID(TEXT($B6471,"00000000"),7,2),"/",MID(TEXT($B6471,"00000000"),5,2),"/",MID(TEXT($B6471,"00000000"),1,4))</f>
        <v>17/08/2016</v>
      </c>
      <c r="E6471" s="1" t="s">
        <v>12</v>
      </c>
      <c r="F6471">
        <v>922.32</v>
      </c>
      <c r="G6471">
        <v>917.95</v>
      </c>
      <c r="H6471">
        <v>0.47606078000000002</v>
      </c>
      <c r="I6471">
        <v>4.37</v>
      </c>
      <c r="J6471">
        <v>6.1199130164647508</v>
      </c>
      <c r="K6471">
        <v>15.848971286399999</v>
      </c>
    </row>
    <row r="6472" spans="1:11" x14ac:dyDescent="0.25">
      <c r="A6472" s="1" t="s">
        <v>13</v>
      </c>
      <c r="B6472">
        <v>20160817</v>
      </c>
      <c r="C6472" s="3" t="str">
        <f>CONCATENATE(MID(TEXT($B6472,"00000000"),7,2),"/",MID(TEXT($B6472,"00000000"),5,2),"/",MID(TEXT($B6472,"00000000"),1,4))</f>
        <v>17/08/2016</v>
      </c>
      <c r="D6472" s="3" t="str">
        <f>CONCATENATE(MID(TEXT($B6472,"00000000"),7,2),"/",MID(TEXT($B6472,"00000000"),5,2),"/",MID(TEXT($B6472,"00000000"),1,4))</f>
        <v>17/08/2016</v>
      </c>
      <c r="E6472" s="1" t="s">
        <v>14</v>
      </c>
      <c r="F6472">
        <v>854.39</v>
      </c>
      <c r="G6472">
        <v>850.1</v>
      </c>
      <c r="H6472">
        <v>0.50464651000000005</v>
      </c>
      <c r="I6472">
        <v>4.2899999999999601</v>
      </c>
      <c r="J6472">
        <v>6.4859475291331625</v>
      </c>
      <c r="K6472">
        <v>16.9804345742</v>
      </c>
    </row>
    <row r="6473" spans="1:11" x14ac:dyDescent="0.25">
      <c r="A6473" s="1" t="s">
        <v>15</v>
      </c>
      <c r="B6473">
        <v>20160817</v>
      </c>
      <c r="C6473" s="3" t="str">
        <f>CONCATENATE(MID(TEXT($B6473,"00000000"),7,2),"/",MID(TEXT($B6473,"00000000"),5,2),"/",MID(TEXT($B6473,"00000000"),1,4))</f>
        <v>17/08/2016</v>
      </c>
      <c r="D6473" s="3" t="str">
        <f>CONCATENATE(MID(TEXT($B6473,"00000000"),7,2),"/",MID(TEXT($B6473,"00000000"),5,2),"/",MID(TEXT($B6473,"00000000"),1,4))</f>
        <v>17/08/2016</v>
      </c>
      <c r="E6473" s="1" t="s">
        <v>16</v>
      </c>
      <c r="F6473">
        <v>996.75</v>
      </c>
      <c r="G6473">
        <v>988.71</v>
      </c>
      <c r="H6473">
        <v>0.81318080999999998</v>
      </c>
      <c r="I6473">
        <v>8.0399999999999601</v>
      </c>
      <c r="J6473">
        <v>1.6241512204073993</v>
      </c>
      <c r="K6473">
        <v>14.371772805499999</v>
      </c>
    </row>
    <row r="6474" spans="1:11" x14ac:dyDescent="0.25">
      <c r="A6474" s="1" t="s">
        <v>9</v>
      </c>
      <c r="B6474">
        <v>20160818</v>
      </c>
      <c r="C6474" s="3" t="str">
        <f>CONCATENATE(MID(TEXT($B6474,"00000000"),7,2),"/",MID(TEXT($B6474,"00000000"),5,2),"/",MID(TEXT($B6474,"00000000"),1,4))</f>
        <v>18/08/2016</v>
      </c>
      <c r="D6474" s="3" t="str">
        <f>CONCATENATE(MID(TEXT($B6474,"00000000"),7,2),"/",MID(TEXT($B6474,"00000000"),5,2),"/",MID(TEXT($B6474,"00000000"),1,4))</f>
        <v>18/08/2016</v>
      </c>
      <c r="E6474" s="1" t="s">
        <v>10</v>
      </c>
      <c r="F6474">
        <v>1348.01</v>
      </c>
      <c r="G6474">
        <v>1348.89</v>
      </c>
      <c r="H6474">
        <v>-6.5238820000000003E-2</v>
      </c>
      <c r="I6474">
        <v>-0.88000000000010903</v>
      </c>
      <c r="J6474">
        <v>6.904318172806212</v>
      </c>
      <c r="K6474">
        <v>16.841320609099999</v>
      </c>
    </row>
    <row r="6475" spans="1:11" x14ac:dyDescent="0.25">
      <c r="A6475" s="1" t="s">
        <v>11</v>
      </c>
      <c r="B6475">
        <v>20160818</v>
      </c>
      <c r="C6475" s="3" t="str">
        <f>CONCATENATE(MID(TEXT($B6475,"00000000"),7,2),"/",MID(TEXT($B6475,"00000000"),5,2),"/",MID(TEXT($B6475,"00000000"),1,4))</f>
        <v>18/08/2016</v>
      </c>
      <c r="D6475" s="3" t="str">
        <f>CONCATENATE(MID(TEXT($B6475,"00000000"),7,2),"/",MID(TEXT($B6475,"00000000"),5,2),"/",MID(TEXT($B6475,"00000000"),1,4))</f>
        <v>18/08/2016</v>
      </c>
      <c r="E6475" s="1" t="s">
        <v>12</v>
      </c>
      <c r="F6475">
        <v>921.96</v>
      </c>
      <c r="G6475">
        <v>922.32</v>
      </c>
      <c r="H6475">
        <v>-3.9031999999999997E-2</v>
      </c>
      <c r="I6475">
        <v>-0.36000000000001398</v>
      </c>
      <c r="J6475">
        <v>6.6429158039628566</v>
      </c>
      <c r="K6475">
        <v>15.8037531087</v>
      </c>
    </row>
    <row r="6476" spans="1:11" x14ac:dyDescent="0.25">
      <c r="A6476" s="1" t="s">
        <v>13</v>
      </c>
      <c r="B6476">
        <v>20160818</v>
      </c>
      <c r="C6476" s="3" t="str">
        <f>CONCATENATE(MID(TEXT($B6476,"00000000"),7,2),"/",MID(TEXT($B6476,"00000000"),5,2),"/",MID(TEXT($B6476,"00000000"),1,4))</f>
        <v>18/08/2016</v>
      </c>
      <c r="D6476" s="3" t="str">
        <f>CONCATENATE(MID(TEXT($B6476,"00000000"),7,2),"/",MID(TEXT($B6476,"00000000"),5,2),"/",MID(TEXT($B6476,"00000000"),1,4))</f>
        <v>18/08/2016</v>
      </c>
      <c r="E6476" s="1" t="s">
        <v>14</v>
      </c>
      <c r="F6476">
        <v>854.19</v>
      </c>
      <c r="G6476">
        <v>854.39</v>
      </c>
      <c r="H6476">
        <v>-2.340851E-2</v>
      </c>
      <c r="I6476">
        <v>-0.19999999999993201</v>
      </c>
      <c r="J6476">
        <v>7.0775826407431186</v>
      </c>
      <c r="K6476">
        <v>16.9530511932</v>
      </c>
    </row>
    <row r="6477" spans="1:11" x14ac:dyDescent="0.25">
      <c r="A6477" s="1" t="s">
        <v>15</v>
      </c>
      <c r="B6477">
        <v>20160818</v>
      </c>
      <c r="C6477" s="3" t="str">
        <f>CONCATENATE(MID(TEXT($B6477,"00000000"),7,2),"/",MID(TEXT($B6477,"00000000"),5,2),"/",MID(TEXT($B6477,"00000000"),1,4))</f>
        <v>18/08/2016</v>
      </c>
      <c r="D6477" s="3" t="str">
        <f>CONCATENATE(MID(TEXT($B6477,"00000000"),7,2),"/",MID(TEXT($B6477,"00000000"),5,2),"/",MID(TEXT($B6477,"00000000"),1,4))</f>
        <v>18/08/2016</v>
      </c>
      <c r="E6477" s="1" t="s">
        <v>16</v>
      </c>
      <c r="F6477">
        <v>1004.98</v>
      </c>
      <c r="G6477">
        <v>996.75</v>
      </c>
      <c r="H6477">
        <v>0.82568346999999997</v>
      </c>
      <c r="I6477">
        <v>8.23000000000002</v>
      </c>
      <c r="J6477">
        <v>1.8289037723040247</v>
      </c>
      <c r="K6477">
        <v>15.3161216293</v>
      </c>
    </row>
    <row r="6478" spans="1:11" x14ac:dyDescent="0.25">
      <c r="A6478" s="1" t="s">
        <v>9</v>
      </c>
      <c r="B6478">
        <v>20160819</v>
      </c>
      <c r="C6478" s="3" t="str">
        <f>CONCATENATE(MID(TEXT($B6478,"00000000"),7,2),"/",MID(TEXT($B6478,"00000000"),5,2),"/",MID(TEXT($B6478,"00000000"),1,4))</f>
        <v>19/08/2016</v>
      </c>
      <c r="D6478" s="3" t="str">
        <f>CONCATENATE(MID(TEXT($B6478,"00000000"),7,2),"/",MID(TEXT($B6478,"00000000"),5,2),"/",MID(TEXT($B6478,"00000000"),1,4))</f>
        <v>19/08/2016</v>
      </c>
      <c r="E6478" s="1" t="s">
        <v>10</v>
      </c>
      <c r="F6478">
        <v>1349.79</v>
      </c>
      <c r="G6478">
        <v>1348.01</v>
      </c>
      <c r="H6478">
        <v>0.13204648999999999</v>
      </c>
      <c r="I6478">
        <v>1.7799999999999701</v>
      </c>
      <c r="J6478">
        <v>8.823315999516268</v>
      </c>
      <c r="K6478">
        <v>16.995605481399998</v>
      </c>
    </row>
    <row r="6479" spans="1:11" x14ac:dyDescent="0.25">
      <c r="A6479" s="1" t="s">
        <v>11</v>
      </c>
      <c r="B6479">
        <v>20160819</v>
      </c>
      <c r="C6479" s="3" t="str">
        <f>CONCATENATE(MID(TEXT($B6479,"00000000"),7,2),"/",MID(TEXT($B6479,"00000000"),5,2),"/",MID(TEXT($B6479,"00000000"),1,4))</f>
        <v>19/08/2016</v>
      </c>
      <c r="D6479" s="3" t="str">
        <f>CONCATENATE(MID(TEXT($B6479,"00000000"),7,2),"/",MID(TEXT($B6479,"00000000"),5,2),"/",MID(TEXT($B6479,"00000000"),1,4))</f>
        <v>19/08/2016</v>
      </c>
      <c r="E6479" s="1" t="s">
        <v>12</v>
      </c>
      <c r="F6479">
        <v>922.25</v>
      </c>
      <c r="G6479">
        <v>921.96</v>
      </c>
      <c r="H6479">
        <v>3.1454719999999999E-2</v>
      </c>
      <c r="I6479">
        <v>0.28999999999996401</v>
      </c>
      <c r="J6479">
        <v>8.2567407355237155</v>
      </c>
      <c r="K6479">
        <v>15.840178863</v>
      </c>
    </row>
    <row r="6480" spans="1:11" x14ac:dyDescent="0.25">
      <c r="A6480" s="1" t="s">
        <v>13</v>
      </c>
      <c r="B6480">
        <v>20160819</v>
      </c>
      <c r="C6480" s="3" t="str">
        <f>CONCATENATE(MID(TEXT($B6480,"00000000"),7,2),"/",MID(TEXT($B6480,"00000000"),5,2),"/",MID(TEXT($B6480,"00000000"),1,4))</f>
        <v>19/08/2016</v>
      </c>
      <c r="D6480" s="3" t="str">
        <f>CONCATENATE(MID(TEXT($B6480,"00000000"),7,2),"/",MID(TEXT($B6480,"00000000"),5,2),"/",MID(TEXT($B6480,"00000000"),1,4))</f>
        <v>19/08/2016</v>
      </c>
      <c r="E6480" s="1" t="s">
        <v>14</v>
      </c>
      <c r="F6480">
        <v>854.4</v>
      </c>
      <c r="G6480">
        <v>854.19</v>
      </c>
      <c r="H6480">
        <v>2.4584689999999999E-2</v>
      </c>
      <c r="I6480">
        <v>0.209999999999923</v>
      </c>
      <c r="J6480">
        <v>8.7175049943376326</v>
      </c>
      <c r="K6480">
        <v>16.981803743299999</v>
      </c>
    </row>
    <row r="6481" spans="1:11" x14ac:dyDescent="0.25">
      <c r="A6481" s="1" t="s">
        <v>15</v>
      </c>
      <c r="B6481">
        <v>20160819</v>
      </c>
      <c r="C6481" s="3" t="str">
        <f>CONCATENATE(MID(TEXT($B6481,"00000000"),7,2),"/",MID(TEXT($B6481,"00000000"),5,2),"/",MID(TEXT($B6481,"00000000"),1,4))</f>
        <v>19/08/2016</v>
      </c>
      <c r="D6481" s="3" t="str">
        <f>CONCATENATE(MID(TEXT($B6481,"00000000"),7,2),"/",MID(TEXT($B6481,"00000000"),5,2),"/",MID(TEXT($B6481,"00000000"),1,4))</f>
        <v>19/08/2016</v>
      </c>
      <c r="E6481" s="1" t="s">
        <v>16</v>
      </c>
      <c r="F6481">
        <v>998.69</v>
      </c>
      <c r="G6481">
        <v>1004.98</v>
      </c>
      <c r="H6481">
        <v>-0.62588310000000003</v>
      </c>
      <c r="I6481">
        <v>-6.2899999999999601</v>
      </c>
      <c r="J6481">
        <v>0.98488295667120695</v>
      </c>
      <c r="K6481">
        <v>14.594377509999999</v>
      </c>
    </row>
    <row r="6482" spans="1:11" x14ac:dyDescent="0.25">
      <c r="A6482" s="1" t="s">
        <v>9</v>
      </c>
      <c r="B6482">
        <v>20160822</v>
      </c>
      <c r="C6482" s="3" t="str">
        <f>CONCATENATE(MID(TEXT($B6482,"00000000"),7,2),"/",MID(TEXT($B6482,"00000000"),5,2),"/",MID(TEXT($B6482,"00000000"),1,4))</f>
        <v>22/08/2016</v>
      </c>
      <c r="D6482" s="3" t="str">
        <f>CONCATENATE(MID(TEXT($B6482,"00000000"),7,2),"/",MID(TEXT($B6482,"00000000"),5,2),"/",MID(TEXT($B6482,"00000000"),1,4))</f>
        <v>22/08/2016</v>
      </c>
      <c r="E6482" s="1" t="s">
        <v>10</v>
      </c>
      <c r="F6482">
        <v>1349.21</v>
      </c>
      <c r="G6482">
        <v>1349.79</v>
      </c>
      <c r="H6482">
        <v>-4.2969640000000003E-2</v>
      </c>
      <c r="I6482">
        <v>-0.57999999999992702</v>
      </c>
      <c r="J6482">
        <v>13.117585411863342</v>
      </c>
      <c r="K6482">
        <v>16.945332882599999</v>
      </c>
    </row>
    <row r="6483" spans="1:11" x14ac:dyDescent="0.25">
      <c r="A6483" s="1" t="s">
        <v>11</v>
      </c>
      <c r="B6483">
        <v>20160822</v>
      </c>
      <c r="C6483" s="3" t="str">
        <f>CONCATENATE(MID(TEXT($B6483,"00000000"),7,2),"/",MID(TEXT($B6483,"00000000"),5,2),"/",MID(TEXT($B6483,"00000000"),1,4))</f>
        <v>22/08/2016</v>
      </c>
      <c r="D6483" s="3" t="str">
        <f>CONCATENATE(MID(TEXT($B6483,"00000000"),7,2),"/",MID(TEXT($B6483,"00000000"),5,2),"/",MID(TEXT($B6483,"00000000"),1,4))</f>
        <v>22/08/2016</v>
      </c>
      <c r="E6483" s="1" t="s">
        <v>12</v>
      </c>
      <c r="F6483">
        <v>921.28</v>
      </c>
      <c r="G6483">
        <v>922.25</v>
      </c>
      <c r="H6483">
        <v>-0.10517754999999999</v>
      </c>
      <c r="I6483">
        <v>-0.97000000000002695</v>
      </c>
      <c r="J6483">
        <v>12.248553152604313</v>
      </c>
      <c r="K6483">
        <v>15.7183409953</v>
      </c>
    </row>
    <row r="6484" spans="1:11" x14ac:dyDescent="0.25">
      <c r="A6484" s="1" t="s">
        <v>13</v>
      </c>
      <c r="B6484">
        <v>20160822</v>
      </c>
      <c r="C6484" s="3" t="str">
        <f>CONCATENATE(MID(TEXT($B6484,"00000000"),7,2),"/",MID(TEXT($B6484,"00000000"),5,2),"/",MID(TEXT($B6484,"00000000"),1,4))</f>
        <v>22/08/2016</v>
      </c>
      <c r="D6484" s="3" t="str">
        <f>CONCATENATE(MID(TEXT($B6484,"00000000"),7,2),"/",MID(TEXT($B6484,"00000000"),5,2),"/",MID(TEXT($B6484,"00000000"),1,4))</f>
        <v>22/08/2016</v>
      </c>
      <c r="E6484" s="1" t="s">
        <v>14</v>
      </c>
      <c r="F6484">
        <v>853.22</v>
      </c>
      <c r="G6484">
        <v>854.4</v>
      </c>
      <c r="H6484">
        <v>-0.13810860999999999</v>
      </c>
      <c r="I6484">
        <v>-1.17999999999995</v>
      </c>
      <c r="J6484">
        <v>12.785194976867164</v>
      </c>
      <c r="K6484">
        <v>16.820241795200001</v>
      </c>
    </row>
    <row r="6485" spans="1:11" x14ac:dyDescent="0.25">
      <c r="A6485" s="1" t="s">
        <v>15</v>
      </c>
      <c r="B6485">
        <v>20160822</v>
      </c>
      <c r="C6485" s="3" t="str">
        <f>CONCATENATE(MID(TEXT($B6485,"00000000"),7,2),"/",MID(TEXT($B6485,"00000000"),5,2),"/",MID(TEXT($B6485,"00000000"),1,4))</f>
        <v>22/08/2016</v>
      </c>
      <c r="D6485" s="3" t="str">
        <f>CONCATENATE(MID(TEXT($B6485,"00000000"),7,2),"/",MID(TEXT($B6485,"00000000"),5,2),"/",MID(TEXT($B6485,"00000000"),1,4))</f>
        <v>22/08/2016</v>
      </c>
      <c r="E6485" s="1" t="s">
        <v>16</v>
      </c>
      <c r="F6485">
        <v>990.15</v>
      </c>
      <c r="G6485">
        <v>998.69</v>
      </c>
      <c r="H6485">
        <v>-0.8551202</v>
      </c>
      <c r="I6485">
        <v>-8.5400000000000809</v>
      </c>
      <c r="J6485">
        <v>1.8494707715728698</v>
      </c>
      <c r="K6485">
        <v>13.614457831299999</v>
      </c>
    </row>
    <row r="6486" spans="1:11" x14ac:dyDescent="0.25">
      <c r="A6486" s="1" t="s">
        <v>9</v>
      </c>
      <c r="B6486">
        <v>20160823</v>
      </c>
      <c r="C6486" s="3" t="str">
        <f>CONCATENATE(MID(TEXT($B6486,"00000000"),7,2),"/",MID(TEXT($B6486,"00000000"),5,2),"/",MID(TEXT($B6486,"00000000"),1,4))</f>
        <v>23/08/2016</v>
      </c>
      <c r="D6486" s="3" t="str">
        <f>CONCATENATE(MID(TEXT($B6486,"00000000"),7,2),"/",MID(TEXT($B6486,"00000000"),5,2),"/",MID(TEXT($B6486,"00000000"),1,4))</f>
        <v>23/08/2016</v>
      </c>
      <c r="E6486" s="1" t="s">
        <v>10</v>
      </c>
      <c r="F6486">
        <v>1358.62</v>
      </c>
      <c r="G6486">
        <v>1349.21</v>
      </c>
      <c r="H6486">
        <v>0.69744516999999995</v>
      </c>
      <c r="I6486">
        <v>9.4099999999998492</v>
      </c>
      <c r="J6486">
        <v>13.906518549570301</v>
      </c>
      <c r="K6486">
        <v>17.760962460199998</v>
      </c>
    </row>
    <row r="6487" spans="1:11" x14ac:dyDescent="0.25">
      <c r="A6487" s="1" t="s">
        <v>11</v>
      </c>
      <c r="B6487">
        <v>20160823</v>
      </c>
      <c r="C6487" s="3" t="str">
        <f>CONCATENATE(MID(TEXT($B6487,"00000000"),7,2),"/",MID(TEXT($B6487,"00000000"),5,2),"/",MID(TEXT($B6487,"00000000"),1,4))</f>
        <v>23/08/2016</v>
      </c>
      <c r="D6487" s="3" t="str">
        <f>CONCATENATE(MID(TEXT($B6487,"00000000"),7,2),"/",MID(TEXT($B6487,"00000000"),5,2),"/",MID(TEXT($B6487,"00000000"),1,4))</f>
        <v>23/08/2016</v>
      </c>
      <c r="E6487" s="1" t="s">
        <v>12</v>
      </c>
      <c r="F6487">
        <v>927.6</v>
      </c>
      <c r="G6487">
        <v>921.28</v>
      </c>
      <c r="H6487">
        <v>0.68600207999999996</v>
      </c>
      <c r="I6487">
        <v>6.32000000000005</v>
      </c>
      <c r="J6487">
        <v>13.018580566554983</v>
      </c>
      <c r="K6487">
        <v>16.512171226100001</v>
      </c>
    </row>
    <row r="6488" spans="1:11" x14ac:dyDescent="0.25">
      <c r="A6488" s="1" t="s">
        <v>13</v>
      </c>
      <c r="B6488">
        <v>20160823</v>
      </c>
      <c r="C6488" s="3" t="str">
        <f>CONCATENATE(MID(TEXT($B6488,"00000000"),7,2),"/",MID(TEXT($B6488,"00000000"),5,2),"/",MID(TEXT($B6488,"00000000"),1,4))</f>
        <v>23/08/2016</v>
      </c>
      <c r="D6488" s="3" t="str">
        <f>CONCATENATE(MID(TEXT($B6488,"00000000"),7,2),"/",MID(TEXT($B6488,"00000000"),5,2),"/",MID(TEXT($B6488,"00000000"),1,4))</f>
        <v>23/08/2016</v>
      </c>
      <c r="E6488" s="1" t="s">
        <v>14</v>
      </c>
      <c r="F6488">
        <v>859.5</v>
      </c>
      <c r="G6488">
        <v>853.22</v>
      </c>
      <c r="H6488">
        <v>0.73603525000000003</v>
      </c>
      <c r="I6488">
        <v>6.2799999999999701</v>
      </c>
      <c r="J6488">
        <v>13.615333773959026</v>
      </c>
      <c r="K6488">
        <v>17.6800799594</v>
      </c>
    </row>
    <row r="6489" spans="1:11" x14ac:dyDescent="0.25">
      <c r="A6489" s="1" t="s">
        <v>15</v>
      </c>
      <c r="B6489">
        <v>20160823</v>
      </c>
      <c r="C6489" s="3" t="str">
        <f>CONCATENATE(MID(TEXT($B6489,"00000000"),7,2),"/",MID(TEXT($B6489,"00000000"),5,2),"/",MID(TEXT($B6489,"00000000"),1,4))</f>
        <v>23/08/2016</v>
      </c>
      <c r="D6489" s="3" t="str">
        <f>CONCATENATE(MID(TEXT($B6489,"00000000"),7,2),"/",MID(TEXT($B6489,"00000000"),5,2),"/",MID(TEXT($B6489,"00000000"),1,4))</f>
        <v>23/08/2016</v>
      </c>
      <c r="E6489" s="1" t="s">
        <v>16</v>
      </c>
      <c r="F6489">
        <v>996.08</v>
      </c>
      <c r="G6489">
        <v>990.15</v>
      </c>
      <c r="H6489">
        <v>0.59889915000000005</v>
      </c>
      <c r="I6489">
        <v>5.9300000000000601</v>
      </c>
      <c r="J6489">
        <v>2.4594463931205457</v>
      </c>
      <c r="K6489">
        <v>14.2948938611</v>
      </c>
    </row>
    <row r="6490" spans="1:11" x14ac:dyDescent="0.25">
      <c r="A6490" s="1" t="s">
        <v>9</v>
      </c>
      <c r="B6490">
        <v>20160824</v>
      </c>
      <c r="C6490" s="3" t="str">
        <f>CONCATENATE(MID(TEXT($B6490,"00000000"),7,2),"/",MID(TEXT($B6490,"00000000"),5,2),"/",MID(TEXT($B6490,"00000000"),1,4))</f>
        <v>24/08/2016</v>
      </c>
      <c r="D6490" s="3" t="str">
        <f>CONCATENATE(MID(TEXT($B6490,"00000000"),7,2),"/",MID(TEXT($B6490,"00000000"),5,2),"/",MID(TEXT($B6490,"00000000"),1,4))</f>
        <v>24/08/2016</v>
      </c>
      <c r="E6490" s="1" t="s">
        <v>10</v>
      </c>
      <c r="F6490">
        <v>1369.65</v>
      </c>
      <c r="G6490">
        <v>1358.62</v>
      </c>
      <c r="H6490">
        <v>0.81185320000000005</v>
      </c>
      <c r="I6490">
        <v>11.0300000000002</v>
      </c>
      <c r="J6490">
        <v>19.019273883800558</v>
      </c>
      <c r="K6490">
        <v>18.717008607</v>
      </c>
    </row>
    <row r="6491" spans="1:11" x14ac:dyDescent="0.25">
      <c r="A6491" s="1" t="s">
        <v>11</v>
      </c>
      <c r="B6491">
        <v>20160824</v>
      </c>
      <c r="C6491" s="3" t="str">
        <f>CONCATENATE(MID(TEXT($B6491,"00000000"),7,2),"/",MID(TEXT($B6491,"00000000"),5,2),"/",MID(TEXT($B6491,"00000000"),1,4))</f>
        <v>24/08/2016</v>
      </c>
      <c r="D6491" s="3" t="str">
        <f>CONCATENATE(MID(TEXT($B6491,"00000000"),7,2),"/",MID(TEXT($B6491,"00000000"),5,2),"/",MID(TEXT($B6491,"00000000"),1,4))</f>
        <v>24/08/2016</v>
      </c>
      <c r="E6491" s="1" t="s">
        <v>12</v>
      </c>
      <c r="F6491">
        <v>934.86</v>
      </c>
      <c r="G6491">
        <v>927.6</v>
      </c>
      <c r="H6491">
        <v>0.78266493999999998</v>
      </c>
      <c r="I6491">
        <v>7.25999999999999</v>
      </c>
      <c r="J6491">
        <v>18.078132696752668</v>
      </c>
      <c r="K6491">
        <v>17.424071143199999</v>
      </c>
    </row>
    <row r="6492" spans="1:11" x14ac:dyDescent="0.25">
      <c r="A6492" s="1" t="s">
        <v>13</v>
      </c>
      <c r="B6492">
        <v>20160824</v>
      </c>
      <c r="C6492" s="3" t="str">
        <f>CONCATENATE(MID(TEXT($B6492,"00000000"),7,2),"/",MID(TEXT($B6492,"00000000"),5,2),"/",MID(TEXT($B6492,"00000000"),1,4))</f>
        <v>24/08/2016</v>
      </c>
      <c r="D6492" s="3" t="str">
        <f>CONCATENATE(MID(TEXT($B6492,"00000000"),7,2),"/",MID(TEXT($B6492,"00000000"),5,2),"/",MID(TEXT($B6492,"00000000"),1,4))</f>
        <v>24/08/2016</v>
      </c>
      <c r="E6492" s="1" t="s">
        <v>14</v>
      </c>
      <c r="F6492">
        <v>866.51</v>
      </c>
      <c r="G6492">
        <v>859.5</v>
      </c>
      <c r="H6492">
        <v>0.81559044999999997</v>
      </c>
      <c r="I6492">
        <v>7.00999999999999</v>
      </c>
      <c r="J6492">
        <v>18.784613697428298</v>
      </c>
      <c r="K6492">
        <v>18.639867464400002</v>
      </c>
    </row>
    <row r="6493" spans="1:11" x14ac:dyDescent="0.25">
      <c r="A6493" s="1" t="s">
        <v>15</v>
      </c>
      <c r="B6493">
        <v>20160824</v>
      </c>
      <c r="C6493" s="3" t="str">
        <f>CONCATENATE(MID(TEXT($B6493,"00000000"),7,2),"/",MID(TEXT($B6493,"00000000"),5,2),"/",MID(TEXT($B6493,"00000000"),1,4))</f>
        <v>24/08/2016</v>
      </c>
      <c r="D6493" s="3" t="str">
        <f>CONCATENATE(MID(TEXT($B6493,"00000000"),7,2),"/",MID(TEXT($B6493,"00000000"),5,2),"/",MID(TEXT($B6493,"00000000"),1,4))</f>
        <v>24/08/2016</v>
      </c>
      <c r="E6493" s="1" t="s">
        <v>16</v>
      </c>
      <c r="F6493">
        <v>1000.41</v>
      </c>
      <c r="G6493">
        <v>996.08</v>
      </c>
      <c r="H6493">
        <v>0.43470403000000002</v>
      </c>
      <c r="I6493">
        <v>4.3299999999999299</v>
      </c>
      <c r="J6493">
        <v>5.13588498644304</v>
      </c>
      <c r="K6493">
        <v>14.791738382</v>
      </c>
    </row>
    <row r="6494" spans="1:11" x14ac:dyDescent="0.25">
      <c r="A6494" s="1" t="s">
        <v>9</v>
      </c>
      <c r="B6494">
        <v>20160825</v>
      </c>
      <c r="C6494" s="3" t="str">
        <f>CONCATENATE(MID(TEXT($B6494,"00000000"),7,2),"/",MID(TEXT($B6494,"00000000"),5,2),"/",MID(TEXT($B6494,"00000000"),1,4))</f>
        <v>25/08/2016</v>
      </c>
      <c r="D6494" s="3" t="str">
        <f>CONCATENATE(MID(TEXT($B6494,"00000000"),7,2),"/",MID(TEXT($B6494,"00000000"),5,2),"/",MID(TEXT($B6494,"00000000"),1,4))</f>
        <v>25/08/2016</v>
      </c>
      <c r="E6494" s="1" t="s">
        <v>10</v>
      </c>
      <c r="F6494">
        <v>1370.82</v>
      </c>
      <c r="G6494">
        <v>1369.65</v>
      </c>
      <c r="H6494">
        <v>8.5423280000000004E-2</v>
      </c>
      <c r="I6494">
        <v>1.16999999999985</v>
      </c>
      <c r="J6494">
        <v>19.250476281610741</v>
      </c>
      <c r="K6494">
        <v>18.818420573600001</v>
      </c>
    </row>
    <row r="6495" spans="1:11" x14ac:dyDescent="0.25">
      <c r="A6495" s="1" t="s">
        <v>11</v>
      </c>
      <c r="B6495">
        <v>20160825</v>
      </c>
      <c r="C6495" s="3" t="str">
        <f>CONCATENATE(MID(TEXT($B6495,"00000000"),7,2),"/",MID(TEXT($B6495,"00000000"),5,2),"/",MID(TEXT($B6495,"00000000"),1,4))</f>
        <v>25/08/2016</v>
      </c>
      <c r="D6495" s="3" t="str">
        <f>CONCATENATE(MID(TEXT($B6495,"00000000"),7,2),"/",MID(TEXT($B6495,"00000000"),5,2),"/",MID(TEXT($B6495,"00000000"),1,4))</f>
        <v>25/08/2016</v>
      </c>
      <c r="E6495" s="1" t="s">
        <v>12</v>
      </c>
      <c r="F6495">
        <v>935.74</v>
      </c>
      <c r="G6495">
        <v>934.86</v>
      </c>
      <c r="H6495">
        <v>9.4131740000000005E-2</v>
      </c>
      <c r="I6495">
        <v>0.87999999999999501</v>
      </c>
      <c r="J6495">
        <v>18.42411663460566</v>
      </c>
      <c r="K6495">
        <v>17.534604466499999</v>
      </c>
    </row>
    <row r="6496" spans="1:11" x14ac:dyDescent="0.25">
      <c r="A6496" s="1" t="s">
        <v>13</v>
      </c>
      <c r="B6496">
        <v>20160825</v>
      </c>
      <c r="C6496" s="3" t="str">
        <f>CONCATENATE(MID(TEXT($B6496,"00000000"),7,2),"/",MID(TEXT($B6496,"00000000"),5,2),"/",MID(TEXT($B6496,"00000000"),1,4))</f>
        <v>25/08/2016</v>
      </c>
      <c r="D6496" s="3" t="str">
        <f>CONCATENATE(MID(TEXT($B6496,"00000000"),7,2),"/",MID(TEXT($B6496,"00000000"),5,2),"/",MID(TEXT($B6496,"00000000"),1,4))</f>
        <v>25/08/2016</v>
      </c>
      <c r="E6496" s="1" t="s">
        <v>14</v>
      </c>
      <c r="F6496">
        <v>866.75</v>
      </c>
      <c r="G6496">
        <v>866.51</v>
      </c>
      <c r="H6496">
        <v>2.7697309999999999E-2</v>
      </c>
      <c r="I6496">
        <v>0.24000000000000901</v>
      </c>
      <c r="J6496">
        <v>19.140893470790378</v>
      </c>
      <c r="K6496">
        <v>18.672727521599999</v>
      </c>
    </row>
    <row r="6497" spans="1:11" x14ac:dyDescent="0.25">
      <c r="A6497" s="1" t="s">
        <v>15</v>
      </c>
      <c r="B6497">
        <v>20160825</v>
      </c>
      <c r="C6497" s="3" t="str">
        <f>CONCATENATE(MID(TEXT($B6497,"00000000"),7,2),"/",MID(TEXT($B6497,"00000000"),5,2),"/",MID(TEXT($B6497,"00000000"),1,4))</f>
        <v>25/08/2016</v>
      </c>
      <c r="D6497" s="3" t="str">
        <f>CONCATENATE(MID(TEXT($B6497,"00000000"),7,2),"/",MID(TEXT($B6497,"00000000"),5,2),"/",MID(TEXT($B6497,"00000000"),1,4))</f>
        <v>25/08/2016</v>
      </c>
      <c r="E6497" s="1" t="s">
        <v>16</v>
      </c>
      <c r="F6497">
        <v>1008.47</v>
      </c>
      <c r="G6497">
        <v>1000.41</v>
      </c>
      <c r="H6497">
        <v>0.80566967</v>
      </c>
      <c r="I6497">
        <v>8.0600000000000591</v>
      </c>
      <c r="J6497">
        <v>4.4062076176869525</v>
      </c>
      <c r="K6497">
        <v>15.716580608099999</v>
      </c>
    </row>
    <row r="6498" spans="1:11" x14ac:dyDescent="0.25">
      <c r="A6498" s="1" t="s">
        <v>9</v>
      </c>
      <c r="B6498">
        <v>20160826</v>
      </c>
      <c r="C6498" s="3" t="str">
        <f>CONCATENATE(MID(TEXT($B6498,"00000000"),7,2),"/",MID(TEXT($B6498,"00000000"),5,2),"/",MID(TEXT($B6498,"00000000"),1,4))</f>
        <v>26/08/2016</v>
      </c>
      <c r="D6498" s="3" t="str">
        <f>CONCATENATE(MID(TEXT($B6498,"00000000"),7,2),"/",MID(TEXT($B6498,"00000000"),5,2),"/",MID(TEXT($B6498,"00000000"),1,4))</f>
        <v>26/08/2016</v>
      </c>
      <c r="E6498" s="1" t="s">
        <v>10</v>
      </c>
      <c r="F6498">
        <v>1373.42</v>
      </c>
      <c r="G6498">
        <v>1370.82</v>
      </c>
      <c r="H6498">
        <v>0.18966748999999999</v>
      </c>
      <c r="I6498">
        <v>2.60000000000014</v>
      </c>
      <c r="J6498">
        <v>19.130517751350993</v>
      </c>
      <c r="K6498">
        <v>19.0437804994</v>
      </c>
    </row>
    <row r="6499" spans="1:11" x14ac:dyDescent="0.25">
      <c r="A6499" s="1" t="s">
        <v>11</v>
      </c>
      <c r="B6499">
        <v>20160826</v>
      </c>
      <c r="C6499" s="3" t="str">
        <f>CONCATENATE(MID(TEXT($B6499,"00000000"),7,2),"/",MID(TEXT($B6499,"00000000"),5,2),"/",MID(TEXT($B6499,"00000000"),1,4))</f>
        <v>26/08/2016</v>
      </c>
      <c r="D6499" s="3" t="str">
        <f>CONCATENATE(MID(TEXT($B6499,"00000000"),7,2),"/",MID(TEXT($B6499,"00000000"),5,2),"/",MID(TEXT($B6499,"00000000"),1,4))</f>
        <v>26/08/2016</v>
      </c>
      <c r="E6499" s="1" t="s">
        <v>12</v>
      </c>
      <c r="F6499">
        <v>937.17</v>
      </c>
      <c r="G6499">
        <v>935.74</v>
      </c>
      <c r="H6499">
        <v>0.15282022000000001</v>
      </c>
      <c r="I6499">
        <v>1.42999999999995</v>
      </c>
      <c r="J6499">
        <v>18.49112426035504</v>
      </c>
      <c r="K6499">
        <v>17.714221116800001</v>
      </c>
    </row>
    <row r="6500" spans="1:11" x14ac:dyDescent="0.25">
      <c r="A6500" s="1" t="s">
        <v>13</v>
      </c>
      <c r="B6500">
        <v>20160826</v>
      </c>
      <c r="C6500" s="3" t="str">
        <f>CONCATENATE(MID(TEXT($B6500,"00000000"),7,2),"/",MID(TEXT($B6500,"00000000"),5,2),"/",MID(TEXT($B6500,"00000000"),1,4))</f>
        <v>26/08/2016</v>
      </c>
      <c r="D6500" s="3" t="str">
        <f>CONCATENATE(MID(TEXT($B6500,"00000000"),7,2),"/",MID(TEXT($B6500,"00000000"),5,2),"/",MID(TEXT($B6500,"00000000"),1,4))</f>
        <v>26/08/2016</v>
      </c>
      <c r="E6500" s="1" t="s">
        <v>14</v>
      </c>
      <c r="F6500">
        <v>868.04</v>
      </c>
      <c r="G6500">
        <v>866.75</v>
      </c>
      <c r="H6500">
        <v>0.14883183999999999</v>
      </c>
      <c r="I6500">
        <v>1.2899999999999601</v>
      </c>
      <c r="J6500">
        <v>19.195331273601091</v>
      </c>
      <c r="K6500">
        <v>18.8493503292</v>
      </c>
    </row>
    <row r="6501" spans="1:11" x14ac:dyDescent="0.25">
      <c r="A6501" s="1" t="s">
        <v>15</v>
      </c>
      <c r="B6501">
        <v>20160826</v>
      </c>
      <c r="C6501" s="3" t="str">
        <f>CONCATENATE(MID(TEXT($B6501,"00000000"),7,2),"/",MID(TEXT($B6501,"00000000"),5,2),"/",MID(TEXT($B6501,"00000000"),1,4))</f>
        <v>26/08/2016</v>
      </c>
      <c r="D6501" s="3" t="str">
        <f>CONCATENATE(MID(TEXT($B6501,"00000000"),7,2),"/",MID(TEXT($B6501,"00000000"),5,2),"/",MID(TEXT($B6501,"00000000"),1,4))</f>
        <v>26/08/2016</v>
      </c>
      <c r="E6501" s="1" t="s">
        <v>16</v>
      </c>
      <c r="F6501">
        <v>1006.1</v>
      </c>
      <c r="G6501">
        <v>1008.47</v>
      </c>
      <c r="H6501">
        <v>-0.23500946</v>
      </c>
      <c r="I6501">
        <v>-2.37</v>
      </c>
      <c r="J6501">
        <v>4.3141971404576429</v>
      </c>
      <c r="K6501">
        <v>15.4446356855</v>
      </c>
    </row>
    <row r="6502" spans="1:11" x14ac:dyDescent="0.25">
      <c r="A6502" s="1" t="s">
        <v>9</v>
      </c>
      <c r="B6502">
        <v>20160829</v>
      </c>
      <c r="C6502" s="3" t="str">
        <f>CONCATENATE(MID(TEXT($B6502,"00000000"),7,2),"/",MID(TEXT($B6502,"00000000"),5,2),"/",MID(TEXT($B6502,"00000000"),1,4))</f>
        <v>29/08/2016</v>
      </c>
      <c r="D6502" s="3" t="str">
        <f>CONCATENATE(MID(TEXT($B6502,"00000000"),7,2),"/",MID(TEXT($B6502,"00000000"),5,2),"/",MID(TEXT($B6502,"00000000"),1,4))</f>
        <v>29/08/2016</v>
      </c>
      <c r="E6502" s="1" t="s">
        <v>10</v>
      </c>
      <c r="F6502">
        <v>1371.99</v>
      </c>
      <c r="G6502">
        <v>1373.42</v>
      </c>
      <c r="H6502">
        <v>-0.10411964</v>
      </c>
      <c r="I6502">
        <v>-1.4300000000000599</v>
      </c>
      <c r="J6502">
        <v>12.647481423703756</v>
      </c>
      <c r="K6502">
        <v>18.919832540200002</v>
      </c>
    </row>
    <row r="6503" spans="1:11" x14ac:dyDescent="0.25">
      <c r="A6503" s="1" t="s">
        <v>11</v>
      </c>
      <c r="B6503">
        <v>20160829</v>
      </c>
      <c r="C6503" s="3" t="str">
        <f>CONCATENATE(MID(TEXT($B6503,"00000000"),7,2),"/",MID(TEXT($B6503,"00000000"),5,2),"/",MID(TEXT($B6503,"00000000"),1,4))</f>
        <v>29/08/2016</v>
      </c>
      <c r="D6503" s="3" t="str">
        <f>CONCATENATE(MID(TEXT($B6503,"00000000"),7,2),"/",MID(TEXT($B6503,"00000000"),5,2),"/",MID(TEXT($B6503,"00000000"),1,4))</f>
        <v>29/08/2016</v>
      </c>
      <c r="E6503" s="1" t="s">
        <v>12</v>
      </c>
      <c r="F6503">
        <v>936.39</v>
      </c>
      <c r="G6503">
        <v>937.17</v>
      </c>
      <c r="H6503">
        <v>-8.3229289999999997E-2</v>
      </c>
      <c r="I6503">
        <v>-0.77999999999997305</v>
      </c>
      <c r="J6503">
        <v>12.276978417266182</v>
      </c>
      <c r="K6503">
        <v>17.616248398500002</v>
      </c>
    </row>
    <row r="6504" spans="1:11" x14ac:dyDescent="0.25">
      <c r="A6504" s="1" t="s">
        <v>13</v>
      </c>
      <c r="B6504">
        <v>20160829</v>
      </c>
      <c r="C6504" s="3" t="str">
        <f>CONCATENATE(MID(TEXT($B6504,"00000000"),7,2),"/",MID(TEXT($B6504,"00000000"),5,2),"/",MID(TEXT($B6504,"00000000"),1,4))</f>
        <v>29/08/2016</v>
      </c>
      <c r="D6504" s="3" t="str">
        <f>CONCATENATE(MID(TEXT($B6504,"00000000"),7,2),"/",MID(TEXT($B6504,"00000000"),5,2),"/",MID(TEXT($B6504,"00000000"),1,4))</f>
        <v>29/08/2016</v>
      </c>
      <c r="E6504" s="1" t="s">
        <v>14</v>
      </c>
      <c r="F6504">
        <v>867.04</v>
      </c>
      <c r="G6504">
        <v>868.04</v>
      </c>
      <c r="H6504">
        <v>-0.11520206</v>
      </c>
      <c r="I6504">
        <v>-1</v>
      </c>
      <c r="J6504">
        <v>12.740228330689419</v>
      </c>
      <c r="K6504">
        <v>18.712433424099999</v>
      </c>
    </row>
    <row r="6505" spans="1:11" x14ac:dyDescent="0.25">
      <c r="A6505" s="1" t="s">
        <v>15</v>
      </c>
      <c r="B6505">
        <v>20160829</v>
      </c>
      <c r="C6505" s="3" t="str">
        <f>CONCATENATE(MID(TEXT($B6505,"00000000"),7,2),"/",MID(TEXT($B6505,"00000000"),5,2),"/",MID(TEXT($B6505,"00000000"),1,4))</f>
        <v>29/08/2016</v>
      </c>
      <c r="D6505" s="3" t="str">
        <f>CONCATENATE(MID(TEXT($B6505,"00000000"),7,2),"/",MID(TEXT($B6505,"00000000"),5,2),"/",MID(TEXT($B6505,"00000000"),1,4))</f>
        <v>29/08/2016</v>
      </c>
      <c r="E6505" s="1" t="s">
        <v>16</v>
      </c>
      <c r="F6505">
        <v>1012.35</v>
      </c>
      <c r="G6505">
        <v>1006.1</v>
      </c>
      <c r="H6505">
        <v>0.62121061</v>
      </c>
      <c r="I6505">
        <v>6.25</v>
      </c>
      <c r="J6505">
        <v>1.8112516845344651</v>
      </c>
      <c r="K6505">
        <v>16.161790017200001</v>
      </c>
    </row>
    <row r="6506" spans="1:11" x14ac:dyDescent="0.25">
      <c r="A6506" s="1" t="s">
        <v>9</v>
      </c>
      <c r="B6506">
        <v>20160830</v>
      </c>
      <c r="C6506" s="3" t="str">
        <f>CONCATENATE(MID(TEXT($B6506,"00000000"),7,2),"/",MID(TEXT($B6506,"00000000"),5,2),"/",MID(TEXT($B6506,"00000000"),1,4))</f>
        <v>30/08/2016</v>
      </c>
      <c r="D6506" s="3" t="str">
        <f>CONCATENATE(MID(TEXT($B6506,"00000000"),7,2),"/",MID(TEXT($B6506,"00000000"),5,2),"/",MID(TEXT($B6506,"00000000"),1,4))</f>
        <v>30/08/2016</v>
      </c>
      <c r="E6506" s="1" t="s">
        <v>10</v>
      </c>
      <c r="F6506">
        <v>1373.85</v>
      </c>
      <c r="G6506">
        <v>1371.99</v>
      </c>
      <c r="H6506">
        <v>0.13556950000000001</v>
      </c>
      <c r="I6506">
        <v>1.8599999999999</v>
      </c>
      <c r="J6506">
        <v>12.800197052424146</v>
      </c>
      <c r="K6506">
        <v>19.081051563999999</v>
      </c>
    </row>
    <row r="6507" spans="1:11" x14ac:dyDescent="0.25">
      <c r="A6507" s="1" t="s">
        <v>11</v>
      </c>
      <c r="B6507">
        <v>20160830</v>
      </c>
      <c r="C6507" s="3" t="str">
        <f>CONCATENATE(MID(TEXT($B6507,"00000000"),7,2),"/",MID(TEXT($B6507,"00000000"),5,2),"/",MID(TEXT($B6507,"00000000"),1,4))</f>
        <v>30/08/2016</v>
      </c>
      <c r="D6507" s="3" t="str">
        <f>CONCATENATE(MID(TEXT($B6507,"00000000"),7,2),"/",MID(TEXT($B6507,"00000000"),5,2),"/",MID(TEXT($B6507,"00000000"),1,4))</f>
        <v>30/08/2016</v>
      </c>
      <c r="E6507" s="1" t="s">
        <v>12</v>
      </c>
      <c r="F6507">
        <v>937.6</v>
      </c>
      <c r="G6507">
        <v>936.39</v>
      </c>
      <c r="H6507">
        <v>0.12921965999999999</v>
      </c>
      <c r="I6507">
        <v>1.2100000000000399</v>
      </c>
      <c r="J6507">
        <v>12.422062350119912</v>
      </c>
      <c r="K6507">
        <v>17.768231717999999</v>
      </c>
    </row>
    <row r="6508" spans="1:11" x14ac:dyDescent="0.25">
      <c r="A6508" s="1" t="s">
        <v>13</v>
      </c>
      <c r="B6508">
        <v>20160830</v>
      </c>
      <c r="C6508" s="3" t="str">
        <f>CONCATENATE(MID(TEXT($B6508,"00000000"),7,2),"/",MID(TEXT($B6508,"00000000"),5,2),"/",MID(TEXT($B6508,"00000000"),1,4))</f>
        <v>30/08/2016</v>
      </c>
      <c r="D6508" s="3" t="str">
        <f>CONCATENATE(MID(TEXT($B6508,"00000000"),7,2),"/",MID(TEXT($B6508,"00000000"),5,2),"/",MID(TEXT($B6508,"00000000"),1,4))</f>
        <v>30/08/2016</v>
      </c>
      <c r="E6508" s="1" t="s">
        <v>14</v>
      </c>
      <c r="F6508">
        <v>868.57</v>
      </c>
      <c r="G6508">
        <v>867.04</v>
      </c>
      <c r="H6508">
        <v>0.17646244</v>
      </c>
      <c r="I6508">
        <v>1.53000000000009</v>
      </c>
      <c r="J6508">
        <v>12.939172496294194</v>
      </c>
      <c r="K6508">
        <v>18.921916288999999</v>
      </c>
    </row>
    <row r="6509" spans="1:11" x14ac:dyDescent="0.25">
      <c r="A6509" s="1" t="s">
        <v>15</v>
      </c>
      <c r="B6509">
        <v>20160830</v>
      </c>
      <c r="C6509" s="3" t="str">
        <f>CONCATENATE(MID(TEXT($B6509,"00000000"),7,2),"/",MID(TEXT($B6509,"00000000"),5,2),"/",MID(TEXT($B6509,"00000000"),1,4))</f>
        <v>30/08/2016</v>
      </c>
      <c r="D6509" s="3" t="str">
        <f>CONCATENATE(MID(TEXT($B6509,"00000000"),7,2),"/",MID(TEXT($B6509,"00000000"),5,2),"/",MID(TEXT($B6509,"00000000"),1,4))</f>
        <v>30/08/2016</v>
      </c>
      <c r="E6509" s="1" t="s">
        <v>16</v>
      </c>
      <c r="F6509">
        <v>1007.01</v>
      </c>
      <c r="G6509">
        <v>1012.35</v>
      </c>
      <c r="H6509">
        <v>-0.52748554999999997</v>
      </c>
      <c r="I6509">
        <v>-5.3400000000000301</v>
      </c>
      <c r="J6509">
        <v>1.2742120401472379</v>
      </c>
      <c r="K6509">
        <v>15.5490533562</v>
      </c>
    </row>
    <row r="6510" spans="1:11" x14ac:dyDescent="0.25">
      <c r="A6510" s="1" t="s">
        <v>9</v>
      </c>
      <c r="B6510">
        <v>20160831</v>
      </c>
      <c r="C6510" s="3" t="str">
        <f>CONCATENATE(MID(TEXT($B6510,"00000000"),7,2),"/",MID(TEXT($B6510,"00000000"),5,2),"/",MID(TEXT($B6510,"00000000"),1,4))</f>
        <v>31/08/2016</v>
      </c>
      <c r="D6510" s="3" t="str">
        <f>CONCATENATE(MID(TEXT($B6510,"00000000"),7,2),"/",MID(TEXT($B6510,"00000000"),5,2),"/",MID(TEXT($B6510,"00000000"),1,4))</f>
        <v>31/08/2016</v>
      </c>
      <c r="E6510" s="1" t="s">
        <v>10</v>
      </c>
      <c r="F6510">
        <v>1380.18</v>
      </c>
      <c r="G6510">
        <v>1373.85</v>
      </c>
      <c r="H6510">
        <v>0.46074899000000002</v>
      </c>
      <c r="I6510">
        <v>6.3300000000001502</v>
      </c>
      <c r="J6510">
        <v>10.716434433133593</v>
      </c>
      <c r="K6510">
        <v>19.629716306500001</v>
      </c>
    </row>
    <row r="6511" spans="1:11" x14ac:dyDescent="0.25">
      <c r="A6511" s="1" t="s">
        <v>11</v>
      </c>
      <c r="B6511">
        <v>20160831</v>
      </c>
      <c r="C6511" s="3" t="str">
        <f>CONCATENATE(MID(TEXT($B6511,"00000000"),7,2),"/",MID(TEXT($B6511,"00000000"),5,2),"/",MID(TEXT($B6511,"00000000"),1,4))</f>
        <v>31/08/2016</v>
      </c>
      <c r="D6511" s="3" t="str">
        <f>CONCATENATE(MID(TEXT($B6511,"00000000"),7,2),"/",MID(TEXT($B6511,"00000000"),5,2),"/",MID(TEXT($B6511,"00000000"),1,4))</f>
        <v>31/08/2016</v>
      </c>
      <c r="E6511" s="1" t="s">
        <v>12</v>
      </c>
      <c r="F6511">
        <v>942.1</v>
      </c>
      <c r="G6511">
        <v>937.6</v>
      </c>
      <c r="H6511">
        <v>0.47994880000000001</v>
      </c>
      <c r="I6511">
        <v>4.5</v>
      </c>
      <c r="J6511">
        <v>10.483048164088604</v>
      </c>
      <c r="K6511">
        <v>18.333458939300002</v>
      </c>
    </row>
    <row r="6512" spans="1:11" x14ac:dyDescent="0.25">
      <c r="A6512" s="1" t="s">
        <v>13</v>
      </c>
      <c r="B6512">
        <v>20160831</v>
      </c>
      <c r="C6512" s="3" t="str">
        <f>CONCATENATE(MID(TEXT($B6512,"00000000"),7,2),"/",MID(TEXT($B6512,"00000000"),5,2),"/",MID(TEXT($B6512,"00000000"),1,4))</f>
        <v>31/08/2016</v>
      </c>
      <c r="D6512" s="3" t="str">
        <f>CONCATENATE(MID(TEXT($B6512,"00000000"),7,2),"/",MID(TEXT($B6512,"00000000"),5,2),"/",MID(TEXT($B6512,"00000000"),1,4))</f>
        <v>31/08/2016</v>
      </c>
      <c r="E6512" s="1" t="s">
        <v>14</v>
      </c>
      <c r="F6512">
        <v>872.79</v>
      </c>
      <c r="G6512">
        <v>868.57</v>
      </c>
      <c r="H6512">
        <v>0.48585605999999998</v>
      </c>
      <c r="I6512">
        <v>4.21999999999991</v>
      </c>
      <c r="J6512">
        <v>10.971392244119516</v>
      </c>
      <c r="K6512">
        <v>19.499705628600001</v>
      </c>
    </row>
    <row r="6513" spans="1:11" x14ac:dyDescent="0.25">
      <c r="A6513" s="1" t="s">
        <v>15</v>
      </c>
      <c r="B6513">
        <v>20160831</v>
      </c>
      <c r="C6513" s="3" t="str">
        <f>CONCATENATE(MID(TEXT($B6513,"00000000"),7,2),"/",MID(TEXT($B6513,"00000000"),5,2),"/",MID(TEXT($B6513,"00000000"),1,4))</f>
        <v>31/08/2016</v>
      </c>
      <c r="D6513" s="3" t="str">
        <f>CONCATENATE(MID(TEXT($B6513,"00000000"),7,2),"/",MID(TEXT($B6513,"00000000"),5,2),"/",MID(TEXT($B6513,"00000000"),1,4))</f>
        <v>31/08/2016</v>
      </c>
      <c r="E6513" s="1" t="s">
        <v>16</v>
      </c>
      <c r="F6513">
        <v>1008.46</v>
      </c>
      <c r="G6513">
        <v>1007.01</v>
      </c>
      <c r="H6513">
        <v>0.14399062000000001</v>
      </c>
      <c r="I6513">
        <v>1.4500000000000499</v>
      </c>
      <c r="J6513">
        <v>0.69294672098410004</v>
      </c>
      <c r="K6513">
        <v>15.7154331612</v>
      </c>
    </row>
    <row r="6514" spans="1:11" x14ac:dyDescent="0.25">
      <c r="A6514" s="1" t="s">
        <v>9</v>
      </c>
      <c r="B6514">
        <v>20160901</v>
      </c>
      <c r="C6514" s="3" t="str">
        <f>CONCATENATE(MID(TEXT($B6514,"00000000"),7,2),"/",MID(TEXT($B6514,"00000000"),5,2),"/",MID(TEXT($B6514,"00000000"),1,4))</f>
        <v>01/09/2016</v>
      </c>
      <c r="D6514" s="3" t="str">
        <f>CONCATENATE(MID(TEXT($B6514,"00000000"),7,2),"/",MID(TEXT($B6514,"00000000"),5,2),"/",MID(TEXT($B6514,"00000000"),1,4))</f>
        <v>01/09/2016</v>
      </c>
      <c r="E6514" s="1" t="s">
        <v>10</v>
      </c>
      <c r="F6514">
        <v>1379.41</v>
      </c>
      <c r="G6514">
        <v>1380.18</v>
      </c>
      <c r="H6514">
        <v>-5.5789819999999997E-2</v>
      </c>
      <c r="I6514">
        <v>-0.76999999999998203</v>
      </c>
      <c r="J6514">
        <v>13.927385652224199</v>
      </c>
      <c r="K6514">
        <v>19.562975097700001</v>
      </c>
    </row>
    <row r="6515" spans="1:11" x14ac:dyDescent="0.25">
      <c r="A6515" s="1" t="s">
        <v>11</v>
      </c>
      <c r="B6515">
        <v>20160901</v>
      </c>
      <c r="C6515" s="3" t="str">
        <f>CONCATENATE(MID(TEXT($B6515,"00000000"),7,2),"/",MID(TEXT($B6515,"00000000"),5,2),"/",MID(TEXT($B6515,"00000000"),1,4))</f>
        <v>01/09/2016</v>
      </c>
      <c r="D6515" s="3" t="str">
        <f>CONCATENATE(MID(TEXT($B6515,"00000000"),7,2),"/",MID(TEXT($B6515,"00000000"),5,2),"/",MID(TEXT($B6515,"00000000"),1,4))</f>
        <v>01/09/2016</v>
      </c>
      <c r="E6515" s="1" t="s">
        <v>12</v>
      </c>
      <c r="F6515">
        <v>941.23</v>
      </c>
      <c r="G6515">
        <v>942.1</v>
      </c>
      <c r="H6515">
        <v>-9.2346880000000006E-2</v>
      </c>
      <c r="I6515">
        <v>-0.87000000000000499</v>
      </c>
      <c r="J6515">
        <v>13.41076958297689</v>
      </c>
      <c r="K6515">
        <v>18.224181676499999</v>
      </c>
    </row>
    <row r="6516" spans="1:11" x14ac:dyDescent="0.25">
      <c r="A6516" s="1" t="s">
        <v>13</v>
      </c>
      <c r="B6516">
        <v>20160901</v>
      </c>
      <c r="C6516" s="3" t="str">
        <f>CONCATENATE(MID(TEXT($B6516,"00000000"),7,2),"/",MID(TEXT($B6516,"00000000"),5,2),"/",MID(TEXT($B6516,"00000000"),1,4))</f>
        <v>01/09/2016</v>
      </c>
      <c r="D6516" s="3" t="str">
        <f>CONCATENATE(MID(TEXT($B6516,"00000000"),7,2),"/",MID(TEXT($B6516,"00000000"),5,2),"/",MID(TEXT($B6516,"00000000"),1,4))</f>
        <v>01/09/2016</v>
      </c>
      <c r="E6516" s="1" t="s">
        <v>14</v>
      </c>
      <c r="F6516">
        <v>872.83</v>
      </c>
      <c r="G6516">
        <v>872.79</v>
      </c>
      <c r="H6516">
        <v>4.5830000000000003E-3</v>
      </c>
      <c r="I6516">
        <v>4.00000000000773E-2</v>
      </c>
      <c r="J6516">
        <v>14.090950681672631</v>
      </c>
      <c r="K6516">
        <v>19.505182304800002</v>
      </c>
    </row>
    <row r="6517" spans="1:11" x14ac:dyDescent="0.25">
      <c r="A6517" s="1" t="s">
        <v>15</v>
      </c>
      <c r="B6517">
        <v>20160901</v>
      </c>
      <c r="C6517" s="3" t="str">
        <f>CONCATENATE(MID(TEXT($B6517,"00000000"),7,2),"/",MID(TEXT($B6517,"00000000"),5,2),"/",MID(TEXT($B6517,"00000000"),1,4))</f>
        <v>01/09/2016</v>
      </c>
      <c r="D6517" s="3" t="str">
        <f>CONCATENATE(MID(TEXT($B6517,"00000000"),7,2),"/",MID(TEXT($B6517,"00000000"),5,2),"/",MID(TEXT($B6517,"00000000"),1,4))</f>
        <v>01/09/2016</v>
      </c>
      <c r="E6517" s="1" t="s">
        <v>16</v>
      </c>
      <c r="F6517">
        <v>999.88</v>
      </c>
      <c r="G6517">
        <v>1008.46</v>
      </c>
      <c r="H6517">
        <v>-0.85080221</v>
      </c>
      <c r="I6517">
        <v>-8.5800000000000392</v>
      </c>
      <c r="J6517">
        <v>0.9439391033083222</v>
      </c>
      <c r="K6517">
        <v>14.7309236947</v>
      </c>
    </row>
    <row r="6518" spans="1:11" x14ac:dyDescent="0.25">
      <c r="A6518" s="1" t="s">
        <v>9</v>
      </c>
      <c r="B6518">
        <v>20160902</v>
      </c>
      <c r="C6518" s="3" t="str">
        <f>CONCATENATE(MID(TEXT($B6518,"00000000"),7,2),"/",MID(TEXT($B6518,"00000000"),5,2),"/",MID(TEXT($B6518,"00000000"),1,4))</f>
        <v>02/09/2016</v>
      </c>
      <c r="D6518" s="3" t="str">
        <f>CONCATENATE(MID(TEXT($B6518,"00000000"),7,2),"/",MID(TEXT($B6518,"00000000"),5,2),"/",MID(TEXT($B6518,"00000000"),1,4))</f>
        <v>02/09/2016</v>
      </c>
      <c r="E6518" s="1" t="s">
        <v>10</v>
      </c>
      <c r="F6518">
        <v>1394.38</v>
      </c>
      <c r="G6518">
        <v>1379.41</v>
      </c>
      <c r="H6518">
        <v>1.0852465899999999</v>
      </c>
      <c r="I6518">
        <v>14.97</v>
      </c>
      <c r="J6518">
        <v>14.398464163822533</v>
      </c>
      <c r="K6518">
        <v>20.8605282089</v>
      </c>
    </row>
    <row r="6519" spans="1:11" x14ac:dyDescent="0.25">
      <c r="A6519" s="1" t="s">
        <v>11</v>
      </c>
      <c r="B6519">
        <v>20160902</v>
      </c>
      <c r="C6519" s="3" t="str">
        <f>CONCATENATE(MID(TEXT($B6519,"00000000"),7,2),"/",MID(TEXT($B6519,"00000000"),5,2),"/",MID(TEXT($B6519,"00000000"),1,4))</f>
        <v>02/09/2016</v>
      </c>
      <c r="D6519" s="3" t="str">
        <f>CONCATENATE(MID(TEXT($B6519,"00000000"),7,2),"/",MID(TEXT($B6519,"00000000"),5,2),"/",MID(TEXT($B6519,"00000000"),1,4))</f>
        <v>02/09/2016</v>
      </c>
      <c r="E6519" s="1" t="s">
        <v>12</v>
      </c>
      <c r="F6519">
        <v>950.52</v>
      </c>
      <c r="G6519">
        <v>941.23</v>
      </c>
      <c r="H6519">
        <v>0.98700635999999997</v>
      </c>
      <c r="I6519">
        <v>9.2899999999999601</v>
      </c>
      <c r="J6519">
        <v>13.75026926114742</v>
      </c>
      <c r="K6519">
        <v>19.3910618735</v>
      </c>
    </row>
    <row r="6520" spans="1:11" x14ac:dyDescent="0.25">
      <c r="A6520" s="1" t="s">
        <v>13</v>
      </c>
      <c r="B6520">
        <v>20160902</v>
      </c>
      <c r="C6520" s="3" t="str">
        <f>CONCATENATE(MID(TEXT($B6520,"00000000"),7,2),"/",MID(TEXT($B6520,"00000000"),5,2),"/",MID(TEXT($B6520,"00000000"),1,4))</f>
        <v>02/09/2016</v>
      </c>
      <c r="D6520" s="3" t="str">
        <f>CONCATENATE(MID(TEXT($B6520,"00000000"),7,2),"/",MID(TEXT($B6520,"00000000"),5,2),"/",MID(TEXT($B6520,"00000000"),1,4))</f>
        <v>02/09/2016</v>
      </c>
      <c r="E6520" s="1" t="s">
        <v>14</v>
      </c>
      <c r="F6520">
        <v>881.6</v>
      </c>
      <c r="G6520">
        <v>872.83</v>
      </c>
      <c r="H6520">
        <v>1.00477756</v>
      </c>
      <c r="I6520">
        <v>8.76999999999998</v>
      </c>
      <c r="J6520">
        <v>14.61556462726541</v>
      </c>
      <c r="K6520">
        <v>20.705943562800002</v>
      </c>
    </row>
    <row r="6521" spans="1:11" x14ac:dyDescent="0.25">
      <c r="A6521" s="1" t="s">
        <v>15</v>
      </c>
      <c r="B6521">
        <v>20160902</v>
      </c>
      <c r="C6521" s="3" t="str">
        <f>CONCATENATE(MID(TEXT($B6521,"00000000"),7,2),"/",MID(TEXT($B6521,"00000000"),5,2),"/",MID(TEXT($B6521,"00000000"),1,4))</f>
        <v>02/09/2016</v>
      </c>
      <c r="D6521" s="3" t="str">
        <f>CONCATENATE(MID(TEXT($B6521,"00000000"),7,2),"/",MID(TEXT($B6521,"00000000"),5,2),"/",MID(TEXT($B6521,"00000000"),1,4))</f>
        <v>02/09/2016</v>
      </c>
      <c r="E6521" s="1" t="s">
        <v>16</v>
      </c>
      <c r="F6521">
        <v>995.12</v>
      </c>
      <c r="G6521">
        <v>999.88</v>
      </c>
      <c r="H6521">
        <v>-0.47605712</v>
      </c>
      <c r="I6521">
        <v>-4.75999999999999</v>
      </c>
      <c r="J6521">
        <v>-0.19156895981063959</v>
      </c>
      <c r="K6521">
        <v>14.1847389558</v>
      </c>
    </row>
    <row r="6522" spans="1:11" x14ac:dyDescent="0.25">
      <c r="A6522" s="1" t="s">
        <v>9</v>
      </c>
      <c r="B6522">
        <v>20160905</v>
      </c>
      <c r="C6522" s="3" t="str">
        <f>CONCATENATE(MID(TEXT($B6522,"00000000"),7,2),"/",MID(TEXT($B6522,"00000000"),5,2),"/",MID(TEXT($B6522,"00000000"),1,4))</f>
        <v>05/09/2016</v>
      </c>
      <c r="D6522" s="3" t="str">
        <f>CONCATENATE(MID(TEXT($B6522,"00000000"),7,2),"/",MID(TEXT($B6522,"00000000"),5,2),"/",MID(TEXT($B6522,"00000000"),1,4))</f>
        <v>05/09/2016</v>
      </c>
      <c r="E6522" s="1" t="s">
        <v>10</v>
      </c>
      <c r="F6522">
        <v>1397.92</v>
      </c>
      <c r="G6522">
        <v>1394.38</v>
      </c>
      <c r="H6522">
        <v>0.25387627000000001</v>
      </c>
      <c r="I6522">
        <v>3.5399999999999601</v>
      </c>
      <c r="J6522">
        <v>13.103068844713061</v>
      </c>
      <c r="K6522">
        <v>21.167364415600002</v>
      </c>
    </row>
    <row r="6523" spans="1:11" x14ac:dyDescent="0.25">
      <c r="A6523" s="1" t="s">
        <v>11</v>
      </c>
      <c r="B6523">
        <v>20160905</v>
      </c>
      <c r="C6523" s="3" t="str">
        <f>CONCATENATE(MID(TEXT($B6523,"00000000"),7,2),"/",MID(TEXT($B6523,"00000000"),5,2),"/",MID(TEXT($B6523,"00000000"),1,4))</f>
        <v>05/09/2016</v>
      </c>
      <c r="D6523" s="3" t="str">
        <f>CONCATENATE(MID(TEXT($B6523,"00000000"),7,2),"/",MID(TEXT($B6523,"00000000"),5,2),"/",MID(TEXT($B6523,"00000000"),1,4))</f>
        <v>05/09/2016</v>
      </c>
      <c r="E6523" s="1" t="s">
        <v>12</v>
      </c>
      <c r="F6523">
        <v>953.47</v>
      </c>
      <c r="G6523">
        <v>950.52</v>
      </c>
      <c r="H6523">
        <v>0.31035643000000002</v>
      </c>
      <c r="I6523">
        <v>2.9500000000000499</v>
      </c>
      <c r="J6523">
        <v>12.571576996186495</v>
      </c>
      <c r="K6523">
        <v>19.761599718599999</v>
      </c>
    </row>
    <row r="6524" spans="1:11" x14ac:dyDescent="0.25">
      <c r="A6524" s="1" t="s">
        <v>13</v>
      </c>
      <c r="B6524">
        <v>20160905</v>
      </c>
      <c r="C6524" s="3" t="str">
        <f>CONCATENATE(MID(TEXT($B6524,"00000000"),7,2),"/",MID(TEXT($B6524,"00000000"),5,2),"/",MID(TEXT($B6524,"00000000"),1,4))</f>
        <v>05/09/2016</v>
      </c>
      <c r="D6524" s="3" t="str">
        <f>CONCATENATE(MID(TEXT($B6524,"00000000"),7,2),"/",MID(TEXT($B6524,"00000000"),5,2),"/",MID(TEXT($B6524,"00000000"),1,4))</f>
        <v>05/09/2016</v>
      </c>
      <c r="E6524" s="1" t="s">
        <v>14</v>
      </c>
      <c r="F6524">
        <v>884.29</v>
      </c>
      <c r="G6524">
        <v>881.6</v>
      </c>
      <c r="H6524">
        <v>0.30512704000000002</v>
      </c>
      <c r="I6524">
        <v>2.68999999999994</v>
      </c>
      <c r="J6524">
        <v>13.17028846399959</v>
      </c>
      <c r="K6524">
        <v>21.074250037599999</v>
      </c>
    </row>
    <row r="6525" spans="1:11" x14ac:dyDescent="0.25">
      <c r="A6525" s="1" t="s">
        <v>15</v>
      </c>
      <c r="B6525">
        <v>20160905</v>
      </c>
      <c r="C6525" s="3" t="str">
        <f>CONCATENATE(MID(TEXT($B6525,"00000000"),7,2),"/",MID(TEXT($B6525,"00000000"),5,2),"/",MID(TEXT($B6525,"00000000"),1,4))</f>
        <v>05/09/2016</v>
      </c>
      <c r="D6525" s="3" t="str">
        <f>CONCATENATE(MID(TEXT($B6525,"00000000"),7,2),"/",MID(TEXT($B6525,"00000000"),5,2),"/",MID(TEXT($B6525,"00000000"),1,4))</f>
        <v>05/09/2016</v>
      </c>
      <c r="E6525" s="1" t="s">
        <v>16</v>
      </c>
      <c r="F6525">
        <v>997.71</v>
      </c>
      <c r="G6525">
        <v>995.12</v>
      </c>
      <c r="H6525">
        <v>0.26027011</v>
      </c>
      <c r="I6525">
        <v>2.5900000000000301</v>
      </c>
      <c r="J6525">
        <v>-0.68287924186467563</v>
      </c>
      <c r="K6525">
        <v>14.481927710800001</v>
      </c>
    </row>
    <row r="6526" spans="1:11" x14ac:dyDescent="0.25">
      <c r="A6526" s="1" t="s">
        <v>9</v>
      </c>
      <c r="B6526">
        <v>20160906</v>
      </c>
      <c r="C6526" s="3" t="str">
        <f>CONCATENATE(MID(TEXT($B6526,"00000000"),7,2),"/",MID(TEXT($B6526,"00000000"),5,2),"/",MID(TEXT($B6526,"00000000"),1,4))</f>
        <v>06/09/2016</v>
      </c>
      <c r="D6526" s="3" t="str">
        <f>CONCATENATE(MID(TEXT($B6526,"00000000"),7,2),"/",MID(TEXT($B6526,"00000000"),5,2),"/",MID(TEXT($B6526,"00000000"),1,4))</f>
        <v>06/09/2016</v>
      </c>
      <c r="E6526" s="1" t="s">
        <v>10</v>
      </c>
      <c r="F6526">
        <v>1402.83</v>
      </c>
      <c r="G6526">
        <v>1397.92</v>
      </c>
      <c r="H6526">
        <v>0.35123611999999999</v>
      </c>
      <c r="I6526">
        <v>4.90999999999985</v>
      </c>
      <c r="J6526">
        <v>13.50032767785625</v>
      </c>
      <c r="K6526">
        <v>21.592947967800001</v>
      </c>
    </row>
    <row r="6527" spans="1:11" x14ac:dyDescent="0.25">
      <c r="A6527" s="1" t="s">
        <v>11</v>
      </c>
      <c r="B6527">
        <v>20160906</v>
      </c>
      <c r="C6527" s="3" t="str">
        <f>CONCATENATE(MID(TEXT($B6527,"00000000"),7,2),"/",MID(TEXT($B6527,"00000000"),5,2),"/",MID(TEXT($B6527,"00000000"),1,4))</f>
        <v>06/09/2016</v>
      </c>
      <c r="D6527" s="3" t="str">
        <f>CONCATENATE(MID(TEXT($B6527,"00000000"),7,2),"/",MID(TEXT($B6527,"00000000"),5,2),"/",MID(TEXT($B6527,"00000000"),1,4))</f>
        <v>06/09/2016</v>
      </c>
      <c r="E6527" s="1" t="s">
        <v>12</v>
      </c>
      <c r="F6527">
        <v>956.97</v>
      </c>
      <c r="G6527">
        <v>953.47</v>
      </c>
      <c r="H6527">
        <v>0.36708024</v>
      </c>
      <c r="I6527">
        <v>3.5</v>
      </c>
      <c r="J6527">
        <v>12.984805015407508</v>
      </c>
      <c r="K6527">
        <v>20.2012208907</v>
      </c>
    </row>
    <row r="6528" spans="1:11" x14ac:dyDescent="0.25">
      <c r="A6528" s="1" t="s">
        <v>13</v>
      </c>
      <c r="B6528">
        <v>20160906</v>
      </c>
      <c r="C6528" s="3" t="str">
        <f>CONCATENATE(MID(TEXT($B6528,"00000000"),7,2),"/",MID(TEXT($B6528,"00000000"),5,2),"/",MID(TEXT($B6528,"00000000"),1,4))</f>
        <v>06/09/2016</v>
      </c>
      <c r="D6528" s="3" t="str">
        <f>CONCATENATE(MID(TEXT($B6528,"00000000"),7,2),"/",MID(TEXT($B6528,"00000000"),5,2),"/",MID(TEXT($B6528,"00000000"),1,4))</f>
        <v>06/09/2016</v>
      </c>
      <c r="E6528" s="1" t="s">
        <v>14</v>
      </c>
      <c r="F6528">
        <v>887.77</v>
      </c>
      <c r="G6528">
        <v>884.29</v>
      </c>
      <c r="H6528">
        <v>0.39353605000000003</v>
      </c>
      <c r="I6528">
        <v>3.48000000000002</v>
      </c>
      <c r="J6528">
        <v>13.615654355115314</v>
      </c>
      <c r="K6528">
        <v>21.550720867500001</v>
      </c>
    </row>
    <row r="6529" spans="1:11" x14ac:dyDescent="0.25">
      <c r="A6529" s="1" t="s">
        <v>15</v>
      </c>
      <c r="B6529">
        <v>20160906</v>
      </c>
      <c r="C6529" s="3" t="str">
        <f>CONCATENATE(MID(TEXT($B6529,"00000000"),7,2),"/",MID(TEXT($B6529,"00000000"),5,2),"/",MID(TEXT($B6529,"00000000"),1,4))</f>
        <v>06/09/2016</v>
      </c>
      <c r="D6529" s="3" t="str">
        <f>CONCATENATE(MID(TEXT($B6529,"00000000"),7,2),"/",MID(TEXT($B6529,"00000000"),5,2),"/",MID(TEXT($B6529,"00000000"),1,4))</f>
        <v>06/09/2016</v>
      </c>
      <c r="E6529" s="1" t="s">
        <v>16</v>
      </c>
      <c r="F6529">
        <v>992.07</v>
      </c>
      <c r="G6529">
        <v>997.71</v>
      </c>
      <c r="H6529">
        <v>-0.56529452000000002</v>
      </c>
      <c r="I6529">
        <v>-5.6399999999999899</v>
      </c>
      <c r="J6529">
        <v>-1.2443134873627471</v>
      </c>
      <c r="K6529">
        <v>13.834767641899999</v>
      </c>
    </row>
    <row r="6530" spans="1:11" x14ac:dyDescent="0.25">
      <c r="A6530" s="1" t="s">
        <v>9</v>
      </c>
      <c r="B6530">
        <v>20160907</v>
      </c>
      <c r="C6530" s="3" t="str">
        <f>CONCATENATE(MID(TEXT($B6530,"00000000"),7,2),"/",MID(TEXT($B6530,"00000000"),5,2),"/",MID(TEXT($B6530,"00000000"),1,4))</f>
        <v>07/09/2016</v>
      </c>
      <c r="D6530" s="3" t="str">
        <f>CONCATENATE(MID(TEXT($B6530,"00000000"),7,2),"/",MID(TEXT($B6530,"00000000"),5,2),"/",MID(TEXT($B6530,"00000000"),1,4))</f>
        <v>07/09/2016</v>
      </c>
      <c r="E6530" s="1" t="s">
        <v>10</v>
      </c>
      <c r="F6530">
        <v>1417.57</v>
      </c>
      <c r="G6530">
        <v>1402.83</v>
      </c>
      <c r="H6530">
        <v>1.0507331600000001</v>
      </c>
      <c r="I6530">
        <v>14.74</v>
      </c>
      <c r="J6530">
        <v>14.171921940061694</v>
      </c>
      <c r="K6530">
        <v>22.870565393300001</v>
      </c>
    </row>
    <row r="6531" spans="1:11" x14ac:dyDescent="0.25">
      <c r="A6531" s="1" t="s">
        <v>11</v>
      </c>
      <c r="B6531">
        <v>20160907</v>
      </c>
      <c r="C6531" s="3" t="str">
        <f>CONCATENATE(MID(TEXT($B6531,"00000000"),7,2),"/",MID(TEXT($B6531,"00000000"),5,2),"/",MID(TEXT($B6531,"00000000"),1,4))</f>
        <v>07/09/2016</v>
      </c>
      <c r="D6531" s="3" t="str">
        <f>CONCATENATE(MID(TEXT($B6531,"00000000"),7,2),"/",MID(TEXT($B6531,"00000000"),5,2),"/",MID(TEXT($B6531,"00000000"),1,4))</f>
        <v>07/09/2016</v>
      </c>
      <c r="E6531" s="1" t="s">
        <v>12</v>
      </c>
      <c r="F6531">
        <v>966.47</v>
      </c>
      <c r="G6531">
        <v>956.97</v>
      </c>
      <c r="H6531">
        <v>0.99271659000000001</v>
      </c>
      <c r="I6531">
        <v>9.5</v>
      </c>
      <c r="J6531">
        <v>13.484729283843922</v>
      </c>
      <c r="K6531">
        <v>21.394478358000001</v>
      </c>
    </row>
    <row r="6532" spans="1:11" x14ac:dyDescent="0.25">
      <c r="A6532" s="1" t="s">
        <v>13</v>
      </c>
      <c r="B6532">
        <v>20160907</v>
      </c>
      <c r="C6532" s="3" t="str">
        <f>CONCATENATE(MID(TEXT($B6532,"00000000"),7,2),"/",MID(TEXT($B6532,"00000000"),5,2),"/",MID(TEXT($B6532,"00000000"),1,4))</f>
        <v>07/09/2016</v>
      </c>
      <c r="D6532" s="3" t="str">
        <f>CONCATENATE(MID(TEXT($B6532,"00000000"),7,2),"/",MID(TEXT($B6532,"00000000"),5,2),"/",MID(TEXT($B6532,"00000000"),1,4))</f>
        <v>07/09/2016</v>
      </c>
      <c r="E6532" s="1" t="s">
        <v>14</v>
      </c>
      <c r="F6532">
        <v>897.14</v>
      </c>
      <c r="G6532">
        <v>887.77</v>
      </c>
      <c r="H6532">
        <v>1.05545355</v>
      </c>
      <c r="I6532">
        <v>9.3699999999999992</v>
      </c>
      <c r="J6532">
        <v>14.237326983561038</v>
      </c>
      <c r="K6532">
        <v>22.833632268500001</v>
      </c>
    </row>
    <row r="6533" spans="1:11" x14ac:dyDescent="0.25">
      <c r="A6533" s="1" t="s">
        <v>15</v>
      </c>
      <c r="B6533">
        <v>20160907</v>
      </c>
      <c r="C6533" s="3" t="str">
        <f>CONCATENATE(MID(TEXT($B6533,"00000000"),7,2),"/",MID(TEXT($B6533,"00000000"),5,2),"/",MID(TEXT($B6533,"00000000"),1,4))</f>
        <v>07/09/2016</v>
      </c>
      <c r="D6533" s="3" t="str">
        <f>CONCATENATE(MID(TEXT($B6533,"00000000"),7,2),"/",MID(TEXT($B6533,"00000000"),5,2),"/",MID(TEXT($B6533,"00000000"),1,4))</f>
        <v>07/09/2016</v>
      </c>
      <c r="E6533" s="1" t="s">
        <v>16</v>
      </c>
      <c r="F6533">
        <v>993.29</v>
      </c>
      <c r="G6533">
        <v>992.07</v>
      </c>
      <c r="H6533">
        <v>0.12297519</v>
      </c>
      <c r="I6533">
        <v>1.21999999999991</v>
      </c>
      <c r="J6533">
        <v>-1.7070081342648535</v>
      </c>
      <c r="K6533">
        <v>13.974756167500001</v>
      </c>
    </row>
    <row r="6534" spans="1:11" x14ac:dyDescent="0.25">
      <c r="A6534" s="1" t="s">
        <v>9</v>
      </c>
      <c r="B6534">
        <v>20160908</v>
      </c>
      <c r="C6534" s="3" t="str">
        <f>CONCATENATE(MID(TEXT($B6534,"00000000"),7,2),"/",MID(TEXT($B6534,"00000000"),5,2),"/",MID(TEXT($B6534,"00000000"),1,4))</f>
        <v>08/09/2016</v>
      </c>
      <c r="D6534" s="3" t="str">
        <f>CONCATENATE(MID(TEXT($B6534,"00000000"),7,2),"/",MID(TEXT($B6534,"00000000"),5,2),"/",MID(TEXT($B6534,"00000000"),1,4))</f>
        <v>08/09/2016</v>
      </c>
      <c r="E6534" s="1" t="s">
        <v>10</v>
      </c>
      <c r="F6534">
        <v>1416.16</v>
      </c>
      <c r="G6534">
        <v>1417.57</v>
      </c>
      <c r="H6534">
        <v>-9.9465979999999996E-2</v>
      </c>
      <c r="I6534">
        <v>-1.40999999999985</v>
      </c>
      <c r="J6534">
        <v>13.781605778424112</v>
      </c>
      <c r="K6534">
        <v>22.748350972000001</v>
      </c>
    </row>
    <row r="6535" spans="1:11" x14ac:dyDescent="0.25">
      <c r="A6535" s="1" t="s">
        <v>11</v>
      </c>
      <c r="B6535">
        <v>20160908</v>
      </c>
      <c r="C6535" s="3" t="str">
        <f>CONCATENATE(MID(TEXT($B6535,"00000000"),7,2),"/",MID(TEXT($B6535,"00000000"),5,2),"/",MID(TEXT($B6535,"00000000"),1,4))</f>
        <v>08/09/2016</v>
      </c>
      <c r="D6535" s="3" t="str">
        <f>CONCATENATE(MID(TEXT($B6535,"00000000"),7,2),"/",MID(TEXT($B6535,"00000000"),5,2),"/",MID(TEXT($B6535,"00000000"),1,4))</f>
        <v>08/09/2016</v>
      </c>
      <c r="E6535" s="1" t="s">
        <v>12</v>
      </c>
      <c r="F6535">
        <v>965.9</v>
      </c>
      <c r="G6535">
        <v>966.47</v>
      </c>
      <c r="H6535">
        <v>-5.8977509999999997E-2</v>
      </c>
      <c r="I6535">
        <v>-0.57000000000005002</v>
      </c>
      <c r="J6535">
        <v>13.211748986145944</v>
      </c>
      <c r="K6535">
        <v>21.322882910000001</v>
      </c>
    </row>
    <row r="6536" spans="1:11" x14ac:dyDescent="0.25">
      <c r="A6536" s="1" t="s">
        <v>13</v>
      </c>
      <c r="B6536">
        <v>20160908</v>
      </c>
      <c r="C6536" s="3" t="str">
        <f>CONCATENATE(MID(TEXT($B6536,"00000000"),7,2),"/",MID(TEXT($B6536,"00000000"),5,2),"/",MID(TEXT($B6536,"00000000"),1,4))</f>
        <v>08/09/2016</v>
      </c>
      <c r="D6536" s="3" t="str">
        <f>CONCATENATE(MID(TEXT($B6536,"00000000"),7,2),"/",MID(TEXT($B6536,"00000000"),5,2),"/",MID(TEXT($B6536,"00000000"),1,4))</f>
        <v>08/09/2016</v>
      </c>
      <c r="E6536" s="1" t="s">
        <v>14</v>
      </c>
      <c r="F6536">
        <v>896.9</v>
      </c>
      <c r="G6536">
        <v>897.14</v>
      </c>
      <c r="H6536">
        <v>-2.6751670000000002E-2</v>
      </c>
      <c r="I6536">
        <v>-0.24000000000000901</v>
      </c>
      <c r="J6536">
        <v>14.007881021990576</v>
      </c>
      <c r="K6536">
        <v>22.8007722113</v>
      </c>
    </row>
    <row r="6537" spans="1:11" x14ac:dyDescent="0.25">
      <c r="A6537" s="1" t="s">
        <v>15</v>
      </c>
      <c r="B6537">
        <v>20160908</v>
      </c>
      <c r="C6537" s="3" t="str">
        <f>CONCATENATE(MID(TEXT($B6537,"00000000"),7,2),"/",MID(TEXT($B6537,"00000000"),5,2),"/",MID(TEXT($B6537,"00000000"),1,4))</f>
        <v>08/09/2016</v>
      </c>
      <c r="D6537" s="3" t="str">
        <f>CONCATENATE(MID(TEXT($B6537,"00000000"),7,2),"/",MID(TEXT($B6537,"00000000"),5,2),"/",MID(TEXT($B6537,"00000000"),1,4))</f>
        <v>08/09/2016</v>
      </c>
      <c r="E6537" s="1" t="s">
        <v>16</v>
      </c>
      <c r="F6537">
        <v>994.63</v>
      </c>
      <c r="G6537">
        <v>993.29</v>
      </c>
      <c r="H6537">
        <v>0.13490521</v>
      </c>
      <c r="I6537">
        <v>1.3400000000000301</v>
      </c>
      <c r="J6537">
        <v>-2.194798171001533</v>
      </c>
      <c r="K6537">
        <v>14.1285140562</v>
      </c>
    </row>
    <row r="6538" spans="1:11" x14ac:dyDescent="0.25">
      <c r="A6538" s="1" t="s">
        <v>9</v>
      </c>
      <c r="B6538">
        <v>20160909</v>
      </c>
      <c r="C6538" s="3" t="str">
        <f>CONCATENATE(MID(TEXT($B6538,"00000000"),7,2),"/",MID(TEXT($B6538,"00000000"),5,2),"/",MID(TEXT($B6538,"00000000"),1,4))</f>
        <v>09/09/2016</v>
      </c>
      <c r="D6538" s="3" t="str">
        <f>CONCATENATE(MID(TEXT($B6538,"00000000"),7,2),"/",MID(TEXT($B6538,"00000000"),5,2),"/",MID(TEXT($B6538,"00000000"),1,4))</f>
        <v>09/09/2016</v>
      </c>
      <c r="E6538" s="1" t="s">
        <v>10</v>
      </c>
      <c r="F6538">
        <v>1397.9</v>
      </c>
      <c r="G6538">
        <v>1416.16</v>
      </c>
      <c r="H6538">
        <v>-1.28940232</v>
      </c>
      <c r="I6538">
        <v>-18.260000000000002</v>
      </c>
      <c r="J6538">
        <v>13.296699734163276</v>
      </c>
      <c r="K6538">
        <v>21.1656308777</v>
      </c>
    </row>
    <row r="6539" spans="1:11" x14ac:dyDescent="0.25">
      <c r="A6539" s="1" t="s">
        <v>11</v>
      </c>
      <c r="B6539">
        <v>20160909</v>
      </c>
      <c r="C6539" s="3" t="str">
        <f>CONCATENATE(MID(TEXT($B6539,"00000000"),7,2),"/",MID(TEXT($B6539,"00000000"),5,2),"/",MID(TEXT($B6539,"00000000"),1,4))</f>
        <v>09/09/2016</v>
      </c>
      <c r="D6539" s="3" t="str">
        <f>CONCATENATE(MID(TEXT($B6539,"00000000"),7,2),"/",MID(TEXT($B6539,"00000000"),5,2),"/",MID(TEXT($B6539,"00000000"),1,4))</f>
        <v>09/09/2016</v>
      </c>
      <c r="E6539" s="1" t="s">
        <v>12</v>
      </c>
      <c r="F6539">
        <v>953.58</v>
      </c>
      <c r="G6539">
        <v>965.9</v>
      </c>
      <c r="H6539">
        <v>-1.27549435</v>
      </c>
      <c r="I6539">
        <v>-12.319999999999901</v>
      </c>
      <c r="J6539">
        <v>12.653726653041453</v>
      </c>
      <c r="K6539">
        <v>19.775416384</v>
      </c>
    </row>
    <row r="6540" spans="1:11" x14ac:dyDescent="0.25">
      <c r="A6540" s="1" t="s">
        <v>13</v>
      </c>
      <c r="B6540">
        <v>20160909</v>
      </c>
      <c r="C6540" s="3" t="str">
        <f>CONCATENATE(MID(TEXT($B6540,"00000000"),7,2),"/",MID(TEXT($B6540,"00000000"),5,2),"/",MID(TEXT($B6540,"00000000"),1,4))</f>
        <v>09/09/2016</v>
      </c>
      <c r="D6540" s="3" t="str">
        <f>CONCATENATE(MID(TEXT($B6540,"00000000"),7,2),"/",MID(TEXT($B6540,"00000000"),5,2),"/",MID(TEXT($B6540,"00000000"),1,4))</f>
        <v>09/09/2016</v>
      </c>
      <c r="E6540" s="1" t="s">
        <v>14</v>
      </c>
      <c r="F6540">
        <v>884.94</v>
      </c>
      <c r="G6540">
        <v>896.9</v>
      </c>
      <c r="H6540">
        <v>-1.3334819899999999</v>
      </c>
      <c r="I6540">
        <v>-11.9599999999999</v>
      </c>
      <c r="J6540">
        <v>13.443665312087383</v>
      </c>
      <c r="K6540">
        <v>21.163246025900001</v>
      </c>
    </row>
    <row r="6541" spans="1:11" x14ac:dyDescent="0.25">
      <c r="A6541" s="1" t="s">
        <v>15</v>
      </c>
      <c r="B6541">
        <v>20160909</v>
      </c>
      <c r="C6541" s="3" t="str">
        <f>CONCATENATE(MID(TEXT($B6541,"00000000"),7,2),"/",MID(TEXT($B6541,"00000000"),5,2),"/",MID(TEXT($B6541,"00000000"),1,4))</f>
        <v>09/09/2016</v>
      </c>
      <c r="D6541" s="3" t="str">
        <f>CONCATENATE(MID(TEXT($B6541,"00000000"),7,2),"/",MID(TEXT($B6541,"00000000"),5,2),"/",MID(TEXT($B6541,"00000000"),1,4))</f>
        <v>09/09/2016</v>
      </c>
      <c r="E6541" s="1" t="s">
        <v>16</v>
      </c>
      <c r="F6541">
        <v>990.65</v>
      </c>
      <c r="G6541">
        <v>994.63</v>
      </c>
      <c r="H6541">
        <v>-0.40014878999999998</v>
      </c>
      <c r="I6541">
        <v>-3.98000000000002</v>
      </c>
      <c r="J6541">
        <v>-0.96174033011087179</v>
      </c>
      <c r="K6541">
        <v>13.6718301778</v>
      </c>
    </row>
    <row r="6542" spans="1:11" x14ac:dyDescent="0.25">
      <c r="A6542" s="1" t="s">
        <v>9</v>
      </c>
      <c r="B6542">
        <v>20160912</v>
      </c>
      <c r="C6542" s="3" t="str">
        <f>CONCATENATE(MID(TEXT($B6542,"00000000"),7,2),"/",MID(TEXT($B6542,"00000000"),5,2),"/",MID(TEXT($B6542,"00000000"),1,4))</f>
        <v>12/09/2016</v>
      </c>
      <c r="D6542" s="3" t="str">
        <f>CONCATENATE(MID(TEXT($B6542,"00000000"),7,2),"/",MID(TEXT($B6542,"00000000"),5,2),"/",MID(TEXT($B6542,"00000000"),1,4))</f>
        <v>12/09/2016</v>
      </c>
      <c r="E6542" s="1" t="s">
        <v>10</v>
      </c>
      <c r="F6542">
        <v>1386.73</v>
      </c>
      <c r="G6542">
        <v>1397.9</v>
      </c>
      <c r="H6542">
        <v>-0.79905572000000002</v>
      </c>
      <c r="I6542">
        <v>-11.170000000000099</v>
      </c>
      <c r="J6542">
        <v>10.975687831111269</v>
      </c>
      <c r="K6542">
        <v>20.197449965699999</v>
      </c>
    </row>
    <row r="6543" spans="1:11" x14ac:dyDescent="0.25">
      <c r="A6543" s="1" t="s">
        <v>11</v>
      </c>
      <c r="B6543">
        <v>20160912</v>
      </c>
      <c r="C6543" s="3" t="str">
        <f>CONCATENATE(MID(TEXT($B6543,"00000000"),7,2),"/",MID(TEXT($B6543,"00000000"),5,2),"/",MID(TEXT($B6543,"00000000"),1,4))</f>
        <v>12/09/2016</v>
      </c>
      <c r="D6543" s="3" t="str">
        <f>CONCATENATE(MID(TEXT($B6543,"00000000"),7,2),"/",MID(TEXT($B6543,"00000000"),5,2),"/",MID(TEXT($B6543,"00000000"),1,4))</f>
        <v>12/09/2016</v>
      </c>
      <c r="E6543" s="1" t="s">
        <v>12</v>
      </c>
      <c r="F6543">
        <v>945.97</v>
      </c>
      <c r="G6543">
        <v>953.58</v>
      </c>
      <c r="H6543">
        <v>-0.79804525999999998</v>
      </c>
      <c r="I6543">
        <v>-7.6100000000000101</v>
      </c>
      <c r="J6543">
        <v>10.350660258504041</v>
      </c>
      <c r="K6543">
        <v>18.819554349699999</v>
      </c>
    </row>
    <row r="6544" spans="1:11" x14ac:dyDescent="0.25">
      <c r="A6544" s="1" t="s">
        <v>13</v>
      </c>
      <c r="B6544">
        <v>20160912</v>
      </c>
      <c r="C6544" s="3" t="str">
        <f>CONCATENATE(MID(TEXT($B6544,"00000000"),7,2),"/",MID(TEXT($B6544,"00000000"),5,2),"/",MID(TEXT($B6544,"00000000"),1,4))</f>
        <v>12/09/2016</v>
      </c>
      <c r="D6544" s="3" t="str">
        <f>CONCATENATE(MID(TEXT($B6544,"00000000"),7,2),"/",MID(TEXT($B6544,"00000000"),5,2),"/",MID(TEXT($B6544,"00000000"),1,4))</f>
        <v>12/09/2016</v>
      </c>
      <c r="E6544" s="1" t="s">
        <v>14</v>
      </c>
      <c r="F6544">
        <v>877.45</v>
      </c>
      <c r="G6544">
        <v>884.94</v>
      </c>
      <c r="H6544">
        <v>-0.84638506000000002</v>
      </c>
      <c r="I6544">
        <v>-7.49000000000001</v>
      </c>
      <c r="J6544">
        <v>11.028862822508213</v>
      </c>
      <c r="K6544">
        <v>20.137738406499999</v>
      </c>
    </row>
    <row r="6545" spans="1:11" x14ac:dyDescent="0.25">
      <c r="A6545" s="1" t="s">
        <v>15</v>
      </c>
      <c r="B6545">
        <v>20160912</v>
      </c>
      <c r="C6545" s="3" t="str">
        <f>CONCATENATE(MID(TEXT($B6545,"00000000"),7,2),"/",MID(TEXT($B6545,"00000000"),5,2),"/",MID(TEXT($B6545,"00000000"),1,4))</f>
        <v>12/09/2016</v>
      </c>
      <c r="D6545" s="3" t="str">
        <f>CONCATENATE(MID(TEXT($B6545,"00000000"),7,2),"/",MID(TEXT($B6545,"00000000"),5,2),"/",MID(TEXT($B6545,"00000000"),1,4))</f>
        <v>12/09/2016</v>
      </c>
      <c r="E6545" s="1" t="s">
        <v>16</v>
      </c>
      <c r="F6545">
        <v>989.34</v>
      </c>
      <c r="G6545">
        <v>990.65</v>
      </c>
      <c r="H6545">
        <v>-0.13223641</v>
      </c>
      <c r="I6545">
        <v>-1.3099999999999501</v>
      </c>
      <c r="J6545">
        <v>0.76695083570141875</v>
      </c>
      <c r="K6545">
        <v>13.5215146299</v>
      </c>
    </row>
    <row r="6546" spans="1:11" x14ac:dyDescent="0.25">
      <c r="A6546" s="1" t="s">
        <v>9</v>
      </c>
      <c r="B6546">
        <v>20160913</v>
      </c>
      <c r="C6546" s="3" t="str">
        <f>CONCATENATE(MID(TEXT($B6546,"00000000"),7,2),"/",MID(TEXT($B6546,"00000000"),5,2),"/",MID(TEXT($B6546,"00000000"),1,4))</f>
        <v>13/09/2016</v>
      </c>
      <c r="D6546" s="3" t="str">
        <f>CONCATENATE(MID(TEXT($B6546,"00000000"),7,2),"/",MID(TEXT($B6546,"00000000"),5,2),"/",MID(TEXT($B6546,"00000000"),1,4))</f>
        <v>13/09/2016</v>
      </c>
      <c r="E6546" s="1" t="s">
        <v>10</v>
      </c>
      <c r="F6546">
        <v>1367.18</v>
      </c>
      <c r="G6546">
        <v>1386.73</v>
      </c>
      <c r="H6546">
        <v>-1.40979137</v>
      </c>
      <c r="I6546">
        <v>-19.55</v>
      </c>
      <c r="J6546">
        <v>9.411162150482566</v>
      </c>
      <c r="K6546">
        <v>18.5029166775</v>
      </c>
    </row>
    <row r="6547" spans="1:11" x14ac:dyDescent="0.25">
      <c r="A6547" s="1" t="s">
        <v>11</v>
      </c>
      <c r="B6547">
        <v>20160913</v>
      </c>
      <c r="C6547" s="3" t="str">
        <f>CONCATENATE(MID(TEXT($B6547,"00000000"),7,2),"/",MID(TEXT($B6547,"00000000"),5,2),"/",MID(TEXT($B6547,"00000000"),1,4))</f>
        <v>13/09/2016</v>
      </c>
      <c r="D6547" s="3" t="str">
        <f>CONCATENATE(MID(TEXT($B6547,"00000000"),7,2),"/",MID(TEXT($B6547,"00000000"),5,2),"/",MID(TEXT($B6547,"00000000"),1,4))</f>
        <v>13/09/2016</v>
      </c>
      <c r="E6547" s="1" t="s">
        <v>12</v>
      </c>
      <c r="F6547">
        <v>933.21</v>
      </c>
      <c r="G6547">
        <v>945.97</v>
      </c>
      <c r="H6547">
        <v>-1.34887998</v>
      </c>
      <c r="I6547">
        <v>-12.76</v>
      </c>
      <c r="J6547">
        <v>8.8621622882739892</v>
      </c>
      <c r="K6547">
        <v>17.2168211621</v>
      </c>
    </row>
    <row r="6548" spans="1:11" x14ac:dyDescent="0.25">
      <c r="A6548" s="1" t="s">
        <v>13</v>
      </c>
      <c r="B6548">
        <v>20160913</v>
      </c>
      <c r="C6548" s="3" t="str">
        <f>CONCATENATE(MID(TEXT($B6548,"00000000"),7,2),"/",MID(TEXT($B6548,"00000000"),5,2),"/",MID(TEXT($B6548,"00000000"),1,4))</f>
        <v>13/09/2016</v>
      </c>
      <c r="D6548" s="3" t="str">
        <f>CONCATENATE(MID(TEXT($B6548,"00000000"),7,2),"/",MID(TEXT($B6548,"00000000"),5,2),"/",MID(TEXT($B6548,"00000000"),1,4))</f>
        <v>13/09/2016</v>
      </c>
      <c r="E6548" s="1" t="s">
        <v>14</v>
      </c>
      <c r="F6548">
        <v>865.2</v>
      </c>
      <c r="G6548">
        <v>877.45</v>
      </c>
      <c r="H6548">
        <v>-1.3960909399999999</v>
      </c>
      <c r="I6548">
        <v>-12.25</v>
      </c>
      <c r="J6548">
        <v>9.4787989219147448</v>
      </c>
      <c r="K6548">
        <v>18.460506318699998</v>
      </c>
    </row>
    <row r="6549" spans="1:11" x14ac:dyDescent="0.25">
      <c r="A6549" s="1" t="s">
        <v>15</v>
      </c>
      <c r="B6549">
        <v>20160913</v>
      </c>
      <c r="C6549" s="3" t="str">
        <f>CONCATENATE(MID(TEXT($B6549,"00000000"),7,2),"/",MID(TEXT($B6549,"00000000"),5,2),"/",MID(TEXT($B6549,"00000000"),1,4))</f>
        <v>13/09/2016</v>
      </c>
      <c r="D6549" s="3" t="str">
        <f>CONCATENATE(MID(TEXT($B6549,"00000000"),7,2),"/",MID(TEXT($B6549,"00000000"),5,2),"/",MID(TEXT($B6549,"00000000"),1,4))</f>
        <v>13/09/2016</v>
      </c>
      <c r="E6549" s="1" t="s">
        <v>16</v>
      </c>
      <c r="F6549">
        <v>974.27</v>
      </c>
      <c r="G6549">
        <v>989.34</v>
      </c>
      <c r="H6549">
        <v>-1.5232377100000001</v>
      </c>
      <c r="I6549">
        <v>-15.0700000000001</v>
      </c>
      <c r="J6549">
        <v>-0.76796936270764338</v>
      </c>
      <c r="K6549">
        <v>11.792312105500001</v>
      </c>
    </row>
    <row r="6550" spans="1:11" x14ac:dyDescent="0.25">
      <c r="A6550" s="1" t="s">
        <v>9</v>
      </c>
      <c r="B6550">
        <v>20160914</v>
      </c>
      <c r="C6550" s="3" t="str">
        <f>CONCATENATE(MID(TEXT($B6550,"00000000"),7,2),"/",MID(TEXT($B6550,"00000000"),5,2),"/",MID(TEXT($B6550,"00000000"),1,4))</f>
        <v>14/09/2016</v>
      </c>
      <c r="D6550" s="3" t="str">
        <f>CONCATENATE(MID(TEXT($B6550,"00000000"),7,2),"/",MID(TEXT($B6550,"00000000"),5,2),"/",MID(TEXT($B6550,"00000000"),1,4))</f>
        <v>14/09/2016</v>
      </c>
      <c r="E6550" s="1" t="s">
        <v>10</v>
      </c>
      <c r="F6550">
        <v>1373.22</v>
      </c>
      <c r="G6550">
        <v>1367.18</v>
      </c>
      <c r="H6550">
        <v>0.44178528</v>
      </c>
      <c r="I6550">
        <v>6.0399999999999601</v>
      </c>
      <c r="J6550">
        <v>9.8294836521850559</v>
      </c>
      <c r="K6550">
        <v>19.0264451205</v>
      </c>
    </row>
    <row r="6551" spans="1:11" x14ac:dyDescent="0.25">
      <c r="A6551" s="1" t="s">
        <v>11</v>
      </c>
      <c r="B6551">
        <v>20160914</v>
      </c>
      <c r="C6551" s="3" t="str">
        <f>CONCATENATE(MID(TEXT($B6551,"00000000"),7,2),"/",MID(TEXT($B6551,"00000000"),5,2),"/",MID(TEXT($B6551,"00000000"),1,4))</f>
        <v>14/09/2016</v>
      </c>
      <c r="D6551" s="3" t="str">
        <f>CONCATENATE(MID(TEXT($B6551,"00000000"),7,2),"/",MID(TEXT($B6551,"00000000"),5,2),"/",MID(TEXT($B6551,"00000000"),1,4))</f>
        <v>14/09/2016</v>
      </c>
      <c r="E6551" s="1" t="s">
        <v>12</v>
      </c>
      <c r="F6551">
        <v>938.32</v>
      </c>
      <c r="G6551">
        <v>933.21</v>
      </c>
      <c r="H6551">
        <v>0.54757235000000004</v>
      </c>
      <c r="I6551">
        <v>5.1100000000000101</v>
      </c>
      <c r="J6551">
        <v>9.4046591889560105</v>
      </c>
      <c r="K6551">
        <v>17.858668073400001</v>
      </c>
    </row>
    <row r="6552" spans="1:11" x14ac:dyDescent="0.25">
      <c r="A6552" s="1" t="s">
        <v>13</v>
      </c>
      <c r="B6552">
        <v>20160914</v>
      </c>
      <c r="C6552" s="3" t="str">
        <f>CONCATENATE(MID(TEXT($B6552,"00000000"),7,2),"/",MID(TEXT($B6552,"00000000"),5,2),"/",MID(TEXT($B6552,"00000000"),1,4))</f>
        <v>14/09/2016</v>
      </c>
      <c r="D6552" s="3" t="str">
        <f>CONCATENATE(MID(TEXT($B6552,"00000000"),7,2),"/",MID(TEXT($B6552,"00000000"),5,2),"/",MID(TEXT($B6552,"00000000"),1,4))</f>
        <v>14/09/2016</v>
      </c>
      <c r="E6552" s="1" t="s">
        <v>14</v>
      </c>
      <c r="F6552">
        <v>870.16</v>
      </c>
      <c r="G6552">
        <v>865.2</v>
      </c>
      <c r="H6552">
        <v>0.57327784999999998</v>
      </c>
      <c r="I6552">
        <v>4.95999999999992</v>
      </c>
      <c r="J6552">
        <v>10.105023408832082</v>
      </c>
      <c r="K6552">
        <v>19.1396141681</v>
      </c>
    </row>
    <row r="6553" spans="1:11" x14ac:dyDescent="0.25">
      <c r="A6553" s="1" t="s">
        <v>15</v>
      </c>
      <c r="B6553">
        <v>20160914</v>
      </c>
      <c r="C6553" s="3" t="str">
        <f>CONCATENATE(MID(TEXT($B6553,"00000000"),7,2),"/",MID(TEXT($B6553,"00000000"),5,2),"/",MID(TEXT($B6553,"00000000"),1,4))</f>
        <v>14/09/2016</v>
      </c>
      <c r="D6553" s="3" t="str">
        <f>CONCATENATE(MID(TEXT($B6553,"00000000"),7,2),"/",MID(TEXT($B6553,"00000000"),5,2),"/",MID(TEXT($B6553,"00000000"),1,4))</f>
        <v>14/09/2016</v>
      </c>
      <c r="E6553" s="1" t="s">
        <v>16</v>
      </c>
      <c r="F6553">
        <v>974.94</v>
      </c>
      <c r="G6553">
        <v>974.27</v>
      </c>
      <c r="H6553">
        <v>6.8769430000000006E-2</v>
      </c>
      <c r="I6553">
        <v>0.67000000000007298</v>
      </c>
      <c r="J6553">
        <v>-0.6177370030580942</v>
      </c>
      <c r="K6553">
        <v>11.8691910499</v>
      </c>
    </row>
    <row r="6554" spans="1:11" x14ac:dyDescent="0.25">
      <c r="A6554" s="1" t="s">
        <v>9</v>
      </c>
      <c r="B6554">
        <v>20160915</v>
      </c>
      <c r="C6554" s="3" t="str">
        <f>CONCATENATE(MID(TEXT($B6554,"00000000"),7,2),"/",MID(TEXT($B6554,"00000000"),5,2),"/",MID(TEXT($B6554,"00000000"),1,4))</f>
        <v>15/09/2016</v>
      </c>
      <c r="D6554" s="3" t="str">
        <f>CONCATENATE(MID(TEXT($B6554,"00000000"),7,2),"/",MID(TEXT($B6554,"00000000"),5,2),"/",MID(TEXT($B6554,"00000000"),1,4))</f>
        <v>15/09/2016</v>
      </c>
      <c r="E6554" s="1" t="s">
        <v>10</v>
      </c>
      <c r="F6554">
        <v>1373.44</v>
      </c>
      <c r="G6554">
        <v>1373.22</v>
      </c>
      <c r="H6554">
        <v>1.602073E-2</v>
      </c>
      <c r="I6554">
        <v>0.22000000000002701</v>
      </c>
      <c r="J6554">
        <v>9.5596681557115648</v>
      </c>
      <c r="K6554">
        <v>19.045514037299998</v>
      </c>
    </row>
    <row r="6555" spans="1:11" x14ac:dyDescent="0.25">
      <c r="A6555" s="1" t="s">
        <v>11</v>
      </c>
      <c r="B6555">
        <v>20160915</v>
      </c>
      <c r="C6555" s="3" t="str">
        <f>CONCATENATE(MID(TEXT($B6555,"00000000"),7,2),"/",MID(TEXT($B6555,"00000000"),5,2),"/",MID(TEXT($B6555,"00000000"),1,4))</f>
        <v>15/09/2016</v>
      </c>
      <c r="D6555" s="3" t="str">
        <f>CONCATENATE(MID(TEXT($B6555,"00000000"),7,2),"/",MID(TEXT($B6555,"00000000"),5,2),"/",MID(TEXT($B6555,"00000000"),1,4))</f>
        <v>15/09/2016</v>
      </c>
      <c r="E6555" s="1" t="s">
        <v>12</v>
      </c>
      <c r="F6555">
        <v>938.21</v>
      </c>
      <c r="G6555">
        <v>938.32</v>
      </c>
      <c r="H6555">
        <v>-1.172307E-2</v>
      </c>
      <c r="I6555">
        <v>-0.110000000000014</v>
      </c>
      <c r="J6555">
        <v>9.1043352870034511</v>
      </c>
      <c r="K6555">
        <v>17.844851408</v>
      </c>
    </row>
    <row r="6556" spans="1:11" x14ac:dyDescent="0.25">
      <c r="A6556" s="1" t="s">
        <v>13</v>
      </c>
      <c r="B6556">
        <v>20160915</v>
      </c>
      <c r="C6556" s="3" t="str">
        <f>CONCATENATE(MID(TEXT($B6556,"00000000"),7,2),"/",MID(TEXT($B6556,"00000000"),5,2),"/",MID(TEXT($B6556,"00000000"),1,4))</f>
        <v>15/09/2016</v>
      </c>
      <c r="D6556" s="3" t="str">
        <f>CONCATENATE(MID(TEXT($B6556,"00000000"),7,2),"/",MID(TEXT($B6556,"00000000"),5,2),"/",MID(TEXT($B6556,"00000000"),1,4))</f>
        <v>15/09/2016</v>
      </c>
      <c r="E6556" s="1" t="s">
        <v>14</v>
      </c>
      <c r="F6556">
        <v>869.66</v>
      </c>
      <c r="G6556">
        <v>870.16</v>
      </c>
      <c r="H6556">
        <v>-5.7460690000000002E-2</v>
      </c>
      <c r="I6556">
        <v>-0.5</v>
      </c>
      <c r="J6556">
        <v>9.727970122135865</v>
      </c>
      <c r="K6556">
        <v>19.071155715500002</v>
      </c>
    </row>
    <row r="6557" spans="1:11" x14ac:dyDescent="0.25">
      <c r="A6557" s="1" t="s">
        <v>15</v>
      </c>
      <c r="B6557">
        <v>20160915</v>
      </c>
      <c r="C6557" s="3" t="str">
        <f>CONCATENATE(MID(TEXT($B6557,"00000000"),7,2),"/",MID(TEXT($B6557,"00000000"),5,2),"/",MID(TEXT($B6557,"00000000"),1,4))</f>
        <v>15/09/2016</v>
      </c>
      <c r="D6557" s="3" t="str">
        <f>CONCATENATE(MID(TEXT($B6557,"00000000"),7,2),"/",MID(TEXT($B6557,"00000000"),5,2),"/",MID(TEXT($B6557,"00000000"),1,4))</f>
        <v>15/09/2016</v>
      </c>
      <c r="E6557" s="1" t="s">
        <v>16</v>
      </c>
      <c r="F6557">
        <v>979.95</v>
      </c>
      <c r="G6557">
        <v>974.94</v>
      </c>
      <c r="H6557">
        <v>0.51387777000000001</v>
      </c>
      <c r="I6557">
        <v>5.00999999999999</v>
      </c>
      <c r="J6557">
        <v>8.1643483319293608E-3</v>
      </c>
      <c r="K6557">
        <v>12.444061962099999</v>
      </c>
    </row>
    <row r="6558" spans="1:11" x14ac:dyDescent="0.25">
      <c r="A6558" s="1" t="s">
        <v>9</v>
      </c>
      <c r="B6558">
        <v>20160916</v>
      </c>
      <c r="C6558" s="3" t="str">
        <f>CONCATENATE(MID(TEXT($B6558,"00000000"),7,2),"/",MID(TEXT($B6558,"00000000"),5,2),"/",MID(TEXT($B6558,"00000000"),1,4))</f>
        <v>16/09/2016</v>
      </c>
      <c r="D6558" s="3" t="str">
        <f>CONCATENATE(MID(TEXT($B6558,"00000000"),7,2),"/",MID(TEXT($B6558,"00000000"),5,2),"/",MID(TEXT($B6558,"00000000"),1,4))</f>
        <v>16/09/2016</v>
      </c>
      <c r="E6558" s="1" t="s">
        <v>10</v>
      </c>
      <c r="F6558">
        <v>1354.63</v>
      </c>
      <c r="G6558">
        <v>1373.44</v>
      </c>
      <c r="H6558">
        <v>-1.3695538199999999</v>
      </c>
      <c r="I6558">
        <v>-18.809999999999899</v>
      </c>
      <c r="J6558">
        <v>7.0616780475468044</v>
      </c>
      <c r="K6558">
        <v>17.415121651</v>
      </c>
    </row>
    <row r="6559" spans="1:11" x14ac:dyDescent="0.25">
      <c r="A6559" s="1" t="s">
        <v>11</v>
      </c>
      <c r="B6559">
        <v>20160916</v>
      </c>
      <c r="C6559" s="3" t="str">
        <f>CONCATENATE(MID(TEXT($B6559,"00000000"),7,2),"/",MID(TEXT($B6559,"00000000"),5,2),"/",MID(TEXT($B6559,"00000000"),1,4))</f>
        <v>16/09/2016</v>
      </c>
      <c r="D6559" s="3" t="str">
        <f>CONCATENATE(MID(TEXT($B6559,"00000000"),7,2),"/",MID(TEXT($B6559,"00000000"),5,2),"/",MID(TEXT($B6559,"00000000"),1,4))</f>
        <v>16/09/2016</v>
      </c>
      <c r="E6559" s="1" t="s">
        <v>12</v>
      </c>
      <c r="F6559">
        <v>926.87</v>
      </c>
      <c r="G6559">
        <v>938.21</v>
      </c>
      <c r="H6559">
        <v>-1.2086846200000001</v>
      </c>
      <c r="I6559">
        <v>-11.34</v>
      </c>
      <c r="J6559">
        <v>6.8893937471889988</v>
      </c>
      <c r="K6559">
        <v>16.420478810199999</v>
      </c>
    </row>
    <row r="6560" spans="1:11" x14ac:dyDescent="0.25">
      <c r="A6560" s="1" t="s">
        <v>13</v>
      </c>
      <c r="B6560">
        <v>20160916</v>
      </c>
      <c r="C6560" s="3" t="str">
        <f>CONCATENATE(MID(TEXT($B6560,"00000000"),7,2),"/",MID(TEXT($B6560,"00000000"),5,2),"/",MID(TEXT($B6560,"00000000"),1,4))</f>
        <v>16/09/2016</v>
      </c>
      <c r="D6560" s="3" t="str">
        <f>CONCATENATE(MID(TEXT($B6560,"00000000"),7,2),"/",MID(TEXT($B6560,"00000000"),5,2),"/",MID(TEXT($B6560,"00000000"),1,4))</f>
        <v>16/09/2016</v>
      </c>
      <c r="E6560" s="1" t="s">
        <v>14</v>
      </c>
      <c r="F6560">
        <v>858.74</v>
      </c>
      <c r="G6560">
        <v>869.66</v>
      </c>
      <c r="H6560">
        <v>-1.2556631300000001</v>
      </c>
      <c r="I6560">
        <v>-10.92</v>
      </c>
      <c r="J6560">
        <v>7.4324746975592104</v>
      </c>
      <c r="K6560">
        <v>17.5760231115</v>
      </c>
    </row>
    <row r="6561" spans="1:11" x14ac:dyDescent="0.25">
      <c r="A6561" s="1" t="s">
        <v>15</v>
      </c>
      <c r="B6561">
        <v>20160916</v>
      </c>
      <c r="C6561" s="3" t="str">
        <f>CONCATENATE(MID(TEXT($B6561,"00000000"),7,2),"/",MID(TEXT($B6561,"00000000"),5,2),"/",MID(TEXT($B6561,"00000000"),1,4))</f>
        <v>16/09/2016</v>
      </c>
      <c r="D6561" s="3" t="str">
        <f>CONCATENATE(MID(TEXT($B6561,"00000000"),7,2),"/",MID(TEXT($B6561,"00000000"),5,2),"/",MID(TEXT($B6561,"00000000"),1,4))</f>
        <v>16/09/2016</v>
      </c>
      <c r="E6561" s="1" t="s">
        <v>16</v>
      </c>
      <c r="F6561">
        <v>974.71</v>
      </c>
      <c r="G6561">
        <v>979.95</v>
      </c>
      <c r="H6561">
        <v>-0.53472114999999998</v>
      </c>
      <c r="I6561">
        <v>-5.24000000000001</v>
      </c>
      <c r="J6561">
        <v>-2.117895159670613</v>
      </c>
      <c r="K6561">
        <v>11.842799770499999</v>
      </c>
    </row>
    <row r="6562" spans="1:11" x14ac:dyDescent="0.25">
      <c r="A6562" s="1" t="s">
        <v>9</v>
      </c>
      <c r="B6562">
        <v>20160919</v>
      </c>
      <c r="C6562" s="3" t="str">
        <f>CONCATENATE(MID(TEXT($B6562,"00000000"),7,2),"/",MID(TEXT($B6562,"00000000"),5,2),"/",MID(TEXT($B6562,"00000000"),1,4))</f>
        <v>19/09/2016</v>
      </c>
      <c r="D6562" s="3" t="str">
        <f>CONCATENATE(MID(TEXT($B6562,"00000000"),7,2),"/",MID(TEXT($B6562,"00000000"),5,2),"/",MID(TEXT($B6562,"00000000"),1,4))</f>
        <v>19/09/2016</v>
      </c>
      <c r="E6562" s="1" t="s">
        <v>10</v>
      </c>
      <c r="F6562">
        <v>1354.67</v>
      </c>
      <c r="G6562">
        <v>1354.63</v>
      </c>
      <c r="H6562">
        <v>2.95283E-3</v>
      </c>
      <c r="I6562">
        <v>3.9999999999963599E-2</v>
      </c>
      <c r="J6562">
        <v>8.4968524243540742</v>
      </c>
      <c r="K6562">
        <v>17.418588726799999</v>
      </c>
    </row>
    <row r="6563" spans="1:11" x14ac:dyDescent="0.25">
      <c r="A6563" s="1" t="s">
        <v>11</v>
      </c>
      <c r="B6563">
        <v>20160919</v>
      </c>
      <c r="C6563" s="3" t="str">
        <f>CONCATENATE(MID(TEXT($B6563,"00000000"),7,2),"/",MID(TEXT($B6563,"00000000"),5,2),"/",MID(TEXT($B6563,"00000000"),1,4))</f>
        <v>19/09/2016</v>
      </c>
      <c r="D6563" s="3" t="str">
        <f>CONCATENATE(MID(TEXT($B6563,"00000000"),7,2),"/",MID(TEXT($B6563,"00000000"),5,2),"/",MID(TEXT($B6563,"00000000"),1,4))</f>
        <v>19/09/2016</v>
      </c>
      <c r="E6563" s="1" t="s">
        <v>12</v>
      </c>
      <c r="F6563">
        <v>926.55</v>
      </c>
      <c r="G6563">
        <v>926.87</v>
      </c>
      <c r="H6563">
        <v>-3.452479E-2</v>
      </c>
      <c r="I6563">
        <v>-0.32000000000005002</v>
      </c>
      <c r="J6563">
        <v>8.183686336781637</v>
      </c>
      <c r="K6563">
        <v>16.380284874499999</v>
      </c>
    </row>
    <row r="6564" spans="1:11" x14ac:dyDescent="0.25">
      <c r="A6564" s="1" t="s">
        <v>13</v>
      </c>
      <c r="B6564">
        <v>20160919</v>
      </c>
      <c r="C6564" s="3" t="str">
        <f>CONCATENATE(MID(TEXT($B6564,"00000000"),7,2),"/",MID(TEXT($B6564,"00000000"),5,2),"/",MID(TEXT($B6564,"00000000"),1,4))</f>
        <v>19/09/2016</v>
      </c>
      <c r="D6564" s="3" t="str">
        <f>CONCATENATE(MID(TEXT($B6564,"00000000"),7,2),"/",MID(TEXT($B6564,"00000000"),5,2),"/",MID(TEXT($B6564,"00000000"),1,4))</f>
        <v>19/09/2016</v>
      </c>
      <c r="E6564" s="1" t="s">
        <v>14</v>
      </c>
      <c r="F6564">
        <v>858.29</v>
      </c>
      <c r="G6564">
        <v>858.74</v>
      </c>
      <c r="H6564">
        <v>-5.240235E-2</v>
      </c>
      <c r="I6564">
        <v>-0.45000000000004498</v>
      </c>
      <c r="J6564">
        <v>8.7558129221100067</v>
      </c>
      <c r="K6564">
        <v>17.514410504200001</v>
      </c>
    </row>
    <row r="6565" spans="1:11" x14ac:dyDescent="0.25">
      <c r="A6565" s="1" t="s">
        <v>15</v>
      </c>
      <c r="B6565">
        <v>20160919</v>
      </c>
      <c r="C6565" s="3" t="str">
        <f>CONCATENATE(MID(TEXT($B6565,"00000000"),7,2),"/",MID(TEXT($B6565,"00000000"),5,2),"/",MID(TEXT($B6565,"00000000"),1,4))</f>
        <v>19/09/2016</v>
      </c>
      <c r="D6565" s="3" t="str">
        <f>CONCATENATE(MID(TEXT($B6565,"00000000"),7,2),"/",MID(TEXT($B6565,"00000000"),5,2),"/",MID(TEXT($B6565,"00000000"),1,4))</f>
        <v>19/09/2016</v>
      </c>
      <c r="E6565" s="1" t="s">
        <v>16</v>
      </c>
      <c r="F6565">
        <v>975.2</v>
      </c>
      <c r="G6565">
        <v>974.71</v>
      </c>
      <c r="H6565">
        <v>5.0271360000000001E-2</v>
      </c>
      <c r="I6565">
        <v>0.49000000000000898</v>
      </c>
      <c r="J6565">
        <v>-2.4360962433094824</v>
      </c>
      <c r="K6565">
        <v>11.899024670099999</v>
      </c>
    </row>
    <row r="6566" spans="1:11" x14ac:dyDescent="0.25">
      <c r="A6566" s="1" t="s">
        <v>9</v>
      </c>
      <c r="B6566">
        <v>20160920</v>
      </c>
      <c r="C6566" s="3" t="str">
        <f>CONCATENATE(MID(TEXT($B6566,"00000000"),7,2),"/",MID(TEXT($B6566,"00000000"),5,2),"/",MID(TEXT($B6566,"00000000"),1,4))</f>
        <v>20/09/2016</v>
      </c>
      <c r="D6566" s="3" t="str">
        <f>CONCATENATE(MID(TEXT($B6566,"00000000"),7,2),"/",MID(TEXT($B6566,"00000000"),5,2),"/",MID(TEXT($B6566,"00000000"),1,4))</f>
        <v>20/09/2016</v>
      </c>
      <c r="E6566" s="1" t="s">
        <v>10</v>
      </c>
      <c r="F6566">
        <v>1341.36</v>
      </c>
      <c r="G6566">
        <v>1354.67</v>
      </c>
      <c r="H6566">
        <v>-0.98252709999999999</v>
      </c>
      <c r="I6566">
        <v>-13.310000000000199</v>
      </c>
      <c r="J6566">
        <v>7.4308414358711383</v>
      </c>
      <c r="K6566">
        <v>16.264919260399999</v>
      </c>
    </row>
    <row r="6567" spans="1:11" x14ac:dyDescent="0.25">
      <c r="A6567" s="1" t="s">
        <v>11</v>
      </c>
      <c r="B6567">
        <v>20160920</v>
      </c>
      <c r="C6567" s="3" t="str">
        <f>CONCATENATE(MID(TEXT($B6567,"00000000"),7,2),"/",MID(TEXT($B6567,"00000000"),5,2),"/",MID(TEXT($B6567,"00000000"),1,4))</f>
        <v>20/09/2016</v>
      </c>
      <c r="D6567" s="3" t="str">
        <f>CONCATENATE(MID(TEXT($B6567,"00000000"),7,2),"/",MID(TEXT($B6567,"00000000"),5,2),"/",MID(TEXT($B6567,"00000000"),1,4))</f>
        <v>20/09/2016</v>
      </c>
      <c r="E6567" s="1" t="s">
        <v>12</v>
      </c>
      <c r="F6567">
        <v>918.16</v>
      </c>
      <c r="G6567">
        <v>926.55</v>
      </c>
      <c r="H6567">
        <v>-0.90550967999999998</v>
      </c>
      <c r="I6567">
        <v>-8.3899999999999899</v>
      </c>
      <c r="J6567">
        <v>7.2040725778203196</v>
      </c>
      <c r="K6567">
        <v>15.326450121800001</v>
      </c>
    </row>
    <row r="6568" spans="1:11" x14ac:dyDescent="0.25">
      <c r="A6568" s="1" t="s">
        <v>13</v>
      </c>
      <c r="B6568">
        <v>20160920</v>
      </c>
      <c r="C6568" s="3" t="str">
        <f>CONCATENATE(MID(TEXT($B6568,"00000000"),7,2),"/",MID(TEXT($B6568,"00000000"),5,2),"/",MID(TEXT($B6568,"00000000"),1,4))</f>
        <v>20/09/2016</v>
      </c>
      <c r="D6568" s="3" t="str">
        <f>CONCATENATE(MID(TEXT($B6568,"00000000"),7,2),"/",MID(TEXT($B6568,"00000000"),5,2),"/",MID(TEXT($B6568,"00000000"),1,4))</f>
        <v>20/09/2016</v>
      </c>
      <c r="E6568" s="1" t="s">
        <v>14</v>
      </c>
      <c r="F6568">
        <v>850.05</v>
      </c>
      <c r="G6568">
        <v>858.29</v>
      </c>
      <c r="H6568">
        <v>-0.96004845999999999</v>
      </c>
      <c r="I6568">
        <v>-8.2400000000000109</v>
      </c>
      <c r="J6568">
        <v>7.7117044057831263</v>
      </c>
      <c r="K6568">
        <v>16.386215205900001</v>
      </c>
    </row>
    <row r="6569" spans="1:11" x14ac:dyDescent="0.25">
      <c r="A6569" s="1" t="s">
        <v>15</v>
      </c>
      <c r="B6569">
        <v>20160920</v>
      </c>
      <c r="C6569" s="3" t="str">
        <f>CONCATENATE(MID(TEXT($B6569,"00000000"),7,2),"/",MID(TEXT($B6569,"00000000"),5,2),"/",MID(TEXT($B6569,"00000000"),1,4))</f>
        <v>20/09/2016</v>
      </c>
      <c r="D6569" s="3" t="str">
        <f>CONCATENATE(MID(TEXT($B6569,"00000000"),7,2),"/",MID(TEXT($B6569,"00000000"),5,2),"/",MID(TEXT($B6569,"00000000"),1,4))</f>
        <v>20/09/2016</v>
      </c>
      <c r="E6569" s="1" t="s">
        <v>16</v>
      </c>
      <c r="F6569">
        <v>977.72</v>
      </c>
      <c r="G6569">
        <v>975.2</v>
      </c>
      <c r="H6569">
        <v>0.25840853000000003</v>
      </c>
      <c r="I6569">
        <v>2.51999999999998</v>
      </c>
      <c r="J6569">
        <v>-2.1839827922565114</v>
      </c>
      <c r="K6569">
        <v>12.1881812966</v>
      </c>
    </row>
    <row r="6570" spans="1:11" x14ac:dyDescent="0.25">
      <c r="A6570" s="1" t="s">
        <v>9</v>
      </c>
      <c r="B6570">
        <v>20160921</v>
      </c>
      <c r="C6570" s="3" t="str">
        <f>CONCATENATE(MID(TEXT($B6570,"00000000"),7,2),"/",MID(TEXT($B6570,"00000000"),5,2),"/",MID(TEXT($B6570,"00000000"),1,4))</f>
        <v>21/09/2016</v>
      </c>
      <c r="D6570" s="3" t="str">
        <f>CONCATENATE(MID(TEXT($B6570,"00000000"),7,2),"/",MID(TEXT($B6570,"00000000"),5,2),"/",MID(TEXT($B6570,"00000000"),1,4))</f>
        <v>21/09/2016</v>
      </c>
      <c r="E6570" s="1" t="s">
        <v>10</v>
      </c>
      <c r="F6570">
        <v>1341.29</v>
      </c>
      <c r="G6570">
        <v>1341.36</v>
      </c>
      <c r="H6570">
        <v>-5.2185799999999996E-3</v>
      </c>
      <c r="I6570">
        <v>-6.9999999999936294E-2</v>
      </c>
      <c r="J6570">
        <v>8.6962511547999064</v>
      </c>
      <c r="K6570">
        <v>16.258851877800002</v>
      </c>
    </row>
    <row r="6571" spans="1:11" x14ac:dyDescent="0.25">
      <c r="A6571" s="1" t="s">
        <v>11</v>
      </c>
      <c r="B6571">
        <v>20160921</v>
      </c>
      <c r="C6571" s="3" t="str">
        <f>CONCATENATE(MID(TEXT($B6571,"00000000"),7,2),"/",MID(TEXT($B6571,"00000000"),5,2),"/",MID(TEXT($B6571,"00000000"),1,4))</f>
        <v>21/09/2016</v>
      </c>
      <c r="D6571" s="3" t="str">
        <f>CONCATENATE(MID(TEXT($B6571,"00000000"),7,2),"/",MID(TEXT($B6571,"00000000"),5,2),"/",MID(TEXT($B6571,"00000000"),1,4))</f>
        <v>21/09/2016</v>
      </c>
      <c r="E6571" s="1" t="s">
        <v>12</v>
      </c>
      <c r="F6571">
        <v>918.19</v>
      </c>
      <c r="G6571">
        <v>918.16</v>
      </c>
      <c r="H6571">
        <v>3.2674000000000002E-3</v>
      </c>
      <c r="I6571">
        <v>3.0000000000086399E-2</v>
      </c>
      <c r="J6571">
        <v>8.3410029498525162</v>
      </c>
      <c r="K6571">
        <v>15.330218303300001</v>
      </c>
    </row>
    <row r="6572" spans="1:11" x14ac:dyDescent="0.25">
      <c r="A6572" s="1" t="s">
        <v>13</v>
      </c>
      <c r="B6572">
        <v>20160921</v>
      </c>
      <c r="C6572" s="3" t="str">
        <f>CONCATENATE(MID(TEXT($B6572,"00000000"),7,2),"/",MID(TEXT($B6572,"00000000"),5,2),"/",MID(TEXT($B6572,"00000000"),1,4))</f>
        <v>21/09/2016</v>
      </c>
      <c r="D6572" s="3" t="str">
        <f>CONCATENATE(MID(TEXT($B6572,"00000000"),7,2),"/",MID(TEXT($B6572,"00000000"),5,2),"/",MID(TEXT($B6572,"00000000"),1,4))</f>
        <v>21/09/2016</v>
      </c>
      <c r="E6572" s="1" t="s">
        <v>14</v>
      </c>
      <c r="F6572">
        <v>850.41</v>
      </c>
      <c r="G6572">
        <v>850.05</v>
      </c>
      <c r="H6572">
        <v>4.2350440000000003E-2</v>
      </c>
      <c r="I6572">
        <v>0.36000000000001398</v>
      </c>
      <c r="J6572">
        <v>8.9752296987326563</v>
      </c>
      <c r="K6572">
        <v>16.435505291799998</v>
      </c>
    </row>
    <row r="6573" spans="1:11" x14ac:dyDescent="0.25">
      <c r="A6573" s="1" t="s">
        <v>15</v>
      </c>
      <c r="B6573">
        <v>20160921</v>
      </c>
      <c r="C6573" s="3" t="str">
        <f>CONCATENATE(MID(TEXT($B6573,"00000000"),7,2),"/",MID(TEXT($B6573,"00000000"),5,2),"/",MID(TEXT($B6573,"00000000"),1,4))</f>
        <v>21/09/2016</v>
      </c>
      <c r="D6573" s="3" t="str">
        <f>CONCATENATE(MID(TEXT($B6573,"00000000"),7,2),"/",MID(TEXT($B6573,"00000000"),5,2),"/",MID(TEXT($B6573,"00000000"),1,4))</f>
        <v>21/09/2016</v>
      </c>
      <c r="E6573" s="1" t="s">
        <v>16</v>
      </c>
      <c r="F6573">
        <v>974.19</v>
      </c>
      <c r="G6573">
        <v>977.72</v>
      </c>
      <c r="H6573">
        <v>-0.36104406</v>
      </c>
      <c r="I6573">
        <v>-3.5299999999999701</v>
      </c>
      <c r="J6573">
        <v>-2.9990739910983555</v>
      </c>
      <c r="K6573">
        <v>11.7831325301</v>
      </c>
    </row>
    <row r="6574" spans="1:11" x14ac:dyDescent="0.25">
      <c r="A6574" s="1" t="s">
        <v>9</v>
      </c>
      <c r="B6574">
        <v>20160922</v>
      </c>
      <c r="C6574" s="3" t="str">
        <f>CONCATENATE(MID(TEXT($B6574,"00000000"),7,2),"/",MID(TEXT($B6574,"00000000"),5,2),"/",MID(TEXT($B6574,"00000000"),1,4))</f>
        <v>22/09/2016</v>
      </c>
      <c r="D6574" s="3" t="str">
        <f>CONCATENATE(MID(TEXT($B6574,"00000000"),7,2),"/",MID(TEXT($B6574,"00000000"),5,2),"/",MID(TEXT($B6574,"00000000"),1,4))</f>
        <v>22/09/2016</v>
      </c>
      <c r="E6574" s="1" t="s">
        <v>10</v>
      </c>
      <c r="F6574">
        <v>1358.03</v>
      </c>
      <c r="G6574">
        <v>1341.29</v>
      </c>
      <c r="H6574">
        <v>1.24805224</v>
      </c>
      <c r="I6574">
        <v>16.739999999999998</v>
      </c>
      <c r="J6574">
        <v>11.730634744333358</v>
      </c>
      <c r="K6574">
        <v>17.709823092400001</v>
      </c>
    </row>
    <row r="6575" spans="1:11" x14ac:dyDescent="0.25">
      <c r="A6575" s="1" t="s">
        <v>11</v>
      </c>
      <c r="B6575">
        <v>20160922</v>
      </c>
      <c r="C6575" s="3" t="str">
        <f>CONCATENATE(MID(TEXT($B6575,"00000000"),7,2),"/",MID(TEXT($B6575,"00000000"),5,2),"/",MID(TEXT($B6575,"00000000"),1,4))</f>
        <v>22/09/2016</v>
      </c>
      <c r="D6575" s="3" t="str">
        <f>CONCATENATE(MID(TEXT($B6575,"00000000"),7,2),"/",MID(TEXT($B6575,"00000000"),5,2),"/",MID(TEXT($B6575,"00000000"),1,4))</f>
        <v>22/09/2016</v>
      </c>
      <c r="E6575" s="1" t="s">
        <v>12</v>
      </c>
      <c r="F6575">
        <v>929.18</v>
      </c>
      <c r="G6575">
        <v>918.19</v>
      </c>
      <c r="H6575">
        <v>1.1969200200000001</v>
      </c>
      <c r="I6575">
        <v>10.989999999999901</v>
      </c>
      <c r="J6575">
        <v>11.184501800863922</v>
      </c>
      <c r="K6575">
        <v>16.710628783800001</v>
      </c>
    </row>
    <row r="6576" spans="1:11" x14ac:dyDescent="0.25">
      <c r="A6576" s="1" t="s">
        <v>13</v>
      </c>
      <c r="B6576">
        <v>20160922</v>
      </c>
      <c r="C6576" s="3" t="str">
        <f>CONCATENATE(MID(TEXT($B6576,"00000000"),7,2),"/",MID(TEXT($B6576,"00000000"),5,2),"/",MID(TEXT($B6576,"00000000"),1,4))</f>
        <v>22/09/2016</v>
      </c>
      <c r="D6576" s="3" t="str">
        <f>CONCATENATE(MID(TEXT($B6576,"00000000"),7,2),"/",MID(TEXT($B6576,"00000000"),5,2),"/",MID(TEXT($B6576,"00000000"),1,4))</f>
        <v>22/09/2016</v>
      </c>
      <c r="E6576" s="1" t="s">
        <v>14</v>
      </c>
      <c r="F6576">
        <v>861.08</v>
      </c>
      <c r="G6576">
        <v>850.41</v>
      </c>
      <c r="H6576">
        <v>1.25468891</v>
      </c>
      <c r="I6576">
        <v>10.670000000000099</v>
      </c>
      <c r="J6576">
        <v>11.870704551064692</v>
      </c>
      <c r="K6576">
        <v>17.896408669500001</v>
      </c>
    </row>
    <row r="6577" spans="1:11" x14ac:dyDescent="0.25">
      <c r="A6577" s="1" t="s">
        <v>15</v>
      </c>
      <c r="B6577">
        <v>20160922</v>
      </c>
      <c r="C6577" s="3" t="str">
        <f>CONCATENATE(MID(TEXT($B6577,"00000000"),7,2),"/",MID(TEXT($B6577,"00000000"),5,2),"/",MID(TEXT($B6577,"00000000"),1,4))</f>
        <v>22/09/2016</v>
      </c>
      <c r="D6577" s="3" t="str">
        <f>CONCATENATE(MID(TEXT($B6577,"00000000"),7,2),"/",MID(TEXT($B6577,"00000000"),5,2),"/",MID(TEXT($B6577,"00000000"),1,4))</f>
        <v>22/09/2016</v>
      </c>
      <c r="E6577" s="1" t="s">
        <v>16</v>
      </c>
      <c r="F6577">
        <v>978.84</v>
      </c>
      <c r="G6577">
        <v>974.19</v>
      </c>
      <c r="H6577">
        <v>0.47731961000000001</v>
      </c>
      <c r="I6577">
        <v>4.6499999999999799</v>
      </c>
      <c r="J6577">
        <v>-0.96220974351191035</v>
      </c>
      <c r="K6577">
        <v>12.3166953528</v>
      </c>
    </row>
    <row r="6578" spans="1:11" x14ac:dyDescent="0.25">
      <c r="A6578" s="1" t="s">
        <v>9</v>
      </c>
      <c r="B6578">
        <v>20160923</v>
      </c>
      <c r="C6578" s="3" t="str">
        <f>CONCATENATE(MID(TEXT($B6578,"00000000"),7,2),"/",MID(TEXT($B6578,"00000000"),5,2),"/",MID(TEXT($B6578,"00000000"),1,4))</f>
        <v>23/09/2016</v>
      </c>
      <c r="D6578" s="3" t="str">
        <f>CONCATENATE(MID(TEXT($B6578,"00000000"),7,2),"/",MID(TEXT($B6578,"00000000"),5,2),"/",MID(TEXT($B6578,"00000000"),1,4))</f>
        <v>23/09/2016</v>
      </c>
      <c r="E6578" s="1" t="s">
        <v>10</v>
      </c>
      <c r="F6578">
        <v>1351.6</v>
      </c>
      <c r="G6578">
        <v>1358.03</v>
      </c>
      <c r="H6578">
        <v>-0.47347995999999998</v>
      </c>
      <c r="I6578">
        <v>-6.4300000000000601</v>
      </c>
      <c r="J6578">
        <v>11.81614368324826</v>
      </c>
      <c r="K6578">
        <v>17.1524906605</v>
      </c>
    </row>
    <row r="6579" spans="1:11" x14ac:dyDescent="0.25">
      <c r="A6579" s="1" t="s">
        <v>11</v>
      </c>
      <c r="B6579">
        <v>20160923</v>
      </c>
      <c r="C6579" s="3" t="str">
        <f>CONCATENATE(MID(TEXT($B6579,"00000000"),7,2),"/",MID(TEXT($B6579,"00000000"),5,2),"/",MID(TEXT($B6579,"00000000"),1,4))</f>
        <v>23/09/2016</v>
      </c>
      <c r="D6579" s="3" t="str">
        <f>CONCATENATE(MID(TEXT($B6579,"00000000"),7,2),"/",MID(TEXT($B6579,"00000000"),5,2),"/",MID(TEXT($B6579,"00000000"),1,4))</f>
        <v>23/09/2016</v>
      </c>
      <c r="E6579" s="1" t="s">
        <v>12</v>
      </c>
      <c r="F6579">
        <v>925.05</v>
      </c>
      <c r="G6579">
        <v>929.18</v>
      </c>
      <c r="H6579">
        <v>-0.44447792000000003</v>
      </c>
      <c r="I6579">
        <v>-4.13</v>
      </c>
      <c r="J6579">
        <v>11.215975762239093</v>
      </c>
      <c r="K6579">
        <v>16.1918758007</v>
      </c>
    </row>
    <row r="6580" spans="1:11" x14ac:dyDescent="0.25">
      <c r="A6580" s="1" t="s">
        <v>13</v>
      </c>
      <c r="B6580">
        <v>20160923</v>
      </c>
      <c r="C6580" s="3" t="str">
        <f>CONCATENATE(MID(TEXT($B6580,"00000000"),7,2),"/",MID(TEXT($B6580,"00000000"),5,2),"/",MID(TEXT($B6580,"00000000"),1,4))</f>
        <v>23/09/2016</v>
      </c>
      <c r="D6580" s="3" t="str">
        <f>CONCATENATE(MID(TEXT($B6580,"00000000"),7,2),"/",MID(TEXT($B6580,"00000000"),5,2),"/",MID(TEXT($B6580,"00000000"),1,4))</f>
        <v>23/09/2016</v>
      </c>
      <c r="E6580" s="1" t="s">
        <v>14</v>
      </c>
      <c r="F6580">
        <v>857.07</v>
      </c>
      <c r="G6580">
        <v>861.08</v>
      </c>
      <c r="H6580">
        <v>-0.46569423999999998</v>
      </c>
      <c r="I6580">
        <v>-4.00999999999999</v>
      </c>
      <c r="J6580">
        <v>11.897798783194503</v>
      </c>
      <c r="K6580">
        <v>17.347371880000001</v>
      </c>
    </row>
    <row r="6581" spans="1:11" x14ac:dyDescent="0.25">
      <c r="A6581" s="1" t="s">
        <v>15</v>
      </c>
      <c r="B6581">
        <v>20160923</v>
      </c>
      <c r="C6581" s="3" t="str">
        <f>CONCATENATE(MID(TEXT($B6581,"00000000"),7,2),"/",MID(TEXT($B6581,"00000000"),5,2),"/",MID(TEXT($B6581,"00000000"),1,4))</f>
        <v>23/09/2016</v>
      </c>
      <c r="D6581" s="3" t="str">
        <f>CONCATENATE(MID(TEXT($B6581,"00000000"),7,2),"/",MID(TEXT($B6581,"00000000"),5,2),"/",MID(TEXT($B6581,"00000000"),1,4))</f>
        <v>23/09/2016</v>
      </c>
      <c r="E6581" s="1" t="s">
        <v>16</v>
      </c>
      <c r="F6581">
        <v>976.67</v>
      </c>
      <c r="G6581">
        <v>978.84</v>
      </c>
      <c r="H6581">
        <v>-0.22169098000000001</v>
      </c>
      <c r="I6581">
        <v>-2.1700000000000701</v>
      </c>
      <c r="J6581">
        <v>-0.21149641375646233</v>
      </c>
      <c r="K6581">
        <v>12.0676993689</v>
      </c>
    </row>
    <row r="6582" spans="1:11" x14ac:dyDescent="0.25">
      <c r="A6582" s="1" t="s">
        <v>9</v>
      </c>
      <c r="B6582">
        <v>20160926</v>
      </c>
      <c r="C6582" s="3" t="str">
        <f>CONCATENATE(MID(TEXT($B6582,"00000000"),7,2),"/",MID(TEXT($B6582,"00000000"),5,2),"/",MID(TEXT($B6582,"00000000"),1,4))</f>
        <v>26/09/2016</v>
      </c>
      <c r="D6582" s="3" t="str">
        <f>CONCATENATE(MID(TEXT($B6582,"00000000"),7,2),"/",MID(TEXT($B6582,"00000000"),5,2),"/",MID(TEXT($B6582,"00000000"),1,4))</f>
        <v>26/09/2016</v>
      </c>
      <c r="E6582" s="1" t="s">
        <v>10</v>
      </c>
      <c r="F6582">
        <v>1346.67</v>
      </c>
      <c r="G6582">
        <v>1351.6</v>
      </c>
      <c r="H6582">
        <v>-0.36475288</v>
      </c>
      <c r="I6582">
        <v>-4.9299999999998398</v>
      </c>
      <c r="J6582">
        <v>10.812412056580033</v>
      </c>
      <c r="K6582">
        <v>16.725173570399999</v>
      </c>
    </row>
    <row r="6583" spans="1:11" x14ac:dyDescent="0.25">
      <c r="A6583" s="1" t="s">
        <v>11</v>
      </c>
      <c r="B6583">
        <v>20160926</v>
      </c>
      <c r="C6583" s="3" t="str">
        <f>CONCATENATE(MID(TEXT($B6583,"00000000"),7,2),"/",MID(TEXT($B6583,"00000000"),5,2),"/",MID(TEXT($B6583,"00000000"),1,4))</f>
        <v>26/09/2016</v>
      </c>
      <c r="D6583" s="3" t="str">
        <f>CONCATENATE(MID(TEXT($B6583,"00000000"),7,2),"/",MID(TEXT($B6583,"00000000"),5,2),"/",MID(TEXT($B6583,"00000000"),1,4))</f>
        <v>26/09/2016</v>
      </c>
      <c r="E6583" s="1" t="s">
        <v>12</v>
      </c>
      <c r="F6583">
        <v>921.59</v>
      </c>
      <c r="G6583">
        <v>925.05</v>
      </c>
      <c r="H6583">
        <v>-0.37403383000000001</v>
      </c>
      <c r="I6583">
        <v>-3.45999999999992</v>
      </c>
      <c r="J6583">
        <v>10.115541323647159</v>
      </c>
      <c r="K6583">
        <v>15.7572788705</v>
      </c>
    </row>
    <row r="6584" spans="1:11" x14ac:dyDescent="0.25">
      <c r="A6584" s="1" t="s">
        <v>13</v>
      </c>
      <c r="B6584">
        <v>20160926</v>
      </c>
      <c r="C6584" s="3" t="str">
        <f>CONCATENATE(MID(TEXT($B6584,"00000000"),7,2),"/",MID(TEXT($B6584,"00000000"),5,2),"/",MID(TEXT($B6584,"00000000"),1,4))</f>
        <v>26/09/2016</v>
      </c>
      <c r="D6584" s="3" t="str">
        <f>CONCATENATE(MID(TEXT($B6584,"00000000"),7,2),"/",MID(TEXT($B6584,"00000000"),5,2),"/",MID(TEXT($B6584,"00000000"),1,4))</f>
        <v>26/09/2016</v>
      </c>
      <c r="E6584" s="1" t="s">
        <v>14</v>
      </c>
      <c r="F6584">
        <v>853.83</v>
      </c>
      <c r="G6584">
        <v>857.07</v>
      </c>
      <c r="H6584">
        <v>-0.37803213000000002</v>
      </c>
      <c r="I6584">
        <v>-3.24000000000001</v>
      </c>
      <c r="J6584">
        <v>10.904296773523159</v>
      </c>
      <c r="K6584">
        <v>16.903761107299999</v>
      </c>
    </row>
    <row r="6585" spans="1:11" x14ac:dyDescent="0.25">
      <c r="A6585" s="1" t="s">
        <v>15</v>
      </c>
      <c r="B6585">
        <v>20160926</v>
      </c>
      <c r="C6585" s="3" t="str">
        <f>CONCATENATE(MID(TEXT($B6585,"00000000"),7,2),"/",MID(TEXT($B6585,"00000000"),5,2),"/",MID(TEXT($B6585,"00000000"),1,4))</f>
        <v>26/09/2016</v>
      </c>
      <c r="D6585" s="3" t="str">
        <f>CONCATENATE(MID(TEXT($B6585,"00000000"),7,2),"/",MID(TEXT($B6585,"00000000"),5,2),"/",MID(TEXT($B6585,"00000000"),1,4))</f>
        <v>26/09/2016</v>
      </c>
      <c r="E6585" s="1" t="s">
        <v>16</v>
      </c>
      <c r="F6585">
        <v>971.23</v>
      </c>
      <c r="G6585">
        <v>976.67</v>
      </c>
      <c r="H6585">
        <v>-0.55699467999999996</v>
      </c>
      <c r="I6585">
        <v>-5.43999999999994</v>
      </c>
      <c r="J6585">
        <v>0.51331408405519419</v>
      </c>
      <c r="K6585">
        <v>11.443488238600001</v>
      </c>
    </row>
    <row r="6586" spans="1:11" x14ac:dyDescent="0.25">
      <c r="A6586" s="1" t="s">
        <v>9</v>
      </c>
      <c r="B6586">
        <v>20160927</v>
      </c>
      <c r="C6586" s="3" t="str">
        <f>CONCATENATE(MID(TEXT($B6586,"00000000"),7,2),"/",MID(TEXT($B6586,"00000000"),5,2),"/",MID(TEXT($B6586,"00000000"),1,4))</f>
        <v>27/09/2016</v>
      </c>
      <c r="D6586" s="3" t="str">
        <f>CONCATENATE(MID(TEXT($B6586,"00000000"),7,2),"/",MID(TEXT($B6586,"00000000"),5,2),"/",MID(TEXT($B6586,"00000000"),1,4))</f>
        <v>27/09/2016</v>
      </c>
      <c r="E6586" s="1" t="s">
        <v>10</v>
      </c>
      <c r="F6586">
        <v>1333.85</v>
      </c>
      <c r="G6586">
        <v>1346.67</v>
      </c>
      <c r="H6586">
        <v>-0.95197783999999996</v>
      </c>
      <c r="I6586">
        <v>-12.820000000000199</v>
      </c>
      <c r="J6586">
        <v>9.7575024480156536</v>
      </c>
      <c r="K6586">
        <v>15.613975782400001</v>
      </c>
    </row>
    <row r="6587" spans="1:11" x14ac:dyDescent="0.25">
      <c r="A6587" s="1" t="s">
        <v>11</v>
      </c>
      <c r="B6587">
        <v>20160927</v>
      </c>
      <c r="C6587" s="3" t="str">
        <f>CONCATENATE(MID(TEXT($B6587,"00000000"),7,2),"/",MID(TEXT($B6587,"00000000"),5,2),"/",MID(TEXT($B6587,"00000000"),1,4))</f>
        <v>27/09/2016</v>
      </c>
      <c r="D6587" s="3" t="str">
        <f>CONCATENATE(MID(TEXT($B6587,"00000000"),7,2),"/",MID(TEXT($B6587,"00000000"),5,2),"/",MID(TEXT($B6587,"00000000"),1,4))</f>
        <v>27/09/2016</v>
      </c>
      <c r="E6587" s="1" t="s">
        <v>12</v>
      </c>
      <c r="F6587">
        <v>913.36</v>
      </c>
      <c r="G6587">
        <v>921.59</v>
      </c>
      <c r="H6587">
        <v>-0.89302183999999996</v>
      </c>
      <c r="I6587">
        <v>-8.23000000000002</v>
      </c>
      <c r="J6587">
        <v>9.1321854874362387</v>
      </c>
      <c r="K6587">
        <v>14.723541085700001</v>
      </c>
    </row>
    <row r="6588" spans="1:11" x14ac:dyDescent="0.25">
      <c r="A6588" s="1" t="s">
        <v>13</v>
      </c>
      <c r="B6588">
        <v>20160927</v>
      </c>
      <c r="C6588" s="3" t="str">
        <f>CONCATENATE(MID(TEXT($B6588,"00000000"),7,2),"/",MID(TEXT($B6588,"00000000"),5,2),"/",MID(TEXT($B6588,"00000000"),1,4))</f>
        <v>27/09/2016</v>
      </c>
      <c r="D6588" s="3" t="str">
        <f>CONCATENATE(MID(TEXT($B6588,"00000000"),7,2),"/",MID(TEXT($B6588,"00000000"),5,2),"/",MID(TEXT($B6588,"00000000"),1,4))</f>
        <v>27/09/2016</v>
      </c>
      <c r="E6588" s="1" t="s">
        <v>14</v>
      </c>
      <c r="F6588">
        <v>845.92</v>
      </c>
      <c r="G6588">
        <v>853.83</v>
      </c>
      <c r="H6588">
        <v>-0.92641392</v>
      </c>
      <c r="I6588">
        <v>-7.9100000000000801</v>
      </c>
      <c r="J6588">
        <v>9.876863926845747</v>
      </c>
      <c r="K6588">
        <v>15.8207483878</v>
      </c>
    </row>
    <row r="6589" spans="1:11" x14ac:dyDescent="0.25">
      <c r="A6589" s="1" t="s">
        <v>15</v>
      </c>
      <c r="B6589">
        <v>20160927</v>
      </c>
      <c r="C6589" s="3" t="str">
        <f>CONCATENATE(MID(TEXT($B6589,"00000000"),7,2),"/",MID(TEXT($B6589,"00000000"),5,2),"/",MID(TEXT($B6589,"00000000"),1,4))</f>
        <v>27/09/2016</v>
      </c>
      <c r="D6589" s="3" t="str">
        <f>CONCATENATE(MID(TEXT($B6589,"00000000"),7,2),"/",MID(TEXT($B6589,"00000000"),5,2),"/",MID(TEXT($B6589,"00000000"),1,4))</f>
        <v>27/09/2016</v>
      </c>
      <c r="E6589" s="1" t="s">
        <v>16</v>
      </c>
      <c r="F6589">
        <v>964.64</v>
      </c>
      <c r="G6589">
        <v>971.23</v>
      </c>
      <c r="H6589">
        <v>-0.67852104999999996</v>
      </c>
      <c r="I6589">
        <v>-6.5900000000000301</v>
      </c>
      <c r="J6589">
        <v>-0.16868991068749173</v>
      </c>
      <c r="K6589">
        <v>10.6873207114</v>
      </c>
    </row>
    <row r="6590" spans="1:11" x14ac:dyDescent="0.25">
      <c r="A6590" s="1" t="s">
        <v>9</v>
      </c>
      <c r="B6590">
        <v>20160928</v>
      </c>
      <c r="C6590" s="3" t="str">
        <f>CONCATENATE(MID(TEXT($B6590,"00000000"),7,2),"/",MID(TEXT($B6590,"00000000"),5,2),"/",MID(TEXT($B6590,"00000000"),1,4))</f>
        <v>28/09/2016</v>
      </c>
      <c r="D6590" s="3" t="str">
        <f>CONCATENATE(MID(TEXT($B6590,"00000000"),7,2),"/",MID(TEXT($B6590,"00000000"),5,2),"/",MID(TEXT($B6590,"00000000"),1,4))</f>
        <v>28/09/2016</v>
      </c>
      <c r="E6590" s="1" t="s">
        <v>10</v>
      </c>
      <c r="F6590">
        <v>1354.98</v>
      </c>
      <c r="G6590">
        <v>1333.85</v>
      </c>
      <c r="H6590">
        <v>1.58413614</v>
      </c>
      <c r="I6590">
        <v>21.130000000000098</v>
      </c>
      <c r="J6590">
        <v>12.622182325952537</v>
      </c>
      <c r="K6590">
        <v>17.445458564100001</v>
      </c>
    </row>
    <row r="6591" spans="1:11" x14ac:dyDescent="0.25">
      <c r="A6591" s="1" t="s">
        <v>11</v>
      </c>
      <c r="B6591">
        <v>20160928</v>
      </c>
      <c r="C6591" s="3" t="str">
        <f>CONCATENATE(MID(TEXT($B6591,"00000000"),7,2),"/",MID(TEXT($B6591,"00000000"),5,2),"/",MID(TEXT($B6591,"00000000"),1,4))</f>
        <v>28/09/2016</v>
      </c>
      <c r="D6591" s="3" t="str">
        <f>CONCATENATE(MID(TEXT($B6591,"00000000"),7,2),"/",MID(TEXT($B6591,"00000000"),5,2),"/",MID(TEXT($B6591,"00000000"),1,4))</f>
        <v>28/09/2016</v>
      </c>
      <c r="E6591" s="1" t="s">
        <v>12</v>
      </c>
      <c r="F6591">
        <v>926.58</v>
      </c>
      <c r="G6591">
        <v>913.36</v>
      </c>
      <c r="H6591">
        <v>1.4474029900000001</v>
      </c>
      <c r="I6591">
        <v>13.22</v>
      </c>
      <c r="J6591">
        <v>11.85716355207882</v>
      </c>
      <c r="K6591">
        <v>16.384053055900001</v>
      </c>
    </row>
    <row r="6592" spans="1:11" x14ac:dyDescent="0.25">
      <c r="A6592" s="1" t="s">
        <v>13</v>
      </c>
      <c r="B6592">
        <v>20160928</v>
      </c>
      <c r="C6592" s="3" t="str">
        <f>CONCATENATE(MID(TEXT($B6592,"00000000"),7,2),"/",MID(TEXT($B6592,"00000000"),5,2),"/",MID(TEXT($B6592,"00000000"),1,4))</f>
        <v>28/09/2016</v>
      </c>
      <c r="D6592" s="3" t="str">
        <f>CONCATENATE(MID(TEXT($B6592,"00000000"),7,2),"/",MID(TEXT($B6592,"00000000"),5,2),"/",MID(TEXT($B6592,"00000000"),1,4))</f>
        <v>28/09/2016</v>
      </c>
      <c r="E6592" s="1" t="s">
        <v>14</v>
      </c>
      <c r="F6592">
        <v>858.45</v>
      </c>
      <c r="G6592">
        <v>845.92</v>
      </c>
      <c r="H6592">
        <v>1.48122753</v>
      </c>
      <c r="I6592">
        <v>12.530000000000101</v>
      </c>
      <c r="J6592">
        <v>12.722569462681887</v>
      </c>
      <c r="K6592">
        <v>17.536317209</v>
      </c>
    </row>
    <row r="6593" spans="1:11" x14ac:dyDescent="0.25">
      <c r="A6593" s="1" t="s">
        <v>15</v>
      </c>
      <c r="B6593">
        <v>20160928</v>
      </c>
      <c r="C6593" s="3" t="str">
        <f>CONCATENATE(MID(TEXT($B6593,"00000000"),7,2),"/",MID(TEXT($B6593,"00000000"),5,2),"/",MID(TEXT($B6593,"00000000"),1,4))</f>
        <v>28/09/2016</v>
      </c>
      <c r="D6593" s="3" t="str">
        <f>CONCATENATE(MID(TEXT($B6593,"00000000"),7,2),"/",MID(TEXT($B6593,"00000000"),5,2),"/",MID(TEXT($B6593,"00000000"),1,4))</f>
        <v>28/09/2016</v>
      </c>
      <c r="E6593" s="1" t="s">
        <v>16</v>
      </c>
      <c r="F6593">
        <v>972.03</v>
      </c>
      <c r="G6593">
        <v>964.64</v>
      </c>
      <c r="H6593">
        <v>0.76608889999999996</v>
      </c>
      <c r="I6593">
        <v>7.3899999999999899</v>
      </c>
      <c r="J6593">
        <v>1.5991972656862474</v>
      </c>
      <c r="K6593">
        <v>11.5352839931</v>
      </c>
    </row>
    <row r="6594" spans="1:11" x14ac:dyDescent="0.25">
      <c r="A6594" s="1" t="s">
        <v>9</v>
      </c>
      <c r="B6594">
        <v>20160929</v>
      </c>
      <c r="C6594" s="3" t="str">
        <f>CONCATENATE(MID(TEXT($B6594,"00000000"),7,2),"/",MID(TEXT($B6594,"00000000"),5,2),"/",MID(TEXT($B6594,"00000000"),1,4))</f>
        <v>29/09/2016</v>
      </c>
      <c r="D6594" s="3" t="str">
        <f>CONCATENATE(MID(TEXT($B6594,"00000000"),7,2),"/",MID(TEXT($B6594,"00000000"),5,2),"/",MID(TEXT($B6594,"00000000"),1,4))</f>
        <v>29/09/2016</v>
      </c>
      <c r="E6594" s="1" t="s">
        <v>10</v>
      </c>
      <c r="F6594">
        <v>1345</v>
      </c>
      <c r="G6594">
        <v>1354.98</v>
      </c>
      <c r="H6594">
        <v>-0.73654222999999996</v>
      </c>
      <c r="I6594">
        <v>-9.98000000000002</v>
      </c>
      <c r="J6594">
        <v>11.871709349813276</v>
      </c>
      <c r="K6594">
        <v>16.5804231565</v>
      </c>
    </row>
    <row r="6595" spans="1:11" x14ac:dyDescent="0.25">
      <c r="A6595" s="1" t="s">
        <v>11</v>
      </c>
      <c r="B6595">
        <v>20160929</v>
      </c>
      <c r="C6595" s="3" t="str">
        <f>CONCATENATE(MID(TEXT($B6595,"00000000"),7,2),"/",MID(TEXT($B6595,"00000000"),5,2),"/",MID(TEXT($B6595,"00000000"),1,4))</f>
        <v>29/09/2016</v>
      </c>
      <c r="D6595" s="3" t="str">
        <f>CONCATENATE(MID(TEXT($B6595,"00000000"),7,2),"/",MID(TEXT($B6595,"00000000"),5,2),"/",MID(TEXT($B6595,"00000000"),1,4))</f>
        <v>29/09/2016</v>
      </c>
      <c r="E6595" s="1" t="s">
        <v>12</v>
      </c>
      <c r="F6595">
        <v>920.33</v>
      </c>
      <c r="G6595">
        <v>926.58</v>
      </c>
      <c r="H6595">
        <v>-0.67452350999999999</v>
      </c>
      <c r="I6595">
        <v>-6.25</v>
      </c>
      <c r="J6595">
        <v>11.154993538413226</v>
      </c>
      <c r="K6595">
        <v>15.599015248500001</v>
      </c>
    </row>
    <row r="6596" spans="1:11" x14ac:dyDescent="0.25">
      <c r="A6596" s="1" t="s">
        <v>13</v>
      </c>
      <c r="B6596">
        <v>20160929</v>
      </c>
      <c r="C6596" s="3" t="str">
        <f>CONCATENATE(MID(TEXT($B6596,"00000000"),7,2),"/",MID(TEXT($B6596,"00000000"),5,2),"/",MID(TEXT($B6596,"00000000"),1,4))</f>
        <v>29/09/2016</v>
      </c>
      <c r="D6596" s="3" t="str">
        <f>CONCATENATE(MID(TEXT($B6596,"00000000"),7,2),"/",MID(TEXT($B6596,"00000000"),5,2),"/",MID(TEXT($B6596,"00000000"),1,4))</f>
        <v>29/09/2016</v>
      </c>
      <c r="E6596" s="1" t="s">
        <v>14</v>
      </c>
      <c r="F6596">
        <v>852.8</v>
      </c>
      <c r="G6596">
        <v>858.45</v>
      </c>
      <c r="H6596">
        <v>-0.65816295999999996</v>
      </c>
      <c r="I6596">
        <v>-5.6500000000000901</v>
      </c>
      <c r="J6596">
        <v>12.014500939145956</v>
      </c>
      <c r="K6596">
        <v>16.762736695000001</v>
      </c>
    </row>
    <row r="6597" spans="1:11" x14ac:dyDescent="0.25">
      <c r="A6597" s="1" t="s">
        <v>15</v>
      </c>
      <c r="B6597">
        <v>20160929</v>
      </c>
      <c r="C6597" s="3" t="str">
        <f>CONCATENATE(MID(TEXT($B6597,"00000000"),7,2),"/",MID(TEXT($B6597,"00000000"),5,2),"/",MID(TEXT($B6597,"00000000"),1,4))</f>
        <v>29/09/2016</v>
      </c>
      <c r="D6597" s="3" t="str">
        <f>CONCATENATE(MID(TEXT($B6597,"00000000"),7,2),"/",MID(TEXT($B6597,"00000000"),5,2),"/",MID(TEXT($B6597,"00000000"),1,4))</f>
        <v>29/09/2016</v>
      </c>
      <c r="E6597" s="1" t="s">
        <v>16</v>
      </c>
      <c r="F6597">
        <v>973.74</v>
      </c>
      <c r="G6597">
        <v>972.03</v>
      </c>
      <c r="H6597">
        <v>0.17592049000000001</v>
      </c>
      <c r="I6597">
        <v>1.7100000000000399</v>
      </c>
      <c r="J6597">
        <v>2.9628219769064712</v>
      </c>
      <c r="K6597">
        <v>11.7314974182</v>
      </c>
    </row>
    <row r="6598" spans="1:11" x14ac:dyDescent="0.25">
      <c r="A6598" s="1" t="s">
        <v>9</v>
      </c>
      <c r="B6598">
        <v>20160930</v>
      </c>
      <c r="C6598" s="3" t="str">
        <f>CONCATENATE(MID(TEXT($B6598,"00000000"),7,2),"/",MID(TEXT($B6598,"00000000"),5,2),"/",MID(TEXT($B6598,"00000000"),1,4))</f>
        <v>30/09/2016</v>
      </c>
      <c r="D6598" s="3" t="str">
        <f>CONCATENATE(MID(TEXT($B6598,"00000000"),7,2),"/",MID(TEXT($B6598,"00000000"),5,2),"/",MID(TEXT($B6598,"00000000"),1,4))</f>
        <v>30/09/2016</v>
      </c>
      <c r="E6598" s="1" t="s">
        <v>10</v>
      </c>
      <c r="F6598">
        <v>1338.83</v>
      </c>
      <c r="G6598">
        <v>1345</v>
      </c>
      <c r="H6598">
        <v>-0.45873605000000001</v>
      </c>
      <c r="I6598">
        <v>-6.1700000000000701</v>
      </c>
      <c r="J6598">
        <v>9.8464088216471559</v>
      </c>
      <c r="K6598">
        <v>16.045626717200001</v>
      </c>
    </row>
    <row r="6599" spans="1:11" x14ac:dyDescent="0.25">
      <c r="A6599" s="1" t="s">
        <v>11</v>
      </c>
      <c r="B6599">
        <v>20160930</v>
      </c>
      <c r="C6599" s="3" t="str">
        <f>CONCATENATE(MID(TEXT($B6599,"00000000"),7,2),"/",MID(TEXT($B6599,"00000000"),5,2),"/",MID(TEXT($B6599,"00000000"),1,4))</f>
        <v>30/09/2016</v>
      </c>
      <c r="D6599" s="3" t="str">
        <f>CONCATENATE(MID(TEXT($B6599,"00000000"),7,2),"/",MID(TEXT($B6599,"00000000"),5,2),"/",MID(TEXT($B6599,"00000000"),1,4))</f>
        <v>30/09/2016</v>
      </c>
      <c r="E6599" s="1" t="s">
        <v>12</v>
      </c>
      <c r="F6599">
        <v>916.14</v>
      </c>
      <c r="G6599">
        <v>920.33</v>
      </c>
      <c r="H6599">
        <v>-0.45527147000000001</v>
      </c>
      <c r="I6599">
        <v>-4.1900000000000501</v>
      </c>
      <c r="J6599">
        <v>9.2450602783176841</v>
      </c>
      <c r="K6599">
        <v>15.0727259024</v>
      </c>
    </row>
    <row r="6600" spans="1:11" x14ac:dyDescent="0.25">
      <c r="A6600" s="1" t="s">
        <v>13</v>
      </c>
      <c r="B6600">
        <v>20160930</v>
      </c>
      <c r="C6600" s="3" t="str">
        <f>CONCATENATE(MID(TEXT($B6600,"00000000"),7,2),"/",MID(TEXT($B6600,"00000000"),5,2),"/",MID(TEXT($B6600,"00000000"),1,4))</f>
        <v>30/09/2016</v>
      </c>
      <c r="D6600" s="3" t="str">
        <f>CONCATENATE(MID(TEXT($B6600,"00000000"),7,2),"/",MID(TEXT($B6600,"00000000"),5,2),"/",MID(TEXT($B6600,"00000000"),1,4))</f>
        <v>30/09/2016</v>
      </c>
      <c r="E6600" s="1" t="s">
        <v>14</v>
      </c>
      <c r="F6600">
        <v>848.63</v>
      </c>
      <c r="G6600">
        <v>852.8</v>
      </c>
      <c r="H6600">
        <v>-0.48897748000000002</v>
      </c>
      <c r="I6600">
        <v>-4.16999999999996</v>
      </c>
      <c r="J6600">
        <v>10.000259241976451</v>
      </c>
      <c r="K6600">
        <v>16.191793200700001</v>
      </c>
    </row>
    <row r="6601" spans="1:11" x14ac:dyDescent="0.25">
      <c r="A6601" s="1" t="s">
        <v>15</v>
      </c>
      <c r="B6601">
        <v>20160930</v>
      </c>
      <c r="C6601" s="3" t="str">
        <f>CONCATENATE(MID(TEXT($B6601,"00000000"),7,2),"/",MID(TEXT($B6601,"00000000"),5,2),"/",MID(TEXT($B6601,"00000000"),1,4))</f>
        <v>30/09/2016</v>
      </c>
      <c r="D6601" s="3" t="str">
        <f>CONCATENATE(MID(TEXT($B6601,"00000000"),7,2),"/",MID(TEXT($B6601,"00000000"),5,2),"/",MID(TEXT($B6601,"00000000"),1,4))</f>
        <v>30/09/2016</v>
      </c>
      <c r="E6601" s="1" t="s">
        <v>16</v>
      </c>
      <c r="F6601">
        <v>977</v>
      </c>
      <c r="G6601">
        <v>973.74</v>
      </c>
      <c r="H6601">
        <v>0.33479162000000001</v>
      </c>
      <c r="I6601">
        <v>3.25999999999999</v>
      </c>
      <c r="J6601">
        <v>2.108002466477843</v>
      </c>
      <c r="K6601">
        <v>12.105565117599999</v>
      </c>
    </row>
    <row r="6602" spans="1:11" x14ac:dyDescent="0.25">
      <c r="A6602" s="1" t="s">
        <v>9</v>
      </c>
      <c r="B6602">
        <v>20161003</v>
      </c>
      <c r="C6602" s="3" t="str">
        <f>CONCATENATE(MID(TEXT($B6602,"00000000"),7,2),"/",MID(TEXT($B6602,"00000000"),5,2),"/",MID(TEXT($B6602,"00000000"),1,4))</f>
        <v>03/10/2016</v>
      </c>
      <c r="D6602" s="3" t="str">
        <f>CONCATENATE(MID(TEXT($B6602,"00000000"),7,2),"/",MID(TEXT($B6602,"00000000"),5,2),"/",MID(TEXT($B6602,"00000000"),1,4))</f>
        <v>03/10/2016</v>
      </c>
      <c r="E6602" s="1" t="s">
        <v>10</v>
      </c>
      <c r="F6602">
        <v>1330.57</v>
      </c>
      <c r="G6602">
        <v>1338.83</v>
      </c>
      <c r="H6602">
        <v>-0.61695659000000003</v>
      </c>
      <c r="I6602">
        <v>-8.2599999999999891</v>
      </c>
      <c r="J6602">
        <v>9.2350256140811826</v>
      </c>
      <c r="K6602">
        <v>15.329675568300001</v>
      </c>
    </row>
    <row r="6603" spans="1:11" x14ac:dyDescent="0.25">
      <c r="A6603" s="1" t="s">
        <v>11</v>
      </c>
      <c r="B6603">
        <v>20161003</v>
      </c>
      <c r="C6603" s="3" t="str">
        <f>CONCATENATE(MID(TEXT($B6603,"00000000"),7,2),"/",MID(TEXT($B6603,"00000000"),5,2),"/",MID(TEXT($B6603,"00000000"),1,4))</f>
        <v>03/10/2016</v>
      </c>
      <c r="D6603" s="3" t="str">
        <f>CONCATENATE(MID(TEXT($B6603,"00000000"),7,2),"/",MID(TEXT($B6603,"00000000"),5,2),"/",MID(TEXT($B6603,"00000000"),1,4))</f>
        <v>03/10/2016</v>
      </c>
      <c r="E6603" s="1" t="s">
        <v>12</v>
      </c>
      <c r="F6603">
        <v>910.9</v>
      </c>
      <c r="G6603">
        <v>916.14</v>
      </c>
      <c r="H6603">
        <v>-0.57196497999999996</v>
      </c>
      <c r="I6603">
        <v>-5.24000000000001</v>
      </c>
      <c r="J6603">
        <v>8.7771674229758734</v>
      </c>
      <c r="K6603">
        <v>14.414550204699999</v>
      </c>
    </row>
    <row r="6604" spans="1:11" x14ac:dyDescent="0.25">
      <c r="A6604" s="1" t="s">
        <v>13</v>
      </c>
      <c r="B6604">
        <v>20161003</v>
      </c>
      <c r="C6604" s="3" t="str">
        <f>CONCATENATE(MID(TEXT($B6604,"00000000"),7,2),"/",MID(TEXT($B6604,"00000000"),5,2),"/",MID(TEXT($B6604,"00000000"),1,4))</f>
        <v>03/10/2016</v>
      </c>
      <c r="D6604" s="3" t="str">
        <f>CONCATENATE(MID(TEXT($B6604,"00000000"),7,2),"/",MID(TEXT($B6604,"00000000"),5,2),"/",MID(TEXT($B6604,"00000000"),1,4))</f>
        <v>03/10/2016</v>
      </c>
      <c r="E6604" s="1" t="s">
        <v>14</v>
      </c>
      <c r="F6604">
        <v>843.22</v>
      </c>
      <c r="G6604">
        <v>848.63</v>
      </c>
      <c r="H6604">
        <v>-0.63749807999999997</v>
      </c>
      <c r="I6604">
        <v>-5.4099999999999699</v>
      </c>
      <c r="J6604">
        <v>9.4337663686034468</v>
      </c>
      <c r="K6604">
        <v>15.451072743899999</v>
      </c>
    </row>
    <row r="6605" spans="1:11" x14ac:dyDescent="0.25">
      <c r="A6605" s="1" t="s">
        <v>15</v>
      </c>
      <c r="B6605">
        <v>20161003</v>
      </c>
      <c r="C6605" s="3" t="str">
        <f>CONCATENATE(MID(TEXT($B6605,"00000000"),7,2),"/",MID(TEXT($B6605,"00000000"),5,2),"/",MID(TEXT($B6605,"00000000"),1,4))</f>
        <v>03/10/2016</v>
      </c>
      <c r="D6605" s="3" t="str">
        <f>CONCATENATE(MID(TEXT($B6605,"00000000"),7,2),"/",MID(TEXT($B6605,"00000000"),5,2),"/",MID(TEXT($B6605,"00000000"),1,4))</f>
        <v>03/10/2016</v>
      </c>
      <c r="E6605" s="1" t="s">
        <v>16</v>
      </c>
      <c r="F6605">
        <v>980.05</v>
      </c>
      <c r="G6605">
        <v>977</v>
      </c>
      <c r="H6605">
        <v>0.31218013999999999</v>
      </c>
      <c r="I6605">
        <v>3.0499999999999501</v>
      </c>
      <c r="J6605">
        <v>3.8034613510708137</v>
      </c>
      <c r="K6605">
        <v>12.455536431400001</v>
      </c>
    </row>
    <row r="6606" spans="1:11" x14ac:dyDescent="0.25">
      <c r="A6606" s="1" t="s">
        <v>9</v>
      </c>
      <c r="B6606">
        <v>20161004</v>
      </c>
      <c r="C6606" s="3" t="str">
        <f>CONCATENATE(MID(TEXT($B6606,"00000000"),7,2),"/",MID(TEXT($B6606,"00000000"),5,2),"/",MID(TEXT($B6606,"00000000"),1,4))</f>
        <v>04/10/2016</v>
      </c>
      <c r="D6606" s="3" t="str">
        <f>CONCATENATE(MID(TEXT($B6606,"00000000"),7,2),"/",MID(TEXT($B6606,"00000000"),5,2),"/",MID(TEXT($B6606,"00000000"),1,4))</f>
        <v>04/10/2016</v>
      </c>
      <c r="E6606" s="1" t="s">
        <v>10</v>
      </c>
      <c r="F6606">
        <v>1335.1</v>
      </c>
      <c r="G6606">
        <v>1330.57</v>
      </c>
      <c r="H6606">
        <v>0.34045558999999997</v>
      </c>
      <c r="I6606">
        <v>4.5299999999999701</v>
      </c>
      <c r="J6606">
        <v>9.6069223696308992</v>
      </c>
      <c r="K6606">
        <v>15.722321900600001</v>
      </c>
    </row>
    <row r="6607" spans="1:11" x14ac:dyDescent="0.25">
      <c r="A6607" s="1" t="s">
        <v>11</v>
      </c>
      <c r="B6607">
        <v>20161004</v>
      </c>
      <c r="C6607" s="3" t="str">
        <f>CONCATENATE(MID(TEXT($B6607,"00000000"),7,2),"/",MID(TEXT($B6607,"00000000"),5,2),"/",MID(TEXT($B6607,"00000000"),1,4))</f>
        <v>04/10/2016</v>
      </c>
      <c r="D6607" s="3" t="str">
        <f>CONCATENATE(MID(TEXT($B6607,"00000000"),7,2),"/",MID(TEXT($B6607,"00000000"),5,2),"/",MID(TEXT($B6607,"00000000"),1,4))</f>
        <v>04/10/2016</v>
      </c>
      <c r="E6607" s="1" t="s">
        <v>12</v>
      </c>
      <c r="F6607">
        <v>913.78</v>
      </c>
      <c r="G6607">
        <v>910.9</v>
      </c>
      <c r="H6607">
        <v>0.31617082000000002</v>
      </c>
      <c r="I6607">
        <v>2.88</v>
      </c>
      <c r="J6607">
        <v>9.1210890852639217</v>
      </c>
      <c r="K6607">
        <v>14.7762956263</v>
      </c>
    </row>
    <row r="6608" spans="1:11" x14ac:dyDescent="0.25">
      <c r="A6608" s="1" t="s">
        <v>13</v>
      </c>
      <c r="B6608">
        <v>20161004</v>
      </c>
      <c r="C6608" s="3" t="str">
        <f>CONCATENATE(MID(TEXT($B6608,"00000000"),7,2),"/",MID(TEXT($B6608,"00000000"),5,2),"/",MID(TEXT($B6608,"00000000"),1,4))</f>
        <v>04/10/2016</v>
      </c>
      <c r="D6608" s="3" t="str">
        <f>CONCATENATE(MID(TEXT($B6608,"00000000"),7,2),"/",MID(TEXT($B6608,"00000000"),5,2),"/",MID(TEXT($B6608,"00000000"),1,4))</f>
        <v>04/10/2016</v>
      </c>
      <c r="E6608" s="1" t="s">
        <v>14</v>
      </c>
      <c r="F6608">
        <v>846.35</v>
      </c>
      <c r="G6608">
        <v>843.22</v>
      </c>
      <c r="H6608">
        <v>0.37119612000000002</v>
      </c>
      <c r="I6608">
        <v>3.13</v>
      </c>
      <c r="J6608">
        <v>9.8399802733183819</v>
      </c>
      <c r="K6608">
        <v>15.879622657000001</v>
      </c>
    </row>
    <row r="6609" spans="1:11" x14ac:dyDescent="0.25">
      <c r="A6609" s="1" t="s">
        <v>15</v>
      </c>
      <c r="B6609">
        <v>20161004</v>
      </c>
      <c r="C6609" s="3" t="str">
        <f>CONCATENATE(MID(TEXT($B6609,"00000000"),7,2),"/",MID(TEXT($B6609,"00000000"),5,2),"/",MID(TEXT($B6609,"00000000"),1,4))</f>
        <v>04/10/2016</v>
      </c>
      <c r="D6609" s="3" t="str">
        <f>CONCATENATE(MID(TEXT($B6609,"00000000"),7,2),"/",MID(TEXT($B6609,"00000000"),5,2),"/",MID(TEXT($B6609,"00000000"),1,4))</f>
        <v>04/10/2016</v>
      </c>
      <c r="E6609" s="1" t="s">
        <v>16</v>
      </c>
      <c r="F6609">
        <v>978.37</v>
      </c>
      <c r="G6609">
        <v>980.05</v>
      </c>
      <c r="H6609">
        <v>-0.17141982</v>
      </c>
      <c r="I6609">
        <v>-1.67999999999995</v>
      </c>
      <c r="J6609">
        <v>3.6255216387400147</v>
      </c>
      <c r="K6609">
        <v>12.2627653471</v>
      </c>
    </row>
    <row r="6610" spans="1:11" x14ac:dyDescent="0.25">
      <c r="A6610" s="1" t="s">
        <v>9</v>
      </c>
      <c r="B6610">
        <v>20161005</v>
      </c>
      <c r="C6610" s="3" t="str">
        <f>CONCATENATE(MID(TEXT($B6610,"00000000"),7,2),"/",MID(TEXT($B6610,"00000000"),5,2),"/",MID(TEXT($B6610,"00000000"),1,4))</f>
        <v>05/10/2016</v>
      </c>
      <c r="D6610" s="3" t="str">
        <f>CONCATENATE(MID(TEXT($B6610,"00000000"),7,2),"/",MID(TEXT($B6610,"00000000"),5,2),"/",MID(TEXT($B6610,"00000000"),1,4))</f>
        <v>05/10/2016</v>
      </c>
      <c r="E6610" s="1" t="s">
        <v>10</v>
      </c>
      <c r="F6610">
        <v>1341.33</v>
      </c>
      <c r="G6610">
        <v>1335.1</v>
      </c>
      <c r="H6610">
        <v>0.46663170999999998</v>
      </c>
      <c r="I6610">
        <v>6.23000000000002</v>
      </c>
      <c r="J6610">
        <v>8.3684104221369395</v>
      </c>
      <c r="K6610">
        <v>16.262318953600001</v>
      </c>
    </row>
    <row r="6611" spans="1:11" x14ac:dyDescent="0.25">
      <c r="A6611" s="1" t="s">
        <v>11</v>
      </c>
      <c r="B6611">
        <v>20161005</v>
      </c>
      <c r="C6611" s="3" t="str">
        <f>CONCATENATE(MID(TEXT($B6611,"00000000"),7,2),"/",MID(TEXT($B6611,"00000000"),5,2),"/",MID(TEXT($B6611,"00000000"),1,4))</f>
        <v>05/10/2016</v>
      </c>
      <c r="D6611" s="3" t="str">
        <f>CONCATENATE(MID(TEXT($B6611,"00000000"),7,2),"/",MID(TEXT($B6611,"00000000"),5,2),"/",MID(TEXT($B6611,"00000000"),1,4))</f>
        <v>05/10/2016</v>
      </c>
      <c r="E6611" s="1" t="s">
        <v>12</v>
      </c>
      <c r="F6611">
        <v>918.19</v>
      </c>
      <c r="G6611">
        <v>913.78</v>
      </c>
      <c r="H6611">
        <v>0.48261069000000001</v>
      </c>
      <c r="I6611">
        <v>4.4100000000000801</v>
      </c>
      <c r="J6611">
        <v>8.0159990588789078</v>
      </c>
      <c r="K6611">
        <v>15.330218303300001</v>
      </c>
    </row>
    <row r="6612" spans="1:11" x14ac:dyDescent="0.25">
      <c r="A6612" s="1" t="s">
        <v>13</v>
      </c>
      <c r="B6612">
        <v>20161005</v>
      </c>
      <c r="C6612" s="3" t="str">
        <f>CONCATENATE(MID(TEXT($B6612,"00000000"),7,2),"/",MID(TEXT($B6612,"00000000"),5,2),"/",MID(TEXT($B6612,"00000000"),1,4))</f>
        <v>05/10/2016</v>
      </c>
      <c r="D6612" s="3" t="str">
        <f>CONCATENATE(MID(TEXT($B6612,"00000000"),7,2),"/",MID(TEXT($B6612,"00000000"),5,2),"/",MID(TEXT($B6612,"00000000"),1,4))</f>
        <v>05/10/2016</v>
      </c>
      <c r="E6612" s="1" t="s">
        <v>14</v>
      </c>
      <c r="F6612">
        <v>850.52</v>
      </c>
      <c r="G6612">
        <v>846.35</v>
      </c>
      <c r="H6612">
        <v>0.49270396</v>
      </c>
      <c r="I6612">
        <v>4.16999999999996</v>
      </c>
      <c r="J6612">
        <v>8.6857069835793332</v>
      </c>
      <c r="K6612">
        <v>16.4505661514</v>
      </c>
    </row>
    <row r="6613" spans="1:11" x14ac:dyDescent="0.25">
      <c r="A6613" s="1" t="s">
        <v>15</v>
      </c>
      <c r="B6613">
        <v>20161005</v>
      </c>
      <c r="C6613" s="3" t="str">
        <f>CONCATENATE(MID(TEXT($B6613,"00000000"),7,2),"/",MID(TEXT($B6613,"00000000"),5,2),"/",MID(TEXT($B6613,"00000000"),1,4))</f>
        <v>05/10/2016</v>
      </c>
      <c r="D6613" s="3" t="str">
        <f>CONCATENATE(MID(TEXT($B6613,"00000000"),7,2),"/",MID(TEXT($B6613,"00000000"),5,2),"/",MID(TEXT($B6613,"00000000"),1,4))</f>
        <v>05/10/2016</v>
      </c>
      <c r="E6613" s="1" t="s">
        <v>16</v>
      </c>
      <c r="F6613">
        <v>983.67</v>
      </c>
      <c r="G6613">
        <v>978.37</v>
      </c>
      <c r="H6613">
        <v>0.54171734000000005</v>
      </c>
      <c r="I6613">
        <v>5.2999999999999501</v>
      </c>
      <c r="J6613">
        <v>3.3093177617207203</v>
      </c>
      <c r="K6613">
        <v>12.870912220299999</v>
      </c>
    </row>
    <row r="6614" spans="1:11" x14ac:dyDescent="0.25">
      <c r="A6614" s="1" t="s">
        <v>9</v>
      </c>
      <c r="B6614">
        <v>20161006</v>
      </c>
      <c r="C6614" s="3" t="str">
        <f>CONCATENATE(MID(TEXT($B6614,"00000000"),7,2),"/",MID(TEXT($B6614,"00000000"),5,2),"/",MID(TEXT($B6614,"00000000"),1,4))</f>
        <v>06/10/2016</v>
      </c>
      <c r="D6614" s="3" t="str">
        <f>CONCATENATE(MID(TEXT($B6614,"00000000"),7,2),"/",MID(TEXT($B6614,"00000000"),5,2),"/",MID(TEXT($B6614,"00000000"),1,4))</f>
        <v>06/10/2016</v>
      </c>
      <c r="E6614" s="1" t="s">
        <v>10</v>
      </c>
      <c r="F6614">
        <v>1343.44</v>
      </c>
      <c r="G6614">
        <v>1341.33</v>
      </c>
      <c r="H6614">
        <v>0.15730654999999999</v>
      </c>
      <c r="I6614">
        <v>2.11000000000013</v>
      </c>
      <c r="J6614">
        <v>7.0487179078551065</v>
      </c>
      <c r="K6614">
        <v>16.445207201100001</v>
      </c>
    </row>
    <row r="6615" spans="1:11" x14ac:dyDescent="0.25">
      <c r="A6615" s="1" t="s">
        <v>11</v>
      </c>
      <c r="B6615">
        <v>20161006</v>
      </c>
      <c r="C6615" s="3" t="str">
        <f>CONCATENATE(MID(TEXT($B6615,"00000000"),7,2),"/",MID(TEXT($B6615,"00000000"),5,2),"/",MID(TEXT($B6615,"00000000"),1,4))</f>
        <v>06/10/2016</v>
      </c>
      <c r="D6615" s="3" t="str">
        <f>CONCATENATE(MID(TEXT($B6615,"00000000"),7,2),"/",MID(TEXT($B6615,"00000000"),5,2),"/",MID(TEXT($B6615,"00000000"),1,4))</f>
        <v>06/10/2016</v>
      </c>
      <c r="E6615" s="1" t="s">
        <v>12</v>
      </c>
      <c r="F6615">
        <v>919.91</v>
      </c>
      <c r="G6615">
        <v>918.19</v>
      </c>
      <c r="H6615">
        <v>0.18732505999999999</v>
      </c>
      <c r="I6615">
        <v>1.71999999999991</v>
      </c>
      <c r="J6615">
        <v>6.8718341930387172</v>
      </c>
      <c r="K6615">
        <v>15.5462607079</v>
      </c>
    </row>
    <row r="6616" spans="1:11" x14ac:dyDescent="0.25">
      <c r="A6616" s="1" t="s">
        <v>13</v>
      </c>
      <c r="B6616">
        <v>20161006</v>
      </c>
      <c r="C6616" s="3" t="str">
        <f>CONCATENATE(MID(TEXT($B6616,"00000000"),7,2),"/",MID(TEXT($B6616,"00000000"),5,2),"/",MID(TEXT($B6616,"00000000"),1,4))</f>
        <v>06/10/2016</v>
      </c>
      <c r="D6616" s="3" t="str">
        <f>CONCATENATE(MID(TEXT($B6616,"00000000"),7,2),"/",MID(TEXT($B6616,"00000000"),5,2),"/",MID(TEXT($B6616,"00000000"),1,4))</f>
        <v>06/10/2016</v>
      </c>
      <c r="E6616" s="1" t="s">
        <v>14</v>
      </c>
      <c r="F6616">
        <v>852.29</v>
      </c>
      <c r="G6616">
        <v>850.52</v>
      </c>
      <c r="H6616">
        <v>0.20810798</v>
      </c>
      <c r="I6616">
        <v>1.76999999999998</v>
      </c>
      <c r="J6616">
        <v>7.5241279253138282</v>
      </c>
      <c r="K6616">
        <v>16.692909073399999</v>
      </c>
    </row>
    <row r="6617" spans="1:11" x14ac:dyDescent="0.25">
      <c r="A6617" s="1" t="s">
        <v>15</v>
      </c>
      <c r="B6617">
        <v>20161006</v>
      </c>
      <c r="C6617" s="3" t="str">
        <f>CONCATENATE(MID(TEXT($B6617,"00000000"),7,2),"/",MID(TEXT($B6617,"00000000"),5,2),"/",MID(TEXT($B6617,"00000000"),1,4))</f>
        <v>06/10/2016</v>
      </c>
      <c r="D6617" s="3" t="str">
        <f>CONCATENATE(MID(TEXT($B6617,"00000000"),7,2),"/",MID(TEXT($B6617,"00000000"),5,2),"/",MID(TEXT($B6617,"00000000"),1,4))</f>
        <v>06/10/2016</v>
      </c>
      <c r="E6617" s="1" t="s">
        <v>16</v>
      </c>
      <c r="F6617">
        <v>986.36</v>
      </c>
      <c r="G6617">
        <v>983.67</v>
      </c>
      <c r="H6617">
        <v>0.27346568999999998</v>
      </c>
      <c r="I6617">
        <v>2.6900000000000501</v>
      </c>
      <c r="J6617">
        <v>2.5695419331357661</v>
      </c>
      <c r="K6617">
        <v>13.179575444599999</v>
      </c>
    </row>
    <row r="6618" spans="1:11" x14ac:dyDescent="0.25">
      <c r="A6618" s="1" t="s">
        <v>9</v>
      </c>
      <c r="B6618">
        <v>20161007</v>
      </c>
      <c r="C6618" s="3" t="str">
        <f>CONCATENATE(MID(TEXT($B6618,"00000000"),7,2),"/",MID(TEXT($B6618,"00000000"),5,2),"/",MID(TEXT($B6618,"00000000"),1,4))</f>
        <v>07/10/2016</v>
      </c>
      <c r="D6618" s="3" t="str">
        <f>CONCATENATE(MID(TEXT($B6618,"00000000"),7,2),"/",MID(TEXT($B6618,"00000000"),5,2),"/",MID(TEXT($B6618,"00000000"),1,4))</f>
        <v>07/10/2016</v>
      </c>
      <c r="E6618" s="1" t="s">
        <v>10</v>
      </c>
      <c r="F6618">
        <v>1348.2</v>
      </c>
      <c r="G6618">
        <v>1343.44</v>
      </c>
      <c r="H6618">
        <v>0.35431428999999998</v>
      </c>
      <c r="I6618">
        <v>4.75999999999999</v>
      </c>
      <c r="J6618">
        <v>5.7967716368601652</v>
      </c>
      <c r="K6618">
        <v>16.857789219099999</v>
      </c>
    </row>
    <row r="6619" spans="1:11" x14ac:dyDescent="0.25">
      <c r="A6619" s="1" t="s">
        <v>11</v>
      </c>
      <c r="B6619">
        <v>20161007</v>
      </c>
      <c r="C6619" s="3" t="str">
        <f>CONCATENATE(MID(TEXT($B6619,"00000000"),7,2),"/",MID(TEXT($B6619,"00000000"),5,2),"/",MID(TEXT($B6619,"00000000"),1,4))</f>
        <v>07/10/2016</v>
      </c>
      <c r="D6619" s="3" t="str">
        <f>CONCATENATE(MID(TEXT($B6619,"00000000"),7,2),"/",MID(TEXT($B6619,"00000000"),5,2),"/",MID(TEXT($B6619,"00000000"),1,4))</f>
        <v>07/10/2016</v>
      </c>
      <c r="E6619" s="1" t="s">
        <v>12</v>
      </c>
      <c r="F6619">
        <v>922.58</v>
      </c>
      <c r="G6619">
        <v>919.91</v>
      </c>
      <c r="H6619">
        <v>0.29024578000000001</v>
      </c>
      <c r="I6619">
        <v>2.6700000000000701</v>
      </c>
      <c r="J6619">
        <v>5.7119613167875505</v>
      </c>
      <c r="K6619">
        <v>15.881628859199999</v>
      </c>
    </row>
    <row r="6620" spans="1:11" x14ac:dyDescent="0.25">
      <c r="A6620" s="1" t="s">
        <v>13</v>
      </c>
      <c r="B6620">
        <v>20161007</v>
      </c>
      <c r="C6620" s="3" t="str">
        <f>CONCATENATE(MID(TEXT($B6620,"00000000"),7,2),"/",MID(TEXT($B6620,"00000000"),5,2),"/",MID(TEXT($B6620,"00000000"),1,4))</f>
        <v>07/10/2016</v>
      </c>
      <c r="D6620" s="3" t="str">
        <f>CONCATENATE(MID(TEXT($B6620,"00000000"),7,2),"/",MID(TEXT($B6620,"00000000"),5,2),"/",MID(TEXT($B6620,"00000000"),1,4))</f>
        <v>07/10/2016</v>
      </c>
      <c r="E6620" s="1" t="s">
        <v>14</v>
      </c>
      <c r="F6620">
        <v>854.84</v>
      </c>
      <c r="G6620">
        <v>852.29</v>
      </c>
      <c r="H6620">
        <v>0.29919393</v>
      </c>
      <c r="I6620">
        <v>2.55000000000007</v>
      </c>
      <c r="J6620">
        <v>6.2850464384736959</v>
      </c>
      <c r="K6620">
        <v>17.042047181499999</v>
      </c>
    </row>
    <row r="6621" spans="1:11" x14ac:dyDescent="0.25">
      <c r="A6621" s="1" t="s">
        <v>15</v>
      </c>
      <c r="B6621">
        <v>20161007</v>
      </c>
      <c r="C6621" s="3" t="str">
        <f>CONCATENATE(MID(TEXT($B6621,"00000000"),7,2),"/",MID(TEXT($B6621,"00000000"),5,2),"/",MID(TEXT($B6621,"00000000"),1,4))</f>
        <v>07/10/2016</v>
      </c>
      <c r="D6621" s="3" t="str">
        <f>CONCATENATE(MID(TEXT($B6621,"00000000"),7,2),"/",MID(TEXT($B6621,"00000000"),5,2),"/",MID(TEXT($B6621,"00000000"),1,4))</f>
        <v>07/10/2016</v>
      </c>
      <c r="E6621" s="1" t="s">
        <v>16</v>
      </c>
      <c r="F6621">
        <v>992.89</v>
      </c>
      <c r="G6621">
        <v>986.36</v>
      </c>
      <c r="H6621">
        <v>0.66203009000000002</v>
      </c>
      <c r="I6621">
        <v>6.5299999999999701</v>
      </c>
      <c r="J6621">
        <v>2.0977079455829939</v>
      </c>
      <c r="K6621">
        <v>13.928858290299999</v>
      </c>
    </row>
    <row r="6622" spans="1:11" x14ac:dyDescent="0.25">
      <c r="A6622" s="1" t="s">
        <v>9</v>
      </c>
      <c r="B6622">
        <v>20161010</v>
      </c>
      <c r="C6622" s="3" t="str">
        <f>CONCATENATE(MID(TEXT($B6622,"00000000"),7,2),"/",MID(TEXT($B6622,"00000000"),5,2),"/",MID(TEXT($B6622,"00000000"),1,4))</f>
        <v>10/10/2016</v>
      </c>
      <c r="D6622" s="3" t="str">
        <f>CONCATENATE(MID(TEXT($B6622,"00000000"),7,2),"/",MID(TEXT($B6622,"00000000"),5,2),"/",MID(TEXT($B6622,"00000000"),1,4))</f>
        <v>10/10/2016</v>
      </c>
      <c r="E6622" s="1" t="s">
        <v>10</v>
      </c>
      <c r="F6622">
        <v>1350.33</v>
      </c>
      <c r="G6622">
        <v>1348.2</v>
      </c>
      <c r="H6622">
        <v>0.15798841999999999</v>
      </c>
      <c r="I6622">
        <v>2.12999999999988</v>
      </c>
      <c r="J6622">
        <v>5.4796981674452017</v>
      </c>
      <c r="K6622">
        <v>17.042411004400002</v>
      </c>
    </row>
    <row r="6623" spans="1:11" x14ac:dyDescent="0.25">
      <c r="A6623" s="1" t="s">
        <v>11</v>
      </c>
      <c r="B6623">
        <v>20161010</v>
      </c>
      <c r="C6623" s="3" t="str">
        <f>CONCATENATE(MID(TEXT($B6623,"00000000"),7,2),"/",MID(TEXT($B6623,"00000000"),5,2),"/",MID(TEXT($B6623,"00000000"),1,4))</f>
        <v>10/10/2016</v>
      </c>
      <c r="D6623" s="3" t="str">
        <f>CONCATENATE(MID(TEXT($B6623,"00000000"),7,2),"/",MID(TEXT($B6623,"00000000"),5,2),"/",MID(TEXT($B6623,"00000000"),1,4))</f>
        <v>10/10/2016</v>
      </c>
      <c r="E6623" s="1" t="s">
        <v>12</v>
      </c>
      <c r="F6623">
        <v>924.37</v>
      </c>
      <c r="G6623">
        <v>922.58</v>
      </c>
      <c r="H6623">
        <v>0.19402111</v>
      </c>
      <c r="I6623">
        <v>1.7899999999999601</v>
      </c>
      <c r="J6623">
        <v>5.4302203567681007</v>
      </c>
      <c r="K6623">
        <v>16.106463687200002</v>
      </c>
    </row>
    <row r="6624" spans="1:11" x14ac:dyDescent="0.25">
      <c r="A6624" s="1" t="s">
        <v>13</v>
      </c>
      <c r="B6624">
        <v>20161010</v>
      </c>
      <c r="C6624" s="3" t="str">
        <f>CONCATENATE(MID(TEXT($B6624,"00000000"),7,2),"/",MID(TEXT($B6624,"00000000"),5,2),"/",MID(TEXT($B6624,"00000000"),1,4))</f>
        <v>10/10/2016</v>
      </c>
      <c r="D6624" s="3" t="str">
        <f>CONCATENATE(MID(TEXT($B6624,"00000000"),7,2),"/",MID(TEXT($B6624,"00000000"),5,2),"/",MID(TEXT($B6624,"00000000"),1,4))</f>
        <v>10/10/2016</v>
      </c>
      <c r="E6624" s="1" t="s">
        <v>14</v>
      </c>
      <c r="F6624">
        <v>856.66</v>
      </c>
      <c r="G6624">
        <v>854.84</v>
      </c>
      <c r="H6624">
        <v>0.21290533</v>
      </c>
      <c r="I6624">
        <v>1.8199999999999401</v>
      </c>
      <c r="J6624">
        <v>6.0997510558452372</v>
      </c>
      <c r="K6624">
        <v>17.291235948899999</v>
      </c>
    </row>
    <row r="6625" spans="1:11" x14ac:dyDescent="0.25">
      <c r="A6625" s="1" t="s">
        <v>15</v>
      </c>
      <c r="B6625">
        <v>20161010</v>
      </c>
      <c r="C6625" s="3" t="str">
        <f>CONCATENATE(MID(TEXT($B6625,"00000000"),7,2),"/",MID(TEXT($B6625,"00000000"),5,2),"/",MID(TEXT($B6625,"00000000"),1,4))</f>
        <v>10/10/2016</v>
      </c>
      <c r="D6625" s="3" t="str">
        <f>CONCATENATE(MID(TEXT($B6625,"00000000"),7,2),"/",MID(TEXT($B6625,"00000000"),5,2),"/",MID(TEXT($B6625,"00000000"),1,4))</f>
        <v>10/10/2016</v>
      </c>
      <c r="E6625" s="1" t="s">
        <v>16</v>
      </c>
      <c r="F6625">
        <v>990.52</v>
      </c>
      <c r="G6625">
        <v>992.89</v>
      </c>
      <c r="H6625">
        <v>-0.23869713000000001</v>
      </c>
      <c r="I6625">
        <v>-2.37</v>
      </c>
      <c r="J6625">
        <v>-0.53522116784656681</v>
      </c>
      <c r="K6625">
        <v>13.6569133677</v>
      </c>
    </row>
    <row r="6626" spans="1:11" x14ac:dyDescent="0.25">
      <c r="A6626" s="1" t="s">
        <v>9</v>
      </c>
      <c r="B6626">
        <v>20161011</v>
      </c>
      <c r="C6626" s="3" t="str">
        <f>CONCATENATE(MID(TEXT($B6626,"00000000"),7,2),"/",MID(TEXT($B6626,"00000000"),5,2),"/",MID(TEXT($B6626,"00000000"),1,4))</f>
        <v>11/10/2016</v>
      </c>
      <c r="D6626" s="3" t="str">
        <f>CONCATENATE(MID(TEXT($B6626,"00000000"),7,2),"/",MID(TEXT($B6626,"00000000"),5,2),"/",MID(TEXT($B6626,"00000000"),1,4))</f>
        <v>11/10/2016</v>
      </c>
      <c r="E6626" s="1" t="s">
        <v>10</v>
      </c>
      <c r="F6626">
        <v>1358.07</v>
      </c>
      <c r="G6626">
        <v>1350.33</v>
      </c>
      <c r="H6626">
        <v>0.57319321000000001</v>
      </c>
      <c r="I6626">
        <v>7.74000000000001</v>
      </c>
      <c r="J6626">
        <v>6.0843006452217629</v>
      </c>
      <c r="K6626">
        <v>17.7132901682</v>
      </c>
    </row>
    <row r="6627" spans="1:11" x14ac:dyDescent="0.25">
      <c r="A6627" s="1" t="s">
        <v>11</v>
      </c>
      <c r="B6627">
        <v>20161011</v>
      </c>
      <c r="C6627" s="3" t="str">
        <f>CONCATENATE(MID(TEXT($B6627,"00000000"),7,2),"/",MID(TEXT($B6627,"00000000"),5,2),"/",MID(TEXT($B6627,"00000000"),1,4))</f>
        <v>11/10/2016</v>
      </c>
      <c r="D6627" s="3" t="str">
        <f>CONCATENATE(MID(TEXT($B6627,"00000000"),7,2),"/",MID(TEXT($B6627,"00000000"),5,2),"/",MID(TEXT($B6627,"00000000"),1,4))</f>
        <v>11/10/2016</v>
      </c>
      <c r="E6627" s="1" t="s">
        <v>12</v>
      </c>
      <c r="F6627">
        <v>928.84</v>
      </c>
      <c r="G6627">
        <v>924.37</v>
      </c>
      <c r="H6627">
        <v>0.48357259000000002</v>
      </c>
      <c r="I6627">
        <v>4.4700000000000299</v>
      </c>
      <c r="J6627">
        <v>5.9400520096719811</v>
      </c>
      <c r="K6627">
        <v>16.667922727099999</v>
      </c>
    </row>
    <row r="6628" spans="1:11" x14ac:dyDescent="0.25">
      <c r="A6628" s="1" t="s">
        <v>13</v>
      </c>
      <c r="B6628">
        <v>20161011</v>
      </c>
      <c r="C6628" s="3" t="str">
        <f>CONCATENATE(MID(TEXT($B6628,"00000000"),7,2),"/",MID(TEXT($B6628,"00000000"),5,2),"/",MID(TEXT($B6628,"00000000"),1,4))</f>
        <v>11/10/2016</v>
      </c>
      <c r="D6628" s="3" t="str">
        <f>CONCATENATE(MID(TEXT($B6628,"00000000"),7,2),"/",MID(TEXT($B6628,"00000000"),5,2),"/",MID(TEXT($B6628,"00000000"),1,4))</f>
        <v>11/10/2016</v>
      </c>
      <c r="E6628" s="1" t="s">
        <v>14</v>
      </c>
      <c r="F6628">
        <v>860.9</v>
      </c>
      <c r="G6628">
        <v>856.66</v>
      </c>
      <c r="H6628">
        <v>0.49494547999999999</v>
      </c>
      <c r="I6628">
        <v>4.24000000000001</v>
      </c>
      <c r="J6628">
        <v>6.6248869843078539</v>
      </c>
      <c r="K6628">
        <v>17.8717636266</v>
      </c>
    </row>
    <row r="6629" spans="1:11" x14ac:dyDescent="0.25">
      <c r="A6629" s="1" t="s">
        <v>15</v>
      </c>
      <c r="B6629">
        <v>20161011</v>
      </c>
      <c r="C6629" s="3" t="str">
        <f>CONCATENATE(MID(TEXT($B6629,"00000000"),7,2),"/",MID(TEXT($B6629,"00000000"),5,2),"/",MID(TEXT($B6629,"00000000"),1,4))</f>
        <v>11/10/2016</v>
      </c>
      <c r="D6629" s="3" t="str">
        <f>CONCATENATE(MID(TEXT($B6629,"00000000"),7,2),"/",MID(TEXT($B6629,"00000000"),5,2),"/",MID(TEXT($B6629,"00000000"),1,4))</f>
        <v>11/10/2016</v>
      </c>
      <c r="E6629" s="1" t="s">
        <v>16</v>
      </c>
      <c r="F6629">
        <v>994.63</v>
      </c>
      <c r="G6629">
        <v>990.52</v>
      </c>
      <c r="H6629">
        <v>0.41493356999999997</v>
      </c>
      <c r="I6629">
        <v>4.1100000000000101</v>
      </c>
      <c r="J6629">
        <v>-0.1225084099010898</v>
      </c>
      <c r="K6629">
        <v>14.1285140562</v>
      </c>
    </row>
    <row r="6630" spans="1:11" x14ac:dyDescent="0.25">
      <c r="A6630" s="1" t="s">
        <v>9</v>
      </c>
      <c r="B6630">
        <v>20161012</v>
      </c>
      <c r="C6630" s="3" t="str">
        <f>CONCATENATE(MID(TEXT($B6630,"00000000"),7,2),"/",MID(TEXT($B6630,"00000000"),5,2),"/",MID(TEXT($B6630,"00000000"),1,4))</f>
        <v>12/10/2016</v>
      </c>
      <c r="D6630" s="3" t="str">
        <f>CONCATENATE(MID(TEXT($B6630,"00000000"),7,2),"/",MID(TEXT($B6630,"00000000"),5,2),"/",MID(TEXT($B6630,"00000000"),1,4))</f>
        <v>12/10/2016</v>
      </c>
      <c r="E6630" s="1" t="s">
        <v>10</v>
      </c>
      <c r="F6630">
        <v>1354.61</v>
      </c>
      <c r="G6630">
        <v>1358.07</v>
      </c>
      <c r="H6630">
        <v>-0.25477330999999998</v>
      </c>
      <c r="I6630">
        <v>-3.4600000000000399</v>
      </c>
      <c r="J6630">
        <v>5.8140261525722714</v>
      </c>
      <c r="K6630">
        <v>17.413388113100002</v>
      </c>
    </row>
    <row r="6631" spans="1:11" x14ac:dyDescent="0.25">
      <c r="A6631" s="1" t="s">
        <v>11</v>
      </c>
      <c r="B6631">
        <v>20161012</v>
      </c>
      <c r="C6631" s="3" t="str">
        <f>CONCATENATE(MID(TEXT($B6631,"00000000"),7,2),"/",MID(TEXT($B6631,"00000000"),5,2),"/",MID(TEXT($B6631,"00000000"),1,4))</f>
        <v>12/10/2016</v>
      </c>
      <c r="D6631" s="3" t="str">
        <f>CONCATENATE(MID(TEXT($B6631,"00000000"),7,2),"/",MID(TEXT($B6631,"00000000"),5,2),"/",MID(TEXT($B6631,"00000000"),1,4))</f>
        <v>12/10/2016</v>
      </c>
      <c r="E6631" s="1" t="s">
        <v>12</v>
      </c>
      <c r="F6631">
        <v>926.66</v>
      </c>
      <c r="G6631">
        <v>928.84</v>
      </c>
      <c r="H6631">
        <v>-0.23470134000000001</v>
      </c>
      <c r="I6631">
        <v>-2.1800000000000601</v>
      </c>
      <c r="J6631">
        <v>5.6914092796204185</v>
      </c>
      <c r="K6631">
        <v>16.394101539899999</v>
      </c>
    </row>
    <row r="6632" spans="1:11" x14ac:dyDescent="0.25">
      <c r="A6632" s="1" t="s">
        <v>13</v>
      </c>
      <c r="B6632">
        <v>20161012</v>
      </c>
      <c r="C6632" s="3" t="str">
        <f>CONCATENATE(MID(TEXT($B6632,"00000000"),7,2),"/",MID(TEXT($B6632,"00000000"),5,2),"/",MID(TEXT($B6632,"00000000"),1,4))</f>
        <v>12/10/2016</v>
      </c>
      <c r="D6632" s="3" t="str">
        <f>CONCATENATE(MID(TEXT($B6632,"00000000"),7,2),"/",MID(TEXT($B6632,"00000000"),5,2),"/",MID(TEXT($B6632,"00000000"),1,4))</f>
        <v>12/10/2016</v>
      </c>
      <c r="E6632" s="1" t="s">
        <v>14</v>
      </c>
      <c r="F6632">
        <v>858.75</v>
      </c>
      <c r="G6632">
        <v>860.9</v>
      </c>
      <c r="H6632">
        <v>-0.24973864000000001</v>
      </c>
      <c r="I6632">
        <v>-2.1499999999999799</v>
      </c>
      <c r="J6632">
        <v>6.358603435677046</v>
      </c>
      <c r="K6632">
        <v>17.577392280600002</v>
      </c>
    </row>
    <row r="6633" spans="1:11" x14ac:dyDescent="0.25">
      <c r="A6633" s="1" t="s">
        <v>15</v>
      </c>
      <c r="B6633">
        <v>20161012</v>
      </c>
      <c r="C6633" s="3" t="str">
        <f>CONCATENATE(MID(TEXT($B6633,"00000000"),7,2),"/",MID(TEXT($B6633,"00000000"),5,2),"/",MID(TEXT($B6633,"00000000"),1,4))</f>
        <v>12/10/2016</v>
      </c>
      <c r="D6633" s="3" t="str">
        <f>CONCATENATE(MID(TEXT($B6633,"00000000"),7,2),"/",MID(TEXT($B6633,"00000000"),5,2),"/",MID(TEXT($B6633,"00000000"),1,4))</f>
        <v>12/10/2016</v>
      </c>
      <c r="E6633" s="1" t="s">
        <v>16</v>
      </c>
      <c r="F6633">
        <v>992.07</v>
      </c>
      <c r="G6633">
        <v>994.63</v>
      </c>
      <c r="H6633">
        <v>-0.25738213999999998</v>
      </c>
      <c r="I6633">
        <v>-2.5599999999999499</v>
      </c>
      <c r="J6633">
        <v>-0.37957523723451958</v>
      </c>
      <c r="K6633">
        <v>13.834767641899999</v>
      </c>
    </row>
    <row r="6634" spans="1:11" x14ac:dyDescent="0.25">
      <c r="A6634" s="1" t="s">
        <v>9</v>
      </c>
      <c r="B6634">
        <v>20161013</v>
      </c>
      <c r="C6634" s="3" t="str">
        <f>CONCATENATE(MID(TEXT($B6634,"00000000"),7,2),"/",MID(TEXT($B6634,"00000000"),5,2),"/",MID(TEXT($B6634,"00000000"),1,4))</f>
        <v>13/10/2016</v>
      </c>
      <c r="D6634" s="3" t="str">
        <f>CONCATENATE(MID(TEXT($B6634,"00000000"),7,2),"/",MID(TEXT($B6634,"00000000"),5,2),"/",MID(TEXT($B6634,"00000000"),1,4))</f>
        <v>13/10/2016</v>
      </c>
      <c r="E6634" s="1" t="s">
        <v>10</v>
      </c>
      <c r="F6634">
        <v>1354.4</v>
      </c>
      <c r="G6634">
        <v>1354.61</v>
      </c>
      <c r="H6634">
        <v>-1.550261E-2</v>
      </c>
      <c r="I6634">
        <v>-0.20999999999980901</v>
      </c>
      <c r="J6634">
        <v>6.2874721411306789</v>
      </c>
      <c r="K6634">
        <v>17.3951859652</v>
      </c>
    </row>
    <row r="6635" spans="1:11" x14ac:dyDescent="0.25">
      <c r="A6635" s="1" t="s">
        <v>11</v>
      </c>
      <c r="B6635">
        <v>20161013</v>
      </c>
      <c r="C6635" s="3" t="str">
        <f>CONCATENATE(MID(TEXT($B6635,"00000000"),7,2),"/",MID(TEXT($B6635,"00000000"),5,2),"/",MID(TEXT($B6635,"00000000"),1,4))</f>
        <v>13/10/2016</v>
      </c>
      <c r="D6635" s="3" t="str">
        <f>CONCATENATE(MID(TEXT($B6635,"00000000"),7,2),"/",MID(TEXT($B6635,"00000000"),5,2),"/",MID(TEXT($B6635,"00000000"),1,4))</f>
        <v>13/10/2016</v>
      </c>
      <c r="E6635" s="1" t="s">
        <v>12</v>
      </c>
      <c r="F6635">
        <v>925.86</v>
      </c>
      <c r="G6635">
        <v>926.66</v>
      </c>
      <c r="H6635">
        <v>-8.6331550000000007E-2</v>
      </c>
      <c r="I6635">
        <v>-0.79999999999995497</v>
      </c>
      <c r="J6635">
        <v>5.9506099375185917</v>
      </c>
      <c r="K6635">
        <v>16.293616700499999</v>
      </c>
    </row>
    <row r="6636" spans="1:11" x14ac:dyDescent="0.25">
      <c r="A6636" s="1" t="s">
        <v>13</v>
      </c>
      <c r="B6636">
        <v>20161013</v>
      </c>
      <c r="C6636" s="3" t="str">
        <f>CONCATENATE(MID(TEXT($B6636,"00000000"),7,2),"/",MID(TEXT($B6636,"00000000"),5,2),"/",MID(TEXT($B6636,"00000000"),1,4))</f>
        <v>13/10/2016</v>
      </c>
      <c r="D6636" s="3" t="str">
        <f>CONCATENATE(MID(TEXT($B6636,"00000000"),7,2),"/",MID(TEXT($B6636,"00000000"),5,2),"/",MID(TEXT($B6636,"00000000"),1,4))</f>
        <v>13/10/2016</v>
      </c>
      <c r="E6636" s="1" t="s">
        <v>14</v>
      </c>
      <c r="F6636">
        <v>858.25</v>
      </c>
      <c r="G6636">
        <v>858.75</v>
      </c>
      <c r="H6636">
        <v>-5.8224159999999997E-2</v>
      </c>
      <c r="I6636">
        <v>-0.5</v>
      </c>
      <c r="J6636">
        <v>6.6202047306698431</v>
      </c>
      <c r="K6636">
        <v>17.508933828</v>
      </c>
    </row>
    <row r="6637" spans="1:11" x14ac:dyDescent="0.25">
      <c r="A6637" s="1" t="s">
        <v>15</v>
      </c>
      <c r="B6637">
        <v>20161013</v>
      </c>
      <c r="C6637" s="3" t="str">
        <f>CONCATENATE(MID(TEXT($B6637,"00000000"),7,2),"/",MID(TEXT($B6637,"00000000"),5,2),"/",MID(TEXT($B6637,"00000000"),1,4))</f>
        <v>13/10/2016</v>
      </c>
      <c r="D6637" s="3" t="str">
        <f>CONCATENATE(MID(TEXT($B6637,"00000000"),7,2),"/",MID(TEXT($B6637,"00000000"),5,2),"/",MID(TEXT($B6637,"00000000"),1,4))</f>
        <v>13/10/2016</v>
      </c>
      <c r="E6637" s="1" t="s">
        <v>16</v>
      </c>
      <c r="F6637">
        <v>990.83</v>
      </c>
      <c r="G6637">
        <v>992.07</v>
      </c>
      <c r="H6637">
        <v>-0.12499117999999999</v>
      </c>
      <c r="I6637">
        <v>-1.24000000000001</v>
      </c>
      <c r="J6637">
        <v>0.71867122062292399</v>
      </c>
      <c r="K6637">
        <v>13.692484222599999</v>
      </c>
    </row>
    <row r="6638" spans="1:11" x14ac:dyDescent="0.25">
      <c r="A6638" s="1" t="s">
        <v>9</v>
      </c>
      <c r="B6638">
        <v>20161014</v>
      </c>
      <c r="C6638" s="3" t="str">
        <f>CONCATENATE(MID(TEXT($B6638,"00000000"),7,2),"/",MID(TEXT($B6638,"00000000"),5,2),"/",MID(TEXT($B6638,"00000000"),1,4))</f>
        <v>14/10/2016</v>
      </c>
      <c r="D6638" s="3" t="str">
        <f>CONCATENATE(MID(TEXT($B6638,"00000000"),7,2),"/",MID(TEXT($B6638,"00000000"),5,2),"/",MID(TEXT($B6638,"00000000"),1,4))</f>
        <v>14/10/2016</v>
      </c>
      <c r="E6638" s="1" t="s">
        <v>10</v>
      </c>
      <c r="F6638">
        <v>1346.07</v>
      </c>
      <c r="G6638">
        <v>1354.4</v>
      </c>
      <c r="H6638">
        <v>-0.61503247999999999</v>
      </c>
      <c r="I6638">
        <v>-8.3300000000001493</v>
      </c>
      <c r="J6638">
        <v>6.9429878920774124</v>
      </c>
      <c r="K6638">
        <v>16.673167433700002</v>
      </c>
    </row>
    <row r="6639" spans="1:11" x14ac:dyDescent="0.25">
      <c r="A6639" s="1" t="s">
        <v>11</v>
      </c>
      <c r="B6639">
        <v>20161014</v>
      </c>
      <c r="C6639" s="3" t="str">
        <f>CONCATENATE(MID(TEXT($B6639,"00000000"),7,2),"/",MID(TEXT($B6639,"00000000"),5,2),"/",MID(TEXT($B6639,"00000000"),1,4))</f>
        <v>14/10/2016</v>
      </c>
      <c r="D6639" s="3" t="str">
        <f>CONCATENATE(MID(TEXT($B6639,"00000000"),7,2),"/",MID(TEXT($B6639,"00000000"),5,2),"/",MID(TEXT($B6639,"00000000"),1,4))</f>
        <v>14/10/2016</v>
      </c>
      <c r="E6639" s="1" t="s">
        <v>12</v>
      </c>
      <c r="F6639">
        <v>920.32</v>
      </c>
      <c r="G6639">
        <v>925.86</v>
      </c>
      <c r="H6639">
        <v>-0.59836259999999997</v>
      </c>
      <c r="I6639">
        <v>-5.5399999999999601</v>
      </c>
      <c r="J6639">
        <v>6.6036533805932995</v>
      </c>
      <c r="K6639">
        <v>15.597759187999999</v>
      </c>
    </row>
    <row r="6640" spans="1:11" x14ac:dyDescent="0.25">
      <c r="A6640" s="1" t="s">
        <v>13</v>
      </c>
      <c r="B6640">
        <v>20161014</v>
      </c>
      <c r="C6640" s="3" t="str">
        <f>CONCATENATE(MID(TEXT($B6640,"00000000"),7,2),"/",MID(TEXT($B6640,"00000000"),5,2),"/",MID(TEXT($B6640,"00000000"),1,4))</f>
        <v>14/10/2016</v>
      </c>
      <c r="D6640" s="3" t="str">
        <f>CONCATENATE(MID(TEXT($B6640,"00000000"),7,2),"/",MID(TEXT($B6640,"00000000"),5,2),"/",MID(TEXT($B6640,"00000000"),1,4))</f>
        <v>14/10/2016</v>
      </c>
      <c r="E6640" s="1" t="s">
        <v>14</v>
      </c>
      <c r="F6640">
        <v>853.16</v>
      </c>
      <c r="G6640">
        <v>858.25</v>
      </c>
      <c r="H6640">
        <v>-0.59306727999999997</v>
      </c>
      <c r="I6640">
        <v>-5.0900000000000301</v>
      </c>
      <c r="J6640">
        <v>7.3305740416913068</v>
      </c>
      <c r="K6640">
        <v>16.812026780899998</v>
      </c>
    </row>
    <row r="6641" spans="1:11" x14ac:dyDescent="0.25">
      <c r="A6641" s="1" t="s">
        <v>15</v>
      </c>
      <c r="B6641">
        <v>20161014</v>
      </c>
      <c r="C6641" s="3" t="str">
        <f>CONCATENATE(MID(TEXT($B6641,"00000000"),7,2),"/",MID(TEXT($B6641,"00000000"),5,2),"/",MID(TEXT($B6641,"00000000"),1,4))</f>
        <v>14/10/2016</v>
      </c>
      <c r="D6641" s="3" t="str">
        <f>CONCATENATE(MID(TEXT($B6641,"00000000"),7,2),"/",MID(TEXT($B6641,"00000000"),5,2),"/",MID(TEXT($B6641,"00000000"),1,4))</f>
        <v>14/10/2016</v>
      </c>
      <c r="E6641" s="1" t="s">
        <v>16</v>
      </c>
      <c r="F6641">
        <v>980.13</v>
      </c>
      <c r="G6641">
        <v>990.83</v>
      </c>
      <c r="H6641">
        <v>-1.0799027000000001</v>
      </c>
      <c r="I6641">
        <v>-10.7</v>
      </c>
      <c r="J6641">
        <v>-0.50047712829675017</v>
      </c>
      <c r="K6641">
        <v>12.4647160068</v>
      </c>
    </row>
    <row r="6642" spans="1:11" x14ac:dyDescent="0.25">
      <c r="A6642" s="1" t="s">
        <v>9</v>
      </c>
      <c r="B6642">
        <v>20161018</v>
      </c>
      <c r="C6642" s="3" t="str">
        <f>CONCATENATE(MID(TEXT($B6642,"00000000"),7,2),"/",MID(TEXT($B6642,"00000000"),5,2),"/",MID(TEXT($B6642,"00000000"),1,4))</f>
        <v>18/10/2016</v>
      </c>
      <c r="D6642" s="3" t="str">
        <f>CONCATENATE(MID(TEXT($B6642,"00000000"),7,2),"/",MID(TEXT($B6642,"00000000"),5,2),"/",MID(TEXT($B6642,"00000000"),1,4))</f>
        <v>18/10/2016</v>
      </c>
      <c r="E6642" s="1" t="s">
        <v>10</v>
      </c>
      <c r="F6642">
        <v>1355.72</v>
      </c>
      <c r="G6642">
        <v>1346.07</v>
      </c>
      <c r="H6642">
        <v>0.71690178999999998</v>
      </c>
      <c r="I6642">
        <v>9.6500000000000892</v>
      </c>
      <c r="J6642">
        <v>8.3198171925311204</v>
      </c>
      <c r="K6642">
        <v>17.509599466000001</v>
      </c>
    </row>
    <row r="6643" spans="1:11" x14ac:dyDescent="0.25">
      <c r="A6643" s="1" t="s">
        <v>11</v>
      </c>
      <c r="B6643">
        <v>20161018</v>
      </c>
      <c r="C6643" s="3" t="str">
        <f>CONCATENATE(MID(TEXT($B6643,"00000000"),7,2),"/",MID(TEXT($B6643,"00000000"),5,2),"/",MID(TEXT($B6643,"00000000"),1,4))</f>
        <v>18/10/2016</v>
      </c>
      <c r="D6643" s="3" t="str">
        <f>CONCATENATE(MID(TEXT($B6643,"00000000"),7,2),"/",MID(TEXT($B6643,"00000000"),5,2),"/",MID(TEXT($B6643,"00000000"),1,4))</f>
        <v>18/10/2016</v>
      </c>
      <c r="E6643" s="1" t="s">
        <v>12</v>
      </c>
      <c r="F6643">
        <v>926.45</v>
      </c>
      <c r="G6643">
        <v>920.32</v>
      </c>
      <c r="H6643">
        <v>0.66607267000000003</v>
      </c>
      <c r="I6643">
        <v>6.13</v>
      </c>
      <c r="J6643">
        <v>7.870990277696932</v>
      </c>
      <c r="K6643">
        <v>16.3677242696</v>
      </c>
    </row>
    <row r="6644" spans="1:11" x14ac:dyDescent="0.25">
      <c r="A6644" s="1" t="s">
        <v>13</v>
      </c>
      <c r="B6644">
        <v>20161018</v>
      </c>
      <c r="C6644" s="3" t="str">
        <f>CONCATENATE(MID(TEXT($B6644,"00000000"),7,2),"/",MID(TEXT($B6644,"00000000"),5,2),"/",MID(TEXT($B6644,"00000000"),1,4))</f>
        <v>18/10/2016</v>
      </c>
      <c r="D6644" s="3" t="str">
        <f>CONCATENATE(MID(TEXT($B6644,"00000000"),7,2),"/",MID(TEXT($B6644,"00000000"),5,2),"/",MID(TEXT($B6644,"00000000"),1,4))</f>
        <v>18/10/2016</v>
      </c>
      <c r="E6644" s="1" t="s">
        <v>14</v>
      </c>
      <c r="F6644">
        <v>859.49</v>
      </c>
      <c r="G6644">
        <v>853.16</v>
      </c>
      <c r="H6644">
        <v>0.74194758000000005</v>
      </c>
      <c r="I6644">
        <v>6.33000000000004</v>
      </c>
      <c r="J6644">
        <v>8.753527096961955</v>
      </c>
      <c r="K6644">
        <v>17.6787107904</v>
      </c>
    </row>
    <row r="6645" spans="1:11" x14ac:dyDescent="0.25">
      <c r="A6645" s="1" t="s">
        <v>15</v>
      </c>
      <c r="B6645">
        <v>20161018</v>
      </c>
      <c r="C6645" s="3" t="str">
        <f>CONCATENATE(MID(TEXT($B6645,"00000000"),7,2),"/",MID(TEXT($B6645,"00000000"),5,2),"/",MID(TEXT($B6645,"00000000"),1,4))</f>
        <v>18/10/2016</v>
      </c>
      <c r="D6645" s="3" t="str">
        <f>CONCATENATE(MID(TEXT($B6645,"00000000"),7,2),"/",MID(TEXT($B6645,"00000000"),5,2),"/",MID(TEXT($B6645,"00000000"),1,4))</f>
        <v>18/10/2016</v>
      </c>
      <c r="E6645" s="1" t="s">
        <v>16</v>
      </c>
      <c r="F6645">
        <v>981.84</v>
      </c>
      <c r="G6645">
        <v>980.13</v>
      </c>
      <c r="H6645">
        <v>0.17446665</v>
      </c>
      <c r="I6645">
        <v>1.7100000000000399</v>
      </c>
      <c r="J6645">
        <v>0.45118320493540143</v>
      </c>
      <c r="K6645">
        <v>12.660929432</v>
      </c>
    </row>
    <row r="6646" spans="1:11" x14ac:dyDescent="0.25">
      <c r="A6646" s="1" t="s">
        <v>9</v>
      </c>
      <c r="B6646">
        <v>20161019</v>
      </c>
      <c r="C6646" s="3" t="str">
        <f>CONCATENATE(MID(TEXT($B6646,"00000000"),7,2),"/",MID(TEXT($B6646,"00000000"),5,2),"/",MID(TEXT($B6646,"00000000"),1,4))</f>
        <v>19/10/2016</v>
      </c>
      <c r="D6646" s="3" t="str">
        <f>CONCATENATE(MID(TEXT($B6646,"00000000"),7,2),"/",MID(TEXT($B6646,"00000000"),5,2),"/",MID(TEXT($B6646,"00000000"),1,4))</f>
        <v>19/10/2016</v>
      </c>
      <c r="E6646" s="1" t="s">
        <v>10</v>
      </c>
      <c r="F6646">
        <v>1364.02</v>
      </c>
      <c r="G6646">
        <v>1355.72</v>
      </c>
      <c r="H6646">
        <v>0.61222080999999995</v>
      </c>
      <c r="I6646">
        <v>8.2999999999999492</v>
      </c>
      <c r="J6646">
        <v>9.4192202791593118</v>
      </c>
      <c r="K6646">
        <v>18.229017690700001</v>
      </c>
    </row>
    <row r="6647" spans="1:11" x14ac:dyDescent="0.25">
      <c r="A6647" s="1" t="s">
        <v>11</v>
      </c>
      <c r="B6647">
        <v>20161019</v>
      </c>
      <c r="C6647" s="3" t="str">
        <f>CONCATENATE(MID(TEXT($B6647,"00000000"),7,2),"/",MID(TEXT($B6647,"00000000"),5,2),"/",MID(TEXT($B6647,"00000000"),1,4))</f>
        <v>19/10/2016</v>
      </c>
      <c r="D6647" s="3" t="str">
        <f>CONCATENATE(MID(TEXT($B6647,"00000000"),7,2),"/",MID(TEXT($B6647,"00000000"),5,2),"/",MID(TEXT($B6647,"00000000"),1,4))</f>
        <v>19/10/2016</v>
      </c>
      <c r="E6647" s="1" t="s">
        <v>12</v>
      </c>
      <c r="F6647">
        <v>932.22</v>
      </c>
      <c r="G6647">
        <v>926.45</v>
      </c>
      <c r="H6647">
        <v>0.62280749000000002</v>
      </c>
      <c r="I6647">
        <v>5.76999999999998</v>
      </c>
      <c r="J6647">
        <v>8.9971587919604357</v>
      </c>
      <c r="K6647">
        <v>17.0924711734</v>
      </c>
    </row>
    <row r="6648" spans="1:11" x14ac:dyDescent="0.25">
      <c r="A6648" s="1" t="s">
        <v>13</v>
      </c>
      <c r="B6648">
        <v>20161019</v>
      </c>
      <c r="C6648" s="3" t="str">
        <f>CONCATENATE(MID(TEXT($B6648,"00000000"),7,2),"/",MID(TEXT($B6648,"00000000"),5,2),"/",MID(TEXT($B6648,"00000000"),1,4))</f>
        <v>19/10/2016</v>
      </c>
      <c r="D6648" s="3" t="str">
        <f>CONCATENATE(MID(TEXT($B6648,"00000000"),7,2),"/",MID(TEXT($B6648,"00000000"),5,2),"/",MID(TEXT($B6648,"00000000"),1,4))</f>
        <v>19/10/2016</v>
      </c>
      <c r="E6648" s="1" t="s">
        <v>14</v>
      </c>
      <c r="F6648">
        <v>864.89</v>
      </c>
      <c r="G6648">
        <v>859.49</v>
      </c>
      <c r="H6648">
        <v>0.62827955999999996</v>
      </c>
      <c r="I6648">
        <v>5.3999999999999799</v>
      </c>
      <c r="J6648">
        <v>9.9445758014898402</v>
      </c>
      <c r="K6648">
        <v>18.4180620781</v>
      </c>
    </row>
    <row r="6649" spans="1:11" x14ac:dyDescent="0.25">
      <c r="A6649" s="1" t="s">
        <v>15</v>
      </c>
      <c r="B6649">
        <v>20161019</v>
      </c>
      <c r="C6649" s="3" t="str">
        <f>CONCATENATE(MID(TEXT($B6649,"00000000"),7,2),"/",MID(TEXT($B6649,"00000000"),5,2),"/",MID(TEXT($B6649,"00000000"),1,4))</f>
        <v>19/10/2016</v>
      </c>
      <c r="D6649" s="3" t="str">
        <f>CONCATENATE(MID(TEXT($B6649,"00000000"),7,2),"/",MID(TEXT($B6649,"00000000"),5,2),"/",MID(TEXT($B6649,"00000000"),1,4))</f>
        <v>19/10/2016</v>
      </c>
      <c r="E6649" s="1" t="s">
        <v>16</v>
      </c>
      <c r="F6649">
        <v>983.35</v>
      </c>
      <c r="G6649">
        <v>981.84</v>
      </c>
      <c r="H6649">
        <v>0.15379287</v>
      </c>
      <c r="I6649">
        <v>1.50999999999999</v>
      </c>
      <c r="J6649">
        <v>2.6236419991442439</v>
      </c>
      <c r="K6649">
        <v>12.8341939185</v>
      </c>
    </row>
    <row r="6650" spans="1:11" x14ac:dyDescent="0.25">
      <c r="A6650" s="1" t="s">
        <v>9</v>
      </c>
      <c r="B6650">
        <v>20161020</v>
      </c>
      <c r="C6650" s="3" t="str">
        <f>CONCATENATE(MID(TEXT($B6650,"00000000"),7,2),"/",MID(TEXT($B6650,"00000000"),5,2),"/",MID(TEXT($B6650,"00000000"),1,4))</f>
        <v>20/10/2016</v>
      </c>
      <c r="D6650" s="3" t="str">
        <f>CONCATENATE(MID(TEXT($B6650,"00000000"),7,2),"/",MID(TEXT($B6650,"00000000"),5,2),"/",MID(TEXT($B6650,"00000000"),1,4))</f>
        <v>20/10/2016</v>
      </c>
      <c r="E6650" s="1" t="s">
        <v>10</v>
      </c>
      <c r="F6650">
        <v>1361.15</v>
      </c>
      <c r="G6650">
        <v>1364.02</v>
      </c>
      <c r="H6650">
        <v>-0.21040747000000001</v>
      </c>
      <c r="I6650">
        <v>-2.86999999999989</v>
      </c>
      <c r="J6650">
        <v>9.2442033114761948</v>
      </c>
      <c r="K6650">
        <v>17.9802550034</v>
      </c>
    </row>
    <row r="6651" spans="1:11" x14ac:dyDescent="0.25">
      <c r="A6651" s="1" t="s">
        <v>11</v>
      </c>
      <c r="B6651">
        <v>20161020</v>
      </c>
      <c r="C6651" s="3" t="str">
        <f>CONCATENATE(MID(TEXT($B6651,"00000000"),7,2),"/",MID(TEXT($B6651,"00000000"),5,2),"/",MID(TEXT($B6651,"00000000"),1,4))</f>
        <v>20/10/2016</v>
      </c>
      <c r="D6651" s="3" t="str">
        <f>CONCATENATE(MID(TEXT($B6651,"00000000"),7,2),"/",MID(TEXT($B6651,"00000000"),5,2),"/",MID(TEXT($B6651,"00000000"),1,4))</f>
        <v>20/10/2016</v>
      </c>
      <c r="E6651" s="1" t="s">
        <v>12</v>
      </c>
      <c r="F6651">
        <v>930.09</v>
      </c>
      <c r="G6651">
        <v>932.22</v>
      </c>
      <c r="H6651">
        <v>-0.22848683</v>
      </c>
      <c r="I6651">
        <v>-2.13</v>
      </c>
      <c r="J6651">
        <v>8.7786393459878589</v>
      </c>
      <c r="K6651">
        <v>16.824930288600001</v>
      </c>
    </row>
    <row r="6652" spans="1:11" x14ac:dyDescent="0.25">
      <c r="A6652" s="1" t="s">
        <v>13</v>
      </c>
      <c r="B6652">
        <v>20161020</v>
      </c>
      <c r="C6652" s="3" t="str">
        <f>CONCATENATE(MID(TEXT($B6652,"00000000"),7,2),"/",MID(TEXT($B6652,"00000000"),5,2),"/",MID(TEXT($B6652,"00000000"),1,4))</f>
        <v>20/10/2016</v>
      </c>
      <c r="D6652" s="3" t="str">
        <f>CONCATENATE(MID(TEXT($B6652,"00000000"),7,2),"/",MID(TEXT($B6652,"00000000"),5,2),"/",MID(TEXT($B6652,"00000000"),1,4))</f>
        <v>20/10/2016</v>
      </c>
      <c r="E6652" s="1" t="s">
        <v>14</v>
      </c>
      <c r="F6652">
        <v>862.77</v>
      </c>
      <c r="G6652">
        <v>864.89</v>
      </c>
      <c r="H6652">
        <v>-0.24511786999999999</v>
      </c>
      <c r="I6652">
        <v>-2.12</v>
      </c>
      <c r="J6652">
        <v>9.7322734499205144</v>
      </c>
      <c r="K6652">
        <v>18.127798239200001</v>
      </c>
    </row>
    <row r="6653" spans="1:11" x14ac:dyDescent="0.25">
      <c r="A6653" s="1" t="s">
        <v>15</v>
      </c>
      <c r="B6653">
        <v>20161020</v>
      </c>
      <c r="C6653" s="3" t="str">
        <f>CONCATENATE(MID(TEXT($B6653,"00000000"),7,2),"/",MID(TEXT($B6653,"00000000"),5,2),"/",MID(TEXT($B6653,"00000000"),1,4))</f>
        <v>20/10/2016</v>
      </c>
      <c r="D6653" s="3" t="str">
        <f>CONCATENATE(MID(TEXT($B6653,"00000000"),7,2),"/",MID(TEXT($B6653,"00000000"),5,2),"/",MID(TEXT($B6653,"00000000"),1,4))</f>
        <v>20/10/2016</v>
      </c>
      <c r="E6653" s="1" t="s">
        <v>16</v>
      </c>
      <c r="F6653">
        <v>984.67</v>
      </c>
      <c r="G6653">
        <v>983.35</v>
      </c>
      <c r="H6653">
        <v>0.13423500999999999</v>
      </c>
      <c r="I6653">
        <v>1.3199999999999401</v>
      </c>
      <c r="J6653">
        <v>1.9590991457416385</v>
      </c>
      <c r="K6653">
        <v>12.9856569133</v>
      </c>
    </row>
    <row r="6654" spans="1:11" x14ac:dyDescent="0.25">
      <c r="A6654" s="1" t="s">
        <v>9</v>
      </c>
      <c r="B6654">
        <v>20161021</v>
      </c>
      <c r="C6654" s="3" t="str">
        <f>CONCATENATE(MID(TEXT($B6654,"00000000"),7,2),"/",MID(TEXT($B6654,"00000000"),5,2),"/",MID(TEXT($B6654,"00000000"),1,4))</f>
        <v>21/10/2016</v>
      </c>
      <c r="D6654" s="3" t="str">
        <f>CONCATENATE(MID(TEXT($B6654,"00000000"),7,2),"/",MID(TEXT($B6654,"00000000"),5,2),"/",MID(TEXT($B6654,"00000000"),1,4))</f>
        <v>21/10/2016</v>
      </c>
      <c r="E6654" s="1" t="s">
        <v>10</v>
      </c>
      <c r="F6654">
        <v>1362.97</v>
      </c>
      <c r="G6654">
        <v>1361.15</v>
      </c>
      <c r="H6654">
        <v>0.13371046</v>
      </c>
      <c r="I6654">
        <v>1.8199999999999401</v>
      </c>
      <c r="J6654">
        <v>9.4658303282441061</v>
      </c>
      <c r="K6654">
        <v>18.138006951400001</v>
      </c>
    </row>
    <row r="6655" spans="1:11" x14ac:dyDescent="0.25">
      <c r="A6655" s="1" t="s">
        <v>11</v>
      </c>
      <c r="B6655">
        <v>20161021</v>
      </c>
      <c r="C6655" s="3" t="str">
        <f>CONCATENATE(MID(TEXT($B6655,"00000000"),7,2),"/",MID(TEXT($B6655,"00000000"),5,2),"/",MID(TEXT($B6655,"00000000"),1,4))</f>
        <v>21/10/2016</v>
      </c>
      <c r="D6655" s="3" t="str">
        <f>CONCATENATE(MID(TEXT($B6655,"00000000"),7,2),"/",MID(TEXT($B6655,"00000000"),5,2),"/",MID(TEXT($B6655,"00000000"),1,4))</f>
        <v>21/10/2016</v>
      </c>
      <c r="E6655" s="1" t="s">
        <v>12</v>
      </c>
      <c r="F6655">
        <v>931.19</v>
      </c>
      <c r="G6655">
        <v>930.09</v>
      </c>
      <c r="H6655">
        <v>0.11826812</v>
      </c>
      <c r="I6655">
        <v>1.1000000000000201</v>
      </c>
      <c r="J6655">
        <v>8.9875936329588022</v>
      </c>
      <c r="K6655">
        <v>16.963096942699998</v>
      </c>
    </row>
    <row r="6656" spans="1:11" x14ac:dyDescent="0.25">
      <c r="A6656" s="1" t="s">
        <v>13</v>
      </c>
      <c r="B6656">
        <v>20161021</v>
      </c>
      <c r="C6656" s="3" t="str">
        <f>CONCATENATE(MID(TEXT($B6656,"00000000"),7,2),"/",MID(TEXT($B6656,"00000000"),5,2),"/",MID(TEXT($B6656,"00000000"),1,4))</f>
        <v>21/10/2016</v>
      </c>
      <c r="D6656" s="3" t="str">
        <f>CONCATENATE(MID(TEXT($B6656,"00000000"),7,2),"/",MID(TEXT($B6656,"00000000"),5,2),"/",MID(TEXT($B6656,"00000000"),1,4))</f>
        <v>21/10/2016</v>
      </c>
      <c r="E6656" s="1" t="s">
        <v>14</v>
      </c>
      <c r="F6656">
        <v>863.82</v>
      </c>
      <c r="G6656">
        <v>862.77</v>
      </c>
      <c r="H6656">
        <v>0.12170103</v>
      </c>
      <c r="I6656">
        <v>1.05000000000007</v>
      </c>
      <c r="J6656">
        <v>9.9497231591675792</v>
      </c>
      <c r="K6656">
        <v>18.271560989600001</v>
      </c>
    </row>
    <row r="6657" spans="1:11" x14ac:dyDescent="0.25">
      <c r="A6657" s="1" t="s">
        <v>15</v>
      </c>
      <c r="B6657">
        <v>20161021</v>
      </c>
      <c r="C6657" s="3" t="str">
        <f>CONCATENATE(MID(TEXT($B6657,"00000000"),7,2),"/",MID(TEXT($B6657,"00000000"),5,2),"/",MID(TEXT($B6657,"00000000"),1,4))</f>
        <v>21/10/2016</v>
      </c>
      <c r="D6657" s="3" t="str">
        <f>CONCATENATE(MID(TEXT($B6657,"00000000"),7,2),"/",MID(TEXT($B6657,"00000000"),5,2),"/",MID(TEXT($B6657,"00000000"),1,4))</f>
        <v>21/10/2016</v>
      </c>
      <c r="E6657" s="1" t="s">
        <v>16</v>
      </c>
      <c r="F6657">
        <v>980.82</v>
      </c>
      <c r="G6657">
        <v>984.67</v>
      </c>
      <c r="H6657">
        <v>-0.39099392999999999</v>
      </c>
      <c r="I6657">
        <v>-3.8499999999999099</v>
      </c>
      <c r="J6657">
        <v>1.7279289744440929</v>
      </c>
      <c r="K6657">
        <v>12.543889845000001</v>
      </c>
    </row>
    <row r="6658" spans="1:11" x14ac:dyDescent="0.25">
      <c r="A6658" s="1" t="s">
        <v>9</v>
      </c>
      <c r="B6658">
        <v>20161024</v>
      </c>
      <c r="C6658" s="3" t="str">
        <f>CONCATENATE(MID(TEXT($B6658,"00000000"),7,2),"/",MID(TEXT($B6658,"00000000"),5,2),"/",MID(TEXT($B6658,"00000000"),1,4))</f>
        <v>24/10/2016</v>
      </c>
      <c r="D6658" s="3" t="str">
        <f>CONCATENATE(MID(TEXT($B6658,"00000000"),7,2),"/",MID(TEXT($B6658,"00000000"),5,2),"/",MID(TEXT($B6658,"00000000"),1,4))</f>
        <v>24/10/2016</v>
      </c>
      <c r="E6658" s="1" t="s">
        <v>10</v>
      </c>
      <c r="F6658">
        <v>1359.2</v>
      </c>
      <c r="G6658">
        <v>1362.97</v>
      </c>
      <c r="H6658">
        <v>-0.27660182999999999</v>
      </c>
      <c r="I6658">
        <v>-3.76999999999998</v>
      </c>
      <c r="J6658">
        <v>8.8126040732675825</v>
      </c>
      <c r="K6658">
        <v>17.811235059000001</v>
      </c>
    </row>
    <row r="6659" spans="1:11" x14ac:dyDescent="0.25">
      <c r="A6659" s="1" t="s">
        <v>11</v>
      </c>
      <c r="B6659">
        <v>20161024</v>
      </c>
      <c r="C6659" s="3" t="str">
        <f>CONCATENATE(MID(TEXT($B6659,"00000000"),7,2),"/",MID(TEXT($B6659,"00000000"),5,2),"/",MID(TEXT($B6659,"00000000"),1,4))</f>
        <v>24/10/2016</v>
      </c>
      <c r="D6659" s="3" t="str">
        <f>CONCATENATE(MID(TEXT($B6659,"00000000"),7,2),"/",MID(TEXT($B6659,"00000000"),5,2),"/",MID(TEXT($B6659,"00000000"),1,4))</f>
        <v>24/10/2016</v>
      </c>
      <c r="E6659" s="1" t="s">
        <v>12</v>
      </c>
      <c r="F6659">
        <v>928.51</v>
      </c>
      <c r="G6659">
        <v>931.19</v>
      </c>
      <c r="H6659">
        <v>-0.28780377000000001</v>
      </c>
      <c r="I6659">
        <v>-2.6800000000000601</v>
      </c>
      <c r="J6659">
        <v>8.257062575056251</v>
      </c>
      <c r="K6659">
        <v>16.626472730900002</v>
      </c>
    </row>
    <row r="6660" spans="1:11" x14ac:dyDescent="0.25">
      <c r="A6660" s="1" t="s">
        <v>13</v>
      </c>
      <c r="B6660">
        <v>20161024</v>
      </c>
      <c r="C6660" s="3" t="str">
        <f>CONCATENATE(MID(TEXT($B6660,"00000000"),7,2),"/",MID(TEXT($B6660,"00000000"),5,2),"/",MID(TEXT($B6660,"00000000"),1,4))</f>
        <v>24/10/2016</v>
      </c>
      <c r="D6660" s="3" t="str">
        <f>CONCATENATE(MID(TEXT($B6660,"00000000"),7,2),"/",MID(TEXT($B6660,"00000000"),5,2),"/",MID(TEXT($B6660,"00000000"),1,4))</f>
        <v>24/10/2016</v>
      </c>
      <c r="E6660" s="1" t="s">
        <v>14</v>
      </c>
      <c r="F6660">
        <v>861.32</v>
      </c>
      <c r="G6660">
        <v>863.82</v>
      </c>
      <c r="H6660">
        <v>-0.28941213999999998</v>
      </c>
      <c r="I6660">
        <v>-2.5</v>
      </c>
      <c r="J6660">
        <v>9.2809926792443385</v>
      </c>
      <c r="K6660">
        <v>17.9292687268</v>
      </c>
    </row>
    <row r="6661" spans="1:11" x14ac:dyDescent="0.25">
      <c r="A6661" s="1" t="s">
        <v>15</v>
      </c>
      <c r="B6661">
        <v>20161024</v>
      </c>
      <c r="C6661" s="3" t="str">
        <f>CONCATENATE(MID(TEXT($B6661,"00000000"),7,2),"/",MID(TEXT($B6661,"00000000"),5,2),"/",MID(TEXT($B6661,"00000000"),1,4))</f>
        <v>24/10/2016</v>
      </c>
      <c r="D6661" s="3" t="str">
        <f>CONCATENATE(MID(TEXT($B6661,"00000000"),7,2),"/",MID(TEXT($B6661,"00000000"),5,2),"/",MID(TEXT($B6661,"00000000"),1,4))</f>
        <v>24/10/2016</v>
      </c>
      <c r="E6661" s="1" t="s">
        <v>16</v>
      </c>
      <c r="F6661">
        <v>973.76</v>
      </c>
      <c r="G6661">
        <v>980.82</v>
      </c>
      <c r="H6661">
        <v>-0.71980586999999996</v>
      </c>
      <c r="I6661">
        <v>-7.06000000000006</v>
      </c>
      <c r="J6661">
        <v>0.80435615275520345</v>
      </c>
      <c r="K6661">
        <v>11.7337923121</v>
      </c>
    </row>
    <row r="6662" spans="1:11" x14ac:dyDescent="0.25">
      <c r="A6662" s="1" t="s">
        <v>9</v>
      </c>
      <c r="B6662">
        <v>20161025</v>
      </c>
      <c r="C6662" s="3" t="str">
        <f>CONCATENATE(MID(TEXT($B6662,"00000000"),7,2),"/",MID(TEXT($B6662,"00000000"),5,2),"/",MID(TEXT($B6662,"00000000"),1,4))</f>
        <v>25/10/2016</v>
      </c>
      <c r="D6662" s="3" t="str">
        <f>CONCATENATE(MID(TEXT($B6662,"00000000"),7,2),"/",MID(TEXT($B6662,"00000000"),5,2),"/",MID(TEXT($B6662,"00000000"),1,4))</f>
        <v>25/10/2016</v>
      </c>
      <c r="E6662" s="1" t="s">
        <v>10</v>
      </c>
      <c r="F6662">
        <v>1356.98</v>
      </c>
      <c r="G6662">
        <v>1359.2</v>
      </c>
      <c r="H6662">
        <v>-0.16333137</v>
      </c>
      <c r="I6662">
        <v>-2.2200000000000299</v>
      </c>
      <c r="J6662">
        <v>8.6348789547841864</v>
      </c>
      <c r="K6662">
        <v>17.618812353100001</v>
      </c>
    </row>
    <row r="6663" spans="1:11" x14ac:dyDescent="0.25">
      <c r="A6663" s="1" t="s">
        <v>11</v>
      </c>
      <c r="B6663">
        <v>20161025</v>
      </c>
      <c r="C6663" s="3" t="str">
        <f>CONCATENATE(MID(TEXT($B6663,"00000000"),7,2),"/",MID(TEXT($B6663,"00000000"),5,2),"/",MID(TEXT($B6663,"00000000"),1,4))</f>
        <v>25/10/2016</v>
      </c>
      <c r="D6663" s="3" t="str">
        <f>CONCATENATE(MID(TEXT($B6663,"00000000"),7,2),"/",MID(TEXT($B6663,"00000000"),5,2),"/",MID(TEXT($B6663,"00000000"),1,4))</f>
        <v>25/10/2016</v>
      </c>
      <c r="E6663" s="1" t="s">
        <v>12</v>
      </c>
      <c r="F6663">
        <v>927.29</v>
      </c>
      <c r="G6663">
        <v>928.51</v>
      </c>
      <c r="H6663">
        <v>-0.13139329999999999</v>
      </c>
      <c r="I6663">
        <v>-1.2200000000000299</v>
      </c>
      <c r="J6663">
        <v>8.1148200398745374</v>
      </c>
      <c r="K6663">
        <v>16.473233350899999</v>
      </c>
    </row>
    <row r="6664" spans="1:11" x14ac:dyDescent="0.25">
      <c r="A6664" s="1" t="s">
        <v>13</v>
      </c>
      <c r="B6664">
        <v>20161025</v>
      </c>
      <c r="C6664" s="3" t="str">
        <f>CONCATENATE(MID(TEXT($B6664,"00000000"),7,2),"/",MID(TEXT($B6664,"00000000"),5,2),"/",MID(TEXT($B6664,"00000000"),1,4))</f>
        <v>25/10/2016</v>
      </c>
      <c r="D6664" s="3" t="str">
        <f>CONCATENATE(MID(TEXT($B6664,"00000000"),7,2),"/",MID(TEXT($B6664,"00000000"),5,2),"/",MID(TEXT($B6664,"00000000"),1,4))</f>
        <v>25/10/2016</v>
      </c>
      <c r="E6664" s="1" t="s">
        <v>14</v>
      </c>
      <c r="F6664">
        <v>860.36</v>
      </c>
      <c r="G6664">
        <v>861.32</v>
      </c>
      <c r="H6664">
        <v>-0.11145683000000001</v>
      </c>
      <c r="I6664">
        <v>-0.96000000000003605</v>
      </c>
      <c r="J6664">
        <v>9.159191544971268</v>
      </c>
      <c r="K6664">
        <v>17.797828497800001</v>
      </c>
    </row>
    <row r="6665" spans="1:11" x14ac:dyDescent="0.25">
      <c r="A6665" s="1" t="s">
        <v>15</v>
      </c>
      <c r="B6665">
        <v>20161025</v>
      </c>
      <c r="C6665" s="3" t="str">
        <f>CONCATENATE(MID(TEXT($B6665,"00000000"),7,2),"/",MID(TEXT($B6665,"00000000"),5,2),"/",MID(TEXT($B6665,"00000000"),1,4))</f>
        <v>25/10/2016</v>
      </c>
      <c r="D6665" s="3" t="str">
        <f>CONCATENATE(MID(TEXT($B6665,"00000000"),7,2),"/",MID(TEXT($B6665,"00000000"),5,2),"/",MID(TEXT($B6665,"00000000"),1,4))</f>
        <v>25/10/2016</v>
      </c>
      <c r="E6665" s="1" t="s">
        <v>16</v>
      </c>
      <c r="F6665">
        <v>967.27</v>
      </c>
      <c r="G6665">
        <v>973.76</v>
      </c>
      <c r="H6665">
        <v>-0.66648865999999996</v>
      </c>
      <c r="I6665">
        <v>-6.49000000000001</v>
      </c>
      <c r="J6665">
        <v>0.13250654768681702</v>
      </c>
      <c r="K6665">
        <v>10.989099254099999</v>
      </c>
    </row>
    <row r="6666" spans="1:11" x14ac:dyDescent="0.25">
      <c r="A6666" s="1" t="s">
        <v>9</v>
      </c>
      <c r="B6666">
        <v>20161026</v>
      </c>
      <c r="C6666" s="3" t="str">
        <f>CONCATENATE(MID(TEXT($B6666,"00000000"),7,2),"/",MID(TEXT($B6666,"00000000"),5,2),"/",MID(TEXT($B6666,"00000000"),1,4))</f>
        <v>26/10/2016</v>
      </c>
      <c r="D6666" s="3" t="str">
        <f>CONCATENATE(MID(TEXT($B6666,"00000000"),7,2),"/",MID(TEXT($B6666,"00000000"),5,2),"/",MID(TEXT($B6666,"00000000"),1,4))</f>
        <v>26/10/2016</v>
      </c>
      <c r="E6666" s="1" t="s">
        <v>10</v>
      </c>
      <c r="F6666">
        <v>1357.49</v>
      </c>
      <c r="G6666">
        <v>1356.98</v>
      </c>
      <c r="H6666">
        <v>3.7583449999999997E-2</v>
      </c>
      <c r="I6666">
        <v>0.50999999999999102</v>
      </c>
      <c r="J6666">
        <v>8.7305465001721991</v>
      </c>
      <c r="K6666">
        <v>17.663017569400001</v>
      </c>
    </row>
    <row r="6667" spans="1:11" x14ac:dyDescent="0.25">
      <c r="A6667" s="1" t="s">
        <v>11</v>
      </c>
      <c r="B6667">
        <v>20161026</v>
      </c>
      <c r="C6667" s="3" t="str">
        <f>CONCATENATE(MID(TEXT($B6667,"00000000"),7,2),"/",MID(TEXT($B6667,"00000000"),5,2),"/",MID(TEXT($B6667,"00000000"),1,4))</f>
        <v>26/10/2016</v>
      </c>
      <c r="D6667" s="3" t="str">
        <f>CONCATENATE(MID(TEXT($B6667,"00000000"),7,2),"/",MID(TEXT($B6667,"00000000"),5,2),"/",MID(TEXT($B6667,"00000000"),1,4))</f>
        <v>26/10/2016</v>
      </c>
      <c r="E6667" s="1" t="s">
        <v>12</v>
      </c>
      <c r="F6667">
        <v>927.49</v>
      </c>
      <c r="G6667">
        <v>927.29</v>
      </c>
      <c r="H6667">
        <v>2.1568219999999999E-2</v>
      </c>
      <c r="I6667">
        <v>0.200000000000045</v>
      </c>
      <c r="J6667">
        <v>8.2024778926246711</v>
      </c>
      <c r="K6667">
        <v>16.498354560700001</v>
      </c>
    </row>
    <row r="6668" spans="1:11" x14ac:dyDescent="0.25">
      <c r="A6668" s="1" t="s">
        <v>13</v>
      </c>
      <c r="B6668">
        <v>20161026</v>
      </c>
      <c r="C6668" s="3" t="str">
        <f>CONCATENATE(MID(TEXT($B6668,"00000000"),7,2),"/",MID(TEXT($B6668,"00000000"),5,2),"/",MID(TEXT($B6668,"00000000"),1,4))</f>
        <v>26/10/2016</v>
      </c>
      <c r="D6668" s="3" t="str">
        <f>CONCATENATE(MID(TEXT($B6668,"00000000"),7,2),"/",MID(TEXT($B6668,"00000000"),5,2),"/",MID(TEXT($B6668,"00000000"),1,4))</f>
        <v>26/10/2016</v>
      </c>
      <c r="E6668" s="1" t="s">
        <v>14</v>
      </c>
      <c r="F6668">
        <v>860.58</v>
      </c>
      <c r="G6668">
        <v>860.36</v>
      </c>
      <c r="H6668">
        <v>2.557069E-2</v>
      </c>
      <c r="I6668">
        <v>0.22000000000002701</v>
      </c>
      <c r="J6668">
        <v>9.2480926205679594</v>
      </c>
      <c r="K6668">
        <v>17.827950217000001</v>
      </c>
    </row>
    <row r="6669" spans="1:11" x14ac:dyDescent="0.25">
      <c r="A6669" s="1" t="s">
        <v>15</v>
      </c>
      <c r="B6669">
        <v>20161026</v>
      </c>
      <c r="C6669" s="3" t="str">
        <f>CONCATENATE(MID(TEXT($B6669,"00000000"),7,2),"/",MID(TEXT($B6669,"00000000"),5,2),"/",MID(TEXT($B6669,"00000000"),1,4))</f>
        <v>26/10/2016</v>
      </c>
      <c r="D6669" s="3" t="str">
        <f>CONCATENATE(MID(TEXT($B6669,"00000000"),7,2),"/",MID(TEXT($B6669,"00000000"),5,2),"/",MID(TEXT($B6669,"00000000"),1,4))</f>
        <v>26/10/2016</v>
      </c>
      <c r="E6669" s="1" t="s">
        <v>16</v>
      </c>
      <c r="F6669">
        <v>967.56</v>
      </c>
      <c r="G6669">
        <v>967.27</v>
      </c>
      <c r="H6669">
        <v>2.9981279999999999E-2</v>
      </c>
      <c r="I6669">
        <v>0.28999999999996401</v>
      </c>
      <c r="J6669">
        <v>1.4383963767508057</v>
      </c>
      <c r="K6669">
        <v>11.0223752151</v>
      </c>
    </row>
    <row r="6670" spans="1:11" x14ac:dyDescent="0.25">
      <c r="A6670" s="1" t="s">
        <v>9</v>
      </c>
      <c r="B6670">
        <v>20161027</v>
      </c>
      <c r="C6670" s="3" t="str">
        <f>CONCATENATE(MID(TEXT($B6670,"00000000"),7,2),"/",MID(TEXT($B6670,"00000000"),5,2),"/",MID(TEXT($B6670,"00000000"),1,4))</f>
        <v>27/10/2016</v>
      </c>
      <c r="D6670" s="3" t="str">
        <f>CONCATENATE(MID(TEXT($B6670,"00000000"),7,2),"/",MID(TEXT($B6670,"00000000"),5,2),"/",MID(TEXT($B6670,"00000000"),1,4))</f>
        <v>27/10/2016</v>
      </c>
      <c r="E6670" s="1" t="s">
        <v>10</v>
      </c>
      <c r="F6670">
        <v>1359.7</v>
      </c>
      <c r="G6670">
        <v>1357.49</v>
      </c>
      <c r="H6670">
        <v>0.16280046000000001</v>
      </c>
      <c r="I6670">
        <v>2.2100000000000399</v>
      </c>
      <c r="J6670">
        <v>9.7886908847206744</v>
      </c>
      <c r="K6670">
        <v>17.8545735063</v>
      </c>
    </row>
    <row r="6671" spans="1:11" x14ac:dyDescent="0.25">
      <c r="A6671" s="1" t="s">
        <v>11</v>
      </c>
      <c r="B6671">
        <v>20161027</v>
      </c>
      <c r="C6671" s="3" t="str">
        <f>CONCATENATE(MID(TEXT($B6671,"00000000"),7,2),"/",MID(TEXT($B6671,"00000000"),5,2),"/",MID(TEXT($B6671,"00000000"),1,4))</f>
        <v>27/10/2016</v>
      </c>
      <c r="D6671" s="3" t="str">
        <f>CONCATENATE(MID(TEXT($B6671,"00000000"),7,2),"/",MID(TEXT($B6671,"00000000"),5,2),"/",MID(TEXT($B6671,"00000000"),1,4))</f>
        <v>27/10/2016</v>
      </c>
      <c r="E6671" s="1" t="s">
        <v>12</v>
      </c>
      <c r="F6671">
        <v>929.12</v>
      </c>
      <c r="G6671">
        <v>927.49</v>
      </c>
      <c r="H6671">
        <v>0.17574313</v>
      </c>
      <c r="I6671">
        <v>1.63</v>
      </c>
      <c r="J6671">
        <v>9.2157231521534655</v>
      </c>
      <c r="K6671">
        <v>16.703092420899999</v>
      </c>
    </row>
    <row r="6672" spans="1:11" x14ac:dyDescent="0.25">
      <c r="A6672" s="1" t="s">
        <v>13</v>
      </c>
      <c r="B6672">
        <v>20161027</v>
      </c>
      <c r="C6672" s="3" t="str">
        <f>CONCATENATE(MID(TEXT($B6672,"00000000"),7,2),"/",MID(TEXT($B6672,"00000000"),5,2),"/",MID(TEXT($B6672,"00000000"),1,4))</f>
        <v>27/10/2016</v>
      </c>
      <c r="D6672" s="3" t="str">
        <f>CONCATENATE(MID(TEXT($B6672,"00000000"),7,2),"/",MID(TEXT($B6672,"00000000"),5,2),"/",MID(TEXT($B6672,"00000000"),1,4))</f>
        <v>27/10/2016</v>
      </c>
      <c r="E6672" s="1" t="s">
        <v>14</v>
      </c>
      <c r="F6672">
        <v>862.16</v>
      </c>
      <c r="G6672">
        <v>860.58</v>
      </c>
      <c r="H6672">
        <v>0.18359710000000001</v>
      </c>
      <c r="I6672">
        <v>1.5799999999999299</v>
      </c>
      <c r="J6672">
        <v>10.22808632504859</v>
      </c>
      <c r="K6672">
        <v>18.044278927099999</v>
      </c>
    </row>
    <row r="6673" spans="1:11" x14ac:dyDescent="0.25">
      <c r="A6673" s="1" t="s">
        <v>15</v>
      </c>
      <c r="B6673">
        <v>20161027</v>
      </c>
      <c r="C6673" s="3" t="str">
        <f>CONCATENATE(MID(TEXT($B6673,"00000000"),7,2),"/",MID(TEXT($B6673,"00000000"),5,2),"/",MID(TEXT($B6673,"00000000"),1,4))</f>
        <v>27/10/2016</v>
      </c>
      <c r="D6673" s="3" t="str">
        <f>CONCATENATE(MID(TEXT($B6673,"00000000"),7,2),"/",MID(TEXT($B6673,"00000000"),5,2),"/",MID(TEXT($B6673,"00000000"),1,4))</f>
        <v>27/10/2016</v>
      </c>
      <c r="E6673" s="1" t="s">
        <v>16</v>
      </c>
      <c r="F6673">
        <v>961.7</v>
      </c>
      <c r="G6673">
        <v>967.56</v>
      </c>
      <c r="H6673">
        <v>-0.60564719</v>
      </c>
      <c r="I6673">
        <v>-5.8599999999999</v>
      </c>
      <c r="J6673">
        <v>2.5037038616088081</v>
      </c>
      <c r="K6673">
        <v>10.349971313799999</v>
      </c>
    </row>
    <row r="6674" spans="1:11" x14ac:dyDescent="0.25">
      <c r="A6674" s="1" t="s">
        <v>9</v>
      </c>
      <c r="B6674">
        <v>20161028</v>
      </c>
      <c r="C6674" s="3" t="str">
        <f>CONCATENATE(MID(TEXT($B6674,"00000000"),7,2),"/",MID(TEXT($B6674,"00000000"),5,2),"/",MID(TEXT($B6674,"00000000"),1,4))</f>
        <v>28/10/2016</v>
      </c>
      <c r="D6674" s="3" t="str">
        <f>CONCATENATE(MID(TEXT($B6674,"00000000"),7,2),"/",MID(TEXT($B6674,"00000000"),5,2),"/",MID(TEXT($B6674,"00000000"),1,4))</f>
        <v>28/10/2016</v>
      </c>
      <c r="E6674" s="1" t="s">
        <v>10</v>
      </c>
      <c r="F6674">
        <v>1360.96</v>
      </c>
      <c r="G6674">
        <v>1359.7</v>
      </c>
      <c r="H6674">
        <v>9.26675E-2</v>
      </c>
      <c r="I6674">
        <v>1.25999999999999</v>
      </c>
      <c r="J6674">
        <v>10.74349230631524</v>
      </c>
      <c r="K6674">
        <v>17.963786393399999</v>
      </c>
    </row>
    <row r="6675" spans="1:11" x14ac:dyDescent="0.25">
      <c r="A6675" s="1" t="s">
        <v>11</v>
      </c>
      <c r="B6675">
        <v>20161028</v>
      </c>
      <c r="C6675" s="3" t="str">
        <f>CONCATENATE(MID(TEXT($B6675,"00000000"),7,2),"/",MID(TEXT($B6675,"00000000"),5,2),"/",MID(TEXT($B6675,"00000000"),1,4))</f>
        <v>28/10/2016</v>
      </c>
      <c r="D6675" s="3" t="str">
        <f>CONCATENATE(MID(TEXT($B6675,"00000000"),7,2),"/",MID(TEXT($B6675,"00000000"),5,2),"/",MID(TEXT($B6675,"00000000"),1,4))</f>
        <v>28/10/2016</v>
      </c>
      <c r="E6675" s="1" t="s">
        <v>12</v>
      </c>
      <c r="F6675">
        <v>929.87</v>
      </c>
      <c r="G6675">
        <v>929.12</v>
      </c>
      <c r="H6675">
        <v>8.0721539999999994E-2</v>
      </c>
      <c r="I6675">
        <v>0.75</v>
      </c>
      <c r="J6675">
        <v>9.9774100838547106</v>
      </c>
      <c r="K6675">
        <v>16.7972969578</v>
      </c>
    </row>
    <row r="6676" spans="1:11" x14ac:dyDescent="0.25">
      <c r="A6676" s="1" t="s">
        <v>13</v>
      </c>
      <c r="B6676">
        <v>20161028</v>
      </c>
      <c r="C6676" s="3" t="str">
        <f>CONCATENATE(MID(TEXT($B6676,"00000000"),7,2),"/",MID(TEXT($B6676,"00000000"),5,2),"/",MID(TEXT($B6676,"00000000"),1,4))</f>
        <v>28/10/2016</v>
      </c>
      <c r="D6676" s="3" t="str">
        <f>CONCATENATE(MID(TEXT($B6676,"00000000"),7,2),"/",MID(TEXT($B6676,"00000000"),5,2),"/",MID(TEXT($B6676,"00000000"),1,4))</f>
        <v>28/10/2016</v>
      </c>
      <c r="E6676" s="1" t="s">
        <v>14</v>
      </c>
      <c r="F6676">
        <v>862.76</v>
      </c>
      <c r="G6676">
        <v>862.16</v>
      </c>
      <c r="H6676">
        <v>6.9592650000000006E-2</v>
      </c>
      <c r="I6676">
        <v>0.60000000000002296</v>
      </c>
      <c r="J6676">
        <v>10.981617978106218</v>
      </c>
      <c r="K6676">
        <v>18.126429070099999</v>
      </c>
    </row>
    <row r="6677" spans="1:11" x14ac:dyDescent="0.25">
      <c r="A6677" s="1" t="s">
        <v>15</v>
      </c>
      <c r="B6677">
        <v>20161028</v>
      </c>
      <c r="C6677" s="3" t="str">
        <f>CONCATENATE(MID(TEXT($B6677,"00000000"),7,2),"/",MID(TEXT($B6677,"00000000"),5,2),"/",MID(TEXT($B6677,"00000000"),1,4))</f>
        <v>28/10/2016</v>
      </c>
      <c r="D6677" s="3" t="str">
        <f>CONCATENATE(MID(TEXT($B6677,"00000000"),7,2),"/",MID(TEXT($B6677,"00000000"),5,2),"/",MID(TEXT($B6677,"00000000"),1,4))</f>
        <v>28/10/2016</v>
      </c>
      <c r="E6677" s="1" t="s">
        <v>16</v>
      </c>
      <c r="F6677">
        <v>963.63</v>
      </c>
      <c r="G6677">
        <v>961.7</v>
      </c>
      <c r="H6677">
        <v>0.20068627999999999</v>
      </c>
      <c r="I6677">
        <v>1.92999999999995</v>
      </c>
      <c r="J6677">
        <v>2.4440806259568015</v>
      </c>
      <c r="K6677">
        <v>10.5714285714</v>
      </c>
    </row>
    <row r="6678" spans="1:11" x14ac:dyDescent="0.25">
      <c r="A6678" s="1" t="s">
        <v>9</v>
      </c>
      <c r="B6678">
        <v>20161031</v>
      </c>
      <c r="C6678" s="3" t="str">
        <f>CONCATENATE(MID(TEXT($B6678,"00000000"),7,2),"/",MID(TEXT($B6678,"00000000"),5,2),"/",MID(TEXT($B6678,"00000000"),1,4))</f>
        <v>31/10/2016</v>
      </c>
      <c r="D6678" s="3" t="str">
        <f>CONCATENATE(MID(TEXT($B6678,"00000000"),7,2),"/",MID(TEXT($B6678,"00000000"),5,2),"/",MID(TEXT($B6678,"00000000"),1,4))</f>
        <v>31/10/2016</v>
      </c>
      <c r="E6678" s="1" t="s">
        <v>10</v>
      </c>
      <c r="F6678">
        <v>1365.53</v>
      </c>
      <c r="G6678">
        <v>1360.96</v>
      </c>
      <c r="H6678">
        <v>0.33579238</v>
      </c>
      <c r="I6678">
        <v>4.5699999999999399</v>
      </c>
      <c r="J6678">
        <v>12.100514723387468</v>
      </c>
      <c r="K6678">
        <v>18.359899801499999</v>
      </c>
    </row>
    <row r="6679" spans="1:11" x14ac:dyDescent="0.25">
      <c r="A6679" s="1" t="s">
        <v>11</v>
      </c>
      <c r="B6679">
        <v>20161031</v>
      </c>
      <c r="C6679" s="3" t="str">
        <f>CONCATENATE(MID(TEXT($B6679,"00000000"),7,2),"/",MID(TEXT($B6679,"00000000"),5,2),"/",MID(TEXT($B6679,"00000000"),1,4))</f>
        <v>31/10/2016</v>
      </c>
      <c r="D6679" s="3" t="str">
        <f>CONCATENATE(MID(TEXT($B6679,"00000000"),7,2),"/",MID(TEXT($B6679,"00000000"),5,2),"/",MID(TEXT($B6679,"00000000"),1,4))</f>
        <v>31/10/2016</v>
      </c>
      <c r="E6679" s="1" t="s">
        <v>12</v>
      </c>
      <c r="F6679">
        <v>933.18</v>
      </c>
      <c r="G6679">
        <v>929.87</v>
      </c>
      <c r="H6679">
        <v>0.35596372999999998</v>
      </c>
      <c r="I6679">
        <v>3.3099999999999499</v>
      </c>
      <c r="J6679">
        <v>11.319471781841607</v>
      </c>
      <c r="K6679">
        <v>17.213052980600001</v>
      </c>
    </row>
    <row r="6680" spans="1:11" x14ac:dyDescent="0.25">
      <c r="A6680" s="1" t="s">
        <v>13</v>
      </c>
      <c r="B6680">
        <v>20161031</v>
      </c>
      <c r="C6680" s="3" t="str">
        <f>CONCATENATE(MID(TEXT($B6680,"00000000"),7,2),"/",MID(TEXT($B6680,"00000000"),5,2),"/",MID(TEXT($B6680,"00000000"),1,4))</f>
        <v>31/10/2016</v>
      </c>
      <c r="D6680" s="3" t="str">
        <f>CONCATENATE(MID(TEXT($B6680,"00000000"),7,2),"/",MID(TEXT($B6680,"00000000"),5,2),"/",MID(TEXT($B6680,"00000000"),1,4))</f>
        <v>31/10/2016</v>
      </c>
      <c r="E6680" s="1" t="s">
        <v>14</v>
      </c>
      <c r="F6680">
        <v>866.11</v>
      </c>
      <c r="G6680">
        <v>862.76</v>
      </c>
      <c r="H6680">
        <v>0.38828874000000002</v>
      </c>
      <c r="I6680">
        <v>3.3500000000000201</v>
      </c>
      <c r="J6680">
        <v>12.299513776337111</v>
      </c>
      <c r="K6680">
        <v>18.5851007023</v>
      </c>
    </row>
    <row r="6681" spans="1:11" x14ac:dyDescent="0.25">
      <c r="A6681" s="1" t="s">
        <v>15</v>
      </c>
      <c r="B6681">
        <v>20161031</v>
      </c>
      <c r="C6681" s="3" t="str">
        <f>CONCATENATE(MID(TEXT($B6681,"00000000"),7,2),"/",MID(TEXT($B6681,"00000000"),5,2),"/",MID(TEXT($B6681,"00000000"),1,4))</f>
        <v>31/10/2016</v>
      </c>
      <c r="D6681" s="3" t="str">
        <f>CONCATENATE(MID(TEXT($B6681,"00000000"),7,2),"/",MID(TEXT($B6681,"00000000"),5,2),"/",MID(TEXT($B6681,"00000000"),1,4))</f>
        <v>31/10/2016</v>
      </c>
      <c r="E6681" s="1" t="s">
        <v>16</v>
      </c>
      <c r="F6681">
        <v>964.96</v>
      </c>
      <c r="G6681">
        <v>963.63</v>
      </c>
      <c r="H6681">
        <v>0.13801977000000001</v>
      </c>
      <c r="I6681">
        <v>1.33000000000004</v>
      </c>
      <c r="J6681">
        <v>4.5437801997789906</v>
      </c>
      <c r="K6681">
        <v>10.724039013100001</v>
      </c>
    </row>
    <row r="6682" spans="1:11" x14ac:dyDescent="0.25">
      <c r="A6682" s="1" t="s">
        <v>9</v>
      </c>
      <c r="B6682">
        <v>20161101</v>
      </c>
      <c r="C6682" s="3" t="str">
        <f>CONCATENATE(MID(TEXT($B6682,"00000000"),7,2),"/",MID(TEXT($B6682,"00000000"),5,2),"/",MID(TEXT($B6682,"00000000"),1,4))</f>
        <v>01/11/2016</v>
      </c>
      <c r="D6682" s="3" t="str">
        <f>CONCATENATE(MID(TEXT($B6682,"00000000"),7,2),"/",MID(TEXT($B6682,"00000000"),5,2),"/",MID(TEXT($B6682,"00000000"),1,4))</f>
        <v>01/11/2016</v>
      </c>
      <c r="E6682" s="1" t="s">
        <v>10</v>
      </c>
      <c r="F6682">
        <v>1370.75</v>
      </c>
      <c r="G6682">
        <v>1365.53</v>
      </c>
      <c r="H6682">
        <v>0.38226915</v>
      </c>
      <c r="I6682">
        <v>5.2200000000000299</v>
      </c>
      <c r="J6682">
        <v>12.529040414405678</v>
      </c>
      <c r="K6682">
        <v>18.812353191</v>
      </c>
    </row>
    <row r="6683" spans="1:11" x14ac:dyDescent="0.25">
      <c r="A6683" s="1" t="s">
        <v>11</v>
      </c>
      <c r="B6683">
        <v>20161101</v>
      </c>
      <c r="C6683" s="3" t="str">
        <f>CONCATENATE(MID(TEXT($B6683,"00000000"),7,2),"/",MID(TEXT($B6683,"00000000"),5,2),"/",MID(TEXT($B6683,"00000000"),1,4))</f>
        <v>01/11/2016</v>
      </c>
      <c r="D6683" s="3" t="str">
        <f>CONCATENATE(MID(TEXT($B6683,"00000000"),7,2),"/",MID(TEXT($B6683,"00000000"),5,2),"/",MID(TEXT($B6683,"00000000"),1,4))</f>
        <v>01/11/2016</v>
      </c>
      <c r="E6683" s="1" t="s">
        <v>12</v>
      </c>
      <c r="F6683">
        <v>936.05</v>
      </c>
      <c r="G6683">
        <v>933.18</v>
      </c>
      <c r="H6683">
        <v>0.30755051999999999</v>
      </c>
      <c r="I6683">
        <v>2.87</v>
      </c>
      <c r="J6683">
        <v>11.661835403022813</v>
      </c>
      <c r="K6683">
        <v>17.573542341700001</v>
      </c>
    </row>
    <row r="6684" spans="1:11" x14ac:dyDescent="0.25">
      <c r="A6684" s="1" t="s">
        <v>13</v>
      </c>
      <c r="B6684">
        <v>20161101</v>
      </c>
      <c r="C6684" s="3" t="str">
        <f>CONCATENATE(MID(TEXT($B6684,"00000000"),7,2),"/",MID(TEXT($B6684,"00000000"),5,2),"/",MID(TEXT($B6684,"00000000"),1,4))</f>
        <v>01/11/2016</v>
      </c>
      <c r="D6684" s="3" t="str">
        <f>CONCATENATE(MID(TEXT($B6684,"00000000"),7,2),"/",MID(TEXT($B6684,"00000000"),5,2),"/",MID(TEXT($B6684,"00000000"),1,4))</f>
        <v>01/11/2016</v>
      </c>
      <c r="E6684" s="1" t="s">
        <v>14</v>
      </c>
      <c r="F6684">
        <v>868.79</v>
      </c>
      <c r="G6684">
        <v>866.11</v>
      </c>
      <c r="H6684">
        <v>0.30942951000000002</v>
      </c>
      <c r="I6684">
        <v>2.67999999999995</v>
      </c>
      <c r="J6684">
        <v>12.647001620745545</v>
      </c>
      <c r="K6684">
        <v>18.952038008100001</v>
      </c>
    </row>
    <row r="6685" spans="1:11" x14ac:dyDescent="0.25">
      <c r="A6685" s="1" t="s">
        <v>15</v>
      </c>
      <c r="B6685">
        <v>20161101</v>
      </c>
      <c r="C6685" s="3" t="str">
        <f>CONCATENATE(MID(TEXT($B6685,"00000000"),7,2),"/",MID(TEXT($B6685,"00000000"),5,2),"/",MID(TEXT($B6685,"00000000"),1,4))</f>
        <v>01/11/2016</v>
      </c>
      <c r="D6685" s="3" t="str">
        <f>CONCATENATE(MID(TEXT($B6685,"00000000"),7,2),"/",MID(TEXT($B6685,"00000000"),5,2),"/",MID(TEXT($B6685,"00000000"),1,4))</f>
        <v>01/11/2016</v>
      </c>
      <c r="E6685" s="1" t="s">
        <v>16</v>
      </c>
      <c r="F6685">
        <v>964.82</v>
      </c>
      <c r="G6685">
        <v>964.96</v>
      </c>
      <c r="H6685">
        <v>-1.450837E-2</v>
      </c>
      <c r="I6685">
        <v>-0.139999999999986</v>
      </c>
      <c r="J6685">
        <v>4.5286125977768599</v>
      </c>
      <c r="K6685">
        <v>10.7079747561</v>
      </c>
    </row>
    <row r="6686" spans="1:11" x14ac:dyDescent="0.25">
      <c r="A6686" s="1" t="s">
        <v>9</v>
      </c>
      <c r="B6686">
        <v>20161102</v>
      </c>
      <c r="C6686" s="3" t="str">
        <f>CONCATENATE(MID(TEXT($B6686,"00000000"),7,2),"/",MID(TEXT($B6686,"00000000"),5,2),"/",MID(TEXT($B6686,"00000000"),1,4))</f>
        <v>02/11/2016</v>
      </c>
      <c r="D6686" s="3" t="str">
        <f>CONCATENATE(MID(TEXT($B6686,"00000000"),7,2),"/",MID(TEXT($B6686,"00000000"),5,2),"/",MID(TEXT($B6686,"00000000"),1,4))</f>
        <v>02/11/2016</v>
      </c>
      <c r="E6686" s="1" t="s">
        <v>10</v>
      </c>
      <c r="F6686">
        <v>1368.45</v>
      </c>
      <c r="G6686">
        <v>1370.75</v>
      </c>
      <c r="H6686">
        <v>-0.16779135000000001</v>
      </c>
      <c r="I6686">
        <v>-2.2999999999999501</v>
      </c>
      <c r="J6686">
        <v>12.340226412616051</v>
      </c>
      <c r="K6686">
        <v>18.6129963335</v>
      </c>
    </row>
    <row r="6687" spans="1:11" x14ac:dyDescent="0.25">
      <c r="A6687" s="1" t="s">
        <v>11</v>
      </c>
      <c r="B6687">
        <v>20161102</v>
      </c>
      <c r="C6687" s="3" t="str">
        <f>CONCATENATE(MID(TEXT($B6687,"00000000"),7,2),"/",MID(TEXT($B6687,"00000000"),5,2),"/",MID(TEXT($B6687,"00000000"),1,4))</f>
        <v>02/11/2016</v>
      </c>
      <c r="D6687" s="3" t="str">
        <f>CONCATENATE(MID(TEXT($B6687,"00000000"),7,2),"/",MID(TEXT($B6687,"00000000"),5,2),"/",MID(TEXT($B6687,"00000000"),1,4))</f>
        <v>02/11/2016</v>
      </c>
      <c r="E6687" s="1" t="s">
        <v>12</v>
      </c>
      <c r="F6687">
        <v>934.63</v>
      </c>
      <c r="G6687">
        <v>936.05</v>
      </c>
      <c r="H6687">
        <v>-0.15170128999999999</v>
      </c>
      <c r="I6687">
        <v>-1.41999999999996</v>
      </c>
      <c r="J6687">
        <v>11.492442949337356</v>
      </c>
      <c r="K6687">
        <v>17.395181751900001</v>
      </c>
    </row>
    <row r="6688" spans="1:11" x14ac:dyDescent="0.25">
      <c r="A6688" s="1" t="s">
        <v>13</v>
      </c>
      <c r="B6688">
        <v>20161102</v>
      </c>
      <c r="C6688" s="3" t="str">
        <f>CONCATENATE(MID(TEXT($B6688,"00000000"),7,2),"/",MID(TEXT($B6688,"00000000"),5,2),"/",MID(TEXT($B6688,"00000000"),1,4))</f>
        <v>02/11/2016</v>
      </c>
      <c r="D6688" s="3" t="str">
        <f>CONCATENATE(MID(TEXT($B6688,"00000000"),7,2),"/",MID(TEXT($B6688,"00000000"),5,2),"/",MID(TEXT($B6688,"00000000"),1,4))</f>
        <v>02/11/2016</v>
      </c>
      <c r="E6688" s="1" t="s">
        <v>14</v>
      </c>
      <c r="F6688">
        <v>867.41</v>
      </c>
      <c r="G6688">
        <v>868.79</v>
      </c>
      <c r="H6688">
        <v>-0.1588416</v>
      </c>
      <c r="I6688">
        <v>-1.38</v>
      </c>
      <c r="J6688">
        <v>12.468071312803897</v>
      </c>
      <c r="K6688">
        <v>18.763092679</v>
      </c>
    </row>
    <row r="6689" spans="1:11" x14ac:dyDescent="0.25">
      <c r="A6689" s="1" t="s">
        <v>15</v>
      </c>
      <c r="B6689">
        <v>20161102</v>
      </c>
      <c r="C6689" s="3" t="str">
        <f>CONCATENATE(MID(TEXT($B6689,"00000000"),7,2),"/",MID(TEXT($B6689,"00000000"),5,2),"/",MID(TEXT($B6689,"00000000"),1,4))</f>
        <v>02/11/2016</v>
      </c>
      <c r="D6689" s="3" t="str">
        <f>CONCATENATE(MID(TEXT($B6689,"00000000"),7,2),"/",MID(TEXT($B6689,"00000000"),5,2),"/",MID(TEXT($B6689,"00000000"),1,4))</f>
        <v>02/11/2016</v>
      </c>
      <c r="E6689" s="1" t="s">
        <v>16</v>
      </c>
      <c r="F6689">
        <v>967.52</v>
      </c>
      <c r="G6689">
        <v>964.82</v>
      </c>
      <c r="H6689">
        <v>0.27984493999999999</v>
      </c>
      <c r="I6689">
        <v>2.69999999999993</v>
      </c>
      <c r="J6689">
        <v>4.8211306363892481</v>
      </c>
      <c r="K6689">
        <v>11.0177854274</v>
      </c>
    </row>
    <row r="6690" spans="1:11" x14ac:dyDescent="0.25">
      <c r="A6690" s="1" t="s">
        <v>9</v>
      </c>
      <c r="B6690">
        <v>20161103</v>
      </c>
      <c r="C6690" s="3" t="str">
        <f>CONCATENATE(MID(TEXT($B6690,"00000000"),7,2),"/",MID(TEXT($B6690,"00000000"),5,2),"/",MID(TEXT($B6690,"00000000"),1,4))</f>
        <v>03/11/2016</v>
      </c>
      <c r="D6690" s="3" t="str">
        <f>CONCATENATE(MID(TEXT($B6690,"00000000"),7,2),"/",MID(TEXT($B6690,"00000000"),5,2),"/",MID(TEXT($B6690,"00000000"),1,4))</f>
        <v>03/11/2016</v>
      </c>
      <c r="E6690" s="1" t="s">
        <v>10</v>
      </c>
      <c r="F6690">
        <v>1356.01</v>
      </c>
      <c r="G6690">
        <v>1368.45</v>
      </c>
      <c r="H6690">
        <v>-0.90905769000000003</v>
      </c>
      <c r="I6690">
        <v>-12.440000000000101</v>
      </c>
      <c r="J6690">
        <v>11.337268972765258</v>
      </c>
      <c r="K6690">
        <v>17.534735765400001</v>
      </c>
    </row>
    <row r="6691" spans="1:11" x14ac:dyDescent="0.25">
      <c r="A6691" s="1" t="s">
        <v>11</v>
      </c>
      <c r="B6691">
        <v>20161103</v>
      </c>
      <c r="C6691" s="3" t="str">
        <f>CONCATENATE(MID(TEXT($B6691,"00000000"),7,2),"/",MID(TEXT($B6691,"00000000"),5,2),"/",MID(TEXT($B6691,"00000000"),1,4))</f>
        <v>03/11/2016</v>
      </c>
      <c r="D6691" s="3" t="str">
        <f>CONCATENATE(MID(TEXT($B6691,"00000000"),7,2),"/",MID(TEXT($B6691,"00000000"),5,2),"/",MID(TEXT($B6691,"00000000"),1,4))</f>
        <v>03/11/2016</v>
      </c>
      <c r="E6691" s="1" t="s">
        <v>12</v>
      </c>
      <c r="F6691">
        <v>926.08</v>
      </c>
      <c r="G6691">
        <v>934.63</v>
      </c>
      <c r="H6691">
        <v>-0.91480050000000002</v>
      </c>
      <c r="I6691">
        <v>-8.5499999999999492</v>
      </c>
      <c r="J6691">
        <v>10.334310291419445</v>
      </c>
      <c r="K6691">
        <v>16.321250031400002</v>
      </c>
    </row>
    <row r="6692" spans="1:11" x14ac:dyDescent="0.25">
      <c r="A6692" s="1" t="s">
        <v>13</v>
      </c>
      <c r="B6692">
        <v>20161103</v>
      </c>
      <c r="C6692" s="3" t="str">
        <f>CONCATENATE(MID(TEXT($B6692,"00000000"),7,2),"/",MID(TEXT($B6692,"00000000"),5,2),"/",MID(TEXT($B6692,"00000000"),1,4))</f>
        <v>03/11/2016</v>
      </c>
      <c r="D6692" s="3" t="str">
        <f>CONCATENATE(MID(TEXT($B6692,"00000000"),7,2),"/",MID(TEXT($B6692,"00000000"),5,2),"/",MID(TEXT($B6692,"00000000"),1,4))</f>
        <v>03/11/2016</v>
      </c>
      <c r="E6692" s="1" t="s">
        <v>14</v>
      </c>
      <c r="F6692">
        <v>859.38</v>
      </c>
      <c r="G6692">
        <v>867.41</v>
      </c>
      <c r="H6692">
        <v>-0.92574445000000005</v>
      </c>
      <c r="I6692">
        <v>-8.0299999999999692</v>
      </c>
      <c r="J6692">
        <v>11.299910636809862</v>
      </c>
      <c r="K6692">
        <v>17.663649930799998</v>
      </c>
    </row>
    <row r="6693" spans="1:11" x14ac:dyDescent="0.25">
      <c r="A6693" s="1" t="s">
        <v>15</v>
      </c>
      <c r="B6693">
        <v>20161103</v>
      </c>
      <c r="C6693" s="3" t="str">
        <f>CONCATENATE(MID(TEXT($B6693,"00000000"),7,2),"/",MID(TEXT($B6693,"00000000"),5,2),"/",MID(TEXT($B6693,"00000000"),1,4))</f>
        <v>03/11/2016</v>
      </c>
      <c r="D6693" s="3" t="str">
        <f>CONCATENATE(MID(TEXT($B6693,"00000000"),7,2),"/",MID(TEXT($B6693,"00000000"),5,2),"/",MID(TEXT($B6693,"00000000"),1,4))</f>
        <v>03/11/2016</v>
      </c>
      <c r="E6693" s="1" t="s">
        <v>16</v>
      </c>
      <c r="F6693">
        <v>965.04</v>
      </c>
      <c r="G6693">
        <v>967.52</v>
      </c>
      <c r="H6693">
        <v>-0.25632545000000001</v>
      </c>
      <c r="I6693">
        <v>-2.48000000000002</v>
      </c>
      <c r="J6693">
        <v>2.8081987471768821</v>
      </c>
      <c r="K6693">
        <v>10.7332185886</v>
      </c>
    </row>
    <row r="6694" spans="1:11" x14ac:dyDescent="0.25">
      <c r="A6694" s="1" t="s">
        <v>9</v>
      </c>
      <c r="B6694">
        <v>20161104</v>
      </c>
      <c r="C6694" s="3" t="str">
        <f>CONCATENATE(MID(TEXT($B6694,"00000000"),7,2),"/",MID(TEXT($B6694,"00000000"),5,2),"/",MID(TEXT($B6694,"00000000"),1,4))</f>
        <v>04/11/2016</v>
      </c>
      <c r="D6694" s="3" t="str">
        <f>CONCATENATE(MID(TEXT($B6694,"00000000"),7,2),"/",MID(TEXT($B6694,"00000000"),5,2),"/",MID(TEXT($B6694,"00000000"),1,4))</f>
        <v>04/11/2016</v>
      </c>
      <c r="E6694" s="1" t="s">
        <v>10</v>
      </c>
      <c r="F6694">
        <v>1345.66</v>
      </c>
      <c r="G6694">
        <v>1356.01</v>
      </c>
      <c r="H6694">
        <v>-0.76326870000000002</v>
      </c>
      <c r="I6694">
        <v>-10.3499999999999</v>
      </c>
      <c r="J6694">
        <v>10.445752181157108</v>
      </c>
      <c r="K6694">
        <v>16.637629906899999</v>
      </c>
    </row>
    <row r="6695" spans="1:11" x14ac:dyDescent="0.25">
      <c r="A6695" s="1" t="s">
        <v>11</v>
      </c>
      <c r="B6695">
        <v>20161104</v>
      </c>
      <c r="C6695" s="3" t="str">
        <f>CONCATENATE(MID(TEXT($B6695,"00000000"),7,2),"/",MID(TEXT($B6695,"00000000"),5,2),"/",MID(TEXT($B6695,"00000000"),1,4))</f>
        <v>04/11/2016</v>
      </c>
      <c r="D6695" s="3" t="str">
        <f>CONCATENATE(MID(TEXT($B6695,"00000000"),7,2),"/",MID(TEXT($B6695,"00000000"),5,2),"/",MID(TEXT($B6695,"00000000"),1,4))</f>
        <v>04/11/2016</v>
      </c>
      <c r="E6695" s="1" t="s">
        <v>12</v>
      </c>
      <c r="F6695">
        <v>919.63</v>
      </c>
      <c r="G6695">
        <v>926.08</v>
      </c>
      <c r="H6695">
        <v>-0.69648410000000005</v>
      </c>
      <c r="I6695">
        <v>-6.4500000000000499</v>
      </c>
      <c r="J6695">
        <v>9.5749877870053837</v>
      </c>
      <c r="K6695">
        <v>15.5110910141</v>
      </c>
    </row>
    <row r="6696" spans="1:11" x14ac:dyDescent="0.25">
      <c r="A6696" s="1" t="s">
        <v>13</v>
      </c>
      <c r="B6696">
        <v>20161104</v>
      </c>
      <c r="C6696" s="3" t="str">
        <f>CONCATENATE(MID(TEXT($B6696,"00000000"),7,2),"/",MID(TEXT($B6696,"00000000"),5,2),"/",MID(TEXT($B6696,"00000000"),1,4))</f>
        <v>04/11/2016</v>
      </c>
      <c r="D6696" s="3" t="str">
        <f>CONCATENATE(MID(TEXT($B6696,"00000000"),7,2),"/",MID(TEXT($B6696,"00000000"),5,2),"/",MID(TEXT($B6696,"00000000"),1,4))</f>
        <v>04/11/2016</v>
      </c>
      <c r="E6696" s="1" t="s">
        <v>14</v>
      </c>
      <c r="F6696">
        <v>853.32</v>
      </c>
      <c r="G6696">
        <v>859.38</v>
      </c>
      <c r="H6696">
        <v>-0.70515952999999998</v>
      </c>
      <c r="I6696">
        <v>-6.0599999999999499</v>
      </c>
      <c r="J6696">
        <v>10.590979782270615</v>
      </c>
      <c r="K6696">
        <v>16.833933485700001</v>
      </c>
    </row>
    <row r="6697" spans="1:11" x14ac:dyDescent="0.25">
      <c r="A6697" s="1" t="s">
        <v>15</v>
      </c>
      <c r="B6697">
        <v>20161104</v>
      </c>
      <c r="C6697" s="3" t="str">
        <f>CONCATENATE(MID(TEXT($B6697,"00000000"),7,2),"/",MID(TEXT($B6697,"00000000"),5,2),"/",MID(TEXT($B6697,"00000000"),1,4))</f>
        <v>04/11/2016</v>
      </c>
      <c r="D6697" s="3" t="str">
        <f>CONCATENATE(MID(TEXT($B6697,"00000000"),7,2),"/",MID(TEXT($B6697,"00000000"),5,2),"/",MID(TEXT($B6697,"00000000"),1,4))</f>
        <v>04/11/2016</v>
      </c>
      <c r="E6697" s="1" t="s">
        <v>16</v>
      </c>
      <c r="F6697">
        <v>965.5</v>
      </c>
      <c r="G6697">
        <v>965.04</v>
      </c>
      <c r="H6697">
        <v>4.7666409999999999E-2</v>
      </c>
      <c r="I6697">
        <v>0.46000000000003599</v>
      </c>
      <c r="J6697">
        <v>3.0218314518022149</v>
      </c>
      <c r="K6697">
        <v>10.7860011474</v>
      </c>
    </row>
    <row r="6698" spans="1:11" x14ac:dyDescent="0.25">
      <c r="A6698" s="1" t="s">
        <v>9</v>
      </c>
      <c r="B6698">
        <v>20161108</v>
      </c>
      <c r="C6698" s="3" t="str">
        <f>CONCATENATE(MID(TEXT($B6698,"00000000"),7,2),"/",MID(TEXT($B6698,"00000000"),5,2),"/",MID(TEXT($B6698,"00000000"),1,4))</f>
        <v>08/11/2016</v>
      </c>
      <c r="D6698" s="3" t="str">
        <f>CONCATENATE(MID(TEXT($B6698,"00000000"),7,2),"/",MID(TEXT($B6698,"00000000"),5,2),"/",MID(TEXT($B6698,"00000000"),1,4))</f>
        <v>08/11/2016</v>
      </c>
      <c r="E6698" s="1" t="s">
        <v>10</v>
      </c>
      <c r="F6698">
        <v>1354.91</v>
      </c>
      <c r="G6698">
        <v>1345.66</v>
      </c>
      <c r="H6698">
        <v>0.68739503000000002</v>
      </c>
      <c r="I6698">
        <v>9.25</v>
      </c>
      <c r="J6698">
        <v>10.797550025759083</v>
      </c>
      <c r="K6698">
        <v>17.439391181400001</v>
      </c>
    </row>
    <row r="6699" spans="1:11" x14ac:dyDescent="0.25">
      <c r="A6699" s="1" t="s">
        <v>11</v>
      </c>
      <c r="B6699">
        <v>20161108</v>
      </c>
      <c r="C6699" s="3" t="str">
        <f>CONCATENATE(MID(TEXT($B6699,"00000000"),7,2),"/",MID(TEXT($B6699,"00000000"),5,2),"/",MID(TEXT($B6699,"00000000"),1,4))</f>
        <v>08/11/2016</v>
      </c>
      <c r="D6699" s="3" t="str">
        <f>CONCATENATE(MID(TEXT($B6699,"00000000"),7,2),"/",MID(TEXT($B6699,"00000000"),5,2),"/",MID(TEXT($B6699,"00000000"),1,4))</f>
        <v>08/11/2016</v>
      </c>
      <c r="E6699" s="1" t="s">
        <v>12</v>
      </c>
      <c r="F6699">
        <v>925.84</v>
      </c>
      <c r="G6699">
        <v>919.63</v>
      </c>
      <c r="H6699">
        <v>0.67527157000000004</v>
      </c>
      <c r="I6699">
        <v>6.2100000000000399</v>
      </c>
      <c r="J6699">
        <v>10.023886201856236</v>
      </c>
      <c r="K6699">
        <v>16.291104579500001</v>
      </c>
    </row>
    <row r="6700" spans="1:11" x14ac:dyDescent="0.25">
      <c r="A6700" s="1" t="s">
        <v>13</v>
      </c>
      <c r="B6700">
        <v>20161108</v>
      </c>
      <c r="C6700" s="3" t="str">
        <f>CONCATENATE(MID(TEXT($B6700,"00000000"),7,2),"/",MID(TEXT($B6700,"00000000"),5,2),"/",MID(TEXT($B6700,"00000000"),1,4))</f>
        <v>08/11/2016</v>
      </c>
      <c r="D6700" s="3" t="str">
        <f>CONCATENATE(MID(TEXT($B6700,"00000000"),7,2),"/",MID(TEXT($B6700,"00000000"),5,2),"/",MID(TEXT($B6700,"00000000"),1,4))</f>
        <v>08/11/2016</v>
      </c>
      <c r="E6700" s="1" t="s">
        <v>14</v>
      </c>
      <c r="F6700">
        <v>859.14</v>
      </c>
      <c r="G6700">
        <v>853.32</v>
      </c>
      <c r="H6700">
        <v>0.68204189999999998</v>
      </c>
      <c r="I6700">
        <v>5.8199999999999399</v>
      </c>
      <c r="J6700">
        <v>10.967025302558664</v>
      </c>
      <c r="K6700">
        <v>17.630789873600001</v>
      </c>
    </row>
    <row r="6701" spans="1:11" x14ac:dyDescent="0.25">
      <c r="A6701" s="1" t="s">
        <v>15</v>
      </c>
      <c r="B6701">
        <v>20161108</v>
      </c>
      <c r="C6701" s="3" t="str">
        <f>CONCATENATE(MID(TEXT($B6701,"00000000"),7,2),"/",MID(TEXT($B6701,"00000000"),5,2),"/",MID(TEXT($B6701,"00000000"),1,4))</f>
        <v>08/11/2016</v>
      </c>
      <c r="D6701" s="3" t="str">
        <f>CONCATENATE(MID(TEXT($B6701,"00000000"),7,2),"/",MID(TEXT($B6701,"00000000"),5,2),"/",MID(TEXT($B6701,"00000000"),1,4))</f>
        <v>08/11/2016</v>
      </c>
      <c r="E6701" s="1" t="s">
        <v>16</v>
      </c>
      <c r="F6701">
        <v>962.67</v>
      </c>
      <c r="G6701">
        <v>965.5</v>
      </c>
      <c r="H6701">
        <v>-0.29311237000000001</v>
      </c>
      <c r="I6701">
        <v>-2.83000000000004</v>
      </c>
      <c r="J6701">
        <v>3.8378150988576998</v>
      </c>
      <c r="K6701">
        <v>10.461273666</v>
      </c>
    </row>
    <row r="6702" spans="1:11" x14ac:dyDescent="0.25">
      <c r="A6702" s="1" t="s">
        <v>9</v>
      </c>
      <c r="B6702">
        <v>20161109</v>
      </c>
      <c r="C6702" s="3" t="str">
        <f>CONCATENATE(MID(TEXT($B6702,"00000000"),7,2),"/",MID(TEXT($B6702,"00000000"),5,2),"/",MID(TEXT($B6702,"00000000"),1,4))</f>
        <v>09/11/2016</v>
      </c>
      <c r="D6702" s="3" t="str">
        <f>CONCATENATE(MID(TEXT($B6702,"00000000"),7,2),"/",MID(TEXT($B6702,"00000000"),5,2),"/",MID(TEXT($B6702,"00000000"),1,4))</f>
        <v>09/11/2016</v>
      </c>
      <c r="E6702" s="1" t="s">
        <v>10</v>
      </c>
      <c r="F6702">
        <v>1354.68</v>
      </c>
      <c r="G6702">
        <v>1354.91</v>
      </c>
      <c r="H6702">
        <v>-1.6975290000000001E-2</v>
      </c>
      <c r="I6702">
        <v>-0.230000000000018</v>
      </c>
      <c r="J6702">
        <v>11.26826503708449</v>
      </c>
      <c r="K6702">
        <v>17.419455495699999</v>
      </c>
    </row>
    <row r="6703" spans="1:11" x14ac:dyDescent="0.25">
      <c r="A6703" s="1" t="s">
        <v>11</v>
      </c>
      <c r="B6703">
        <v>20161109</v>
      </c>
      <c r="C6703" s="3" t="str">
        <f>CONCATENATE(MID(TEXT($B6703,"00000000"),7,2),"/",MID(TEXT($B6703,"00000000"),5,2),"/",MID(TEXT($B6703,"00000000"),1,4))</f>
        <v>09/11/2016</v>
      </c>
      <c r="D6703" s="3" t="str">
        <f>CONCATENATE(MID(TEXT($B6703,"00000000"),7,2),"/",MID(TEXT($B6703,"00000000"),5,2),"/",MID(TEXT($B6703,"00000000"),1,4))</f>
        <v>09/11/2016</v>
      </c>
      <c r="E6703" s="1" t="s">
        <v>12</v>
      </c>
      <c r="F6703">
        <v>925.42</v>
      </c>
      <c r="G6703">
        <v>925.84</v>
      </c>
      <c r="H6703">
        <v>-4.53642E-2</v>
      </c>
      <c r="I6703">
        <v>-0.42000000000007298</v>
      </c>
      <c r="J6703">
        <v>10.435934460660867</v>
      </c>
      <c r="K6703">
        <v>16.238350038899998</v>
      </c>
    </row>
    <row r="6704" spans="1:11" x14ac:dyDescent="0.25">
      <c r="A6704" s="1" t="s">
        <v>13</v>
      </c>
      <c r="B6704">
        <v>20161109</v>
      </c>
      <c r="C6704" s="3" t="str">
        <f>CONCATENATE(MID(TEXT($B6704,"00000000"),7,2),"/",MID(TEXT($B6704,"00000000"),5,2),"/",MID(TEXT($B6704,"00000000"),1,4))</f>
        <v>09/11/2016</v>
      </c>
      <c r="D6704" s="3" t="str">
        <f>CONCATENATE(MID(TEXT($B6704,"00000000"),7,2),"/",MID(TEXT($B6704,"00000000"),5,2),"/",MID(TEXT($B6704,"00000000"),1,4))</f>
        <v>09/11/2016</v>
      </c>
      <c r="E6704" s="1" t="s">
        <v>14</v>
      </c>
      <c r="F6704">
        <v>858.75</v>
      </c>
      <c r="G6704">
        <v>859.14</v>
      </c>
      <c r="H6704">
        <v>-4.5394230000000001E-2</v>
      </c>
      <c r="I6704">
        <v>-0.38999999999998602</v>
      </c>
      <c r="J6704">
        <v>11.442030678190452</v>
      </c>
      <c r="K6704">
        <v>17.577392280600002</v>
      </c>
    </row>
    <row r="6705" spans="1:11" x14ac:dyDescent="0.25">
      <c r="A6705" s="1" t="s">
        <v>15</v>
      </c>
      <c r="B6705">
        <v>20161109</v>
      </c>
      <c r="C6705" s="3" t="str">
        <f>CONCATENATE(MID(TEXT($B6705,"00000000"),7,2),"/",MID(TEXT($B6705,"00000000"),5,2),"/",MID(TEXT($B6705,"00000000"),1,4))</f>
        <v>09/11/2016</v>
      </c>
      <c r="D6705" s="3" t="str">
        <f>CONCATENATE(MID(TEXT($B6705,"00000000"),7,2),"/",MID(TEXT($B6705,"00000000"),5,2),"/",MID(TEXT($B6705,"00000000"),1,4))</f>
        <v>09/11/2016</v>
      </c>
      <c r="E6705" s="1" t="s">
        <v>16</v>
      </c>
      <c r="F6705">
        <v>966.75</v>
      </c>
      <c r="G6705">
        <v>962.67</v>
      </c>
      <c r="H6705">
        <v>0.42382123999999999</v>
      </c>
      <c r="I6705">
        <v>4.08000000000004</v>
      </c>
      <c r="J6705">
        <v>4.5496820521694126</v>
      </c>
      <c r="K6705">
        <v>10.9294320137</v>
      </c>
    </row>
    <row r="6706" spans="1:11" x14ac:dyDescent="0.25">
      <c r="A6706" s="1" t="s">
        <v>9</v>
      </c>
      <c r="B6706">
        <v>20161110</v>
      </c>
      <c r="C6706" s="3" t="str">
        <f>CONCATENATE(MID(TEXT($B6706,"00000000"),7,2),"/",MID(TEXT($B6706,"00000000"),5,2),"/",MID(TEXT($B6706,"00000000"),1,4))</f>
        <v>10/11/2016</v>
      </c>
      <c r="D6706" s="3" t="str">
        <f>CONCATENATE(MID(TEXT($B6706,"00000000"),7,2),"/",MID(TEXT($B6706,"00000000"),5,2),"/",MID(TEXT($B6706,"00000000"),1,4))</f>
        <v>10/11/2016</v>
      </c>
      <c r="E6706" s="1" t="s">
        <v>10</v>
      </c>
      <c r="F6706">
        <v>1319.51</v>
      </c>
      <c r="G6706">
        <v>1354.68</v>
      </c>
      <c r="H6706">
        <v>-2.5961850700000002</v>
      </c>
      <c r="I6706">
        <v>-35.170000000000101</v>
      </c>
      <c r="J6706">
        <v>8.7412645042193926</v>
      </c>
      <c r="K6706">
        <v>14.371029114700001</v>
      </c>
    </row>
    <row r="6707" spans="1:11" x14ac:dyDescent="0.25">
      <c r="A6707" s="1" t="s">
        <v>11</v>
      </c>
      <c r="B6707">
        <v>20161110</v>
      </c>
      <c r="C6707" s="3" t="str">
        <f>CONCATENATE(MID(TEXT($B6707,"00000000"),7,2),"/",MID(TEXT($B6707,"00000000"),5,2),"/",MID(TEXT($B6707,"00000000"),1,4))</f>
        <v>10/11/2016</v>
      </c>
      <c r="D6707" s="3" t="str">
        <f>CONCATENATE(MID(TEXT($B6707,"00000000"),7,2),"/",MID(TEXT($B6707,"00000000"),5,2),"/",MID(TEXT($B6707,"00000000"),1,4))</f>
        <v>10/11/2016</v>
      </c>
      <c r="E6707" s="1" t="s">
        <v>12</v>
      </c>
      <c r="F6707">
        <v>902.06</v>
      </c>
      <c r="G6707">
        <v>925.42</v>
      </c>
      <c r="H6707">
        <v>-2.5242592500000001</v>
      </c>
      <c r="I6707">
        <v>-23.36</v>
      </c>
      <c r="J6707">
        <v>8.0492537670986621</v>
      </c>
      <c r="K6707">
        <v>13.3041927299</v>
      </c>
    </row>
    <row r="6708" spans="1:11" x14ac:dyDescent="0.25">
      <c r="A6708" s="1" t="s">
        <v>13</v>
      </c>
      <c r="B6708">
        <v>20161110</v>
      </c>
      <c r="C6708" s="3" t="str">
        <f>CONCATENATE(MID(TEXT($B6708,"00000000"),7,2),"/",MID(TEXT($B6708,"00000000"),5,2),"/",MID(TEXT($B6708,"00000000"),1,4))</f>
        <v>10/11/2016</v>
      </c>
      <c r="D6708" s="3" t="str">
        <f>CONCATENATE(MID(TEXT($B6708,"00000000"),7,2),"/",MID(TEXT($B6708,"00000000"),5,2),"/",MID(TEXT($B6708,"00000000"),1,4))</f>
        <v>10/11/2016</v>
      </c>
      <c r="E6708" s="1" t="s">
        <v>14</v>
      </c>
      <c r="F6708">
        <v>836.83</v>
      </c>
      <c r="G6708">
        <v>858.75</v>
      </c>
      <c r="H6708">
        <v>-2.5525473000000001</v>
      </c>
      <c r="I6708">
        <v>-21.92</v>
      </c>
      <c r="J6708">
        <v>9.0474328902788734</v>
      </c>
      <c r="K6708">
        <v>14.5761737201</v>
      </c>
    </row>
    <row r="6709" spans="1:11" x14ac:dyDescent="0.25">
      <c r="A6709" s="1" t="s">
        <v>15</v>
      </c>
      <c r="B6709">
        <v>20161110</v>
      </c>
      <c r="C6709" s="3" t="str">
        <f>CONCATENATE(MID(TEXT($B6709,"00000000"),7,2),"/",MID(TEXT($B6709,"00000000"),5,2),"/",MID(TEXT($B6709,"00000000"),1,4))</f>
        <v>10/11/2016</v>
      </c>
      <c r="D6709" s="3" t="str">
        <f>CONCATENATE(MID(TEXT($B6709,"00000000"),7,2),"/",MID(TEXT($B6709,"00000000"),5,2),"/",MID(TEXT($B6709,"00000000"),1,4))</f>
        <v>10/11/2016</v>
      </c>
      <c r="E6709" s="1" t="s">
        <v>16</v>
      </c>
      <c r="F6709">
        <v>962.01</v>
      </c>
      <c r="G6709">
        <v>966.75</v>
      </c>
      <c r="H6709">
        <v>-0.49030256</v>
      </c>
      <c r="I6709">
        <v>-4.74000000000001</v>
      </c>
      <c r="J6709">
        <v>4.0517008274295607</v>
      </c>
      <c r="K6709">
        <v>10.385542168600001</v>
      </c>
    </row>
    <row r="6710" spans="1:11" x14ac:dyDescent="0.25">
      <c r="A6710" s="1" t="s">
        <v>9</v>
      </c>
      <c r="B6710">
        <v>20161111</v>
      </c>
      <c r="C6710" s="3" t="str">
        <f>CONCATENATE(MID(TEXT($B6710,"00000000"),7,2),"/",MID(TEXT($B6710,"00000000"),5,2),"/",MID(TEXT($B6710,"00000000"),1,4))</f>
        <v>11/11/2016</v>
      </c>
      <c r="D6710" s="3" t="str">
        <f>CONCATENATE(MID(TEXT($B6710,"00000000"),7,2),"/",MID(TEXT($B6710,"00000000"),5,2),"/",MID(TEXT($B6710,"00000000"),1,4))</f>
        <v>11/11/2016</v>
      </c>
      <c r="E6710" s="1" t="s">
        <v>10</v>
      </c>
      <c r="F6710">
        <v>1299.03</v>
      </c>
      <c r="G6710">
        <v>1319.51</v>
      </c>
      <c r="H6710">
        <v>-1.5520913000000001</v>
      </c>
      <c r="I6710">
        <v>-20.48</v>
      </c>
      <c r="J6710">
        <v>7.8373262937689869</v>
      </c>
      <c r="K6710">
        <v>12.5958863145</v>
      </c>
    </row>
    <row r="6711" spans="1:11" x14ac:dyDescent="0.25">
      <c r="A6711" s="1" t="s">
        <v>11</v>
      </c>
      <c r="B6711">
        <v>20161111</v>
      </c>
      <c r="C6711" s="3" t="str">
        <f>CONCATENATE(MID(TEXT($B6711,"00000000"),7,2),"/",MID(TEXT($B6711,"00000000"),5,2),"/",MID(TEXT($B6711,"00000000"),1,4))</f>
        <v>11/11/2016</v>
      </c>
      <c r="D6711" s="3" t="str">
        <f>CONCATENATE(MID(TEXT($B6711,"00000000"),7,2),"/",MID(TEXT($B6711,"00000000"),5,2),"/",MID(TEXT($B6711,"00000000"),1,4))</f>
        <v>11/11/2016</v>
      </c>
      <c r="E6711" s="1" t="s">
        <v>12</v>
      </c>
      <c r="F6711">
        <v>888.56</v>
      </c>
      <c r="G6711">
        <v>902.06</v>
      </c>
      <c r="H6711">
        <v>-1.4965744999999999</v>
      </c>
      <c r="I6711">
        <v>-13.5</v>
      </c>
      <c r="J6711">
        <v>7.1587071876507258</v>
      </c>
      <c r="K6711">
        <v>11.6085110658</v>
      </c>
    </row>
    <row r="6712" spans="1:11" x14ac:dyDescent="0.25">
      <c r="A6712" s="1" t="s">
        <v>13</v>
      </c>
      <c r="B6712">
        <v>20161111</v>
      </c>
      <c r="C6712" s="3" t="str">
        <f>CONCATENATE(MID(TEXT($B6712,"00000000"),7,2),"/",MID(TEXT($B6712,"00000000"),5,2),"/",MID(TEXT($B6712,"00000000"),1,4))</f>
        <v>11/11/2016</v>
      </c>
      <c r="D6712" s="3" t="str">
        <f>CONCATENATE(MID(TEXT($B6712,"00000000"),7,2),"/",MID(TEXT($B6712,"00000000"),5,2),"/",MID(TEXT($B6712,"00000000"),1,4))</f>
        <v>11/11/2016</v>
      </c>
      <c r="E6712" s="1" t="s">
        <v>14</v>
      </c>
      <c r="F6712">
        <v>824.1</v>
      </c>
      <c r="G6712">
        <v>836.83</v>
      </c>
      <c r="H6712">
        <v>-1.52121697</v>
      </c>
      <c r="I6712">
        <v>-12.73</v>
      </c>
      <c r="J6712">
        <v>8.1042082065274421</v>
      </c>
      <c r="K6712">
        <v>12.8332215178</v>
      </c>
    </row>
    <row r="6713" spans="1:11" x14ac:dyDescent="0.25">
      <c r="A6713" s="1" t="s">
        <v>15</v>
      </c>
      <c r="B6713">
        <v>20161111</v>
      </c>
      <c r="C6713" s="3" t="str">
        <f>CONCATENATE(MID(TEXT($B6713,"00000000"),7,2),"/",MID(TEXT($B6713,"00000000"),5,2),"/",MID(TEXT($B6713,"00000000"),1,4))</f>
        <v>11/11/2016</v>
      </c>
      <c r="D6713" s="3" t="str">
        <f>CONCATENATE(MID(TEXT($B6713,"00000000"),7,2),"/",MID(TEXT($B6713,"00000000"),5,2),"/",MID(TEXT($B6713,"00000000"),1,4))</f>
        <v>11/11/2016</v>
      </c>
      <c r="E6713" s="1" t="s">
        <v>16</v>
      </c>
      <c r="F6713">
        <v>973.01</v>
      </c>
      <c r="G6713">
        <v>962.01</v>
      </c>
      <c r="H6713">
        <v>1.1434392499999999</v>
      </c>
      <c r="I6713">
        <v>11</v>
      </c>
      <c r="J6713">
        <v>5.6918782111860633</v>
      </c>
      <c r="K6713">
        <v>11.6477337923</v>
      </c>
    </row>
    <row r="6714" spans="1:11" x14ac:dyDescent="0.25">
      <c r="A6714" s="1" t="s">
        <v>9</v>
      </c>
      <c r="B6714">
        <v>20161115</v>
      </c>
      <c r="C6714" s="3" t="str">
        <f>CONCATENATE(MID(TEXT($B6714,"00000000"),7,2),"/",MID(TEXT($B6714,"00000000"),5,2),"/",MID(TEXT($B6714,"00000000"),1,4))</f>
        <v>15/11/2016</v>
      </c>
      <c r="D6714" s="3" t="str">
        <f>CONCATENATE(MID(TEXT($B6714,"00000000"),7,2),"/",MID(TEXT($B6714,"00000000"),5,2),"/",MID(TEXT($B6714,"00000000"),1,4))</f>
        <v>15/11/2016</v>
      </c>
      <c r="E6714" s="1" t="s">
        <v>10</v>
      </c>
      <c r="F6714">
        <v>1297.07</v>
      </c>
      <c r="G6714">
        <v>1299.03</v>
      </c>
      <c r="H6714">
        <v>-0.15088181000000001</v>
      </c>
      <c r="I6714">
        <v>-1.9600000000000399</v>
      </c>
      <c r="J6714">
        <v>12.580177584126773</v>
      </c>
      <c r="K6714">
        <v>12.425999601199999</v>
      </c>
    </row>
    <row r="6715" spans="1:11" x14ac:dyDescent="0.25">
      <c r="A6715" s="1" t="s">
        <v>11</v>
      </c>
      <c r="B6715">
        <v>20161115</v>
      </c>
      <c r="C6715" s="3" t="str">
        <f>CONCATENATE(MID(TEXT($B6715,"00000000"),7,2),"/",MID(TEXT($B6715,"00000000"),5,2),"/",MID(TEXT($B6715,"00000000"),1,4))</f>
        <v>15/11/2016</v>
      </c>
      <c r="D6715" s="3" t="str">
        <f>CONCATENATE(MID(TEXT($B6715,"00000000"),7,2),"/",MID(TEXT($B6715,"00000000"),5,2),"/",MID(TEXT($B6715,"00000000"),1,4))</f>
        <v>15/11/2016</v>
      </c>
      <c r="E6715" s="1" t="s">
        <v>12</v>
      </c>
      <c r="F6715">
        <v>887.45</v>
      </c>
      <c r="G6715">
        <v>888.56</v>
      </c>
      <c r="H6715">
        <v>-0.12492122</v>
      </c>
      <c r="I6715">
        <v>-1.1099999999999</v>
      </c>
      <c r="J6715">
        <v>11.671070844343777</v>
      </c>
      <c r="K6715">
        <v>11.4690883512</v>
      </c>
    </row>
    <row r="6716" spans="1:11" x14ac:dyDescent="0.25">
      <c r="A6716" s="1" t="s">
        <v>13</v>
      </c>
      <c r="B6716">
        <v>20161115</v>
      </c>
      <c r="C6716" s="3" t="str">
        <f>CONCATENATE(MID(TEXT($B6716,"00000000"),7,2),"/",MID(TEXT($B6716,"00000000"),5,2),"/",MID(TEXT($B6716,"00000000"),1,4))</f>
        <v>15/11/2016</v>
      </c>
      <c r="D6716" s="3" t="str">
        <f>CONCATENATE(MID(TEXT($B6716,"00000000"),7,2),"/",MID(TEXT($B6716,"00000000"),5,2),"/",MID(TEXT($B6716,"00000000"),1,4))</f>
        <v>15/11/2016</v>
      </c>
      <c r="E6716" s="1" t="s">
        <v>14</v>
      </c>
      <c r="F6716">
        <v>823.11</v>
      </c>
      <c r="G6716">
        <v>824.1</v>
      </c>
      <c r="H6716">
        <v>-0.12013105</v>
      </c>
      <c r="I6716">
        <v>-0.99000000000000898</v>
      </c>
      <c r="J6716">
        <v>12.785694710879692</v>
      </c>
      <c r="K6716">
        <v>12.697673781700001</v>
      </c>
    </row>
    <row r="6717" spans="1:11" x14ac:dyDescent="0.25">
      <c r="A6717" s="1" t="s">
        <v>15</v>
      </c>
      <c r="B6717">
        <v>20161115</v>
      </c>
      <c r="C6717" s="3" t="str">
        <f>CONCATENATE(MID(TEXT($B6717,"00000000"),7,2),"/",MID(TEXT($B6717,"00000000"),5,2),"/",MID(TEXT($B6717,"00000000"),1,4))</f>
        <v>15/11/2016</v>
      </c>
      <c r="D6717" s="3" t="str">
        <f>CONCATENATE(MID(TEXT($B6717,"00000000"),7,2),"/",MID(TEXT($B6717,"00000000"),5,2),"/",MID(TEXT($B6717,"00000000"),1,4))</f>
        <v>15/11/2016</v>
      </c>
      <c r="E6717" s="1" t="s">
        <v>16</v>
      </c>
      <c r="F6717">
        <v>971.57</v>
      </c>
      <c r="G6717">
        <v>973.01</v>
      </c>
      <c r="H6717">
        <v>-0.14799435999999999</v>
      </c>
      <c r="I6717">
        <v>-1.43999999999994</v>
      </c>
      <c r="J6717">
        <v>7.9690174027071015</v>
      </c>
      <c r="K6717">
        <v>11.4825014343</v>
      </c>
    </row>
    <row r="6718" spans="1:11" x14ac:dyDescent="0.25">
      <c r="A6718" s="1" t="s">
        <v>9</v>
      </c>
      <c r="B6718">
        <v>20161116</v>
      </c>
      <c r="C6718" s="3" t="str">
        <f>CONCATENATE(MID(TEXT($B6718,"00000000"),7,2),"/",MID(TEXT($B6718,"00000000"),5,2),"/",MID(TEXT($B6718,"00000000"),1,4))</f>
        <v>16/11/2016</v>
      </c>
      <c r="D6718" s="3" t="str">
        <f>CONCATENATE(MID(TEXT($B6718,"00000000"),7,2),"/",MID(TEXT($B6718,"00000000"),5,2),"/",MID(TEXT($B6718,"00000000"),1,4))</f>
        <v>16/11/2016</v>
      </c>
      <c r="E6718" s="1" t="s">
        <v>10</v>
      </c>
      <c r="F6718">
        <v>1300.0899999999999</v>
      </c>
      <c r="G6718">
        <v>1297.07</v>
      </c>
      <c r="H6718">
        <v>0.23283245999999999</v>
      </c>
      <c r="I6718">
        <v>3.01999999999998</v>
      </c>
      <c r="J6718">
        <v>12.842300782029792</v>
      </c>
      <c r="K6718">
        <v>12.687763822699999</v>
      </c>
    </row>
    <row r="6719" spans="1:11" x14ac:dyDescent="0.25">
      <c r="A6719" s="1" t="s">
        <v>11</v>
      </c>
      <c r="B6719">
        <v>20161116</v>
      </c>
      <c r="C6719" s="3" t="str">
        <f>CONCATENATE(MID(TEXT($B6719,"00000000"),7,2),"/",MID(TEXT($B6719,"00000000"),5,2),"/",MID(TEXT($B6719,"00000000"),1,4))</f>
        <v>16/11/2016</v>
      </c>
      <c r="D6719" s="3" t="str">
        <f>CONCATENATE(MID(TEXT($B6719,"00000000"),7,2),"/",MID(TEXT($B6719,"00000000"),5,2),"/",MID(TEXT($B6719,"00000000"),1,4))</f>
        <v>16/11/2016</v>
      </c>
      <c r="E6719" s="1" t="s">
        <v>12</v>
      </c>
      <c r="F6719">
        <v>889.44</v>
      </c>
      <c r="G6719">
        <v>887.45</v>
      </c>
      <c r="H6719">
        <v>0.22423798</v>
      </c>
      <c r="I6719">
        <v>1.99000000000001</v>
      </c>
      <c r="J6719">
        <v>11.921479803699508</v>
      </c>
      <c r="K6719">
        <v>11.7190443891</v>
      </c>
    </row>
    <row r="6720" spans="1:11" x14ac:dyDescent="0.25">
      <c r="A6720" s="1" t="s">
        <v>13</v>
      </c>
      <c r="B6720">
        <v>20161116</v>
      </c>
      <c r="C6720" s="3" t="str">
        <f>CONCATENATE(MID(TEXT($B6720,"00000000"),7,2),"/",MID(TEXT($B6720,"00000000"),5,2),"/",MID(TEXT($B6720,"00000000"),1,4))</f>
        <v>16/11/2016</v>
      </c>
      <c r="D6720" s="3" t="str">
        <f>CONCATENATE(MID(TEXT($B6720,"00000000"),7,2),"/",MID(TEXT($B6720,"00000000"),5,2),"/",MID(TEXT($B6720,"00000000"),1,4))</f>
        <v>16/11/2016</v>
      </c>
      <c r="E6720" s="1" t="s">
        <v>14</v>
      </c>
      <c r="F6720">
        <v>825.03</v>
      </c>
      <c r="G6720">
        <v>823.11</v>
      </c>
      <c r="H6720">
        <v>0.23326164999999999</v>
      </c>
      <c r="I6720">
        <v>1.91999999999996</v>
      </c>
      <c r="J6720">
        <v>13.048780487804891</v>
      </c>
      <c r="K6720">
        <v>12.9605542396</v>
      </c>
    </row>
    <row r="6721" spans="1:11" x14ac:dyDescent="0.25">
      <c r="A6721" s="1" t="s">
        <v>15</v>
      </c>
      <c r="B6721">
        <v>20161116</v>
      </c>
      <c r="C6721" s="3" t="str">
        <f>CONCATENATE(MID(TEXT($B6721,"00000000"),7,2),"/",MID(TEXT($B6721,"00000000"),5,2),"/",MID(TEXT($B6721,"00000000"),1,4))</f>
        <v>16/11/2016</v>
      </c>
      <c r="D6721" s="3" t="str">
        <f>CONCATENATE(MID(TEXT($B6721,"00000000"),7,2),"/",MID(TEXT($B6721,"00000000"),5,2),"/",MID(TEXT($B6721,"00000000"),1,4))</f>
        <v>16/11/2016</v>
      </c>
      <c r="E6721" s="1" t="s">
        <v>16</v>
      </c>
      <c r="F6721">
        <v>971.92</v>
      </c>
      <c r="G6721">
        <v>971.57</v>
      </c>
      <c r="H6721">
        <v>3.602416E-2</v>
      </c>
      <c r="I6721">
        <v>0.349999999999909</v>
      </c>
      <c r="J6721">
        <v>8.0079123419198428</v>
      </c>
      <c r="K6721">
        <v>11.5226620768</v>
      </c>
    </row>
    <row r="6722" spans="1:11" x14ac:dyDescent="0.25">
      <c r="A6722" s="1" t="s">
        <v>9</v>
      </c>
      <c r="B6722">
        <v>20161117</v>
      </c>
      <c r="C6722" s="3" t="str">
        <f>CONCATENATE(MID(TEXT($B6722,"00000000"),7,2),"/",MID(TEXT($B6722,"00000000"),5,2),"/",MID(TEXT($B6722,"00000000"),1,4))</f>
        <v>17/11/2016</v>
      </c>
      <c r="D6722" s="3" t="str">
        <f>CONCATENATE(MID(TEXT($B6722,"00000000"),7,2),"/",MID(TEXT($B6722,"00000000"),5,2),"/",MID(TEXT($B6722,"00000000"),1,4))</f>
        <v>17/11/2016</v>
      </c>
      <c r="E6722" s="1" t="s">
        <v>10</v>
      </c>
      <c r="F6722">
        <v>1305.81</v>
      </c>
      <c r="G6722">
        <v>1300.0899999999999</v>
      </c>
      <c r="H6722">
        <v>0.43996953999999999</v>
      </c>
      <c r="I6722">
        <v>5.7200000000000299</v>
      </c>
      <c r="J6722">
        <v>17.423676992940962</v>
      </c>
      <c r="K6722">
        <v>13.1835556595</v>
      </c>
    </row>
    <row r="6723" spans="1:11" x14ac:dyDescent="0.25">
      <c r="A6723" s="1" t="s">
        <v>11</v>
      </c>
      <c r="B6723">
        <v>20161117</v>
      </c>
      <c r="C6723" s="3" t="str">
        <f>CONCATENATE(MID(TEXT($B6723,"00000000"),7,2),"/",MID(TEXT($B6723,"00000000"),5,2),"/",MID(TEXT($B6723,"00000000"),1,4))</f>
        <v>17/11/2016</v>
      </c>
      <c r="D6723" s="3" t="str">
        <f>CONCATENATE(MID(TEXT($B6723,"00000000"),7,2),"/",MID(TEXT($B6723,"00000000"),5,2),"/",MID(TEXT($B6723,"00000000"),1,4))</f>
        <v>17/11/2016</v>
      </c>
      <c r="E6723" s="1" t="s">
        <v>12</v>
      </c>
      <c r="F6723">
        <v>893.41</v>
      </c>
      <c r="G6723">
        <v>889.44</v>
      </c>
      <c r="H6723">
        <v>0.44634826</v>
      </c>
      <c r="I6723">
        <v>3.96999999999991</v>
      </c>
      <c r="J6723">
        <v>16.24315286831386</v>
      </c>
      <c r="K6723">
        <v>12.2177004044</v>
      </c>
    </row>
    <row r="6724" spans="1:11" x14ac:dyDescent="0.25">
      <c r="A6724" s="1" t="s">
        <v>13</v>
      </c>
      <c r="B6724">
        <v>20161117</v>
      </c>
      <c r="C6724" s="3" t="str">
        <f>CONCATENATE(MID(TEXT($B6724,"00000000"),7,2),"/",MID(TEXT($B6724,"00000000"),5,2),"/",MID(TEXT($B6724,"00000000"),1,4))</f>
        <v>17/11/2016</v>
      </c>
      <c r="D6724" s="3" t="str">
        <f>CONCATENATE(MID(TEXT($B6724,"00000000"),7,2),"/",MID(TEXT($B6724,"00000000"),5,2),"/",MID(TEXT($B6724,"00000000"),1,4))</f>
        <v>17/11/2016</v>
      </c>
      <c r="E6724" s="1" t="s">
        <v>14</v>
      </c>
      <c r="F6724">
        <v>828.83</v>
      </c>
      <c r="G6724">
        <v>825.03</v>
      </c>
      <c r="H6724">
        <v>0.46058930999999997</v>
      </c>
      <c r="I6724">
        <v>3.80000000000007</v>
      </c>
      <c r="J6724">
        <v>17.607912137809699</v>
      </c>
      <c r="K6724">
        <v>13.480838479100001</v>
      </c>
    </row>
    <row r="6725" spans="1:11" x14ac:dyDescent="0.25">
      <c r="A6725" s="1" t="s">
        <v>15</v>
      </c>
      <c r="B6725">
        <v>20161117</v>
      </c>
      <c r="C6725" s="3" t="str">
        <f>CONCATENATE(MID(TEXT($B6725,"00000000"),7,2),"/",MID(TEXT($B6725,"00000000"),5,2),"/",MID(TEXT($B6725,"00000000"),1,4))</f>
        <v>17/11/2016</v>
      </c>
      <c r="D6725" s="3" t="str">
        <f>CONCATENATE(MID(TEXT($B6725,"00000000"),7,2),"/",MID(TEXT($B6725,"00000000"),5,2),"/",MID(TEXT($B6725,"00000000"),1,4))</f>
        <v>17/11/2016</v>
      </c>
      <c r="E6725" s="1" t="s">
        <v>16</v>
      </c>
      <c r="F6725">
        <v>971.37</v>
      </c>
      <c r="G6725">
        <v>971.92</v>
      </c>
      <c r="H6725">
        <v>-5.6589010000000002E-2</v>
      </c>
      <c r="I6725">
        <v>-0.54999999999995497</v>
      </c>
      <c r="J6725">
        <v>9.5093684471601492</v>
      </c>
      <c r="K6725">
        <v>11.459552495600001</v>
      </c>
    </row>
    <row r="6726" spans="1:11" x14ac:dyDescent="0.25">
      <c r="A6726" s="1" t="s">
        <v>9</v>
      </c>
      <c r="B6726">
        <v>20161118</v>
      </c>
      <c r="C6726" s="3" t="str">
        <f>CONCATENATE(MID(TEXT($B6726,"00000000"),7,2),"/",MID(TEXT($B6726,"00000000"),5,2),"/",MID(TEXT($B6726,"00000000"),1,4))</f>
        <v>18/11/2016</v>
      </c>
      <c r="D6726" s="3" t="str">
        <f>CONCATENATE(MID(TEXT($B6726,"00000000"),7,2),"/",MID(TEXT($B6726,"00000000"),5,2),"/",MID(TEXT($B6726,"00000000"),1,4))</f>
        <v>18/11/2016</v>
      </c>
      <c r="E6726" s="1" t="s">
        <v>10</v>
      </c>
      <c r="F6726">
        <v>1307.44</v>
      </c>
      <c r="G6726">
        <v>1305.81</v>
      </c>
      <c r="H6726">
        <v>0.12482673</v>
      </c>
      <c r="I6726">
        <v>1.63000000000011</v>
      </c>
      <c r="J6726">
        <v>16.158035484243548</v>
      </c>
      <c r="K6726">
        <v>13.324838997600001</v>
      </c>
    </row>
    <row r="6727" spans="1:11" x14ac:dyDescent="0.25">
      <c r="A6727" s="1" t="s">
        <v>11</v>
      </c>
      <c r="B6727">
        <v>20161118</v>
      </c>
      <c r="C6727" s="3" t="str">
        <f>CONCATENATE(MID(TEXT($B6727,"00000000"),7,2),"/",MID(TEXT($B6727,"00000000"),5,2),"/",MID(TEXT($B6727,"00000000"),1,4))</f>
        <v>18/11/2016</v>
      </c>
      <c r="D6727" s="3" t="str">
        <f>CONCATENATE(MID(TEXT($B6727,"00000000"),7,2),"/",MID(TEXT($B6727,"00000000"),5,2),"/",MID(TEXT($B6727,"00000000"),1,4))</f>
        <v>18/11/2016</v>
      </c>
      <c r="E6727" s="1" t="s">
        <v>12</v>
      </c>
      <c r="F6727">
        <v>894.55</v>
      </c>
      <c r="G6727">
        <v>893.41</v>
      </c>
      <c r="H6727">
        <v>0.12760098</v>
      </c>
      <c r="I6727">
        <v>1.1399999999999899</v>
      </c>
      <c r="J6727">
        <v>15.035428159921803</v>
      </c>
      <c r="K6727">
        <v>12.360891300500001</v>
      </c>
    </row>
    <row r="6728" spans="1:11" x14ac:dyDescent="0.25">
      <c r="A6728" s="1" t="s">
        <v>13</v>
      </c>
      <c r="B6728">
        <v>20161118</v>
      </c>
      <c r="C6728" s="3" t="str">
        <f>CONCATENATE(MID(TEXT($B6728,"00000000"),7,2),"/",MID(TEXT($B6728,"00000000"),5,2),"/",MID(TEXT($B6728,"00000000"),1,4))</f>
        <v>18/11/2016</v>
      </c>
      <c r="D6728" s="3" t="str">
        <f>CONCATENATE(MID(TEXT($B6728,"00000000"),7,2),"/",MID(TEXT($B6728,"00000000"),5,2),"/",MID(TEXT($B6728,"00000000"),1,4))</f>
        <v>18/11/2016</v>
      </c>
      <c r="E6728" s="1" t="s">
        <v>14</v>
      </c>
      <c r="F6728">
        <v>829.87</v>
      </c>
      <c r="G6728">
        <v>828.83</v>
      </c>
      <c r="H6728">
        <v>0.12547807999999999</v>
      </c>
      <c r="I6728">
        <v>1.0399999999999601</v>
      </c>
      <c r="J6728">
        <v>16.257599955170754</v>
      </c>
      <c r="K6728">
        <v>13.623232060399999</v>
      </c>
    </row>
    <row r="6729" spans="1:11" x14ac:dyDescent="0.25">
      <c r="A6729" s="1" t="s">
        <v>15</v>
      </c>
      <c r="B6729">
        <v>20161118</v>
      </c>
      <c r="C6729" s="3" t="str">
        <f>CONCATENATE(MID(TEXT($B6729,"00000000"),7,2),"/",MID(TEXT($B6729,"00000000"),5,2),"/",MID(TEXT($B6729,"00000000"),1,4))</f>
        <v>18/11/2016</v>
      </c>
      <c r="D6729" s="3" t="str">
        <f>CONCATENATE(MID(TEXT($B6729,"00000000"),7,2),"/",MID(TEXT($B6729,"00000000"),5,2),"/",MID(TEXT($B6729,"00000000"),1,4))</f>
        <v>18/11/2016</v>
      </c>
      <c r="E6729" s="1" t="s">
        <v>16</v>
      </c>
      <c r="F6729">
        <v>971.25</v>
      </c>
      <c r="G6729">
        <v>971.37</v>
      </c>
      <c r="H6729">
        <v>-1.2353680000000001E-2</v>
      </c>
      <c r="I6729">
        <v>-0.12000000000000501</v>
      </c>
      <c r="J6729">
        <v>8.8601210490921289</v>
      </c>
      <c r="K6729">
        <v>11.445783132500001</v>
      </c>
    </row>
    <row r="6730" spans="1:11" x14ac:dyDescent="0.25">
      <c r="A6730" s="1" t="s">
        <v>9</v>
      </c>
      <c r="B6730">
        <v>20161121</v>
      </c>
      <c r="C6730" s="3" t="str">
        <f>CONCATENATE(MID(TEXT($B6730,"00000000"),7,2),"/",MID(TEXT($B6730,"00000000"),5,2),"/",MID(TEXT($B6730,"00000000"),1,4))</f>
        <v>21/11/2016</v>
      </c>
      <c r="D6730" s="3" t="str">
        <f>CONCATENATE(MID(TEXT($B6730,"00000000"),7,2),"/",MID(TEXT($B6730,"00000000"),5,2),"/",MID(TEXT($B6730,"00000000"),1,4))</f>
        <v>21/11/2016</v>
      </c>
      <c r="E6730" s="1" t="s">
        <v>10</v>
      </c>
      <c r="F6730">
        <v>1312.87</v>
      </c>
      <c r="G6730">
        <v>1307.44</v>
      </c>
      <c r="H6730">
        <v>0.41531541999999999</v>
      </c>
      <c r="I6730">
        <v>5.4299999999998398</v>
      </c>
      <c r="J6730">
        <v>15.247943678292074</v>
      </c>
      <c r="K6730">
        <v>13.795494535</v>
      </c>
    </row>
    <row r="6731" spans="1:11" x14ac:dyDescent="0.25">
      <c r="A6731" s="1" t="s">
        <v>11</v>
      </c>
      <c r="B6731">
        <v>20161121</v>
      </c>
      <c r="C6731" s="3" t="str">
        <f>CONCATENATE(MID(TEXT($B6731,"00000000"),7,2),"/",MID(TEXT($B6731,"00000000"),5,2),"/",MID(TEXT($B6731,"00000000"),1,4))</f>
        <v>21/11/2016</v>
      </c>
      <c r="D6731" s="3" t="str">
        <f>CONCATENATE(MID(TEXT($B6731,"00000000"),7,2),"/",MID(TEXT($B6731,"00000000"),5,2),"/",MID(TEXT($B6731,"00000000"),1,4))</f>
        <v>21/11/2016</v>
      </c>
      <c r="E6731" s="1" t="s">
        <v>12</v>
      </c>
      <c r="F6731">
        <v>898.65</v>
      </c>
      <c r="G6731">
        <v>894.55</v>
      </c>
      <c r="H6731">
        <v>0.45833099999999999</v>
      </c>
      <c r="I6731">
        <v>4.1000000000000201</v>
      </c>
      <c r="J6731">
        <v>14.294253809172531</v>
      </c>
      <c r="K6731">
        <v>12.875876102099999</v>
      </c>
    </row>
    <row r="6732" spans="1:11" x14ac:dyDescent="0.25">
      <c r="A6732" s="1" t="s">
        <v>13</v>
      </c>
      <c r="B6732">
        <v>20161121</v>
      </c>
      <c r="C6732" s="3" t="str">
        <f>CONCATENATE(MID(TEXT($B6732,"00000000"),7,2),"/",MID(TEXT($B6732,"00000000"),5,2),"/",MID(TEXT($B6732,"00000000"),1,4))</f>
        <v>21/11/2016</v>
      </c>
      <c r="D6732" s="3" t="str">
        <f>CONCATENATE(MID(TEXT($B6732,"00000000"),7,2),"/",MID(TEXT($B6732,"00000000"),5,2),"/",MID(TEXT($B6732,"00000000"),1,4))</f>
        <v>21/11/2016</v>
      </c>
      <c r="E6732" s="1" t="s">
        <v>14</v>
      </c>
      <c r="F6732">
        <v>833.79</v>
      </c>
      <c r="G6732">
        <v>829.87</v>
      </c>
      <c r="H6732">
        <v>0.47236314000000001</v>
      </c>
      <c r="I6732">
        <v>3.91999999999996</v>
      </c>
      <c r="J6732">
        <v>15.496176861702127</v>
      </c>
      <c r="K6732">
        <v>14.1599463285</v>
      </c>
    </row>
    <row r="6733" spans="1:11" x14ac:dyDescent="0.25">
      <c r="A6733" s="1" t="s">
        <v>15</v>
      </c>
      <c r="B6733">
        <v>20161121</v>
      </c>
      <c r="C6733" s="3" t="str">
        <f>CONCATENATE(MID(TEXT($B6733,"00000000"),7,2),"/",MID(TEXT($B6733,"00000000"),5,2),"/",MID(TEXT($B6733,"00000000"),1,4))</f>
        <v>21/11/2016</v>
      </c>
      <c r="D6733" s="3" t="str">
        <f>CONCATENATE(MID(TEXT($B6733,"00000000"),7,2),"/",MID(TEXT($B6733,"00000000"),5,2),"/",MID(TEXT($B6733,"00000000"),1,4))</f>
        <v>21/11/2016</v>
      </c>
      <c r="E6733" s="1" t="s">
        <v>16</v>
      </c>
      <c r="F6733">
        <v>970.93</v>
      </c>
      <c r="G6733">
        <v>971.25</v>
      </c>
      <c r="H6733">
        <v>-3.2947230000000001E-2</v>
      </c>
      <c r="I6733">
        <v>-0.32000000000005002</v>
      </c>
      <c r="J6733">
        <v>7.8859060402684422</v>
      </c>
      <c r="K6733">
        <v>11.4090648307</v>
      </c>
    </row>
    <row r="6734" spans="1:11" x14ac:dyDescent="0.25">
      <c r="A6734" s="1" t="s">
        <v>9</v>
      </c>
      <c r="B6734">
        <v>20161122</v>
      </c>
      <c r="C6734" s="3" t="str">
        <f>CONCATENATE(MID(TEXT($B6734,"00000000"),7,2),"/",MID(TEXT($B6734,"00000000"),5,2),"/",MID(TEXT($B6734,"00000000"),1,4))</f>
        <v>22/11/2016</v>
      </c>
      <c r="D6734" s="3" t="str">
        <f>CONCATENATE(MID(TEXT($B6734,"00000000"),7,2),"/",MID(TEXT($B6734,"00000000"),5,2),"/",MID(TEXT($B6734,"00000000"),1,4))</f>
        <v>22/11/2016</v>
      </c>
      <c r="E6734" s="1" t="s">
        <v>10</v>
      </c>
      <c r="F6734">
        <v>1307.21</v>
      </c>
      <c r="G6734">
        <v>1312.87</v>
      </c>
      <c r="H6734">
        <v>-0.43111655999999998</v>
      </c>
      <c r="I6734">
        <v>-5.65999999999985</v>
      </c>
      <c r="J6734">
        <v>14.751090706391491</v>
      </c>
      <c r="K6734">
        <v>13.3049033119</v>
      </c>
    </row>
    <row r="6735" spans="1:11" x14ac:dyDescent="0.25">
      <c r="A6735" s="1" t="s">
        <v>11</v>
      </c>
      <c r="B6735">
        <v>20161122</v>
      </c>
      <c r="C6735" s="3" t="str">
        <f>CONCATENATE(MID(TEXT($B6735,"00000000"),7,2),"/",MID(TEXT($B6735,"00000000"),5,2),"/",MID(TEXT($B6735,"00000000"),1,4))</f>
        <v>22/11/2016</v>
      </c>
      <c r="D6735" s="3" t="str">
        <f>CONCATENATE(MID(TEXT($B6735,"00000000"),7,2),"/",MID(TEXT($B6735,"00000000"),5,2),"/",MID(TEXT($B6735,"00000000"),1,4))</f>
        <v>22/11/2016</v>
      </c>
      <c r="E6735" s="1" t="s">
        <v>12</v>
      </c>
      <c r="F6735">
        <v>895.27</v>
      </c>
      <c r="G6735">
        <v>898.65</v>
      </c>
      <c r="H6735">
        <v>-0.37611972999999999</v>
      </c>
      <c r="I6735">
        <v>-3.38</v>
      </c>
      <c r="J6735">
        <v>13.864370564444339</v>
      </c>
      <c r="K6735">
        <v>12.4513276559</v>
      </c>
    </row>
    <row r="6736" spans="1:11" x14ac:dyDescent="0.25">
      <c r="A6736" s="1" t="s">
        <v>13</v>
      </c>
      <c r="B6736">
        <v>20161122</v>
      </c>
      <c r="C6736" s="3" t="str">
        <f>CONCATENATE(MID(TEXT($B6736,"00000000"),7,2),"/",MID(TEXT($B6736,"00000000"),5,2),"/",MID(TEXT($B6736,"00000000"),1,4))</f>
        <v>22/11/2016</v>
      </c>
      <c r="D6736" s="3" t="str">
        <f>CONCATENATE(MID(TEXT($B6736,"00000000"),7,2),"/",MID(TEXT($B6736,"00000000"),5,2),"/",MID(TEXT($B6736,"00000000"),1,4))</f>
        <v>22/11/2016</v>
      </c>
      <c r="E6736" s="1" t="s">
        <v>14</v>
      </c>
      <c r="F6736">
        <v>830.63</v>
      </c>
      <c r="G6736">
        <v>833.79</v>
      </c>
      <c r="H6736">
        <v>-0.37899231</v>
      </c>
      <c r="I6736">
        <v>-3.1599999999999699</v>
      </c>
      <c r="J6736">
        <v>15.05845523049647</v>
      </c>
      <c r="K6736">
        <v>13.7272889083</v>
      </c>
    </row>
    <row r="6737" spans="1:11" x14ac:dyDescent="0.25">
      <c r="A6737" s="1" t="s">
        <v>15</v>
      </c>
      <c r="B6737">
        <v>20161122</v>
      </c>
      <c r="C6737" s="3" t="str">
        <f>CONCATENATE(MID(TEXT($B6737,"00000000"),7,2),"/",MID(TEXT($B6737,"00000000"),5,2),"/",MID(TEXT($B6737,"00000000"),1,4))</f>
        <v>22/11/2016</v>
      </c>
      <c r="D6737" s="3" t="str">
        <f>CONCATENATE(MID(TEXT($B6737,"00000000"),7,2),"/",MID(TEXT($B6737,"00000000"),5,2),"/",MID(TEXT($B6737,"00000000"),1,4))</f>
        <v>22/11/2016</v>
      </c>
      <c r="E6737" s="1" t="s">
        <v>16</v>
      </c>
      <c r="F6737">
        <v>971.75</v>
      </c>
      <c r="G6737">
        <v>970.93</v>
      </c>
      <c r="H6737">
        <v>8.445511E-2</v>
      </c>
      <c r="I6737">
        <v>0.82000000000005002</v>
      </c>
      <c r="J6737">
        <v>7.9770212009422581</v>
      </c>
      <c r="K6737">
        <v>11.503155479</v>
      </c>
    </row>
    <row r="6738" spans="1:11" x14ac:dyDescent="0.25">
      <c r="A6738" s="1" t="s">
        <v>9</v>
      </c>
      <c r="B6738">
        <v>20161123</v>
      </c>
      <c r="C6738" s="3" t="str">
        <f>CONCATENATE(MID(TEXT($B6738,"00000000"),7,2),"/",MID(TEXT($B6738,"00000000"),5,2),"/",MID(TEXT($B6738,"00000000"),1,4))</f>
        <v>23/11/2016</v>
      </c>
      <c r="D6738" s="3" t="str">
        <f>CONCATENATE(MID(TEXT($B6738,"00000000"),7,2),"/",MID(TEXT($B6738,"00000000"),5,2),"/",MID(TEXT($B6738,"00000000"),1,4))</f>
        <v>23/11/2016</v>
      </c>
      <c r="E6738" s="1" t="s">
        <v>10</v>
      </c>
      <c r="F6738">
        <v>1308.8699999999999</v>
      </c>
      <c r="G6738">
        <v>1307.21</v>
      </c>
      <c r="H6738">
        <v>0.12698801000000001</v>
      </c>
      <c r="I6738">
        <v>1.65999999999985</v>
      </c>
      <c r="J6738">
        <v>14.784965096292124</v>
      </c>
      <c r="K6738">
        <v>13.448786956799999</v>
      </c>
    </row>
    <row r="6739" spans="1:11" x14ac:dyDescent="0.25">
      <c r="A6739" s="1" t="s">
        <v>11</v>
      </c>
      <c r="B6739">
        <v>20161123</v>
      </c>
      <c r="C6739" s="3" t="str">
        <f>CONCATENATE(MID(TEXT($B6739,"00000000"),7,2),"/",MID(TEXT($B6739,"00000000"),5,2),"/",MID(TEXT($B6739,"00000000"),1,4))</f>
        <v>23/11/2016</v>
      </c>
      <c r="D6739" s="3" t="str">
        <f>CONCATENATE(MID(TEXT($B6739,"00000000"),7,2),"/",MID(TEXT($B6739,"00000000"),5,2),"/",MID(TEXT($B6739,"00000000"),1,4))</f>
        <v>23/11/2016</v>
      </c>
      <c r="E6739" s="1" t="s">
        <v>12</v>
      </c>
      <c r="F6739">
        <v>896.54</v>
      </c>
      <c r="G6739">
        <v>895.27</v>
      </c>
      <c r="H6739">
        <v>0.14185664000000001</v>
      </c>
      <c r="I6739">
        <v>1.26999999999998</v>
      </c>
      <c r="J6739">
        <v>14.004145420327818</v>
      </c>
      <c r="K6739">
        <v>12.610847338399999</v>
      </c>
    </row>
    <row r="6740" spans="1:11" x14ac:dyDescent="0.25">
      <c r="A6740" s="1" t="s">
        <v>13</v>
      </c>
      <c r="B6740">
        <v>20161123</v>
      </c>
      <c r="C6740" s="3" t="str">
        <f>CONCATENATE(MID(TEXT($B6740,"00000000"),7,2),"/",MID(TEXT($B6740,"00000000"),5,2),"/",MID(TEXT($B6740,"00000000"),1,4))</f>
        <v>23/11/2016</v>
      </c>
      <c r="D6740" s="3" t="str">
        <f>CONCATENATE(MID(TEXT($B6740,"00000000"),7,2),"/",MID(TEXT($B6740,"00000000"),5,2),"/",MID(TEXT($B6740,"00000000"),1,4))</f>
        <v>23/11/2016</v>
      </c>
      <c r="E6740" s="1" t="s">
        <v>14</v>
      </c>
      <c r="F6740">
        <v>831.78</v>
      </c>
      <c r="G6740">
        <v>830.63</v>
      </c>
      <c r="H6740">
        <v>0.13844912000000001</v>
      </c>
      <c r="I6740">
        <v>1.1499999999999799</v>
      </c>
      <c r="J6740">
        <v>15.318387888366679</v>
      </c>
      <c r="K6740">
        <v>13.884743349200001</v>
      </c>
    </row>
    <row r="6741" spans="1:11" x14ac:dyDescent="0.25">
      <c r="A6741" s="1" t="s">
        <v>15</v>
      </c>
      <c r="B6741">
        <v>20161123</v>
      </c>
      <c r="C6741" s="3" t="str">
        <f>CONCATENATE(MID(TEXT($B6741,"00000000"),7,2),"/",MID(TEXT($B6741,"00000000"),5,2),"/",MID(TEXT($B6741,"00000000"),1,4))</f>
        <v>23/11/2016</v>
      </c>
      <c r="D6741" s="3" t="str">
        <f>CONCATENATE(MID(TEXT($B6741,"00000000"),7,2),"/",MID(TEXT($B6741,"00000000"),5,2),"/",MID(TEXT($B6741,"00000000"),1,4))</f>
        <v>23/11/2016</v>
      </c>
      <c r="E6741" s="1" t="s">
        <v>16</v>
      </c>
      <c r="F6741">
        <v>978.38</v>
      </c>
      <c r="G6741">
        <v>971.75</v>
      </c>
      <c r="H6741">
        <v>0.68227424000000003</v>
      </c>
      <c r="I6741">
        <v>6.63</v>
      </c>
      <c r="J6741">
        <v>11.12903225806452</v>
      </c>
      <c r="K6741">
        <v>12.263912793999999</v>
      </c>
    </row>
    <row r="6742" spans="1:11" x14ac:dyDescent="0.25">
      <c r="A6742" s="1" t="s">
        <v>9</v>
      </c>
      <c r="B6742">
        <v>20161124</v>
      </c>
      <c r="C6742" s="3" t="str">
        <f>CONCATENATE(MID(TEXT($B6742,"00000000"),7,2),"/",MID(TEXT($B6742,"00000000"),5,2),"/",MID(TEXT($B6742,"00000000"),1,4))</f>
        <v>24/11/2016</v>
      </c>
      <c r="D6742" s="3" t="str">
        <f>CONCATENATE(MID(TEXT($B6742,"00000000"),7,2),"/",MID(TEXT($B6742,"00000000"),5,2),"/",MID(TEXT($B6742,"00000000"),1,4))</f>
        <v>24/11/2016</v>
      </c>
      <c r="E6742" s="1" t="s">
        <v>10</v>
      </c>
      <c r="F6742">
        <v>1308.94</v>
      </c>
      <c r="G6742">
        <v>1308.8699999999999</v>
      </c>
      <c r="H6742">
        <v>5.3481199999999996E-3</v>
      </c>
      <c r="I6742">
        <v>7.0000000000163695E-2</v>
      </c>
      <c r="J6742">
        <v>16.391605904321558</v>
      </c>
      <c r="K6742">
        <v>13.454854339400001</v>
      </c>
    </row>
    <row r="6743" spans="1:11" x14ac:dyDescent="0.25">
      <c r="A6743" s="1" t="s">
        <v>11</v>
      </c>
      <c r="B6743">
        <v>20161124</v>
      </c>
      <c r="C6743" s="3" t="str">
        <f>CONCATENATE(MID(TEXT($B6743,"00000000"),7,2),"/",MID(TEXT($B6743,"00000000"),5,2),"/",MID(TEXT($B6743,"00000000"),1,4))</f>
        <v>24/11/2016</v>
      </c>
      <c r="D6743" s="3" t="str">
        <f>CONCATENATE(MID(TEXT($B6743,"00000000"),7,2),"/",MID(TEXT($B6743,"00000000"),5,2),"/",MID(TEXT($B6743,"00000000"),1,4))</f>
        <v>24/11/2016</v>
      </c>
      <c r="E6743" s="1" t="s">
        <v>12</v>
      </c>
      <c r="F6743">
        <v>896.64</v>
      </c>
      <c r="G6743">
        <v>896.54</v>
      </c>
      <c r="H6743">
        <v>1.1153990000000001E-2</v>
      </c>
      <c r="I6743">
        <v>0.100000000000023</v>
      </c>
      <c r="J6743">
        <v>15.47645111852356</v>
      </c>
      <c r="K6743">
        <v>12.6234079433</v>
      </c>
    </row>
    <row r="6744" spans="1:11" x14ac:dyDescent="0.25">
      <c r="A6744" s="1" t="s">
        <v>13</v>
      </c>
      <c r="B6744">
        <v>20161124</v>
      </c>
      <c r="C6744" s="3" t="str">
        <f>CONCATENATE(MID(TEXT($B6744,"00000000"),7,2),"/",MID(TEXT($B6744,"00000000"),5,2),"/",MID(TEXT($B6744,"00000000"),1,4))</f>
        <v>24/11/2016</v>
      </c>
      <c r="D6744" s="3" t="str">
        <f>CONCATENATE(MID(TEXT($B6744,"00000000"),7,2),"/",MID(TEXT($B6744,"00000000"),5,2),"/",MID(TEXT($B6744,"00000000"),1,4))</f>
        <v>24/11/2016</v>
      </c>
      <c r="E6744" s="1" t="s">
        <v>14</v>
      </c>
      <c r="F6744">
        <v>831.87</v>
      </c>
      <c r="G6744">
        <v>831.78</v>
      </c>
      <c r="H6744">
        <v>1.0820160000000001E-2</v>
      </c>
      <c r="I6744">
        <v>9.0000000000031805E-2</v>
      </c>
      <c r="J6744">
        <v>16.866860538626895</v>
      </c>
      <c r="K6744">
        <v>13.897065870700001</v>
      </c>
    </row>
    <row r="6745" spans="1:11" x14ac:dyDescent="0.25">
      <c r="A6745" s="1" t="s">
        <v>15</v>
      </c>
      <c r="B6745">
        <v>20161124</v>
      </c>
      <c r="C6745" s="3" t="str">
        <f>CONCATENATE(MID(TEXT($B6745,"00000000"),7,2),"/",MID(TEXT($B6745,"00000000"),5,2),"/",MID(TEXT($B6745,"00000000"),1,4))</f>
        <v>24/11/2016</v>
      </c>
      <c r="D6745" s="3" t="str">
        <f>CONCATENATE(MID(TEXT($B6745,"00000000"),7,2),"/",MID(TEXT($B6745,"00000000"),5,2),"/",MID(TEXT($B6745,"00000000"),1,4))</f>
        <v>24/11/2016</v>
      </c>
      <c r="E6745" s="1" t="s">
        <v>16</v>
      </c>
      <c r="F6745">
        <v>978.73</v>
      </c>
      <c r="G6745">
        <v>978.38</v>
      </c>
      <c r="H6745">
        <v>3.577342E-2</v>
      </c>
      <c r="I6745">
        <v>0.35000000000002301</v>
      </c>
      <c r="J6745">
        <v>11.518390228339648</v>
      </c>
      <c r="K6745">
        <v>12.3040734366</v>
      </c>
    </row>
    <row r="6746" spans="1:11" x14ac:dyDescent="0.25">
      <c r="A6746" s="1" t="s">
        <v>9</v>
      </c>
      <c r="B6746">
        <v>20161125</v>
      </c>
      <c r="C6746" s="3" t="str">
        <f>CONCATENATE(MID(TEXT($B6746,"00000000"),7,2),"/",MID(TEXT($B6746,"00000000"),5,2),"/",MID(TEXT($B6746,"00000000"),1,4))</f>
        <v>25/11/2016</v>
      </c>
      <c r="D6746" s="3" t="str">
        <f>CONCATENATE(MID(TEXT($B6746,"00000000"),7,2),"/",MID(TEXT($B6746,"00000000"),5,2),"/",MID(TEXT($B6746,"00000000"),1,4))</f>
        <v>25/11/2016</v>
      </c>
      <c r="E6746" s="1" t="s">
        <v>10</v>
      </c>
      <c r="F6746">
        <v>1295.67</v>
      </c>
      <c r="G6746">
        <v>1308.94</v>
      </c>
      <c r="H6746">
        <v>-1.0137974199999999</v>
      </c>
      <c r="I6746">
        <v>-13.27</v>
      </c>
      <c r="J6746">
        <v>16.881816459635736</v>
      </c>
      <c r="K6746">
        <v>12.3046519489</v>
      </c>
    </row>
    <row r="6747" spans="1:11" x14ac:dyDescent="0.25">
      <c r="A6747" s="1" t="s">
        <v>11</v>
      </c>
      <c r="B6747">
        <v>20161125</v>
      </c>
      <c r="C6747" s="3" t="str">
        <f>CONCATENATE(MID(TEXT($B6747,"00000000"),7,2),"/",MID(TEXT($B6747,"00000000"),5,2),"/",MID(TEXT($B6747,"00000000"),1,4))</f>
        <v>25/11/2016</v>
      </c>
      <c r="D6747" s="3" t="str">
        <f>CONCATENATE(MID(TEXT($B6747,"00000000"),7,2),"/",MID(TEXT($B6747,"00000000"),5,2),"/",MID(TEXT($B6747,"00000000"),1,4))</f>
        <v>25/11/2016</v>
      </c>
      <c r="E6747" s="1" t="s">
        <v>12</v>
      </c>
      <c r="F6747">
        <v>887.99</v>
      </c>
      <c r="G6747">
        <v>896.64</v>
      </c>
      <c r="H6747">
        <v>-0.96471269999999998</v>
      </c>
      <c r="I6747">
        <v>-8.6499999999999808</v>
      </c>
      <c r="J6747">
        <v>15.948292746621394</v>
      </c>
      <c r="K6747">
        <v>11.5369156178</v>
      </c>
    </row>
    <row r="6748" spans="1:11" x14ac:dyDescent="0.25">
      <c r="A6748" s="1" t="s">
        <v>13</v>
      </c>
      <c r="B6748">
        <v>20161125</v>
      </c>
      <c r="C6748" s="3" t="str">
        <f>CONCATENATE(MID(TEXT($B6748,"00000000"),7,2),"/",MID(TEXT($B6748,"00000000"),5,2),"/",MID(TEXT($B6748,"00000000"),1,4))</f>
        <v>25/11/2016</v>
      </c>
      <c r="D6748" s="3" t="str">
        <f>CONCATENATE(MID(TEXT($B6748,"00000000"),7,2),"/",MID(TEXT($B6748,"00000000"),5,2),"/",MID(TEXT($B6748,"00000000"),1,4))</f>
        <v>25/11/2016</v>
      </c>
      <c r="E6748" s="1" t="s">
        <v>14</v>
      </c>
      <c r="F6748">
        <v>823.71</v>
      </c>
      <c r="G6748">
        <v>831.87</v>
      </c>
      <c r="H6748">
        <v>-0.98092248999999998</v>
      </c>
      <c r="I6748">
        <v>-8.1599999999999699</v>
      </c>
      <c r="J6748">
        <v>17.421240199572342</v>
      </c>
      <c r="K6748">
        <v>12.779823924800001</v>
      </c>
    </row>
    <row r="6749" spans="1:11" x14ac:dyDescent="0.25">
      <c r="A6749" s="1" t="s">
        <v>15</v>
      </c>
      <c r="B6749">
        <v>20161125</v>
      </c>
      <c r="C6749" s="3" t="str">
        <f>CONCATENATE(MID(TEXT($B6749,"00000000"),7,2),"/",MID(TEXT($B6749,"00000000"),5,2),"/",MID(TEXT($B6749,"00000000"),1,4))</f>
        <v>25/11/2016</v>
      </c>
      <c r="D6749" s="3" t="str">
        <f>CONCATENATE(MID(TEXT($B6749,"00000000"),7,2),"/",MID(TEXT($B6749,"00000000"),5,2),"/",MID(TEXT($B6749,"00000000"),1,4))</f>
        <v>25/11/2016</v>
      </c>
      <c r="E6749" s="1" t="s">
        <v>16</v>
      </c>
      <c r="F6749">
        <v>975.98</v>
      </c>
      <c r="G6749">
        <v>978.73</v>
      </c>
      <c r="H6749">
        <v>-0.28097635999999998</v>
      </c>
      <c r="I6749">
        <v>-2.75</v>
      </c>
      <c r="J6749">
        <v>11.401796619068815</v>
      </c>
      <c r="K6749">
        <v>11.9885255306</v>
      </c>
    </row>
    <row r="6750" spans="1:11" x14ac:dyDescent="0.25">
      <c r="A6750" s="1" t="s">
        <v>9</v>
      </c>
      <c r="B6750">
        <v>20161128</v>
      </c>
      <c r="C6750" s="3" t="str">
        <f>CONCATENATE(MID(TEXT($B6750,"00000000"),7,2),"/",MID(TEXT($B6750,"00000000"),5,2),"/",MID(TEXT($B6750,"00000000"),1,4))</f>
        <v>28/11/2016</v>
      </c>
      <c r="D6750" s="3" t="str">
        <f>CONCATENATE(MID(TEXT($B6750,"00000000"),7,2),"/",MID(TEXT($B6750,"00000000"),5,2),"/",MID(TEXT($B6750,"00000000"),1,4))</f>
        <v>28/11/2016</v>
      </c>
      <c r="E6750" s="1" t="s">
        <v>10</v>
      </c>
      <c r="F6750">
        <v>1289.97</v>
      </c>
      <c r="G6750">
        <v>1295.67</v>
      </c>
      <c r="H6750">
        <v>-0.43992682999999999</v>
      </c>
      <c r="I6750">
        <v>-5.7000000000000499</v>
      </c>
      <c r="J6750">
        <v>18.02644219772176</v>
      </c>
      <c r="K6750">
        <v>11.810593649999999</v>
      </c>
    </row>
    <row r="6751" spans="1:11" x14ac:dyDescent="0.25">
      <c r="A6751" s="1" t="s">
        <v>11</v>
      </c>
      <c r="B6751">
        <v>20161128</v>
      </c>
      <c r="C6751" s="3" t="str">
        <f>CONCATENATE(MID(TEXT($B6751,"00000000"),7,2),"/",MID(TEXT($B6751,"00000000"),5,2),"/",MID(TEXT($B6751,"00000000"),1,4))</f>
        <v>28/11/2016</v>
      </c>
      <c r="D6751" s="3" t="str">
        <f>CONCATENATE(MID(TEXT($B6751,"00000000"),7,2),"/",MID(TEXT($B6751,"00000000"),5,2),"/",MID(TEXT($B6751,"00000000"),1,4))</f>
        <v>28/11/2016</v>
      </c>
      <c r="E6751" s="1" t="s">
        <v>12</v>
      </c>
      <c r="F6751">
        <v>884.39</v>
      </c>
      <c r="G6751">
        <v>887.99</v>
      </c>
      <c r="H6751">
        <v>-0.40540997000000001</v>
      </c>
      <c r="I6751">
        <v>-3.6000000000000201</v>
      </c>
      <c r="J6751">
        <v>17.09432263531405</v>
      </c>
      <c r="K6751">
        <v>11.0847338407</v>
      </c>
    </row>
    <row r="6752" spans="1:11" x14ac:dyDescent="0.25">
      <c r="A6752" s="1" t="s">
        <v>13</v>
      </c>
      <c r="B6752">
        <v>20161128</v>
      </c>
      <c r="C6752" s="3" t="str">
        <f>CONCATENATE(MID(TEXT($B6752,"00000000"),7,2),"/",MID(TEXT($B6752,"00000000"),5,2),"/",MID(TEXT($B6752,"00000000"),1,4))</f>
        <v>28/11/2016</v>
      </c>
      <c r="D6752" s="3" t="str">
        <f>CONCATENATE(MID(TEXT($B6752,"00000000"),7,2),"/",MID(TEXT($B6752,"00000000"),5,2),"/",MID(TEXT($B6752,"00000000"),1,4))</f>
        <v>28/11/2016</v>
      </c>
      <c r="E6752" s="1" t="s">
        <v>14</v>
      </c>
      <c r="F6752">
        <v>820.35</v>
      </c>
      <c r="G6752">
        <v>823.71</v>
      </c>
      <c r="H6752">
        <v>-0.40791054999999998</v>
      </c>
      <c r="I6752">
        <v>-3.3600000000000101</v>
      </c>
      <c r="J6752">
        <v>18.564821505997987</v>
      </c>
      <c r="K6752">
        <v>12.319783123600001</v>
      </c>
    </row>
    <row r="6753" spans="1:11" x14ac:dyDescent="0.25">
      <c r="A6753" s="1" t="s">
        <v>15</v>
      </c>
      <c r="B6753">
        <v>20161128</v>
      </c>
      <c r="C6753" s="3" t="str">
        <f>CONCATENATE(MID(TEXT($B6753,"00000000"),7,2),"/",MID(TEXT($B6753,"00000000"),5,2),"/",MID(TEXT($B6753,"00000000"),1,4))</f>
        <v>28/11/2016</v>
      </c>
      <c r="D6753" s="3" t="str">
        <f>CONCATENATE(MID(TEXT($B6753,"00000000"),7,2),"/",MID(TEXT($B6753,"00000000"),5,2),"/",MID(TEXT($B6753,"00000000"),1,4))</f>
        <v>28/11/2016</v>
      </c>
      <c r="E6753" s="1" t="s">
        <v>16</v>
      </c>
      <c r="F6753">
        <v>971.92</v>
      </c>
      <c r="G6753">
        <v>975.98</v>
      </c>
      <c r="H6753">
        <v>-0.41599213000000002</v>
      </c>
      <c r="I6753">
        <v>-4.06000000000006</v>
      </c>
      <c r="J6753">
        <v>12.011063731704485</v>
      </c>
      <c r="K6753">
        <v>11.5226620768</v>
      </c>
    </row>
    <row r="6754" spans="1:11" x14ac:dyDescent="0.25">
      <c r="A6754" s="1" t="s">
        <v>9</v>
      </c>
      <c r="B6754">
        <v>20161129</v>
      </c>
      <c r="C6754" s="3" t="str">
        <f>CONCATENATE(MID(TEXT($B6754,"00000000"),7,2),"/",MID(TEXT($B6754,"00000000"),5,2),"/",MID(TEXT($B6754,"00000000"),1,4))</f>
        <v>29/11/2016</v>
      </c>
      <c r="D6754" s="3" t="str">
        <f>CONCATENATE(MID(TEXT($B6754,"00000000"),7,2),"/",MID(TEXT($B6754,"00000000"),5,2),"/",MID(TEXT($B6754,"00000000"),1,4))</f>
        <v>29/11/2016</v>
      </c>
      <c r="E6754" s="1" t="s">
        <v>10</v>
      </c>
      <c r="F6754">
        <v>1271.1099999999999</v>
      </c>
      <c r="G6754">
        <v>1289.97</v>
      </c>
      <c r="H6754">
        <v>-1.4620495</v>
      </c>
      <c r="I6754">
        <v>-18.860000000000099</v>
      </c>
      <c r="J6754">
        <v>16.300837183768692</v>
      </c>
      <c r="K6754">
        <v>10.175867418999999</v>
      </c>
    </row>
    <row r="6755" spans="1:11" x14ac:dyDescent="0.25">
      <c r="A6755" s="1" t="s">
        <v>11</v>
      </c>
      <c r="B6755">
        <v>20161129</v>
      </c>
      <c r="C6755" s="3" t="str">
        <f>CONCATENATE(MID(TEXT($B6755,"00000000"),7,2),"/",MID(TEXT($B6755,"00000000"),5,2),"/",MID(TEXT($B6755,"00000000"),1,4))</f>
        <v>29/11/2016</v>
      </c>
      <c r="D6755" s="3" t="str">
        <f>CONCATENATE(MID(TEXT($B6755,"00000000"),7,2),"/",MID(TEXT($B6755,"00000000"),5,2),"/",MID(TEXT($B6755,"00000000"),1,4))</f>
        <v>29/11/2016</v>
      </c>
      <c r="E6755" s="1" t="s">
        <v>12</v>
      </c>
      <c r="F6755">
        <v>872.1</v>
      </c>
      <c r="G6755">
        <v>884.39</v>
      </c>
      <c r="H6755">
        <v>-1.3896584000000001</v>
      </c>
      <c r="I6755">
        <v>-12.29</v>
      </c>
      <c r="J6755">
        <v>15.467111534795052</v>
      </c>
      <c r="K6755">
        <v>9.5410354961999992</v>
      </c>
    </row>
    <row r="6756" spans="1:11" x14ac:dyDescent="0.25">
      <c r="A6756" s="1" t="s">
        <v>13</v>
      </c>
      <c r="B6756">
        <v>20161129</v>
      </c>
      <c r="C6756" s="3" t="str">
        <f>CONCATENATE(MID(TEXT($B6756,"00000000"),7,2),"/",MID(TEXT($B6756,"00000000"),5,2),"/",MID(TEXT($B6756,"00000000"),1,4))</f>
        <v>29/11/2016</v>
      </c>
      <c r="D6756" s="3" t="str">
        <f>CONCATENATE(MID(TEXT($B6756,"00000000"),7,2),"/",MID(TEXT($B6756,"00000000"),5,2),"/",MID(TEXT($B6756,"00000000"),1,4))</f>
        <v>29/11/2016</v>
      </c>
      <c r="E6756" s="1" t="s">
        <v>14</v>
      </c>
      <c r="F6756">
        <v>808.5</v>
      </c>
      <c r="G6756">
        <v>820.35</v>
      </c>
      <c r="H6756">
        <v>-1.44450539</v>
      </c>
      <c r="I6756">
        <v>-11.85</v>
      </c>
      <c r="J6756">
        <v>16.852146263910981</v>
      </c>
      <c r="K6756">
        <v>10.6973177978</v>
      </c>
    </row>
    <row r="6757" spans="1:11" x14ac:dyDescent="0.25">
      <c r="A6757" s="1" t="s">
        <v>15</v>
      </c>
      <c r="B6757">
        <v>20161129</v>
      </c>
      <c r="C6757" s="3" t="str">
        <f>CONCATENATE(MID(TEXT($B6757,"00000000"),7,2),"/",MID(TEXT($B6757,"00000000"),5,2),"/",MID(TEXT($B6757,"00000000"),1,4))</f>
        <v>29/11/2016</v>
      </c>
      <c r="D6757" s="3" t="str">
        <f>CONCATENATE(MID(TEXT($B6757,"00000000"),7,2),"/",MID(TEXT($B6757,"00000000"),5,2),"/",MID(TEXT($B6757,"00000000"),1,4))</f>
        <v>29/11/2016</v>
      </c>
      <c r="E6757" s="1" t="s">
        <v>16</v>
      </c>
      <c r="F6757">
        <v>975.51</v>
      </c>
      <c r="G6757">
        <v>971.92</v>
      </c>
      <c r="H6757">
        <v>0.36937196</v>
      </c>
      <c r="I6757">
        <v>3.5900000000000301</v>
      </c>
      <c r="J6757">
        <v>12.424801198570922</v>
      </c>
      <c r="K6757">
        <v>11.934595524900001</v>
      </c>
    </row>
    <row r="6758" spans="1:11" x14ac:dyDescent="0.25">
      <c r="A6758" s="1" t="s">
        <v>9</v>
      </c>
      <c r="B6758">
        <v>20161130</v>
      </c>
      <c r="C6758" s="3" t="str">
        <f>CONCATENATE(MID(TEXT($B6758,"00000000"),7,2),"/",MID(TEXT($B6758,"00000000"),5,2),"/",MID(TEXT($B6758,"00000000"),1,4))</f>
        <v>30/11/2016</v>
      </c>
      <c r="D6758" s="3" t="str">
        <f>CONCATENATE(MID(TEXT($B6758,"00000000"),7,2),"/",MID(TEXT($B6758,"00000000"),5,2),"/",MID(TEXT($B6758,"00000000"),1,4))</f>
        <v>30/11/2016</v>
      </c>
      <c r="E6758" s="1" t="s">
        <v>10</v>
      </c>
      <c r="F6758">
        <v>1286.07</v>
      </c>
      <c r="G6758">
        <v>1271.1099999999999</v>
      </c>
      <c r="H6758">
        <v>1.1769240999999999</v>
      </c>
      <c r="I6758">
        <v>14.96</v>
      </c>
      <c r="J6758">
        <v>15.408844538569234</v>
      </c>
      <c r="K6758">
        <v>11.4725537613</v>
      </c>
    </row>
    <row r="6759" spans="1:11" x14ac:dyDescent="0.25">
      <c r="A6759" s="1" t="s">
        <v>11</v>
      </c>
      <c r="B6759">
        <v>20161130</v>
      </c>
      <c r="C6759" s="3" t="str">
        <f>CONCATENATE(MID(TEXT($B6759,"00000000"),7,2),"/",MID(TEXT($B6759,"00000000"),5,2),"/",MID(TEXT($B6759,"00000000"),1,4))</f>
        <v>30/11/2016</v>
      </c>
      <c r="D6759" s="3" t="str">
        <f>CONCATENATE(MID(TEXT($B6759,"00000000"),7,2),"/",MID(TEXT($B6759,"00000000"),5,2),"/",MID(TEXT($B6759,"00000000"),1,4))</f>
        <v>30/11/2016</v>
      </c>
      <c r="E6759" s="1" t="s">
        <v>12</v>
      </c>
      <c r="F6759">
        <v>882.11</v>
      </c>
      <c r="G6759">
        <v>872.1</v>
      </c>
      <c r="H6759">
        <v>1.14780415</v>
      </c>
      <c r="I6759">
        <v>10.01</v>
      </c>
      <c r="J6759">
        <v>14.56866768839129</v>
      </c>
      <c r="K6759">
        <v>10.7983520486</v>
      </c>
    </row>
    <row r="6760" spans="1:11" x14ac:dyDescent="0.25">
      <c r="A6760" s="1" t="s">
        <v>13</v>
      </c>
      <c r="B6760">
        <v>20161130</v>
      </c>
      <c r="C6760" s="3" t="str">
        <f>CONCATENATE(MID(TEXT($B6760,"00000000"),7,2),"/",MID(TEXT($B6760,"00000000"),5,2),"/",MID(TEXT($B6760,"00000000"),1,4))</f>
        <v>30/11/2016</v>
      </c>
      <c r="D6760" s="3" t="str">
        <f>CONCATENATE(MID(TEXT($B6760,"00000000"),7,2),"/",MID(TEXT($B6760,"00000000"),5,2),"/",MID(TEXT($B6760,"00000000"),1,4))</f>
        <v>30/11/2016</v>
      </c>
      <c r="E6760" s="1" t="s">
        <v>14</v>
      </c>
      <c r="F6760">
        <v>817.86</v>
      </c>
      <c r="G6760">
        <v>808.5</v>
      </c>
      <c r="H6760">
        <v>1.15769944</v>
      </c>
      <c r="I6760">
        <v>9.3600000000000101</v>
      </c>
      <c r="J6760">
        <v>16.043076661133114</v>
      </c>
      <c r="K6760">
        <v>11.9788600298</v>
      </c>
    </row>
    <row r="6761" spans="1:11" x14ac:dyDescent="0.25">
      <c r="A6761" s="1" t="s">
        <v>15</v>
      </c>
      <c r="B6761">
        <v>20161130</v>
      </c>
      <c r="C6761" s="3" t="str">
        <f>CONCATENATE(MID(TEXT($B6761,"00000000"),7,2),"/",MID(TEXT($B6761,"00000000"),5,2),"/",MID(TEXT($B6761,"00000000"),1,4))</f>
        <v>30/11/2016</v>
      </c>
      <c r="D6761" s="3" t="str">
        <f>CONCATENATE(MID(TEXT($B6761,"00000000"),7,2),"/",MID(TEXT($B6761,"00000000"),5,2),"/",MID(TEXT($B6761,"00000000"),1,4))</f>
        <v>30/11/2016</v>
      </c>
      <c r="E6761" s="1" t="s">
        <v>16</v>
      </c>
      <c r="F6761">
        <v>979.8</v>
      </c>
      <c r="G6761">
        <v>975.51</v>
      </c>
      <c r="H6761">
        <v>0.43976996000000002</v>
      </c>
      <c r="I6761">
        <v>4.2899999999999601</v>
      </c>
      <c r="J6761">
        <v>11.904245234532929</v>
      </c>
      <c r="K6761">
        <v>12.4268502581</v>
      </c>
    </row>
    <row r="6762" spans="1:11" x14ac:dyDescent="0.25">
      <c r="A6762" s="1" t="s">
        <v>9</v>
      </c>
      <c r="B6762">
        <v>20161201</v>
      </c>
      <c r="C6762" s="3" t="str">
        <f>CONCATENATE(MID(TEXT($B6762,"00000000"),7,2),"/",MID(TEXT($B6762,"00000000"),5,2),"/",MID(TEXT($B6762,"00000000"),1,4))</f>
        <v>01/12/2016</v>
      </c>
      <c r="D6762" s="3" t="str">
        <f>CONCATENATE(MID(TEXT($B6762,"00000000"),7,2),"/",MID(TEXT($B6762,"00000000"),5,2),"/",MID(TEXT($B6762,"00000000"),1,4))</f>
        <v>01/12/2016</v>
      </c>
      <c r="E6762" s="1" t="s">
        <v>10</v>
      </c>
      <c r="F6762">
        <v>1297.33</v>
      </c>
      <c r="G6762">
        <v>1286.07</v>
      </c>
      <c r="H6762">
        <v>0.87553554</v>
      </c>
      <c r="I6762">
        <v>11.26</v>
      </c>
      <c r="J6762">
        <v>16.93451710306908</v>
      </c>
      <c r="K6762">
        <v>12.448535593800001</v>
      </c>
    </row>
    <row r="6763" spans="1:11" x14ac:dyDescent="0.25">
      <c r="A6763" s="1" t="s">
        <v>11</v>
      </c>
      <c r="B6763">
        <v>20161201</v>
      </c>
      <c r="C6763" s="3" t="str">
        <f>CONCATENATE(MID(TEXT($B6763,"00000000"),7,2),"/",MID(TEXT($B6763,"00000000"),5,2),"/",MID(TEXT($B6763,"00000000"),1,4))</f>
        <v>01/12/2016</v>
      </c>
      <c r="D6763" s="3" t="str">
        <f>CONCATENATE(MID(TEXT($B6763,"00000000"),7,2),"/",MID(TEXT($B6763,"00000000"),5,2),"/",MID(TEXT($B6763,"00000000"),1,4))</f>
        <v>01/12/2016</v>
      </c>
      <c r="E6763" s="1" t="s">
        <v>12</v>
      </c>
      <c r="F6763">
        <v>889.4</v>
      </c>
      <c r="G6763">
        <v>882.11</v>
      </c>
      <c r="H6763">
        <v>0.82642753999999996</v>
      </c>
      <c r="I6763">
        <v>7.2899999999999601</v>
      </c>
      <c r="J6763">
        <v>16.046032201664893</v>
      </c>
      <c r="K6763">
        <v>11.714020147199999</v>
      </c>
    </row>
    <row r="6764" spans="1:11" x14ac:dyDescent="0.25">
      <c r="A6764" s="1" t="s">
        <v>13</v>
      </c>
      <c r="B6764">
        <v>20161201</v>
      </c>
      <c r="C6764" s="3" t="str">
        <f>CONCATENATE(MID(TEXT($B6764,"00000000"),7,2),"/",MID(TEXT($B6764,"00000000"),5,2),"/",MID(TEXT($B6764,"00000000"),1,4))</f>
        <v>01/12/2016</v>
      </c>
      <c r="D6764" s="3" t="str">
        <f>CONCATENATE(MID(TEXT($B6764,"00000000"),7,2),"/",MID(TEXT($B6764,"00000000"),5,2),"/",MID(TEXT($B6764,"00000000"),1,4))</f>
        <v>01/12/2016</v>
      </c>
      <c r="E6764" s="1" t="s">
        <v>14</v>
      </c>
      <c r="F6764">
        <v>824.66</v>
      </c>
      <c r="G6764">
        <v>817.86</v>
      </c>
      <c r="H6764">
        <v>0.83143814000000005</v>
      </c>
      <c r="I6764">
        <v>6.7999999999999501</v>
      </c>
      <c r="J6764">
        <v>17.432786511733877</v>
      </c>
      <c r="K6764">
        <v>12.909894984699999</v>
      </c>
    </row>
    <row r="6765" spans="1:11" x14ac:dyDescent="0.25">
      <c r="A6765" s="1" t="s">
        <v>15</v>
      </c>
      <c r="B6765">
        <v>20161201</v>
      </c>
      <c r="C6765" s="3" t="str">
        <f>CONCATENATE(MID(TEXT($B6765,"00000000"),7,2),"/",MID(TEXT($B6765,"00000000"),5,2),"/",MID(TEXT($B6765,"00000000"),1,4))</f>
        <v>01/12/2016</v>
      </c>
      <c r="D6765" s="3" t="str">
        <f>CONCATENATE(MID(TEXT($B6765,"00000000"),7,2),"/",MID(TEXT($B6765,"00000000"),5,2),"/",MID(TEXT($B6765,"00000000"),1,4))</f>
        <v>01/12/2016</v>
      </c>
      <c r="E6765" s="1" t="s">
        <v>16</v>
      </c>
      <c r="F6765">
        <v>992.03</v>
      </c>
      <c r="G6765">
        <v>979.8</v>
      </c>
      <c r="H6765">
        <v>1.24821392</v>
      </c>
      <c r="I6765">
        <v>12.23</v>
      </c>
      <c r="J6765">
        <v>13.757080934798061</v>
      </c>
      <c r="K6765">
        <v>13.8301778542</v>
      </c>
    </row>
    <row r="6766" spans="1:11" x14ac:dyDescent="0.25">
      <c r="A6766" s="1" t="s">
        <v>9</v>
      </c>
      <c r="B6766">
        <v>20161202</v>
      </c>
      <c r="C6766" s="3" t="str">
        <f>CONCATENATE(MID(TEXT($B6766,"00000000"),7,2),"/",MID(TEXT($B6766,"00000000"),5,2),"/",MID(TEXT($B6766,"00000000"),1,4))</f>
        <v>02/12/2016</v>
      </c>
      <c r="D6766" s="3" t="str">
        <f>CONCATENATE(MID(TEXT($B6766,"00000000"),7,2),"/",MID(TEXT($B6766,"00000000"),5,2),"/",MID(TEXT($B6766,"00000000"),1,4))</f>
        <v>02/12/2016</v>
      </c>
      <c r="E6766" s="1" t="s">
        <v>10</v>
      </c>
      <c r="F6766">
        <v>1306.56</v>
      </c>
      <c r="G6766">
        <v>1297.33</v>
      </c>
      <c r="H6766">
        <v>0.71146122999999994</v>
      </c>
      <c r="I6766">
        <v>9.23000000000002</v>
      </c>
      <c r="J6766">
        <v>19.706450933145202</v>
      </c>
      <c r="K6766">
        <v>13.2485633304</v>
      </c>
    </row>
    <row r="6767" spans="1:11" x14ac:dyDescent="0.25">
      <c r="A6767" s="1" t="s">
        <v>11</v>
      </c>
      <c r="B6767">
        <v>20161202</v>
      </c>
      <c r="C6767" s="3" t="str">
        <f>CONCATENATE(MID(TEXT($B6767,"00000000"),7,2),"/",MID(TEXT($B6767,"00000000"),5,2),"/",MID(TEXT($B6767,"00000000"),1,4))</f>
        <v>02/12/2016</v>
      </c>
      <c r="D6767" s="3" t="str">
        <f>CONCATENATE(MID(TEXT($B6767,"00000000"),7,2),"/",MID(TEXT($B6767,"00000000"),5,2),"/",MID(TEXT($B6767,"00000000"),1,4))</f>
        <v>02/12/2016</v>
      </c>
      <c r="E6767" s="1" t="s">
        <v>12</v>
      </c>
      <c r="F6767">
        <v>895.35</v>
      </c>
      <c r="G6767">
        <v>889.4</v>
      </c>
      <c r="H6767">
        <v>0.66899032999999997</v>
      </c>
      <c r="I6767">
        <v>5.9500000000000499</v>
      </c>
      <c r="J6767">
        <v>18.54387056627256</v>
      </c>
      <c r="K6767">
        <v>12.4613761398</v>
      </c>
    </row>
    <row r="6768" spans="1:11" x14ac:dyDescent="0.25">
      <c r="A6768" s="1" t="s">
        <v>13</v>
      </c>
      <c r="B6768">
        <v>20161202</v>
      </c>
      <c r="C6768" s="3" t="str">
        <f>CONCATENATE(MID(TEXT($B6768,"00000000"),7,2),"/",MID(TEXT($B6768,"00000000"),5,2),"/",MID(TEXT($B6768,"00000000"),1,4))</f>
        <v>02/12/2016</v>
      </c>
      <c r="D6768" s="3" t="str">
        <f>CONCATENATE(MID(TEXT($B6768,"00000000"),7,2),"/",MID(TEXT($B6768,"00000000"),5,2),"/",MID(TEXT($B6768,"00000000"),1,4))</f>
        <v>02/12/2016</v>
      </c>
      <c r="E6768" s="1" t="s">
        <v>14</v>
      </c>
      <c r="F6768">
        <v>830.26</v>
      </c>
      <c r="G6768">
        <v>824.66</v>
      </c>
      <c r="H6768">
        <v>0.67906772999999998</v>
      </c>
      <c r="I6768">
        <v>5.6000000000000201</v>
      </c>
      <c r="J6768">
        <v>19.945102571511121</v>
      </c>
      <c r="K6768">
        <v>13.676629653399999</v>
      </c>
    </row>
    <row r="6769" spans="1:11" x14ac:dyDescent="0.25">
      <c r="A6769" s="1" t="s">
        <v>15</v>
      </c>
      <c r="B6769">
        <v>20161202</v>
      </c>
      <c r="C6769" s="3" t="str">
        <f>CONCATENATE(MID(TEXT($B6769,"00000000"),7,2),"/",MID(TEXT($B6769,"00000000"),5,2),"/",MID(TEXT($B6769,"00000000"),1,4))</f>
        <v>02/12/2016</v>
      </c>
      <c r="D6769" s="3" t="str">
        <f>CONCATENATE(MID(TEXT($B6769,"00000000"),7,2),"/",MID(TEXT($B6769,"00000000"),5,2),"/",MID(TEXT($B6769,"00000000"),1,4))</f>
        <v>02/12/2016</v>
      </c>
      <c r="E6769" s="1" t="s">
        <v>16</v>
      </c>
      <c r="F6769">
        <v>993.37</v>
      </c>
      <c r="G6769">
        <v>992.03</v>
      </c>
      <c r="H6769">
        <v>0.13507656000000001</v>
      </c>
      <c r="I6769">
        <v>1.3400000000000301</v>
      </c>
      <c r="J6769">
        <v>14.564976703418363</v>
      </c>
      <c r="K6769">
        <v>13.9839357429</v>
      </c>
    </row>
    <row r="6770" spans="1:11" x14ac:dyDescent="0.25">
      <c r="A6770" s="1" t="s">
        <v>9</v>
      </c>
      <c r="B6770">
        <v>20161205</v>
      </c>
      <c r="C6770" s="3" t="str">
        <f>CONCATENATE(MID(TEXT($B6770,"00000000"),7,2),"/",MID(TEXT($B6770,"00000000"),5,2),"/",MID(TEXT($B6770,"00000000"),1,4))</f>
        <v>05/12/2016</v>
      </c>
      <c r="D6770" s="3" t="str">
        <f>CONCATENATE(MID(TEXT($B6770,"00000000"),7,2),"/",MID(TEXT($B6770,"00000000"),5,2),"/",MID(TEXT($B6770,"00000000"),1,4))</f>
        <v>05/12/2016</v>
      </c>
      <c r="E6770" s="1" t="s">
        <v>10</v>
      </c>
      <c r="F6770">
        <v>1314.74</v>
      </c>
      <c r="G6770">
        <v>1306.56</v>
      </c>
      <c r="H6770">
        <v>0.62607151000000005</v>
      </c>
      <c r="I6770">
        <v>8.1800000000000601</v>
      </c>
      <c r="J6770">
        <v>22.7661938688803</v>
      </c>
      <c r="K6770">
        <v>13.957580327800001</v>
      </c>
    </row>
    <row r="6771" spans="1:11" x14ac:dyDescent="0.25">
      <c r="A6771" s="1" t="s">
        <v>11</v>
      </c>
      <c r="B6771">
        <v>20161205</v>
      </c>
      <c r="C6771" s="3" t="str">
        <f>CONCATENATE(MID(TEXT($B6771,"00000000"),7,2),"/",MID(TEXT($B6771,"00000000"),5,2),"/",MID(TEXT($B6771,"00000000"),1,4))</f>
        <v>05/12/2016</v>
      </c>
      <c r="D6771" s="3" t="str">
        <f>CONCATENATE(MID(TEXT($B6771,"00000000"),7,2),"/",MID(TEXT($B6771,"00000000"),5,2),"/",MID(TEXT($B6771,"00000000"),1,4))</f>
        <v>05/12/2016</v>
      </c>
      <c r="E6771" s="1" t="s">
        <v>12</v>
      </c>
      <c r="F6771">
        <v>900.67</v>
      </c>
      <c r="G6771">
        <v>895.35</v>
      </c>
      <c r="H6771">
        <v>0.59418104000000005</v>
      </c>
      <c r="I6771">
        <v>5.3199999999999399</v>
      </c>
      <c r="J6771">
        <v>21.30725820571875</v>
      </c>
      <c r="K6771">
        <v>13.1296003215</v>
      </c>
    </row>
    <row r="6772" spans="1:11" x14ac:dyDescent="0.25">
      <c r="A6772" s="1" t="s">
        <v>13</v>
      </c>
      <c r="B6772">
        <v>20161205</v>
      </c>
      <c r="C6772" s="3" t="str">
        <f>CONCATENATE(MID(TEXT($B6772,"00000000"),7,2),"/",MID(TEXT($B6772,"00000000"),5,2),"/",MID(TEXT($B6772,"00000000"),1,4))</f>
        <v>05/12/2016</v>
      </c>
      <c r="D6772" s="3" t="str">
        <f>CONCATENATE(MID(TEXT($B6772,"00000000"),7,2),"/",MID(TEXT($B6772,"00000000"),5,2),"/",MID(TEXT($B6772,"00000000"),1,4))</f>
        <v>05/12/2016</v>
      </c>
      <c r="E6772" s="1" t="s">
        <v>14</v>
      </c>
      <c r="F6772">
        <v>835.27</v>
      </c>
      <c r="G6772">
        <v>830.26</v>
      </c>
      <c r="H6772">
        <v>0.60342543000000004</v>
      </c>
      <c r="I6772">
        <v>5.00999999999999</v>
      </c>
      <c r="J6772">
        <v>22.830210876150691</v>
      </c>
      <c r="K6772">
        <v>14.362583348099999</v>
      </c>
    </row>
    <row r="6773" spans="1:11" x14ac:dyDescent="0.25">
      <c r="A6773" s="1" t="s">
        <v>15</v>
      </c>
      <c r="B6773">
        <v>20161205</v>
      </c>
      <c r="C6773" s="3" t="str">
        <f>CONCATENATE(MID(TEXT($B6773,"00000000"),7,2),"/",MID(TEXT($B6773,"00000000"),5,2),"/",MID(TEXT($B6773,"00000000"),1,4))</f>
        <v>05/12/2016</v>
      </c>
      <c r="D6773" s="3" t="str">
        <f>CONCATENATE(MID(TEXT($B6773,"00000000"),7,2),"/",MID(TEXT($B6773,"00000000"),5,2),"/",MID(TEXT($B6773,"00000000"),1,4))</f>
        <v>05/12/2016</v>
      </c>
      <c r="E6773" s="1" t="s">
        <v>16</v>
      </c>
      <c r="F6773">
        <v>997.38</v>
      </c>
      <c r="G6773">
        <v>993.37</v>
      </c>
      <c r="H6773">
        <v>0.40367637000000001</v>
      </c>
      <c r="I6773">
        <v>4.00999999999999</v>
      </c>
      <c r="J6773">
        <v>15.392091075271308</v>
      </c>
      <c r="K6773">
        <v>14.444061962099999</v>
      </c>
    </row>
    <row r="6774" spans="1:11" x14ac:dyDescent="0.25">
      <c r="A6774" s="1" t="s">
        <v>9</v>
      </c>
      <c r="B6774">
        <v>20161206</v>
      </c>
      <c r="C6774" s="3" t="str">
        <f>CONCATENATE(MID(TEXT($B6774,"00000000"),7,2),"/",MID(TEXT($B6774,"00000000"),5,2),"/",MID(TEXT($B6774,"00000000"),1,4))</f>
        <v>06/12/2016</v>
      </c>
      <c r="D6774" s="3" t="str">
        <f>CONCATENATE(MID(TEXT($B6774,"00000000"),7,2),"/",MID(TEXT($B6774,"00000000"),5,2),"/",MID(TEXT($B6774,"00000000"),1,4))</f>
        <v>06/12/2016</v>
      </c>
      <c r="E6774" s="1" t="s">
        <v>10</v>
      </c>
      <c r="F6774">
        <v>1316.82</v>
      </c>
      <c r="G6774">
        <v>1314.74</v>
      </c>
      <c r="H6774">
        <v>0.15820618</v>
      </c>
      <c r="I6774">
        <v>2.0799999999999299</v>
      </c>
      <c r="J6774">
        <v>22.960417580980995</v>
      </c>
      <c r="K6774">
        <v>14.1378682684</v>
      </c>
    </row>
    <row r="6775" spans="1:11" x14ac:dyDescent="0.25">
      <c r="A6775" s="1" t="s">
        <v>11</v>
      </c>
      <c r="B6775">
        <v>20161206</v>
      </c>
      <c r="C6775" s="3" t="str">
        <f>CONCATENATE(MID(TEXT($B6775,"00000000"),7,2),"/",MID(TEXT($B6775,"00000000"),5,2),"/",MID(TEXT($B6775,"00000000"),1,4))</f>
        <v>06/12/2016</v>
      </c>
      <c r="D6775" s="3" t="str">
        <f>CONCATENATE(MID(TEXT($B6775,"00000000"),7,2),"/",MID(TEXT($B6775,"00000000"),5,2),"/",MID(TEXT($B6775,"00000000"),1,4))</f>
        <v>06/12/2016</v>
      </c>
      <c r="E6775" s="1" t="s">
        <v>12</v>
      </c>
      <c r="F6775">
        <v>902.01</v>
      </c>
      <c r="G6775">
        <v>900.67</v>
      </c>
      <c r="H6775">
        <v>0.14877813000000001</v>
      </c>
      <c r="I6775">
        <v>1.3400000000000301</v>
      </c>
      <c r="J6775">
        <v>21.487736878257714</v>
      </c>
      <c r="K6775">
        <v>13.2979124274</v>
      </c>
    </row>
    <row r="6776" spans="1:11" x14ac:dyDescent="0.25">
      <c r="A6776" s="1" t="s">
        <v>13</v>
      </c>
      <c r="B6776">
        <v>20161206</v>
      </c>
      <c r="C6776" s="3" t="str">
        <f>CONCATENATE(MID(TEXT($B6776,"00000000"),7,2),"/",MID(TEXT($B6776,"00000000"),5,2),"/",MID(TEXT($B6776,"00000000"),1,4))</f>
        <v>06/12/2016</v>
      </c>
      <c r="D6776" s="3" t="str">
        <f>CONCATENATE(MID(TEXT($B6776,"00000000"),7,2),"/",MID(TEXT($B6776,"00000000"),5,2),"/",MID(TEXT($B6776,"00000000"),1,4))</f>
        <v>06/12/2016</v>
      </c>
      <c r="E6776" s="1" t="s">
        <v>14</v>
      </c>
      <c r="F6776">
        <v>836.53</v>
      </c>
      <c r="G6776">
        <v>835.27</v>
      </c>
      <c r="H6776">
        <v>0.15084942000000001</v>
      </c>
      <c r="I6776">
        <v>1.25999999999999</v>
      </c>
      <c r="J6776">
        <v>23.015499544131046</v>
      </c>
      <c r="K6776">
        <v>14.5350986486</v>
      </c>
    </row>
    <row r="6777" spans="1:11" x14ac:dyDescent="0.25">
      <c r="A6777" s="1" t="s">
        <v>15</v>
      </c>
      <c r="B6777">
        <v>20161206</v>
      </c>
      <c r="C6777" s="3" t="str">
        <f>CONCATENATE(MID(TEXT($B6777,"00000000"),7,2),"/",MID(TEXT($B6777,"00000000"),5,2),"/",MID(TEXT($B6777,"00000000"),1,4))</f>
        <v>06/12/2016</v>
      </c>
      <c r="D6777" s="3" t="str">
        <f>CONCATENATE(MID(TEXT($B6777,"00000000"),7,2),"/",MID(TEXT($B6777,"00000000"),5,2),"/",MID(TEXT($B6777,"00000000"),1,4))</f>
        <v>06/12/2016</v>
      </c>
      <c r="E6777" s="1" t="s">
        <v>16</v>
      </c>
      <c r="F6777">
        <v>989.36</v>
      </c>
      <c r="G6777">
        <v>997.38</v>
      </c>
      <c r="H6777">
        <v>-0.80410674999999998</v>
      </c>
      <c r="I6777">
        <v>-8.01999999999998</v>
      </c>
      <c r="J6777">
        <v>14.464215470763818</v>
      </c>
      <c r="K6777">
        <v>13.523809523800001</v>
      </c>
    </row>
    <row r="6778" spans="1:11" x14ac:dyDescent="0.25">
      <c r="A6778" s="1" t="s">
        <v>9</v>
      </c>
      <c r="B6778">
        <v>20161207</v>
      </c>
      <c r="C6778" s="3" t="str">
        <f>CONCATENATE(MID(TEXT($B6778,"00000000"),7,2),"/",MID(TEXT($B6778,"00000000"),5,2),"/",MID(TEXT($B6778,"00000000"),1,4))</f>
        <v>07/12/2016</v>
      </c>
      <c r="D6778" s="3" t="str">
        <f>CONCATENATE(MID(TEXT($B6778,"00000000"),7,2),"/",MID(TEXT($B6778,"00000000"),5,2),"/",MID(TEXT($B6778,"00000000"),1,4))</f>
        <v>07/12/2016</v>
      </c>
      <c r="E6778" s="1" t="s">
        <v>10</v>
      </c>
      <c r="F6778">
        <v>1314.38</v>
      </c>
      <c r="G6778">
        <v>1316.82</v>
      </c>
      <c r="H6778">
        <v>-0.18529487</v>
      </c>
      <c r="I6778">
        <v>-2.4399999999998299</v>
      </c>
      <c r="J6778">
        <v>25.030202140309179</v>
      </c>
      <c r="K6778">
        <v>13.9263766457</v>
      </c>
    </row>
    <row r="6779" spans="1:11" x14ac:dyDescent="0.25">
      <c r="A6779" s="1" t="s">
        <v>11</v>
      </c>
      <c r="B6779">
        <v>20161207</v>
      </c>
      <c r="C6779" s="3" t="str">
        <f>CONCATENATE(MID(TEXT($B6779,"00000000"),7,2),"/",MID(TEXT($B6779,"00000000"),5,2),"/",MID(TEXT($B6779,"00000000"),1,4))</f>
        <v>07/12/2016</v>
      </c>
      <c r="D6779" s="3" t="str">
        <f>CONCATENATE(MID(TEXT($B6779,"00000000"),7,2),"/",MID(TEXT($B6779,"00000000"),5,2),"/",MID(TEXT($B6779,"00000000"),1,4))</f>
        <v>07/12/2016</v>
      </c>
      <c r="E6779" s="1" t="s">
        <v>12</v>
      </c>
      <c r="F6779">
        <v>900.36</v>
      </c>
      <c r="G6779">
        <v>902.01</v>
      </c>
      <c r="H6779">
        <v>-0.1829248</v>
      </c>
      <c r="I6779">
        <v>-1.6499999999999799</v>
      </c>
      <c r="J6779">
        <v>23.423213477909233</v>
      </c>
      <c r="K6779">
        <v>13.0906624463</v>
      </c>
    </row>
    <row r="6780" spans="1:11" x14ac:dyDescent="0.25">
      <c r="A6780" s="1" t="s">
        <v>13</v>
      </c>
      <c r="B6780">
        <v>20161207</v>
      </c>
      <c r="C6780" s="3" t="str">
        <f>CONCATENATE(MID(TEXT($B6780,"00000000"),7,2),"/",MID(TEXT($B6780,"00000000"),5,2),"/",MID(TEXT($B6780,"00000000"),1,4))</f>
        <v>07/12/2016</v>
      </c>
      <c r="D6780" s="3" t="str">
        <f>CONCATENATE(MID(TEXT($B6780,"00000000"),7,2),"/",MID(TEXT($B6780,"00000000"),5,2),"/",MID(TEXT($B6780,"00000000"),1,4))</f>
        <v>07/12/2016</v>
      </c>
      <c r="E6780" s="1" t="s">
        <v>14</v>
      </c>
      <c r="F6780">
        <v>834.98</v>
      </c>
      <c r="G6780">
        <v>836.53</v>
      </c>
      <c r="H6780">
        <v>-0.18528923</v>
      </c>
      <c r="I6780">
        <v>-1.5499999999999501</v>
      </c>
      <c r="J6780">
        <v>25.199424218796864</v>
      </c>
      <c r="K6780">
        <v>14.3228774456</v>
      </c>
    </row>
    <row r="6781" spans="1:11" x14ac:dyDescent="0.25">
      <c r="A6781" s="1" t="s">
        <v>15</v>
      </c>
      <c r="B6781">
        <v>20161207</v>
      </c>
      <c r="C6781" s="3" t="str">
        <f>CONCATENATE(MID(TEXT($B6781,"00000000"),7,2),"/",MID(TEXT($B6781,"00000000"),5,2),"/",MID(TEXT($B6781,"00000000"),1,4))</f>
        <v>07/12/2016</v>
      </c>
      <c r="D6781" s="3" t="str">
        <f>CONCATENATE(MID(TEXT($B6781,"00000000"),7,2),"/",MID(TEXT($B6781,"00000000"),5,2),"/",MID(TEXT($B6781,"00000000"),1,4))</f>
        <v>07/12/2016</v>
      </c>
      <c r="E6781" s="1" t="s">
        <v>16</v>
      </c>
      <c r="F6781">
        <v>994.49</v>
      </c>
      <c r="G6781">
        <v>989.36</v>
      </c>
      <c r="H6781">
        <v>0.51851702</v>
      </c>
      <c r="I6781">
        <v>5.13</v>
      </c>
      <c r="J6781">
        <v>16.902550840484309</v>
      </c>
      <c r="K6781">
        <v>14.1124497991</v>
      </c>
    </row>
    <row r="6782" spans="1:11" x14ac:dyDescent="0.25">
      <c r="A6782" s="1" t="s">
        <v>9</v>
      </c>
      <c r="B6782">
        <v>20161209</v>
      </c>
      <c r="C6782" s="3" t="str">
        <f>CONCATENATE(MID(TEXT($B6782,"00000000"),7,2),"/",MID(TEXT($B6782,"00000000"),5,2),"/",MID(TEXT($B6782,"00000000"),1,4))</f>
        <v>09/12/2016</v>
      </c>
      <c r="D6782" s="3" t="str">
        <f>CONCATENATE(MID(TEXT($B6782,"00000000"),7,2),"/",MID(TEXT($B6782,"00000000"),5,2),"/",MID(TEXT($B6782,"00000000"),1,4))</f>
        <v>09/12/2016</v>
      </c>
      <c r="E6782" s="1" t="s">
        <v>10</v>
      </c>
      <c r="F6782">
        <v>1324.8</v>
      </c>
      <c r="G6782">
        <v>1314.38</v>
      </c>
      <c r="H6782">
        <v>0.79276921</v>
      </c>
      <c r="I6782">
        <v>10.419999999999799</v>
      </c>
      <c r="J6782">
        <v>24.743413495037746</v>
      </c>
      <c r="K6782">
        <v>14.829549886800001</v>
      </c>
    </row>
    <row r="6783" spans="1:11" x14ac:dyDescent="0.25">
      <c r="A6783" s="1" t="s">
        <v>11</v>
      </c>
      <c r="B6783">
        <v>20161209</v>
      </c>
      <c r="C6783" s="3" t="str">
        <f>CONCATENATE(MID(TEXT($B6783,"00000000"),7,2),"/",MID(TEXT($B6783,"00000000"),5,2),"/",MID(TEXT($B6783,"00000000"),1,4))</f>
        <v>09/12/2016</v>
      </c>
      <c r="D6783" s="3" t="str">
        <f>CONCATENATE(MID(TEXT($B6783,"00000000"),7,2),"/",MID(TEXT($B6783,"00000000"),5,2),"/",MID(TEXT($B6783,"00000000"),1,4))</f>
        <v>09/12/2016</v>
      </c>
      <c r="E6783" s="1" t="s">
        <v>12</v>
      </c>
      <c r="F6783">
        <v>907.27</v>
      </c>
      <c r="G6783">
        <v>900.36</v>
      </c>
      <c r="H6783">
        <v>0.76747078000000002</v>
      </c>
      <c r="I6783">
        <v>6.9099999999999699</v>
      </c>
      <c r="J6783">
        <v>23.236892148872592</v>
      </c>
      <c r="K6783">
        <v>13.9586002461</v>
      </c>
    </row>
    <row r="6784" spans="1:11" x14ac:dyDescent="0.25">
      <c r="A6784" s="1" t="s">
        <v>13</v>
      </c>
      <c r="B6784">
        <v>20161209</v>
      </c>
      <c r="C6784" s="3" t="str">
        <f>CONCATENATE(MID(TEXT($B6784,"00000000"),7,2),"/",MID(TEXT($B6784,"00000000"),5,2),"/",MID(TEXT($B6784,"00000000"),1,4))</f>
        <v>09/12/2016</v>
      </c>
      <c r="D6784" s="3" t="str">
        <f>CONCATENATE(MID(TEXT($B6784,"00000000"),7,2),"/",MID(TEXT($B6784,"00000000"),5,2),"/",MID(TEXT($B6784,"00000000"),1,4))</f>
        <v>09/12/2016</v>
      </c>
      <c r="E6784" s="1" t="s">
        <v>14</v>
      </c>
      <c r="F6784">
        <v>841.51</v>
      </c>
      <c r="G6784">
        <v>834.98</v>
      </c>
      <c r="H6784">
        <v>0.78205464999999996</v>
      </c>
      <c r="I6784">
        <v>6.5299999999999701</v>
      </c>
      <c r="J6784">
        <v>24.762413082477131</v>
      </c>
      <c r="K6784">
        <v>15.2169448361</v>
      </c>
    </row>
    <row r="6785" spans="1:11" x14ac:dyDescent="0.25">
      <c r="A6785" s="1" t="s">
        <v>15</v>
      </c>
      <c r="B6785">
        <v>20161209</v>
      </c>
      <c r="C6785" s="3" t="str">
        <f>CONCATENATE(MID(TEXT($B6785,"00000000"),7,2),"/",MID(TEXT($B6785,"00000000"),5,2),"/",MID(TEXT($B6785,"00000000"),1,4))</f>
        <v>09/12/2016</v>
      </c>
      <c r="D6785" s="3" t="str">
        <f>CONCATENATE(MID(TEXT($B6785,"00000000"),7,2),"/",MID(TEXT($B6785,"00000000"),5,2),"/",MID(TEXT($B6785,"00000000"),1,4))</f>
        <v>09/12/2016</v>
      </c>
      <c r="E6785" s="1" t="s">
        <v>16</v>
      </c>
      <c r="F6785">
        <v>996.81</v>
      </c>
      <c r="G6785">
        <v>994.49</v>
      </c>
      <c r="H6785">
        <v>0.2332854</v>
      </c>
      <c r="I6785">
        <v>2.3199999999999399</v>
      </c>
      <c r="J6785">
        <v>17.106437969924791</v>
      </c>
      <c r="K6785">
        <v>14.378657487</v>
      </c>
    </row>
    <row r="6786" spans="1:11" x14ac:dyDescent="0.25">
      <c r="A6786" s="1" t="s">
        <v>9</v>
      </c>
      <c r="B6786">
        <v>20161212</v>
      </c>
      <c r="C6786" s="3" t="str">
        <f>CONCATENATE(MID(TEXT($B6786,"00000000"),7,2),"/",MID(TEXT($B6786,"00000000"),5,2),"/",MID(TEXT($B6786,"00000000"),1,4))</f>
        <v>12/12/2016</v>
      </c>
      <c r="D6786" s="3" t="str">
        <f>CONCATENATE(MID(TEXT($B6786,"00000000"),7,2),"/",MID(TEXT($B6786,"00000000"),5,2),"/",MID(TEXT($B6786,"00000000"),1,4))</f>
        <v>12/12/2016</v>
      </c>
      <c r="E6786" s="1" t="s">
        <v>10</v>
      </c>
      <c r="F6786">
        <v>1323.19</v>
      </c>
      <c r="G6786">
        <v>1324.8</v>
      </c>
      <c r="H6786">
        <v>-0.12152776999999999</v>
      </c>
      <c r="I6786">
        <v>-1.6099999999999</v>
      </c>
      <c r="J6786">
        <v>23.101183387913071</v>
      </c>
      <c r="K6786">
        <v>14.6900000866</v>
      </c>
    </row>
    <row r="6787" spans="1:11" x14ac:dyDescent="0.25">
      <c r="A6787" s="1" t="s">
        <v>11</v>
      </c>
      <c r="B6787">
        <v>20161212</v>
      </c>
      <c r="C6787" s="3" t="str">
        <f>CONCATENATE(MID(TEXT($B6787,"00000000"),7,2),"/",MID(TEXT($B6787,"00000000"),5,2),"/",MID(TEXT($B6787,"00000000"),1,4))</f>
        <v>12/12/2016</v>
      </c>
      <c r="D6787" s="3" t="str">
        <f>CONCATENATE(MID(TEXT($B6787,"00000000"),7,2),"/",MID(TEXT($B6787,"00000000"),5,2),"/",MID(TEXT($B6787,"00000000"),1,4))</f>
        <v>12/12/2016</v>
      </c>
      <c r="E6787" s="1" t="s">
        <v>12</v>
      </c>
      <c r="F6787">
        <v>906.11</v>
      </c>
      <c r="G6787">
        <v>907.27</v>
      </c>
      <c r="H6787">
        <v>-0.12785609000000001</v>
      </c>
      <c r="I6787">
        <v>-1.1599999999999699</v>
      </c>
      <c r="J6787">
        <v>21.782431052093987</v>
      </c>
      <c r="K6787">
        <v>13.812897229100001</v>
      </c>
    </row>
    <row r="6788" spans="1:11" x14ac:dyDescent="0.25">
      <c r="A6788" s="1" t="s">
        <v>13</v>
      </c>
      <c r="B6788">
        <v>20161212</v>
      </c>
      <c r="C6788" s="3" t="str">
        <f>CONCATENATE(MID(TEXT($B6788,"00000000"),7,2),"/",MID(TEXT($B6788,"00000000"),5,2),"/",MID(TEXT($B6788,"00000000"),1,4))</f>
        <v>12/12/2016</v>
      </c>
      <c r="D6788" s="3" t="str">
        <f>CONCATENATE(MID(TEXT($B6788,"00000000"),7,2),"/",MID(TEXT($B6788,"00000000"),5,2),"/",MID(TEXT($B6788,"00000000"),1,4))</f>
        <v>12/12/2016</v>
      </c>
      <c r="E6788" s="1" t="s">
        <v>14</v>
      </c>
      <c r="F6788">
        <v>840.43</v>
      </c>
      <c r="G6788">
        <v>841.51</v>
      </c>
      <c r="H6788">
        <v>-0.12834071999999999</v>
      </c>
      <c r="I6788">
        <v>-1.08000000000004</v>
      </c>
      <c r="J6788">
        <v>23.311569217225436</v>
      </c>
      <c r="K6788">
        <v>15.0690745786</v>
      </c>
    </row>
    <row r="6789" spans="1:11" x14ac:dyDescent="0.25">
      <c r="A6789" s="1" t="s">
        <v>15</v>
      </c>
      <c r="B6789">
        <v>20161212</v>
      </c>
      <c r="C6789" s="3" t="str">
        <f>CONCATENATE(MID(TEXT($B6789,"00000000"),7,2),"/",MID(TEXT($B6789,"00000000"),5,2),"/",MID(TEXT($B6789,"00000000"),1,4))</f>
        <v>12/12/2016</v>
      </c>
      <c r="D6789" s="3" t="str">
        <f>CONCATENATE(MID(TEXT($B6789,"00000000"),7,2),"/",MID(TEXT($B6789,"00000000"),5,2),"/",MID(TEXT($B6789,"00000000"),1,4))</f>
        <v>12/12/2016</v>
      </c>
      <c r="E6789" s="1" t="s">
        <v>16</v>
      </c>
      <c r="F6789">
        <v>997.88</v>
      </c>
      <c r="G6789">
        <v>996.81</v>
      </c>
      <c r="H6789">
        <v>0.10734241999999999</v>
      </c>
      <c r="I6789">
        <v>1.07000000000005</v>
      </c>
      <c r="J6789">
        <v>19.392199090691562</v>
      </c>
      <c r="K6789">
        <v>14.5014343086</v>
      </c>
    </row>
    <row r="6790" spans="1:11" x14ac:dyDescent="0.25">
      <c r="A6790" s="1" t="s">
        <v>9</v>
      </c>
      <c r="B6790">
        <v>20161213</v>
      </c>
      <c r="C6790" s="3" t="str">
        <f>CONCATENATE(MID(TEXT($B6790,"00000000"),7,2),"/",MID(TEXT($B6790,"00000000"),5,2),"/",MID(TEXT($B6790,"00000000"),1,4))</f>
        <v>13/12/2016</v>
      </c>
      <c r="D6790" s="3" t="str">
        <f>CONCATENATE(MID(TEXT($B6790,"00000000"),7,2),"/",MID(TEXT($B6790,"00000000"),5,2),"/",MID(TEXT($B6790,"00000000"),1,4))</f>
        <v>13/12/2016</v>
      </c>
      <c r="E6790" s="1" t="s">
        <v>10</v>
      </c>
      <c r="F6790">
        <v>1335.46</v>
      </c>
      <c r="G6790">
        <v>1323.19</v>
      </c>
      <c r="H6790">
        <v>0.92730446</v>
      </c>
      <c r="I6790">
        <v>12.27</v>
      </c>
      <c r="J6790">
        <v>24.242706162548377</v>
      </c>
      <c r="K6790">
        <v>15.7535255826</v>
      </c>
    </row>
    <row r="6791" spans="1:11" x14ac:dyDescent="0.25">
      <c r="A6791" s="1" t="s">
        <v>11</v>
      </c>
      <c r="B6791">
        <v>20161213</v>
      </c>
      <c r="C6791" s="3" t="str">
        <f>CONCATENATE(MID(TEXT($B6791,"00000000"),7,2),"/",MID(TEXT($B6791,"00000000"),5,2),"/",MID(TEXT($B6791,"00000000"),1,4))</f>
        <v>13/12/2016</v>
      </c>
      <c r="D6791" s="3" t="str">
        <f>CONCATENATE(MID(TEXT($B6791,"00000000"),7,2),"/",MID(TEXT($B6791,"00000000"),5,2),"/",MID(TEXT($B6791,"00000000"),1,4))</f>
        <v>13/12/2016</v>
      </c>
      <c r="E6791" s="1" t="s">
        <v>12</v>
      </c>
      <c r="F6791">
        <v>914.08</v>
      </c>
      <c r="G6791">
        <v>906.11</v>
      </c>
      <c r="H6791">
        <v>0.87958415000000001</v>
      </c>
      <c r="I6791">
        <v>7.9700000000000299</v>
      </c>
      <c r="J6791">
        <v>22.85361002096662</v>
      </c>
      <c r="K6791">
        <v>14.8139774411</v>
      </c>
    </row>
    <row r="6792" spans="1:11" x14ac:dyDescent="0.25">
      <c r="A6792" s="1" t="s">
        <v>13</v>
      </c>
      <c r="B6792">
        <v>20161213</v>
      </c>
      <c r="C6792" s="3" t="str">
        <f>CONCATENATE(MID(TEXT($B6792,"00000000"),7,2),"/",MID(TEXT($B6792,"00000000"),5,2),"/",MID(TEXT($B6792,"00000000"),1,4))</f>
        <v>13/12/2016</v>
      </c>
      <c r="D6792" s="3" t="str">
        <f>CONCATENATE(MID(TEXT($B6792,"00000000"),7,2),"/",MID(TEXT($B6792,"00000000"),5,2),"/",MID(TEXT($B6792,"00000000"),1,4))</f>
        <v>13/12/2016</v>
      </c>
      <c r="E6792" s="1" t="s">
        <v>14</v>
      </c>
      <c r="F6792">
        <v>847.94</v>
      </c>
      <c r="G6792">
        <v>840.43</v>
      </c>
      <c r="H6792">
        <v>0.89359018000000001</v>
      </c>
      <c r="I6792">
        <v>7.5100000000001002</v>
      </c>
      <c r="J6792">
        <v>24.413469297923875</v>
      </c>
      <c r="K6792">
        <v>16.0973205361</v>
      </c>
    </row>
    <row r="6793" spans="1:11" x14ac:dyDescent="0.25">
      <c r="A6793" s="1" t="s">
        <v>15</v>
      </c>
      <c r="B6793">
        <v>20161213</v>
      </c>
      <c r="C6793" s="3" t="str">
        <f>CONCATENATE(MID(TEXT($B6793,"00000000"),7,2),"/",MID(TEXT($B6793,"00000000"),5,2),"/",MID(TEXT($B6793,"00000000"),1,4))</f>
        <v>13/12/2016</v>
      </c>
      <c r="D6793" s="3" t="str">
        <f>CONCATENATE(MID(TEXT($B6793,"00000000"),7,2),"/",MID(TEXT($B6793,"00000000"),5,2),"/",MID(TEXT($B6793,"00000000"),1,4))</f>
        <v>13/12/2016</v>
      </c>
      <c r="E6793" s="1" t="s">
        <v>16</v>
      </c>
      <c r="F6793">
        <v>994.05</v>
      </c>
      <c r="G6793">
        <v>997.88</v>
      </c>
      <c r="H6793">
        <v>-0.38381367999999999</v>
      </c>
      <c r="I6793">
        <v>-3.83000000000004</v>
      </c>
      <c r="J6793">
        <v>18.933955491744435</v>
      </c>
      <c r="K6793">
        <v>14.0619621342</v>
      </c>
    </row>
    <row r="6794" spans="1:11" x14ac:dyDescent="0.25">
      <c r="A6794" s="1" t="s">
        <v>9</v>
      </c>
      <c r="B6794">
        <v>20161214</v>
      </c>
      <c r="C6794" s="3" t="str">
        <f>CONCATENATE(MID(TEXT($B6794,"00000000"),7,2),"/",MID(TEXT($B6794,"00000000"),5,2),"/",MID(TEXT($B6794,"00000000"),1,4))</f>
        <v>14/12/2016</v>
      </c>
      <c r="D6794" s="3" t="str">
        <f>CONCATENATE(MID(TEXT($B6794,"00000000"),7,2),"/",MID(TEXT($B6794,"00000000"),5,2),"/",MID(TEXT($B6794,"00000000"),1,4))</f>
        <v>14/12/2016</v>
      </c>
      <c r="E6794" s="1" t="s">
        <v>10</v>
      </c>
      <c r="F6794">
        <v>1325.78</v>
      </c>
      <c r="G6794">
        <v>1335.46</v>
      </c>
      <c r="H6794">
        <v>-0.72484386999999995</v>
      </c>
      <c r="I6794">
        <v>-9.6800000000000601</v>
      </c>
      <c r="J6794">
        <v>23.41332638281235</v>
      </c>
      <c r="K6794">
        <v>14.914493243500001</v>
      </c>
    </row>
    <row r="6795" spans="1:11" x14ac:dyDescent="0.25">
      <c r="A6795" s="1" t="s">
        <v>11</v>
      </c>
      <c r="B6795">
        <v>20161214</v>
      </c>
      <c r="C6795" s="3" t="str">
        <f>CONCATENATE(MID(TEXT($B6795,"00000000"),7,2),"/",MID(TEXT($B6795,"00000000"),5,2),"/",MID(TEXT($B6795,"00000000"),1,4))</f>
        <v>14/12/2016</v>
      </c>
      <c r="D6795" s="3" t="str">
        <f>CONCATENATE(MID(TEXT($B6795,"00000000"),7,2),"/",MID(TEXT($B6795,"00000000"),5,2),"/",MID(TEXT($B6795,"00000000"),1,4))</f>
        <v>14/12/2016</v>
      </c>
      <c r="E6795" s="1" t="s">
        <v>12</v>
      </c>
      <c r="F6795">
        <v>908</v>
      </c>
      <c r="G6795">
        <v>914.08</v>
      </c>
      <c r="H6795">
        <v>-0.66514965000000004</v>
      </c>
      <c r="I6795">
        <v>-6.08000000000004</v>
      </c>
      <c r="J6795">
        <v>22.07910941407405</v>
      </c>
      <c r="K6795">
        <v>14.050292662</v>
      </c>
    </row>
    <row r="6796" spans="1:11" x14ac:dyDescent="0.25">
      <c r="A6796" s="1" t="s">
        <v>13</v>
      </c>
      <c r="B6796">
        <v>20161214</v>
      </c>
      <c r="C6796" s="3" t="str">
        <f>CONCATENATE(MID(TEXT($B6796,"00000000"),7,2),"/",MID(TEXT($B6796,"00000000"),5,2),"/",MID(TEXT($B6796,"00000000"),1,4))</f>
        <v>14/12/2016</v>
      </c>
      <c r="D6796" s="3" t="str">
        <f>CONCATENATE(MID(TEXT($B6796,"00000000"),7,2),"/",MID(TEXT($B6796,"00000000"),5,2),"/",MID(TEXT($B6796,"00000000"),1,4))</f>
        <v>14/12/2016</v>
      </c>
      <c r="E6796" s="1" t="s">
        <v>14</v>
      </c>
      <c r="F6796">
        <v>842.25</v>
      </c>
      <c r="G6796">
        <v>847.94</v>
      </c>
      <c r="H6796">
        <v>-0.67103804</v>
      </c>
      <c r="I6796">
        <v>-5.6900000000000501</v>
      </c>
      <c r="J6796">
        <v>23.57498129319071</v>
      </c>
      <c r="K6796">
        <v>15.3182633459</v>
      </c>
    </row>
    <row r="6797" spans="1:11" x14ac:dyDescent="0.25">
      <c r="A6797" s="1" t="s">
        <v>15</v>
      </c>
      <c r="B6797">
        <v>20161214</v>
      </c>
      <c r="C6797" s="3" t="str">
        <f>CONCATENATE(MID(TEXT($B6797,"00000000"),7,2),"/",MID(TEXT($B6797,"00000000"),5,2),"/",MID(TEXT($B6797,"00000000"),1,4))</f>
        <v>14/12/2016</v>
      </c>
      <c r="D6797" s="3" t="str">
        <f>CONCATENATE(MID(TEXT($B6797,"00000000"),7,2),"/",MID(TEXT($B6797,"00000000"),5,2),"/",MID(TEXT($B6797,"00000000"),1,4))</f>
        <v>14/12/2016</v>
      </c>
      <c r="E6797" s="1" t="s">
        <v>16</v>
      </c>
      <c r="F6797">
        <v>988.55</v>
      </c>
      <c r="G6797">
        <v>994.05</v>
      </c>
      <c r="H6797">
        <v>-0.55329207999999996</v>
      </c>
      <c r="I6797">
        <v>-5.5</v>
      </c>
      <c r="J6797">
        <v>19.921633326459045</v>
      </c>
      <c r="K6797">
        <v>13.4308663224</v>
      </c>
    </row>
    <row r="6798" spans="1:11" x14ac:dyDescent="0.25">
      <c r="A6798" s="1" t="s">
        <v>9</v>
      </c>
      <c r="B6798">
        <v>20161215</v>
      </c>
      <c r="C6798" s="3" t="str">
        <f>CONCATENATE(MID(TEXT($B6798,"00000000"),7,2),"/",MID(TEXT($B6798,"00000000"),5,2),"/",MID(TEXT($B6798,"00000000"),1,4))</f>
        <v>15/12/2016</v>
      </c>
      <c r="D6798" s="3" t="str">
        <f>CONCATENATE(MID(TEXT($B6798,"00000000"),7,2),"/",MID(TEXT($B6798,"00000000"),5,2),"/",MID(TEXT($B6798,"00000000"),1,4))</f>
        <v>15/12/2016</v>
      </c>
      <c r="E6798" s="1" t="s">
        <v>10</v>
      </c>
      <c r="F6798">
        <v>1339.89</v>
      </c>
      <c r="G6798">
        <v>1325.78</v>
      </c>
      <c r="H6798">
        <v>1.06427914</v>
      </c>
      <c r="I6798">
        <v>14.110000000000101</v>
      </c>
      <c r="J6798">
        <v>21.671025389560871</v>
      </c>
      <c r="K6798">
        <v>16.137504225400001</v>
      </c>
    </row>
    <row r="6799" spans="1:11" x14ac:dyDescent="0.25">
      <c r="A6799" s="1" t="s">
        <v>11</v>
      </c>
      <c r="B6799">
        <v>20161215</v>
      </c>
      <c r="C6799" s="3" t="str">
        <f>CONCATENATE(MID(TEXT($B6799,"00000000"),7,2),"/",MID(TEXT($B6799,"00000000"),5,2),"/",MID(TEXT($B6799,"00000000"),1,4))</f>
        <v>15/12/2016</v>
      </c>
      <c r="D6799" s="3" t="str">
        <f>CONCATENATE(MID(TEXT($B6799,"00000000"),7,2),"/",MID(TEXT($B6799,"00000000"),5,2),"/",MID(TEXT($B6799,"00000000"),1,4))</f>
        <v>15/12/2016</v>
      </c>
      <c r="E6799" s="1" t="s">
        <v>12</v>
      </c>
      <c r="F6799">
        <v>916.56</v>
      </c>
      <c r="G6799">
        <v>908</v>
      </c>
      <c r="H6799">
        <v>0.94273127000000001</v>
      </c>
      <c r="I6799">
        <v>8.5599999999999508</v>
      </c>
      <c r="J6799">
        <v>20.439941656482819</v>
      </c>
      <c r="K6799">
        <v>15.125480443100001</v>
      </c>
    </row>
    <row r="6800" spans="1:11" x14ac:dyDescent="0.25">
      <c r="A6800" s="1" t="s">
        <v>13</v>
      </c>
      <c r="B6800">
        <v>20161215</v>
      </c>
      <c r="C6800" s="3" t="str">
        <f>CONCATENATE(MID(TEXT($B6800,"00000000"),7,2),"/",MID(TEXT($B6800,"00000000"),5,2),"/",MID(TEXT($B6800,"00000000"),1,4))</f>
        <v>15/12/2016</v>
      </c>
      <c r="D6800" s="3" t="str">
        <f>CONCATENATE(MID(TEXT($B6800,"00000000"),7,2),"/",MID(TEXT($B6800,"00000000"),5,2),"/",MID(TEXT($B6800,"00000000"),1,4))</f>
        <v>15/12/2016</v>
      </c>
      <c r="E6800" s="1" t="s">
        <v>14</v>
      </c>
      <c r="F6800">
        <v>850.3</v>
      </c>
      <c r="G6800">
        <v>842.25</v>
      </c>
      <c r="H6800">
        <v>0.95577321999999998</v>
      </c>
      <c r="I6800">
        <v>8.0499999999999492</v>
      </c>
      <c r="J6800">
        <v>21.77586824203366</v>
      </c>
      <c r="K6800">
        <v>16.4204444322</v>
      </c>
    </row>
    <row r="6801" spans="1:11" x14ac:dyDescent="0.25">
      <c r="A6801" s="1" t="s">
        <v>15</v>
      </c>
      <c r="B6801">
        <v>20161215</v>
      </c>
      <c r="C6801" s="3" t="str">
        <f>CONCATENATE(MID(TEXT($B6801,"00000000"),7,2),"/",MID(TEXT($B6801,"00000000"),5,2),"/",MID(TEXT($B6801,"00000000"),1,4))</f>
        <v>15/12/2016</v>
      </c>
      <c r="D6801" s="3" t="str">
        <f>CONCATENATE(MID(TEXT($B6801,"00000000"),7,2),"/",MID(TEXT($B6801,"00000000"),5,2),"/",MID(TEXT($B6801,"00000000"),1,4))</f>
        <v>15/12/2016</v>
      </c>
      <c r="E6801" s="1" t="s">
        <v>16</v>
      </c>
      <c r="F6801">
        <v>992.75</v>
      </c>
      <c r="G6801">
        <v>988.55</v>
      </c>
      <c r="H6801">
        <v>0.42486469999999998</v>
      </c>
      <c r="I6801">
        <v>4.2000000000000499</v>
      </c>
      <c r="J6801">
        <v>19.189117802430001</v>
      </c>
      <c r="K6801">
        <v>13.912794033200001</v>
      </c>
    </row>
    <row r="6802" spans="1:11" x14ac:dyDescent="0.25">
      <c r="A6802" s="1" t="s">
        <v>9</v>
      </c>
      <c r="B6802">
        <v>20161216</v>
      </c>
      <c r="C6802" s="3" t="str">
        <f>CONCATENATE(MID(TEXT($B6802,"00000000"),7,2),"/",MID(TEXT($B6802,"00000000"),5,2),"/",MID(TEXT($B6802,"00000000"),1,4))</f>
        <v>16/12/2016</v>
      </c>
      <c r="D6802" s="3" t="str">
        <f>CONCATENATE(MID(TEXT($B6802,"00000000"),7,2),"/",MID(TEXT($B6802,"00000000"),5,2),"/",MID(TEXT($B6802,"00000000"),1,4))</f>
        <v>16/12/2016</v>
      </c>
      <c r="E6802" s="1" t="s">
        <v>10</v>
      </c>
      <c r="F6802">
        <v>1341.58</v>
      </c>
      <c r="G6802">
        <v>1339.89</v>
      </c>
      <c r="H6802">
        <v>0.12612975000000001</v>
      </c>
      <c r="I6802">
        <v>1.6899999999998301</v>
      </c>
      <c r="J6802">
        <v>18.747012692736643</v>
      </c>
      <c r="K6802">
        <v>16.283988177200001</v>
      </c>
    </row>
    <row r="6803" spans="1:11" x14ac:dyDescent="0.25">
      <c r="A6803" s="1" t="s">
        <v>11</v>
      </c>
      <c r="B6803">
        <v>20161216</v>
      </c>
      <c r="C6803" s="3" t="str">
        <f>CONCATENATE(MID(TEXT($B6803,"00000000"),7,2),"/",MID(TEXT($B6803,"00000000"),5,2),"/",MID(TEXT($B6803,"00000000"),1,4))</f>
        <v>16/12/2016</v>
      </c>
      <c r="D6803" s="3" t="str">
        <f>CONCATENATE(MID(TEXT($B6803,"00000000"),7,2),"/",MID(TEXT($B6803,"00000000"),5,2),"/",MID(TEXT($B6803,"00000000"),1,4))</f>
        <v>16/12/2016</v>
      </c>
      <c r="E6803" s="1" t="s">
        <v>12</v>
      </c>
      <c r="F6803">
        <v>918.2</v>
      </c>
      <c r="G6803">
        <v>916.56</v>
      </c>
      <c r="H6803">
        <v>0.17892991</v>
      </c>
      <c r="I6803">
        <v>1.6400000000001</v>
      </c>
      <c r="J6803">
        <v>17.881168797822646</v>
      </c>
      <c r="K6803">
        <v>15.3314743638</v>
      </c>
    </row>
    <row r="6804" spans="1:11" x14ac:dyDescent="0.25">
      <c r="A6804" s="1" t="s">
        <v>13</v>
      </c>
      <c r="B6804">
        <v>20161216</v>
      </c>
      <c r="C6804" s="3" t="str">
        <f>CONCATENATE(MID(TEXT($B6804,"00000000"),7,2),"/",MID(TEXT($B6804,"00000000"),5,2),"/",MID(TEXT($B6804,"00000000"),1,4))</f>
        <v>16/12/2016</v>
      </c>
      <c r="D6804" s="3" t="str">
        <f>CONCATENATE(MID(TEXT($B6804,"00000000"),7,2),"/",MID(TEXT($B6804,"00000000"),5,2),"/",MID(TEXT($B6804,"00000000"),1,4))</f>
        <v>16/12/2016</v>
      </c>
      <c r="E6804" s="1" t="s">
        <v>14</v>
      </c>
      <c r="F6804">
        <v>851.87</v>
      </c>
      <c r="G6804">
        <v>850.3</v>
      </c>
      <c r="H6804">
        <v>0.18464071000000001</v>
      </c>
      <c r="I6804">
        <v>1.57000000000005</v>
      </c>
      <c r="J6804">
        <v>18.987889877501996</v>
      </c>
      <c r="K6804">
        <v>16.635403973300001</v>
      </c>
    </row>
    <row r="6805" spans="1:11" x14ac:dyDescent="0.25">
      <c r="A6805" s="1" t="s">
        <v>15</v>
      </c>
      <c r="B6805">
        <v>20161216</v>
      </c>
      <c r="C6805" s="3" t="str">
        <f>CONCATENATE(MID(TEXT($B6805,"00000000"),7,2),"/",MID(TEXT($B6805,"00000000"),5,2),"/",MID(TEXT($B6805,"00000000"),1,4))</f>
        <v>16/12/2016</v>
      </c>
      <c r="D6805" s="3" t="str">
        <f>CONCATENATE(MID(TEXT($B6805,"00000000"),7,2),"/",MID(TEXT($B6805,"00000000"),5,2),"/",MID(TEXT($B6805,"00000000"),1,4))</f>
        <v>16/12/2016</v>
      </c>
      <c r="E6805" s="1" t="s">
        <v>16</v>
      </c>
      <c r="F6805">
        <v>993.92</v>
      </c>
      <c r="G6805">
        <v>992.75</v>
      </c>
      <c r="H6805">
        <v>0.11785444</v>
      </c>
      <c r="I6805">
        <v>1.16999999999996</v>
      </c>
      <c r="J6805">
        <v>16.330949566357276</v>
      </c>
      <c r="K6805">
        <v>14.047045324100001</v>
      </c>
    </row>
    <row r="6806" spans="1:11" x14ac:dyDescent="0.25">
      <c r="A6806" s="1" t="s">
        <v>9</v>
      </c>
      <c r="B6806">
        <v>20161219</v>
      </c>
      <c r="C6806" s="3" t="str">
        <f>CONCATENATE(MID(TEXT($B6806,"00000000"),7,2),"/",MID(TEXT($B6806,"00000000"),5,2),"/",MID(TEXT($B6806,"00000000"),1,4))</f>
        <v>19/12/2016</v>
      </c>
      <c r="D6806" s="3" t="str">
        <f>CONCATENATE(MID(TEXT($B6806,"00000000"),7,2),"/",MID(TEXT($B6806,"00000000"),5,2),"/",MID(TEXT($B6806,"00000000"),1,4))</f>
        <v>19/12/2016</v>
      </c>
      <c r="E6806" s="1" t="s">
        <v>10</v>
      </c>
      <c r="F6806">
        <v>1340.08</v>
      </c>
      <c r="G6806">
        <v>1341.58</v>
      </c>
      <c r="H6806">
        <v>-0.11180846</v>
      </c>
      <c r="I6806">
        <v>-1.5</v>
      </c>
      <c r="J6806">
        <v>17.55190835007323</v>
      </c>
      <c r="K6806">
        <v>16.153972835400001</v>
      </c>
    </row>
    <row r="6807" spans="1:11" x14ac:dyDescent="0.25">
      <c r="A6807" s="1" t="s">
        <v>11</v>
      </c>
      <c r="B6807">
        <v>20161219</v>
      </c>
      <c r="C6807" s="3" t="str">
        <f>CONCATENATE(MID(TEXT($B6807,"00000000"),7,2),"/",MID(TEXT($B6807,"00000000"),5,2),"/",MID(TEXT($B6807,"00000000"),1,4))</f>
        <v>19/12/2016</v>
      </c>
      <c r="D6807" s="3" t="str">
        <f>CONCATENATE(MID(TEXT($B6807,"00000000"),7,2),"/",MID(TEXT($B6807,"00000000"),5,2),"/",MID(TEXT($B6807,"00000000"),1,4))</f>
        <v>19/12/2016</v>
      </c>
      <c r="E6807" s="1" t="s">
        <v>12</v>
      </c>
      <c r="F6807">
        <v>917.5</v>
      </c>
      <c r="G6807">
        <v>918.2</v>
      </c>
      <c r="H6807">
        <v>-7.6236109999999996E-2</v>
      </c>
      <c r="I6807">
        <v>-0.70000000000004503</v>
      </c>
      <c r="J6807">
        <v>16.599735664904426</v>
      </c>
      <c r="K6807">
        <v>15.243550129300001</v>
      </c>
    </row>
    <row r="6808" spans="1:11" x14ac:dyDescent="0.25">
      <c r="A6808" s="1" t="s">
        <v>13</v>
      </c>
      <c r="B6808">
        <v>20161219</v>
      </c>
      <c r="C6808" s="3" t="str">
        <f>CONCATENATE(MID(TEXT($B6808,"00000000"),7,2),"/",MID(TEXT($B6808,"00000000"),5,2),"/",MID(TEXT($B6808,"00000000"),1,4))</f>
        <v>19/12/2016</v>
      </c>
      <c r="D6808" s="3" t="str">
        <f>CONCATENATE(MID(TEXT($B6808,"00000000"),7,2),"/",MID(TEXT($B6808,"00000000"),5,2),"/",MID(TEXT($B6808,"00000000"),1,4))</f>
        <v>19/12/2016</v>
      </c>
      <c r="E6808" s="1" t="s">
        <v>14</v>
      </c>
      <c r="F6808">
        <v>851.27</v>
      </c>
      <c r="G6808">
        <v>851.87</v>
      </c>
      <c r="H6808">
        <v>-7.0433280000000001E-2</v>
      </c>
      <c r="I6808">
        <v>-0.60000000000002296</v>
      </c>
      <c r="J6808">
        <v>17.756013888312516</v>
      </c>
      <c r="K6808">
        <v>16.553253830199999</v>
      </c>
    </row>
    <row r="6809" spans="1:11" x14ac:dyDescent="0.25">
      <c r="A6809" s="1" t="s">
        <v>15</v>
      </c>
      <c r="B6809">
        <v>20161219</v>
      </c>
      <c r="C6809" s="3" t="str">
        <f>CONCATENATE(MID(TEXT($B6809,"00000000"),7,2),"/",MID(TEXT($B6809,"00000000"),5,2),"/",MID(TEXT($B6809,"00000000"),1,4))</f>
        <v>19/12/2016</v>
      </c>
      <c r="D6809" s="3" t="str">
        <f>CONCATENATE(MID(TEXT($B6809,"00000000"),7,2),"/",MID(TEXT($B6809,"00000000"),5,2),"/",MID(TEXT($B6809,"00000000"),1,4))</f>
        <v>19/12/2016</v>
      </c>
      <c r="E6809" s="1" t="s">
        <v>16</v>
      </c>
      <c r="F6809">
        <v>982.28</v>
      </c>
      <c r="G6809">
        <v>993.92</v>
      </c>
      <c r="H6809">
        <v>-1.1711204099999999</v>
      </c>
      <c r="I6809">
        <v>-11.64</v>
      </c>
      <c r="J6809">
        <v>12.918726290378203</v>
      </c>
      <c r="K6809">
        <v>12.7114170969</v>
      </c>
    </row>
    <row r="6810" spans="1:11" x14ac:dyDescent="0.25">
      <c r="A6810" s="1" t="s">
        <v>9</v>
      </c>
      <c r="B6810">
        <v>20161220</v>
      </c>
      <c r="C6810" s="3" t="str">
        <f>CONCATENATE(MID(TEXT($B6810,"00000000"),7,2),"/",MID(TEXT($B6810,"00000000"),5,2),"/",MID(TEXT($B6810,"00000000"),1,4))</f>
        <v>20/12/2016</v>
      </c>
      <c r="D6810" s="3" t="str">
        <f>CONCATENATE(MID(TEXT($B6810,"00000000"),7,2),"/",MID(TEXT($B6810,"00000000"),5,2),"/",MID(TEXT($B6810,"00000000"),1,4))</f>
        <v>20/12/2016</v>
      </c>
      <c r="E6810" s="1" t="s">
        <v>10</v>
      </c>
      <c r="F6810">
        <v>1345.87</v>
      </c>
      <c r="G6810">
        <v>1340.08</v>
      </c>
      <c r="H6810">
        <v>0.43206375000000002</v>
      </c>
      <c r="I6810">
        <v>5.7899999999999601</v>
      </c>
      <c r="J6810">
        <v>18.059807542171402</v>
      </c>
      <c r="K6810">
        <v>16.655832054800001</v>
      </c>
    </row>
    <row r="6811" spans="1:11" x14ac:dyDescent="0.25">
      <c r="A6811" s="1" t="s">
        <v>11</v>
      </c>
      <c r="B6811">
        <v>20161220</v>
      </c>
      <c r="C6811" s="3" t="str">
        <f>CONCATENATE(MID(TEXT($B6811,"00000000"),7,2),"/",MID(TEXT($B6811,"00000000"),5,2),"/",MID(TEXT($B6811,"00000000"),1,4))</f>
        <v>20/12/2016</v>
      </c>
      <c r="D6811" s="3" t="str">
        <f>CONCATENATE(MID(TEXT($B6811,"00000000"),7,2),"/",MID(TEXT($B6811,"00000000"),5,2),"/",MID(TEXT($B6811,"00000000"),1,4))</f>
        <v>20/12/2016</v>
      </c>
      <c r="E6811" s="1" t="s">
        <v>12</v>
      </c>
      <c r="F6811">
        <v>921.56</v>
      </c>
      <c r="G6811">
        <v>917.5</v>
      </c>
      <c r="H6811">
        <v>0.44250680999999997</v>
      </c>
      <c r="I6811">
        <v>4.0599999999999499</v>
      </c>
      <c r="J6811">
        <v>17.115697437982913</v>
      </c>
      <c r="K6811">
        <v>15.753510689000001</v>
      </c>
    </row>
    <row r="6812" spans="1:11" x14ac:dyDescent="0.25">
      <c r="A6812" s="1" t="s">
        <v>13</v>
      </c>
      <c r="B6812">
        <v>20161220</v>
      </c>
      <c r="C6812" s="3" t="str">
        <f>CONCATENATE(MID(TEXT($B6812,"00000000"),7,2),"/",MID(TEXT($B6812,"00000000"),5,2),"/",MID(TEXT($B6812,"00000000"),1,4))</f>
        <v>20/12/2016</v>
      </c>
      <c r="D6812" s="3" t="str">
        <f>CONCATENATE(MID(TEXT($B6812,"00000000"),7,2),"/",MID(TEXT($B6812,"00000000"),5,2),"/",MID(TEXT($B6812,"00000000"),1,4))</f>
        <v>20/12/2016</v>
      </c>
      <c r="E6812" s="1" t="s">
        <v>14</v>
      </c>
      <c r="F6812">
        <v>855.1</v>
      </c>
      <c r="G6812">
        <v>851.27</v>
      </c>
      <c r="H6812">
        <v>0.44991599999999998</v>
      </c>
      <c r="I6812">
        <v>3.83000000000004</v>
      </c>
      <c r="J6812">
        <v>18.285817044998698</v>
      </c>
      <c r="K6812">
        <v>17.077645576799998</v>
      </c>
    </row>
    <row r="6813" spans="1:11" x14ac:dyDescent="0.25">
      <c r="A6813" s="1" t="s">
        <v>15</v>
      </c>
      <c r="B6813">
        <v>20161220</v>
      </c>
      <c r="C6813" s="3" t="str">
        <f>CONCATENATE(MID(TEXT($B6813,"00000000"),7,2),"/",MID(TEXT($B6813,"00000000"),5,2),"/",MID(TEXT($B6813,"00000000"),1,4))</f>
        <v>20/12/2016</v>
      </c>
      <c r="D6813" s="3" t="str">
        <f>CONCATENATE(MID(TEXT($B6813,"00000000"),7,2),"/",MID(TEXT($B6813,"00000000"),5,2),"/",MID(TEXT($B6813,"00000000"),1,4))</f>
        <v>20/12/2016</v>
      </c>
      <c r="E6813" s="1" t="s">
        <v>16</v>
      </c>
      <c r="F6813">
        <v>976.53</v>
      </c>
      <c r="G6813">
        <v>982.28</v>
      </c>
      <c r="H6813">
        <v>-0.58537280000000003</v>
      </c>
      <c r="I6813">
        <v>-5.75</v>
      </c>
      <c r="J6813">
        <v>12.257730773652153</v>
      </c>
      <c r="K6813">
        <v>12.0516351118</v>
      </c>
    </row>
    <row r="6814" spans="1:11" x14ac:dyDescent="0.25">
      <c r="A6814" s="1" t="s">
        <v>9</v>
      </c>
      <c r="B6814">
        <v>20161221</v>
      </c>
      <c r="C6814" s="3" t="str">
        <f>CONCATENATE(MID(TEXT($B6814,"00000000"),7,2),"/",MID(TEXT($B6814,"00000000"),5,2),"/",MID(TEXT($B6814,"00000000"),1,4))</f>
        <v>21/12/2016</v>
      </c>
      <c r="D6814" s="3" t="str">
        <f>CONCATENATE(MID(TEXT($B6814,"00000000"),7,2),"/",MID(TEXT($B6814,"00000000"),5,2),"/",MID(TEXT($B6814,"00000000"),1,4))</f>
        <v>21/12/2016</v>
      </c>
      <c r="E6814" s="1" t="s">
        <v>10</v>
      </c>
      <c r="F6814">
        <v>1342.25</v>
      </c>
      <c r="G6814">
        <v>1345.87</v>
      </c>
      <c r="H6814">
        <v>-0.26897100000000002</v>
      </c>
      <c r="I6814">
        <v>-3.61999999999989</v>
      </c>
      <c r="J6814">
        <v>18.649836024998457</v>
      </c>
      <c r="K6814">
        <v>16.342061696599998</v>
      </c>
    </row>
    <row r="6815" spans="1:11" x14ac:dyDescent="0.25">
      <c r="A6815" s="1" t="s">
        <v>11</v>
      </c>
      <c r="B6815">
        <v>20161221</v>
      </c>
      <c r="C6815" s="3" t="str">
        <f>CONCATENATE(MID(TEXT($B6815,"00000000"),7,2),"/",MID(TEXT($B6815,"00000000"),5,2),"/",MID(TEXT($B6815,"00000000"),1,4))</f>
        <v>21/12/2016</v>
      </c>
      <c r="D6815" s="3" t="str">
        <f>CONCATENATE(MID(TEXT($B6815,"00000000"),7,2),"/",MID(TEXT($B6815,"00000000"),5,2),"/",MID(TEXT($B6815,"00000000"),1,4))</f>
        <v>21/12/2016</v>
      </c>
      <c r="E6815" s="1" t="s">
        <v>12</v>
      </c>
      <c r="F6815">
        <v>919.38</v>
      </c>
      <c r="G6815">
        <v>921.56</v>
      </c>
      <c r="H6815">
        <v>-0.2365554</v>
      </c>
      <c r="I6815">
        <v>-2.17999999999995</v>
      </c>
      <c r="J6815">
        <v>17.639983621660349</v>
      </c>
      <c r="K6815">
        <v>15.479689501799999</v>
      </c>
    </row>
    <row r="6816" spans="1:11" x14ac:dyDescent="0.25">
      <c r="A6816" s="1" t="s">
        <v>13</v>
      </c>
      <c r="B6816">
        <v>20161221</v>
      </c>
      <c r="C6816" s="3" t="str">
        <f>CONCATENATE(MID(TEXT($B6816,"00000000"),7,2),"/",MID(TEXT($B6816,"00000000"),5,2),"/",MID(TEXT($B6816,"00000000"),1,4))</f>
        <v>21/12/2016</v>
      </c>
      <c r="D6816" s="3" t="str">
        <f>CONCATENATE(MID(TEXT($B6816,"00000000"),7,2),"/",MID(TEXT($B6816,"00000000"),5,2),"/",MID(TEXT($B6816,"00000000"),1,4))</f>
        <v>21/12/2016</v>
      </c>
      <c r="E6816" s="1" t="s">
        <v>14</v>
      </c>
      <c r="F6816">
        <v>852.97</v>
      </c>
      <c r="G6816">
        <v>855.1</v>
      </c>
      <c r="H6816">
        <v>-0.24909366999999999</v>
      </c>
      <c r="I6816">
        <v>-2.13</v>
      </c>
      <c r="J6816">
        <v>18.890778322925961</v>
      </c>
      <c r="K6816">
        <v>16.786012568899999</v>
      </c>
    </row>
    <row r="6817" spans="1:11" x14ac:dyDescent="0.25">
      <c r="A6817" s="1" t="s">
        <v>15</v>
      </c>
      <c r="B6817">
        <v>20161221</v>
      </c>
      <c r="C6817" s="3" t="str">
        <f>CONCATENATE(MID(TEXT($B6817,"00000000"),7,2),"/",MID(TEXT($B6817,"00000000"),5,2),"/",MID(TEXT($B6817,"00000000"),1,4))</f>
        <v>21/12/2016</v>
      </c>
      <c r="D6817" s="3" t="str">
        <f>CONCATENATE(MID(TEXT($B6817,"00000000"),7,2),"/",MID(TEXT($B6817,"00000000"),5,2),"/",MID(TEXT($B6817,"00000000"),1,4))</f>
        <v>21/12/2016</v>
      </c>
      <c r="E6817" s="1" t="s">
        <v>16</v>
      </c>
      <c r="F6817">
        <v>983.97</v>
      </c>
      <c r="G6817">
        <v>976.53</v>
      </c>
      <c r="H6817">
        <v>0.76188135000000001</v>
      </c>
      <c r="I6817">
        <v>7.4400000000000501</v>
      </c>
      <c r="J6817">
        <v>14.189393060229772</v>
      </c>
      <c r="K6817">
        <v>12.9053356282</v>
      </c>
    </row>
    <row r="6818" spans="1:11" x14ac:dyDescent="0.25">
      <c r="A6818" s="1" t="s">
        <v>9</v>
      </c>
      <c r="B6818">
        <v>20161222</v>
      </c>
      <c r="C6818" s="3" t="str">
        <f>CONCATENATE(MID(TEXT($B6818,"00000000"),7,2),"/",MID(TEXT($B6818,"00000000"),5,2),"/",MID(TEXT($B6818,"00000000"),1,4))</f>
        <v>22/12/2016</v>
      </c>
      <c r="D6818" s="3" t="str">
        <f>CONCATENATE(MID(TEXT($B6818,"00000000"),7,2),"/",MID(TEXT($B6818,"00000000"),5,2),"/",MID(TEXT($B6818,"00000000"),1,4))</f>
        <v>22/12/2016</v>
      </c>
      <c r="E6818" s="1" t="s">
        <v>10</v>
      </c>
      <c r="F6818">
        <v>1340.06</v>
      </c>
      <c r="G6818">
        <v>1342.25</v>
      </c>
      <c r="H6818">
        <v>-0.16315887000000001</v>
      </c>
      <c r="I6818">
        <v>-2.1900000000000501</v>
      </c>
      <c r="J6818">
        <v>18.722812364338679</v>
      </c>
      <c r="K6818">
        <v>16.1522392975</v>
      </c>
    </row>
    <row r="6819" spans="1:11" x14ac:dyDescent="0.25">
      <c r="A6819" s="1" t="s">
        <v>11</v>
      </c>
      <c r="B6819">
        <v>20161222</v>
      </c>
      <c r="C6819" s="3" t="str">
        <f>CONCATENATE(MID(TEXT($B6819,"00000000"),7,2),"/",MID(TEXT($B6819,"00000000"),5,2),"/",MID(TEXT($B6819,"00000000"),1,4))</f>
        <v>22/12/2016</v>
      </c>
      <c r="D6819" s="3" t="str">
        <f>CONCATENATE(MID(TEXT($B6819,"00000000"),7,2),"/",MID(TEXT($B6819,"00000000"),5,2),"/",MID(TEXT($B6819,"00000000"),1,4))</f>
        <v>22/12/2016</v>
      </c>
      <c r="E6819" s="1" t="s">
        <v>12</v>
      </c>
      <c r="F6819">
        <v>917.78</v>
      </c>
      <c r="G6819">
        <v>919.38</v>
      </c>
      <c r="H6819">
        <v>-0.17403031999999999</v>
      </c>
      <c r="I6819">
        <v>-1.6000000000000201</v>
      </c>
      <c r="J6819">
        <v>17.813635255003145</v>
      </c>
      <c r="K6819">
        <v>15.278719823099999</v>
      </c>
    </row>
    <row r="6820" spans="1:11" x14ac:dyDescent="0.25">
      <c r="A6820" s="1" t="s">
        <v>13</v>
      </c>
      <c r="B6820">
        <v>20161222</v>
      </c>
      <c r="C6820" s="3" t="str">
        <f>CONCATENATE(MID(TEXT($B6820,"00000000"),7,2),"/",MID(TEXT($B6820,"00000000"),5,2),"/",MID(TEXT($B6820,"00000000"),1,4))</f>
        <v>22/12/2016</v>
      </c>
      <c r="D6820" s="3" t="str">
        <f>CONCATENATE(MID(TEXT($B6820,"00000000"),7,2),"/",MID(TEXT($B6820,"00000000"),5,2),"/",MID(TEXT($B6820,"00000000"),1,4))</f>
        <v>22/12/2016</v>
      </c>
      <c r="E6820" s="1" t="s">
        <v>14</v>
      </c>
      <c r="F6820">
        <v>851.45</v>
      </c>
      <c r="G6820">
        <v>852.97</v>
      </c>
      <c r="H6820">
        <v>-0.17820087000000001</v>
      </c>
      <c r="I6820">
        <v>-1.51999999999998</v>
      </c>
      <c r="J6820">
        <v>19.107237780824214</v>
      </c>
      <c r="K6820">
        <v>16.577898873100001</v>
      </c>
    </row>
    <row r="6821" spans="1:11" x14ac:dyDescent="0.25">
      <c r="A6821" s="1" t="s">
        <v>15</v>
      </c>
      <c r="B6821">
        <v>20161222</v>
      </c>
      <c r="C6821" s="3" t="str">
        <f>CONCATENATE(MID(TEXT($B6821,"00000000"),7,2),"/",MID(TEXT($B6821,"00000000"),5,2),"/",MID(TEXT($B6821,"00000000"),1,4))</f>
        <v>22/12/2016</v>
      </c>
      <c r="D6821" s="3" t="str">
        <f>CONCATENATE(MID(TEXT($B6821,"00000000"),7,2),"/",MID(TEXT($B6821,"00000000"),5,2),"/",MID(TEXT($B6821,"00000000"),1,4))</f>
        <v>22/12/2016</v>
      </c>
      <c r="E6821" s="1" t="s">
        <v>16</v>
      </c>
      <c r="F6821">
        <v>983.78</v>
      </c>
      <c r="G6821">
        <v>983.97</v>
      </c>
      <c r="H6821">
        <v>-1.9309529999999998E-2</v>
      </c>
      <c r="I6821">
        <v>-0.19000000000005501</v>
      </c>
      <c r="J6821">
        <v>14.217712348488366</v>
      </c>
      <c r="K6821">
        <v>12.8835341365</v>
      </c>
    </row>
    <row r="6822" spans="1:11" x14ac:dyDescent="0.25">
      <c r="A6822" s="1" t="s">
        <v>9</v>
      </c>
      <c r="B6822">
        <v>20161223</v>
      </c>
      <c r="C6822" s="3" t="str">
        <f>CONCATENATE(MID(TEXT($B6822,"00000000"),7,2),"/",MID(TEXT($B6822,"00000000"),5,2),"/",MID(TEXT($B6822,"00000000"),1,4))</f>
        <v>23/12/2016</v>
      </c>
      <c r="D6822" s="3" t="str">
        <f>CONCATENATE(MID(TEXT($B6822,"00000000"),7,2),"/",MID(TEXT($B6822,"00000000"),5,2),"/",MID(TEXT($B6822,"00000000"),1,4))</f>
        <v>23/12/2016</v>
      </c>
      <c r="E6822" s="1" t="s">
        <v>10</v>
      </c>
      <c r="F6822">
        <v>1330.31</v>
      </c>
      <c r="G6822">
        <v>1340.06</v>
      </c>
      <c r="H6822">
        <v>-0.72757936000000001</v>
      </c>
      <c r="I6822">
        <v>-9.75</v>
      </c>
      <c r="J6822">
        <v>14.58114416633649</v>
      </c>
      <c r="K6822">
        <v>15.307139575800001</v>
      </c>
    </row>
    <row r="6823" spans="1:11" x14ac:dyDescent="0.25">
      <c r="A6823" s="1" t="s">
        <v>11</v>
      </c>
      <c r="B6823">
        <v>20161223</v>
      </c>
      <c r="C6823" s="3" t="str">
        <f>CONCATENATE(MID(TEXT($B6823,"00000000"),7,2),"/",MID(TEXT($B6823,"00000000"),5,2),"/",MID(TEXT($B6823,"00000000"),1,4))</f>
        <v>23/12/2016</v>
      </c>
      <c r="D6823" s="3" t="str">
        <f>CONCATENATE(MID(TEXT($B6823,"00000000"),7,2),"/",MID(TEXT($B6823,"00000000"),5,2),"/",MID(TEXT($B6823,"00000000"),1,4))</f>
        <v>23/12/2016</v>
      </c>
      <c r="E6823" s="1" t="s">
        <v>12</v>
      </c>
      <c r="F6823">
        <v>911.53</v>
      </c>
      <c r="G6823">
        <v>917.78</v>
      </c>
      <c r="H6823">
        <v>-0.68099107999999997</v>
      </c>
      <c r="I6823">
        <v>-6.25</v>
      </c>
      <c r="J6823">
        <v>13.983993997749145</v>
      </c>
      <c r="K6823">
        <v>14.493682015699999</v>
      </c>
    </row>
    <row r="6824" spans="1:11" x14ac:dyDescent="0.25">
      <c r="A6824" s="1" t="s">
        <v>13</v>
      </c>
      <c r="B6824">
        <v>20161223</v>
      </c>
      <c r="C6824" s="3" t="str">
        <f>CONCATENATE(MID(TEXT($B6824,"00000000"),7,2),"/",MID(TEXT($B6824,"00000000"),5,2),"/",MID(TEXT($B6824,"00000000"),1,4))</f>
        <v>23/12/2016</v>
      </c>
      <c r="D6824" s="3" t="str">
        <f>CONCATENATE(MID(TEXT($B6824,"00000000"),7,2),"/",MID(TEXT($B6824,"00000000"),5,2),"/",MID(TEXT($B6824,"00000000"),1,4))</f>
        <v>23/12/2016</v>
      </c>
      <c r="E6824" s="1" t="s">
        <v>14</v>
      </c>
      <c r="F6824">
        <v>845.58</v>
      </c>
      <c r="G6824">
        <v>851.45</v>
      </c>
      <c r="H6824">
        <v>-0.68941216999999999</v>
      </c>
      <c r="I6824">
        <v>-5.87</v>
      </c>
      <c r="J6824">
        <v>15.071513139093383</v>
      </c>
      <c r="K6824">
        <v>15.77419664</v>
      </c>
    </row>
    <row r="6825" spans="1:11" x14ac:dyDescent="0.25">
      <c r="A6825" s="1" t="s">
        <v>15</v>
      </c>
      <c r="B6825">
        <v>20161223</v>
      </c>
      <c r="C6825" s="3" t="str">
        <f>CONCATENATE(MID(TEXT($B6825,"00000000"),7,2),"/",MID(TEXT($B6825,"00000000"),5,2),"/",MID(TEXT($B6825,"00000000"),1,4))</f>
        <v>23/12/2016</v>
      </c>
      <c r="D6825" s="3" t="str">
        <f>CONCATENATE(MID(TEXT($B6825,"00000000"),7,2),"/",MID(TEXT($B6825,"00000000"),5,2),"/",MID(TEXT($B6825,"00000000"),1,4))</f>
        <v>23/12/2016</v>
      </c>
      <c r="E6825" s="1" t="s">
        <v>16</v>
      </c>
      <c r="F6825">
        <v>982.73</v>
      </c>
      <c r="G6825">
        <v>983.78</v>
      </c>
      <c r="H6825">
        <v>-0.10673117</v>
      </c>
      <c r="I6825">
        <v>-1.0499999999999501</v>
      </c>
      <c r="J6825">
        <v>13.127813143929368</v>
      </c>
      <c r="K6825">
        <v>12.7630522088</v>
      </c>
    </row>
    <row r="6826" spans="1:11" x14ac:dyDescent="0.25">
      <c r="A6826" s="1" t="s">
        <v>9</v>
      </c>
      <c r="B6826">
        <v>20161226</v>
      </c>
      <c r="C6826" s="3" t="str">
        <f>CONCATENATE(MID(TEXT($B6826,"00000000"),7,2),"/",MID(TEXT($B6826,"00000000"),5,2),"/",MID(TEXT($B6826,"00000000"),1,4))</f>
        <v>26/12/2016</v>
      </c>
      <c r="D6826" s="3" t="str">
        <f>CONCATENATE(MID(TEXT($B6826,"00000000"),7,2),"/",MID(TEXT($B6826,"00000000"),5,2),"/",MID(TEXT($B6826,"00000000"),1,4))</f>
        <v>26/12/2016</v>
      </c>
      <c r="E6826" s="1" t="s">
        <v>10</v>
      </c>
      <c r="F6826">
        <v>1341.31</v>
      </c>
      <c r="G6826">
        <v>1330.31</v>
      </c>
      <c r="H6826">
        <v>0.82687493000000001</v>
      </c>
      <c r="I6826">
        <v>11</v>
      </c>
      <c r="J6826">
        <v>16.153866137845618</v>
      </c>
      <c r="K6826">
        <v>16.2605854157</v>
      </c>
    </row>
    <row r="6827" spans="1:11" x14ac:dyDescent="0.25">
      <c r="A6827" s="1" t="s">
        <v>11</v>
      </c>
      <c r="B6827">
        <v>20161226</v>
      </c>
      <c r="C6827" s="3" t="str">
        <f>CONCATENATE(MID(TEXT($B6827,"00000000"),7,2),"/",MID(TEXT($B6827,"00000000"),5,2),"/",MID(TEXT($B6827,"00000000"),1,4))</f>
        <v>26/12/2016</v>
      </c>
      <c r="D6827" s="3" t="str">
        <f>CONCATENATE(MID(TEXT($B6827,"00000000"),7,2),"/",MID(TEXT($B6827,"00000000"),5,2),"/",MID(TEXT($B6827,"00000000"),1,4))</f>
        <v>26/12/2016</v>
      </c>
      <c r="E6827" s="1" t="s">
        <v>12</v>
      </c>
      <c r="F6827">
        <v>918.72</v>
      </c>
      <c r="G6827">
        <v>911.53</v>
      </c>
      <c r="H6827">
        <v>0.78878369000000004</v>
      </c>
      <c r="I6827">
        <v>7.1900000000000501</v>
      </c>
      <c r="J6827">
        <v>15.328705389086261</v>
      </c>
      <c r="K6827">
        <v>15.3967895093</v>
      </c>
    </row>
    <row r="6828" spans="1:11" x14ac:dyDescent="0.25">
      <c r="A6828" s="1" t="s">
        <v>13</v>
      </c>
      <c r="B6828">
        <v>20161226</v>
      </c>
      <c r="C6828" s="3" t="str">
        <f>CONCATENATE(MID(TEXT($B6828,"00000000"),7,2),"/",MID(TEXT($B6828,"00000000"),5,2),"/",MID(TEXT($B6828,"00000000"),1,4))</f>
        <v>26/12/2016</v>
      </c>
      <c r="D6828" s="3" t="str">
        <f>CONCATENATE(MID(TEXT($B6828,"00000000"),7,2),"/",MID(TEXT($B6828,"00000000"),5,2),"/",MID(TEXT($B6828,"00000000"),1,4))</f>
        <v>26/12/2016</v>
      </c>
      <c r="E6828" s="1" t="s">
        <v>14</v>
      </c>
      <c r="F6828">
        <v>852.31</v>
      </c>
      <c r="G6828">
        <v>845.58</v>
      </c>
      <c r="H6828">
        <v>0.79590340000000004</v>
      </c>
      <c r="I6828">
        <v>6.7299999999999001</v>
      </c>
      <c r="J6828">
        <v>16.509008393252579</v>
      </c>
      <c r="K6828">
        <v>16.695647411500001</v>
      </c>
    </row>
    <row r="6829" spans="1:11" x14ac:dyDescent="0.25">
      <c r="A6829" s="1" t="s">
        <v>15</v>
      </c>
      <c r="B6829">
        <v>20161226</v>
      </c>
      <c r="C6829" s="3" t="str">
        <f>CONCATENATE(MID(TEXT($B6829,"00000000"),7,2),"/",MID(TEXT($B6829,"00000000"),5,2),"/",MID(TEXT($B6829,"00000000"),1,4))</f>
        <v>26/12/2016</v>
      </c>
      <c r="D6829" s="3" t="str">
        <f>CONCATENATE(MID(TEXT($B6829,"00000000"),7,2),"/",MID(TEXT($B6829,"00000000"),5,2),"/",MID(TEXT($B6829,"00000000"),1,4))</f>
        <v>26/12/2016</v>
      </c>
      <c r="E6829" s="1" t="s">
        <v>16</v>
      </c>
      <c r="F6829">
        <v>984.99</v>
      </c>
      <c r="G6829">
        <v>982.73</v>
      </c>
      <c r="H6829">
        <v>0.2299716</v>
      </c>
      <c r="I6829">
        <v>2.25999999999999</v>
      </c>
      <c r="J6829">
        <v>12.758431210934829</v>
      </c>
      <c r="K6829">
        <v>13.0223752151</v>
      </c>
    </row>
    <row r="6830" spans="1:11" x14ac:dyDescent="0.25">
      <c r="A6830" s="1" t="s">
        <v>9</v>
      </c>
      <c r="B6830">
        <v>20161227</v>
      </c>
      <c r="C6830" s="3" t="str">
        <f>CONCATENATE(MID(TEXT($B6830,"00000000"),7,2),"/",MID(TEXT($B6830,"00000000"),5,2),"/",MID(TEXT($B6830,"00000000"),1,4))</f>
        <v>27/12/2016</v>
      </c>
      <c r="D6830" s="3" t="str">
        <f>CONCATENATE(MID(TEXT($B6830,"00000000"),7,2),"/",MID(TEXT($B6830,"00000000"),5,2),"/",MID(TEXT($B6830,"00000000"),1,4))</f>
        <v>27/12/2016</v>
      </c>
      <c r="E6830" s="1" t="s">
        <v>10</v>
      </c>
      <c r="F6830">
        <v>1339.06</v>
      </c>
      <c r="G6830">
        <v>1341.31</v>
      </c>
      <c r="H6830">
        <v>-0.16774644999999999</v>
      </c>
      <c r="I6830">
        <v>-2.25</v>
      </c>
      <c r="J6830">
        <v>15.959022142937563</v>
      </c>
      <c r="K6830">
        <v>16.065562403000001</v>
      </c>
    </row>
    <row r="6831" spans="1:11" x14ac:dyDescent="0.25">
      <c r="A6831" s="1" t="s">
        <v>11</v>
      </c>
      <c r="B6831">
        <v>20161227</v>
      </c>
      <c r="C6831" s="3" t="str">
        <f>CONCATENATE(MID(TEXT($B6831,"00000000"),7,2),"/",MID(TEXT($B6831,"00000000"),5,2),"/",MID(TEXT($B6831,"00000000"),1,4))</f>
        <v>27/12/2016</v>
      </c>
      <c r="D6831" s="3" t="str">
        <f>CONCATENATE(MID(TEXT($B6831,"00000000"),7,2),"/",MID(TEXT($B6831,"00000000"),5,2),"/",MID(TEXT($B6831,"00000000"),1,4))</f>
        <v>27/12/2016</v>
      </c>
      <c r="E6831" s="1" t="s">
        <v>12</v>
      </c>
      <c r="F6831">
        <v>917.51</v>
      </c>
      <c r="G6831">
        <v>918.72</v>
      </c>
      <c r="H6831">
        <v>-0.13170498</v>
      </c>
      <c r="I6831">
        <v>-1.2100000000000399</v>
      </c>
      <c r="J6831">
        <v>15.176811739747166</v>
      </c>
      <c r="K6831">
        <v>15.2448061898</v>
      </c>
    </row>
    <row r="6832" spans="1:11" x14ac:dyDescent="0.25">
      <c r="A6832" s="1" t="s">
        <v>13</v>
      </c>
      <c r="B6832">
        <v>20161227</v>
      </c>
      <c r="C6832" s="3" t="str">
        <f>CONCATENATE(MID(TEXT($B6832,"00000000"),7,2),"/",MID(TEXT($B6832,"00000000"),5,2),"/",MID(TEXT($B6832,"00000000"),1,4))</f>
        <v>27/12/2016</v>
      </c>
      <c r="D6832" s="3" t="str">
        <f>CONCATENATE(MID(TEXT($B6832,"00000000"),7,2),"/",MID(TEXT($B6832,"00000000"),5,2),"/",MID(TEXT($B6832,"00000000"),1,4))</f>
        <v>27/12/2016</v>
      </c>
      <c r="E6832" s="1" t="s">
        <v>14</v>
      </c>
      <c r="F6832">
        <v>851.18</v>
      </c>
      <c r="G6832">
        <v>852.31</v>
      </c>
      <c r="H6832">
        <v>-0.13258085999999999</v>
      </c>
      <c r="I6832">
        <v>-1.1299999999999999</v>
      </c>
      <c r="J6832">
        <v>16.354539738086782</v>
      </c>
      <c r="K6832">
        <v>16.540931308699999</v>
      </c>
    </row>
    <row r="6833" spans="1:11" x14ac:dyDescent="0.25">
      <c r="A6833" s="1" t="s">
        <v>15</v>
      </c>
      <c r="B6833">
        <v>20161227</v>
      </c>
      <c r="C6833" s="3" t="str">
        <f>CONCATENATE(MID(TEXT($B6833,"00000000"),7,2),"/",MID(TEXT($B6833,"00000000"),5,2),"/",MID(TEXT($B6833,"00000000"),1,4))</f>
        <v>27/12/2016</v>
      </c>
      <c r="D6833" s="3" t="str">
        <f>CONCATENATE(MID(TEXT($B6833,"00000000"),7,2),"/",MID(TEXT($B6833,"00000000"),5,2),"/",MID(TEXT($B6833,"00000000"),1,4))</f>
        <v>27/12/2016</v>
      </c>
      <c r="E6833" s="1" t="s">
        <v>16</v>
      </c>
      <c r="F6833">
        <v>987.92</v>
      </c>
      <c r="G6833">
        <v>984.99</v>
      </c>
      <c r="H6833">
        <v>0.29746494000000001</v>
      </c>
      <c r="I6833">
        <v>2.92999999999995</v>
      </c>
      <c r="J6833">
        <v>13.093848020697397</v>
      </c>
      <c r="K6833">
        <v>13.3585771658</v>
      </c>
    </row>
    <row r="6834" spans="1:11" x14ac:dyDescent="0.25">
      <c r="A6834" s="1" t="s">
        <v>9</v>
      </c>
      <c r="B6834">
        <v>20161228</v>
      </c>
      <c r="C6834" s="3" t="str">
        <f>CONCATENATE(MID(TEXT($B6834,"00000000"),7,2),"/",MID(TEXT($B6834,"00000000"),5,2),"/",MID(TEXT($B6834,"00000000"),1,4))</f>
        <v>28/12/2016</v>
      </c>
      <c r="D6834" s="3" t="str">
        <f>CONCATENATE(MID(TEXT($B6834,"00000000"),7,2),"/",MID(TEXT($B6834,"00000000"),5,2),"/",MID(TEXT($B6834,"00000000"),1,4))</f>
        <v>28/12/2016</v>
      </c>
      <c r="E6834" s="1" t="s">
        <v>10</v>
      </c>
      <c r="F6834">
        <v>1353.65</v>
      </c>
      <c r="G6834">
        <v>1339.06</v>
      </c>
      <c r="H6834">
        <v>1.0895702899999999</v>
      </c>
      <c r="I6834">
        <v>14.590000000000099</v>
      </c>
      <c r="J6834">
        <v>17.481904497405012</v>
      </c>
      <c r="K6834">
        <v>17.330178294300001</v>
      </c>
    </row>
    <row r="6835" spans="1:11" x14ac:dyDescent="0.25">
      <c r="A6835" s="1" t="s">
        <v>11</v>
      </c>
      <c r="B6835">
        <v>20161228</v>
      </c>
      <c r="C6835" s="3" t="str">
        <f>CONCATENATE(MID(TEXT($B6835,"00000000"),7,2),"/",MID(TEXT($B6835,"00000000"),5,2),"/",MID(TEXT($B6835,"00000000"),1,4))</f>
        <v>28/12/2016</v>
      </c>
      <c r="D6835" s="3" t="str">
        <f>CONCATENATE(MID(TEXT($B6835,"00000000"),7,2),"/",MID(TEXT($B6835,"00000000"),5,2),"/",MID(TEXT($B6835,"00000000"),1,4))</f>
        <v>28/12/2016</v>
      </c>
      <c r="E6835" s="1" t="s">
        <v>12</v>
      </c>
      <c r="F6835">
        <v>926.93</v>
      </c>
      <c r="G6835">
        <v>917.51</v>
      </c>
      <c r="H6835">
        <v>1.0266918</v>
      </c>
      <c r="I6835">
        <v>9.4199999999999608</v>
      </c>
      <c r="J6835">
        <v>16.609636432255638</v>
      </c>
      <c r="K6835">
        <v>16.428015173199999</v>
      </c>
    </row>
    <row r="6836" spans="1:11" x14ac:dyDescent="0.25">
      <c r="A6836" s="1" t="s">
        <v>13</v>
      </c>
      <c r="B6836">
        <v>20161228</v>
      </c>
      <c r="C6836" s="3" t="str">
        <f>CONCATENATE(MID(TEXT($B6836,"00000000"),7,2),"/",MID(TEXT($B6836,"00000000"),5,2),"/",MID(TEXT($B6836,"00000000"),1,4))</f>
        <v>28/12/2016</v>
      </c>
      <c r="D6836" s="3" t="str">
        <f>CONCATENATE(MID(TEXT($B6836,"00000000"),7,2),"/",MID(TEXT($B6836,"00000000"),5,2),"/",MID(TEXT($B6836,"00000000"),1,4))</f>
        <v>28/12/2016</v>
      </c>
      <c r="E6836" s="1" t="s">
        <v>14</v>
      </c>
      <c r="F6836">
        <v>860.04</v>
      </c>
      <c r="G6836">
        <v>851.18</v>
      </c>
      <c r="H6836">
        <v>1.04090791</v>
      </c>
      <c r="I6836">
        <v>8.8600000000000101</v>
      </c>
      <c r="J6836">
        <v>17.866980963997413</v>
      </c>
      <c r="K6836">
        <v>17.754015088199999</v>
      </c>
    </row>
    <row r="6837" spans="1:11" x14ac:dyDescent="0.25">
      <c r="A6837" s="1" t="s">
        <v>15</v>
      </c>
      <c r="B6837">
        <v>20161228</v>
      </c>
      <c r="C6837" s="3" t="str">
        <f>CONCATENATE(MID(TEXT($B6837,"00000000"),7,2),"/",MID(TEXT($B6837,"00000000"),5,2),"/",MID(TEXT($B6837,"00000000"),1,4))</f>
        <v>28/12/2016</v>
      </c>
      <c r="D6837" s="3" t="str">
        <f>CONCATENATE(MID(TEXT($B6837,"00000000"),7,2),"/",MID(TEXT($B6837,"00000000"),5,2),"/",MID(TEXT($B6837,"00000000"),1,4))</f>
        <v>28/12/2016</v>
      </c>
      <c r="E6837" s="1" t="s">
        <v>16</v>
      </c>
      <c r="F6837">
        <v>989.71</v>
      </c>
      <c r="G6837">
        <v>987.92</v>
      </c>
      <c r="H6837">
        <v>0.18118876</v>
      </c>
      <c r="I6837">
        <v>1.79000000000008</v>
      </c>
      <c r="J6837">
        <v>13.957558521111357</v>
      </c>
      <c r="K6837">
        <v>13.563970166300001</v>
      </c>
    </row>
    <row r="6838" spans="1:11" x14ac:dyDescent="0.25">
      <c r="A6838" s="1" t="s">
        <v>9</v>
      </c>
      <c r="B6838">
        <v>20161229</v>
      </c>
      <c r="C6838" s="3" t="str">
        <f>CONCATENATE(MID(TEXT($B6838,"00000000"),7,2),"/",MID(TEXT($B6838,"00000000"),5,2),"/",MID(TEXT($B6838,"00000000"),1,4))</f>
        <v>29/12/2016</v>
      </c>
      <c r="D6838" s="3" t="str">
        <f>CONCATENATE(MID(TEXT($B6838,"00000000"),7,2),"/",MID(TEXT($B6838,"00000000"),5,2),"/",MID(TEXT($B6838,"00000000"),1,4))</f>
        <v>29/12/2016</v>
      </c>
      <c r="E6838" s="1" t="s">
        <v>10</v>
      </c>
      <c r="F6838">
        <v>1351.68</v>
      </c>
      <c r="G6838">
        <v>1353.65</v>
      </c>
      <c r="H6838">
        <v>-0.14553244000000001</v>
      </c>
      <c r="I6838">
        <v>-1.9700000000000299</v>
      </c>
      <c r="J6838">
        <v>17.71652514696278</v>
      </c>
      <c r="K6838">
        <v>17.159424812099999</v>
      </c>
    </row>
    <row r="6839" spans="1:11" x14ac:dyDescent="0.25">
      <c r="A6839" s="1" t="s">
        <v>11</v>
      </c>
      <c r="B6839">
        <v>20161229</v>
      </c>
      <c r="C6839" s="3" t="str">
        <f>CONCATENATE(MID(TEXT($B6839,"00000000"),7,2),"/",MID(TEXT($B6839,"00000000"),5,2),"/",MID(TEXT($B6839,"00000000"),1,4))</f>
        <v>29/12/2016</v>
      </c>
      <c r="D6839" s="3" t="str">
        <f>CONCATENATE(MID(TEXT($B6839,"00000000"),7,2),"/",MID(TEXT($B6839,"00000000"),5,2),"/",MID(TEXT($B6839,"00000000"),1,4))</f>
        <v>29/12/2016</v>
      </c>
      <c r="E6839" s="1" t="s">
        <v>12</v>
      </c>
      <c r="F6839">
        <v>926.02</v>
      </c>
      <c r="G6839">
        <v>926.93</v>
      </c>
      <c r="H6839">
        <v>-9.8173540000000004E-2</v>
      </c>
      <c r="I6839">
        <v>-0.90999999999996795</v>
      </c>
      <c r="J6839">
        <v>16.845000757078687</v>
      </c>
      <c r="K6839">
        <v>16.313713668399998</v>
      </c>
    </row>
    <row r="6840" spans="1:11" x14ac:dyDescent="0.25">
      <c r="A6840" s="1" t="s">
        <v>13</v>
      </c>
      <c r="B6840">
        <v>20161229</v>
      </c>
      <c r="C6840" s="3" t="str">
        <f>CONCATENATE(MID(TEXT($B6840,"00000000"),7,2),"/",MID(TEXT($B6840,"00000000"),5,2),"/",MID(TEXT($B6840,"00000000"),1,4))</f>
        <v>29/12/2016</v>
      </c>
      <c r="D6840" s="3" t="str">
        <f>CONCATENATE(MID(TEXT($B6840,"00000000"),7,2),"/",MID(TEXT($B6840,"00000000"),5,2),"/",MID(TEXT($B6840,"00000000"),1,4))</f>
        <v>29/12/2016</v>
      </c>
      <c r="E6840" s="1" t="s">
        <v>14</v>
      </c>
      <c r="F6840">
        <v>859.14</v>
      </c>
      <c r="G6840">
        <v>860.04</v>
      </c>
      <c r="H6840">
        <v>-0.10464629</v>
      </c>
      <c r="I6840">
        <v>-0.89999999999997704</v>
      </c>
      <c r="J6840">
        <v>18.145189015250484</v>
      </c>
      <c r="K6840">
        <v>17.630789873600001</v>
      </c>
    </row>
    <row r="6841" spans="1:11" x14ac:dyDescent="0.25">
      <c r="A6841" s="1" t="s">
        <v>15</v>
      </c>
      <c r="B6841">
        <v>20161229</v>
      </c>
      <c r="C6841" s="3" t="str">
        <f>CONCATENATE(MID(TEXT($B6841,"00000000"),7,2),"/",MID(TEXT($B6841,"00000000"),5,2),"/",MID(TEXT($B6841,"00000000"),1,4))</f>
        <v>29/12/2016</v>
      </c>
      <c r="D6841" s="3" t="str">
        <f>CONCATENATE(MID(TEXT($B6841,"00000000"),7,2),"/",MID(TEXT($B6841,"00000000"),5,2),"/",MID(TEXT($B6841,"00000000"),1,4))</f>
        <v>29/12/2016</v>
      </c>
      <c r="E6841" s="1" t="s">
        <v>16</v>
      </c>
      <c r="F6841">
        <v>999.25</v>
      </c>
      <c r="G6841">
        <v>989.71</v>
      </c>
      <c r="H6841">
        <v>0.96391872000000001</v>
      </c>
      <c r="I6841">
        <v>9.5399999999999601</v>
      </c>
      <c r="J6841">
        <v>14.975261765044291</v>
      </c>
      <c r="K6841">
        <v>14.658634538099999</v>
      </c>
    </row>
    <row r="6842" spans="1:11" x14ac:dyDescent="0.25">
      <c r="A6842" s="1" t="s">
        <v>9</v>
      </c>
      <c r="B6842">
        <v>20170102</v>
      </c>
      <c r="C6842" s="3" t="str">
        <f>CONCATENATE(MID(TEXT($B6842,"00000000"),7,2),"/",MID(TEXT($B6842,"00000000"),5,2),"/",MID(TEXT($B6842,"00000000"),1,4))</f>
        <v>02/01/2017</v>
      </c>
      <c r="D6842" s="3" t="str">
        <f>CONCATENATE(MID(TEXT($B6842,"00000000"),7,2),"/",MID(TEXT($B6842,"00000000"),5,2),"/",MID(TEXT($B6842,"00000000"),1,4))</f>
        <v>02/01/2017</v>
      </c>
      <c r="E6842" s="1" t="s">
        <v>10</v>
      </c>
      <c r="F6842">
        <v>1345.89</v>
      </c>
      <c r="G6842">
        <v>1351.68</v>
      </c>
      <c r="H6842">
        <v>-0.42835582</v>
      </c>
      <c r="I6842">
        <v>-5.7899999999999601</v>
      </c>
      <c r="J6842">
        <v>16.657565592739942</v>
      </c>
      <c r="K6842">
        <v>-0.42835582379999998</v>
      </c>
    </row>
    <row r="6843" spans="1:11" x14ac:dyDescent="0.25">
      <c r="A6843" s="1" t="s">
        <v>11</v>
      </c>
      <c r="B6843">
        <v>20170102</v>
      </c>
      <c r="C6843" s="3" t="str">
        <f>CONCATENATE(MID(TEXT($B6843,"00000000"),7,2),"/",MID(TEXT($B6843,"00000000"),5,2),"/",MID(TEXT($B6843,"00000000"),1,4))</f>
        <v>02/01/2017</v>
      </c>
      <c r="D6843" s="3" t="str">
        <f>CONCATENATE(MID(TEXT($B6843,"00000000"),7,2),"/",MID(TEXT($B6843,"00000000"),5,2),"/",MID(TEXT($B6843,"00000000"),1,4))</f>
        <v>02/01/2017</v>
      </c>
      <c r="E6843" s="1" t="s">
        <v>12</v>
      </c>
      <c r="F6843">
        <v>922.01</v>
      </c>
      <c r="G6843">
        <v>926.02</v>
      </c>
      <c r="H6843">
        <v>-0.43303599999999998</v>
      </c>
      <c r="I6843">
        <v>-4.00999999999999</v>
      </c>
      <c r="J6843">
        <v>15.81003341120908</v>
      </c>
      <c r="K6843">
        <v>-0.43303600349999999</v>
      </c>
    </row>
    <row r="6844" spans="1:11" x14ac:dyDescent="0.25">
      <c r="A6844" s="1" t="s">
        <v>13</v>
      </c>
      <c r="B6844">
        <v>20170102</v>
      </c>
      <c r="C6844" s="3" t="str">
        <f>CONCATENATE(MID(TEXT($B6844,"00000000"),7,2),"/",MID(TEXT($B6844,"00000000"),5,2),"/",MID(TEXT($B6844,"00000000"),1,4))</f>
        <v>02/01/2017</v>
      </c>
      <c r="D6844" s="3" t="str">
        <f>CONCATENATE(MID(TEXT($B6844,"00000000"),7,2),"/",MID(TEXT($B6844,"00000000"),5,2),"/",MID(TEXT($B6844,"00000000"),1,4))</f>
        <v>02/01/2017</v>
      </c>
      <c r="E6844" s="1" t="s">
        <v>14</v>
      </c>
      <c r="F6844">
        <v>855.34</v>
      </c>
      <c r="G6844">
        <v>859.14</v>
      </c>
      <c r="H6844">
        <v>-0.44230276000000002</v>
      </c>
      <c r="I6844">
        <v>-3.7999999999999501</v>
      </c>
      <c r="J6844">
        <v>17.110505634130657</v>
      </c>
      <c r="K6844">
        <v>-0.4423027678</v>
      </c>
    </row>
    <row r="6845" spans="1:11" x14ac:dyDescent="0.25">
      <c r="A6845" s="1" t="s">
        <v>15</v>
      </c>
      <c r="B6845">
        <v>20170102</v>
      </c>
      <c r="C6845" s="3" t="str">
        <f>CONCATENATE(MID(TEXT($B6845,"00000000"),7,2),"/",MID(TEXT($B6845,"00000000"),5,2),"/",MID(TEXT($B6845,"00000000"),1,4))</f>
        <v>02/01/2017</v>
      </c>
      <c r="D6845" s="3" t="str">
        <f>CONCATENATE(MID(TEXT($B6845,"00000000"),7,2),"/",MID(TEXT($B6845,"00000000"),5,2),"/",MID(TEXT($B6845,"00000000"),1,4))</f>
        <v>02/01/2017</v>
      </c>
      <c r="E6845" s="1" t="s">
        <v>16</v>
      </c>
      <c r="F6845">
        <v>996.77</v>
      </c>
      <c r="G6845">
        <v>999.25</v>
      </c>
      <c r="H6845">
        <v>-0.24818613</v>
      </c>
      <c r="I6845">
        <v>-2.48000000000002</v>
      </c>
      <c r="J6845">
        <v>14.374067699368908</v>
      </c>
      <c r="K6845">
        <v>-0.24818613959999999</v>
      </c>
    </row>
    <row r="6846" spans="1:11" x14ac:dyDescent="0.25">
      <c r="A6846" s="1" t="s">
        <v>9</v>
      </c>
      <c r="B6846">
        <v>20170103</v>
      </c>
      <c r="C6846" s="3" t="str">
        <f>CONCATENATE(MID(TEXT($B6846,"00000000"),7,2),"/",MID(TEXT($B6846,"00000000"),5,2),"/",MID(TEXT($B6846,"00000000"),1,4))</f>
        <v>03/01/2017</v>
      </c>
      <c r="D6846" s="3" t="str">
        <f>CONCATENATE(MID(TEXT($B6846,"00000000"),7,2),"/",MID(TEXT($B6846,"00000000"),5,2),"/",MID(TEXT($B6846,"00000000"),1,4))</f>
        <v>03/01/2017</v>
      </c>
      <c r="E6846" s="1" t="s">
        <v>10</v>
      </c>
      <c r="F6846">
        <v>1354.82</v>
      </c>
      <c r="G6846">
        <v>1345.89</v>
      </c>
      <c r="H6846">
        <v>0.66350147000000004</v>
      </c>
      <c r="I6846">
        <v>8.9299999999998398</v>
      </c>
      <c r="J6846">
        <v>17.43159026098413</v>
      </c>
      <c r="K6846">
        <v>0.2323035037</v>
      </c>
    </row>
    <row r="6847" spans="1:11" x14ac:dyDescent="0.25">
      <c r="A6847" s="1" t="s">
        <v>11</v>
      </c>
      <c r="B6847">
        <v>20170103</v>
      </c>
      <c r="C6847" s="3" t="str">
        <f>CONCATENATE(MID(TEXT($B6847,"00000000"),7,2),"/",MID(TEXT($B6847,"00000000"),5,2),"/",MID(TEXT($B6847,"00000000"),1,4))</f>
        <v>03/01/2017</v>
      </c>
      <c r="D6847" s="3" t="str">
        <f>CONCATENATE(MID(TEXT($B6847,"00000000"),7,2),"/",MID(TEXT($B6847,"00000000"),5,2),"/",MID(TEXT($B6847,"00000000"),1,4))</f>
        <v>03/01/2017</v>
      </c>
      <c r="E6847" s="1" t="s">
        <v>12</v>
      </c>
      <c r="F6847">
        <v>927.34</v>
      </c>
      <c r="G6847">
        <v>922.01</v>
      </c>
      <c r="H6847">
        <v>0.57808482999999999</v>
      </c>
      <c r="I6847">
        <v>5.33000000000004</v>
      </c>
      <c r="J6847">
        <v>16.479513653377541</v>
      </c>
      <c r="K6847">
        <v>0.14254551730000001</v>
      </c>
    </row>
    <row r="6848" spans="1:11" x14ac:dyDescent="0.25">
      <c r="A6848" s="1" t="s">
        <v>13</v>
      </c>
      <c r="B6848">
        <v>20170103</v>
      </c>
      <c r="C6848" s="3" t="str">
        <f>CONCATENATE(MID(TEXT($B6848,"00000000"),7,2),"/",MID(TEXT($B6848,"00000000"),5,2),"/",MID(TEXT($B6848,"00000000"),1,4))</f>
        <v>03/01/2017</v>
      </c>
      <c r="D6848" s="3" t="str">
        <f>CONCATENATE(MID(TEXT($B6848,"00000000"),7,2),"/",MID(TEXT($B6848,"00000000"),5,2),"/",MID(TEXT($B6848,"00000000"),1,4))</f>
        <v>03/01/2017</v>
      </c>
      <c r="E6848" s="1" t="s">
        <v>14</v>
      </c>
      <c r="F6848">
        <v>860.41</v>
      </c>
      <c r="G6848">
        <v>855.34</v>
      </c>
      <c r="H6848">
        <v>0.59274674000000005</v>
      </c>
      <c r="I6848">
        <v>5.0699999999999399</v>
      </c>
      <c r="J6848">
        <v>17.804674343141148</v>
      </c>
      <c r="K6848">
        <v>0.1478222408</v>
      </c>
    </row>
    <row r="6849" spans="1:11" x14ac:dyDescent="0.25">
      <c r="A6849" s="1" t="s">
        <v>15</v>
      </c>
      <c r="B6849">
        <v>20170103</v>
      </c>
      <c r="C6849" s="3" t="str">
        <f>CONCATENATE(MID(TEXT($B6849,"00000000"),7,2),"/",MID(TEXT($B6849,"00000000"),5,2),"/",MID(TEXT($B6849,"00000000"),1,4))</f>
        <v>03/01/2017</v>
      </c>
      <c r="D6849" s="3" t="str">
        <f>CONCATENATE(MID(TEXT($B6849,"00000000"),7,2),"/",MID(TEXT($B6849,"00000000"),5,2),"/",MID(TEXT($B6849,"00000000"),1,4))</f>
        <v>03/01/2017</v>
      </c>
      <c r="E6849" s="1" t="s">
        <v>16</v>
      </c>
      <c r="F6849">
        <v>990.55</v>
      </c>
      <c r="G6849">
        <v>996.77</v>
      </c>
      <c r="H6849">
        <v>-0.62401556999999996</v>
      </c>
      <c r="I6849">
        <v>-6.2200000000000299</v>
      </c>
      <c r="J6849">
        <v>13.660355708548465</v>
      </c>
      <c r="K6849">
        <v>-0.87065298970000005</v>
      </c>
    </row>
    <row r="6850" spans="1:11" x14ac:dyDescent="0.25">
      <c r="A6850" s="1" t="s">
        <v>9</v>
      </c>
      <c r="B6850">
        <v>20170104</v>
      </c>
      <c r="C6850" s="3" t="str">
        <f>CONCATENATE(MID(TEXT($B6850,"00000000"),7,2),"/",MID(TEXT($B6850,"00000000"),5,2),"/",MID(TEXT($B6850,"00000000"),1,4))</f>
        <v>04/01/2017</v>
      </c>
      <c r="D6850" s="3" t="str">
        <f>CONCATENATE(MID(TEXT($B6850,"00000000"),7,2),"/",MID(TEXT($B6850,"00000000"),5,2),"/",MID(TEXT($B6850,"00000000"),1,4))</f>
        <v>04/01/2017</v>
      </c>
      <c r="E6850" s="1" t="s">
        <v>10</v>
      </c>
      <c r="F6850">
        <v>1373.04</v>
      </c>
      <c r="G6850">
        <v>1354.82</v>
      </c>
      <c r="H6850">
        <v>1.34482809</v>
      </c>
      <c r="I6850">
        <v>18.22</v>
      </c>
      <c r="J6850">
        <v>21.539156066601151</v>
      </c>
      <c r="K6850">
        <v>1.5802556818</v>
      </c>
    </row>
    <row r="6851" spans="1:11" x14ac:dyDescent="0.25">
      <c r="A6851" s="1" t="s">
        <v>11</v>
      </c>
      <c r="B6851">
        <v>20170104</v>
      </c>
      <c r="C6851" s="3" t="str">
        <f>CONCATENATE(MID(TEXT($B6851,"00000000"),7,2),"/",MID(TEXT($B6851,"00000000"),5,2),"/",MID(TEXT($B6851,"00000000"),1,4))</f>
        <v>04/01/2017</v>
      </c>
      <c r="D6851" s="3" t="str">
        <f>CONCATENATE(MID(TEXT($B6851,"00000000"),7,2),"/",MID(TEXT($B6851,"00000000"),5,2),"/",MID(TEXT($B6851,"00000000"),1,4))</f>
        <v>04/01/2017</v>
      </c>
      <c r="E6851" s="1" t="s">
        <v>12</v>
      </c>
      <c r="F6851">
        <v>939.49</v>
      </c>
      <c r="G6851">
        <v>927.34</v>
      </c>
      <c r="H6851">
        <v>1.31019906</v>
      </c>
      <c r="I6851">
        <v>12.15</v>
      </c>
      <c r="J6851">
        <v>20.428908373070808</v>
      </c>
      <c r="K6851">
        <v>1.4546122113</v>
      </c>
    </row>
    <row r="6852" spans="1:11" x14ac:dyDescent="0.25">
      <c r="A6852" s="1" t="s">
        <v>13</v>
      </c>
      <c r="B6852">
        <v>20170104</v>
      </c>
      <c r="C6852" s="3" t="str">
        <f>CONCATENATE(MID(TEXT($B6852,"00000000"),7,2),"/",MID(TEXT($B6852,"00000000"),5,2),"/",MID(TEXT($B6852,"00000000"),1,4))</f>
        <v>04/01/2017</v>
      </c>
      <c r="D6852" s="3" t="str">
        <f>CONCATENATE(MID(TEXT($B6852,"00000000"),7,2),"/",MID(TEXT($B6852,"00000000"),5,2),"/",MID(TEXT($B6852,"00000000"),1,4))</f>
        <v>04/01/2017</v>
      </c>
      <c r="E6852" s="1" t="s">
        <v>14</v>
      </c>
      <c r="F6852">
        <v>871.9</v>
      </c>
      <c r="G6852">
        <v>860.41</v>
      </c>
      <c r="H6852">
        <v>1.3354098599999999</v>
      </c>
      <c r="I6852">
        <v>11.49</v>
      </c>
      <c r="J6852">
        <v>21.927003216333361</v>
      </c>
      <c r="K6852">
        <v>1.4852061363</v>
      </c>
    </row>
    <row r="6853" spans="1:11" x14ac:dyDescent="0.25">
      <c r="A6853" s="1" t="s">
        <v>15</v>
      </c>
      <c r="B6853">
        <v>20170104</v>
      </c>
      <c r="C6853" s="3" t="str">
        <f>CONCATENATE(MID(TEXT($B6853,"00000000"),7,2),"/",MID(TEXT($B6853,"00000000"),5,2),"/",MID(TEXT($B6853,"00000000"),1,4))</f>
        <v>04/01/2017</v>
      </c>
      <c r="D6853" s="3" t="str">
        <f>CONCATENATE(MID(TEXT($B6853,"00000000"),7,2),"/",MID(TEXT($B6853,"00000000"),5,2),"/",MID(TEXT($B6853,"00000000"),1,4))</f>
        <v>04/01/2017</v>
      </c>
      <c r="E6853" s="1" t="s">
        <v>16</v>
      </c>
      <c r="F6853">
        <v>992.13</v>
      </c>
      <c r="G6853">
        <v>990.55</v>
      </c>
      <c r="H6853">
        <v>0.15950734</v>
      </c>
      <c r="I6853">
        <v>1.58000000000004</v>
      </c>
      <c r="J6853">
        <v>13.036196465803052</v>
      </c>
      <c r="K6853">
        <v>-0.71253440079999997</v>
      </c>
    </row>
    <row r="6854" spans="1:11" x14ac:dyDescent="0.25">
      <c r="A6854" s="1" t="s">
        <v>9</v>
      </c>
      <c r="B6854">
        <v>20170105</v>
      </c>
      <c r="C6854" s="3" t="str">
        <f>CONCATENATE(MID(TEXT($B6854,"00000000"),7,2),"/",MID(TEXT($B6854,"00000000"),5,2),"/",MID(TEXT($B6854,"00000000"),1,4))</f>
        <v>05/01/2017</v>
      </c>
      <c r="D6854" s="3" t="str">
        <f>CONCATENATE(MID(TEXT($B6854,"00000000"),7,2),"/",MID(TEXT($B6854,"00000000"),5,2),"/",MID(TEXT($B6854,"00000000"),1,4))</f>
        <v>05/01/2017</v>
      </c>
      <c r="E6854" s="1" t="s">
        <v>10</v>
      </c>
      <c r="F6854">
        <v>1377.88</v>
      </c>
      <c r="G6854">
        <v>1373.04</v>
      </c>
      <c r="H6854">
        <v>0.35250247000000001</v>
      </c>
      <c r="I6854">
        <v>4.84000000000015</v>
      </c>
      <c r="J6854">
        <v>20.612745098039209</v>
      </c>
      <c r="K6854">
        <v>1.9383285984</v>
      </c>
    </row>
    <row r="6855" spans="1:11" x14ac:dyDescent="0.25">
      <c r="A6855" s="1" t="s">
        <v>11</v>
      </c>
      <c r="B6855">
        <v>20170105</v>
      </c>
      <c r="C6855" s="3" t="str">
        <f>CONCATENATE(MID(TEXT($B6855,"00000000"),7,2),"/",MID(TEXT($B6855,"00000000"),5,2),"/",MID(TEXT($B6855,"00000000"),1,4))</f>
        <v>05/01/2017</v>
      </c>
      <c r="D6855" s="3" t="str">
        <f>CONCATENATE(MID(TEXT($B6855,"00000000"),7,2),"/",MID(TEXT($B6855,"00000000"),5,2),"/",MID(TEXT($B6855,"00000000"),1,4))</f>
        <v>05/01/2017</v>
      </c>
      <c r="E6855" s="1" t="s">
        <v>12</v>
      </c>
      <c r="F6855">
        <v>942.87</v>
      </c>
      <c r="G6855">
        <v>939.49</v>
      </c>
      <c r="H6855">
        <v>0.35976965999999999</v>
      </c>
      <c r="I6855">
        <v>3.38</v>
      </c>
      <c r="J6855">
        <v>19.553419724596168</v>
      </c>
      <c r="K6855">
        <v>1.8196151271000001</v>
      </c>
    </row>
    <row r="6856" spans="1:11" x14ac:dyDescent="0.25">
      <c r="A6856" s="1" t="s">
        <v>13</v>
      </c>
      <c r="B6856">
        <v>20170105</v>
      </c>
      <c r="C6856" s="3" t="str">
        <f>CONCATENATE(MID(TEXT($B6856,"00000000"),7,2),"/",MID(TEXT($B6856,"00000000"),5,2),"/",MID(TEXT($B6856,"00000000"),1,4))</f>
        <v>05/01/2017</v>
      </c>
      <c r="D6856" s="3" t="str">
        <f>CONCATENATE(MID(TEXT($B6856,"00000000"),7,2),"/",MID(TEXT($B6856,"00000000"),5,2),"/",MID(TEXT($B6856,"00000000"),1,4))</f>
        <v>05/01/2017</v>
      </c>
      <c r="E6856" s="1" t="s">
        <v>14</v>
      </c>
      <c r="F6856">
        <v>875.07</v>
      </c>
      <c r="G6856">
        <v>871.9</v>
      </c>
      <c r="H6856">
        <v>0.3635738</v>
      </c>
      <c r="I6856">
        <v>3.1700000000000701</v>
      </c>
      <c r="J6856">
        <v>21.038217353417153</v>
      </c>
      <c r="K6856">
        <v>1.8541797610999999</v>
      </c>
    </row>
    <row r="6857" spans="1:11" x14ac:dyDescent="0.25">
      <c r="A6857" s="1" t="s">
        <v>15</v>
      </c>
      <c r="B6857">
        <v>20170105</v>
      </c>
      <c r="C6857" s="3" t="str">
        <f>CONCATENATE(MID(TEXT($B6857,"00000000"),7,2),"/",MID(TEXT($B6857,"00000000"),5,2),"/",MID(TEXT($B6857,"00000000"),1,4))</f>
        <v>05/01/2017</v>
      </c>
      <c r="D6857" s="3" t="str">
        <f>CONCATENATE(MID(TEXT($B6857,"00000000"),7,2),"/",MID(TEXT($B6857,"00000000"),5,2),"/",MID(TEXT($B6857,"00000000"),1,4))</f>
        <v>05/01/2017</v>
      </c>
      <c r="E6857" s="1" t="s">
        <v>16</v>
      </c>
      <c r="F6857">
        <v>993.65</v>
      </c>
      <c r="G6857">
        <v>992.13</v>
      </c>
      <c r="H6857">
        <v>0.15320571999999999</v>
      </c>
      <c r="I6857">
        <v>1.51999999999998</v>
      </c>
      <c r="J6857">
        <v>12.298407603720474</v>
      </c>
      <c r="K6857">
        <v>-0.56042031520000002</v>
      </c>
    </row>
    <row r="6858" spans="1:11" x14ac:dyDescent="0.25">
      <c r="A6858" s="1" t="s">
        <v>9</v>
      </c>
      <c r="B6858">
        <v>20170106</v>
      </c>
      <c r="C6858" s="3" t="str">
        <f>CONCATENATE(MID(TEXT($B6858,"00000000"),7,2),"/",MID(TEXT($B6858,"00000000"),5,2),"/",MID(TEXT($B6858,"00000000"),1,4))</f>
        <v>06/01/2017</v>
      </c>
      <c r="D6858" s="3" t="str">
        <f>CONCATENATE(MID(TEXT($B6858,"00000000"),7,2),"/",MID(TEXT($B6858,"00000000"),5,2),"/",MID(TEXT($B6858,"00000000"),1,4))</f>
        <v>06/01/2017</v>
      </c>
      <c r="E6858" s="1" t="s">
        <v>10</v>
      </c>
      <c r="F6858">
        <v>1374.08</v>
      </c>
      <c r="G6858">
        <v>1377.88</v>
      </c>
      <c r="H6858">
        <v>-0.27578598999999998</v>
      </c>
      <c r="I6858">
        <v>-3.8000000000001801</v>
      </c>
      <c r="J6858">
        <v>21.673219282400026</v>
      </c>
      <c r="K6858">
        <v>1.6571969696</v>
      </c>
    </row>
    <row r="6859" spans="1:11" x14ac:dyDescent="0.25">
      <c r="A6859" s="1" t="s">
        <v>11</v>
      </c>
      <c r="B6859">
        <v>20170106</v>
      </c>
      <c r="C6859" s="3" t="str">
        <f>CONCATENATE(MID(TEXT($B6859,"00000000"),7,2),"/",MID(TEXT($B6859,"00000000"),5,2),"/",MID(TEXT($B6859,"00000000"),1,4))</f>
        <v>06/01/2017</v>
      </c>
      <c r="D6859" s="3" t="str">
        <f>CONCATENATE(MID(TEXT($B6859,"00000000"),7,2),"/",MID(TEXT($B6859,"00000000"),5,2),"/",MID(TEXT($B6859,"00000000"),1,4))</f>
        <v>06/01/2017</v>
      </c>
      <c r="E6859" s="1" t="s">
        <v>12</v>
      </c>
      <c r="F6859">
        <v>940.27</v>
      </c>
      <c r="G6859">
        <v>942.87</v>
      </c>
      <c r="H6859">
        <v>-0.27575380999999999</v>
      </c>
      <c r="I6859">
        <v>-2.6000000000000201</v>
      </c>
      <c r="J6859">
        <v>20.507266808499725</v>
      </c>
      <c r="K6859">
        <v>1.5388436534000001</v>
      </c>
    </row>
    <row r="6860" spans="1:11" x14ac:dyDescent="0.25">
      <c r="A6860" s="1" t="s">
        <v>13</v>
      </c>
      <c r="B6860">
        <v>20170106</v>
      </c>
      <c r="C6860" s="3" t="str">
        <f>CONCATENATE(MID(TEXT($B6860,"00000000"),7,2),"/",MID(TEXT($B6860,"00000000"),5,2),"/",MID(TEXT($B6860,"00000000"),1,4))</f>
        <v>06/01/2017</v>
      </c>
      <c r="D6860" s="3" t="str">
        <f>CONCATENATE(MID(TEXT($B6860,"00000000"),7,2),"/",MID(TEXT($B6860,"00000000"),5,2),"/",MID(TEXT($B6860,"00000000"),1,4))</f>
        <v>06/01/2017</v>
      </c>
      <c r="E6860" s="1" t="s">
        <v>14</v>
      </c>
      <c r="F6860">
        <v>872.59</v>
      </c>
      <c r="G6860">
        <v>875.07</v>
      </c>
      <c r="H6860">
        <v>-0.28340588999999999</v>
      </c>
      <c r="I6860">
        <v>-2.48000000000002</v>
      </c>
      <c r="J6860">
        <v>22.064460174020084</v>
      </c>
      <c r="K6860">
        <v>1.5655190073</v>
      </c>
    </row>
    <row r="6861" spans="1:11" x14ac:dyDescent="0.25">
      <c r="A6861" s="1" t="s">
        <v>15</v>
      </c>
      <c r="B6861">
        <v>20170106</v>
      </c>
      <c r="C6861" s="3" t="str">
        <f>CONCATENATE(MID(TEXT($B6861,"00000000"),7,2),"/",MID(TEXT($B6861,"00000000"),5,2),"/",MID(TEXT($B6861,"00000000"),1,4))</f>
        <v>06/01/2017</v>
      </c>
      <c r="D6861" s="3" t="str">
        <f>CONCATENATE(MID(TEXT($B6861,"00000000"),7,2),"/",MID(TEXT($B6861,"00000000"),5,2),"/",MID(TEXT($B6861,"00000000"),1,4))</f>
        <v>06/01/2017</v>
      </c>
      <c r="E6861" s="1" t="s">
        <v>16</v>
      </c>
      <c r="F6861">
        <v>994.92</v>
      </c>
      <c r="G6861">
        <v>993.65</v>
      </c>
      <c r="H6861">
        <v>0.1278116</v>
      </c>
      <c r="I6861">
        <v>1.26999999999998</v>
      </c>
      <c r="J6861">
        <v>14.800669243639298</v>
      </c>
      <c r="K6861">
        <v>-0.43332499369999999</v>
      </c>
    </row>
    <row r="6862" spans="1:11" x14ac:dyDescent="0.25">
      <c r="A6862" s="1" t="s">
        <v>9</v>
      </c>
      <c r="B6862">
        <v>20170110</v>
      </c>
      <c r="C6862" s="3" t="str">
        <f>CONCATENATE(MID(TEXT($B6862,"00000000"),7,2),"/",MID(TEXT($B6862,"00000000"),5,2),"/",MID(TEXT($B6862,"00000000"),1,4))</f>
        <v>10/01/2017</v>
      </c>
      <c r="D6862" s="3" t="str">
        <f>CONCATENATE(MID(TEXT($B6862,"00000000"),7,2),"/",MID(TEXT($B6862,"00000000"),5,2),"/",MID(TEXT($B6862,"00000000"),1,4))</f>
        <v>10/01/2017</v>
      </c>
      <c r="E6862" s="1" t="s">
        <v>10</v>
      </c>
      <c r="F6862">
        <v>1372.5</v>
      </c>
      <c r="G6862">
        <v>1374.08</v>
      </c>
      <c r="H6862">
        <v>-0.11498601999999999</v>
      </c>
      <c r="I6862">
        <v>-1.5799999999999299</v>
      </c>
      <c r="J6862">
        <v>24.963580741496116</v>
      </c>
      <c r="K6862">
        <v>1.5403053977000001</v>
      </c>
    </row>
    <row r="6863" spans="1:11" x14ac:dyDescent="0.25">
      <c r="A6863" s="1" t="s">
        <v>11</v>
      </c>
      <c r="B6863">
        <v>20170110</v>
      </c>
      <c r="C6863" s="3" t="str">
        <f>CONCATENATE(MID(TEXT($B6863,"00000000"),7,2),"/",MID(TEXT($B6863,"00000000"),5,2),"/",MID(TEXT($B6863,"00000000"),1,4))</f>
        <v>10/01/2017</v>
      </c>
      <c r="D6863" s="3" t="str">
        <f>CONCATENATE(MID(TEXT($B6863,"00000000"),7,2),"/",MID(TEXT($B6863,"00000000"),5,2),"/",MID(TEXT($B6863,"00000000"),1,4))</f>
        <v>10/01/2017</v>
      </c>
      <c r="E6863" s="1" t="s">
        <v>12</v>
      </c>
      <c r="F6863">
        <v>938.82</v>
      </c>
      <c r="G6863">
        <v>940.27</v>
      </c>
      <c r="H6863">
        <v>-0.15421102</v>
      </c>
      <c r="I6863">
        <v>-1.44999999999993</v>
      </c>
      <c r="J6863">
        <v>23.644457321971846</v>
      </c>
      <c r="K6863">
        <v>1.3822595624</v>
      </c>
    </row>
    <row r="6864" spans="1:11" x14ac:dyDescent="0.25">
      <c r="A6864" s="1" t="s">
        <v>13</v>
      </c>
      <c r="B6864">
        <v>20170110</v>
      </c>
      <c r="C6864" s="3" t="str">
        <f>CONCATENATE(MID(TEXT($B6864,"00000000"),7,2),"/",MID(TEXT($B6864,"00000000"),5,2),"/",MID(TEXT($B6864,"00000000"),1,4))</f>
        <v>10/01/2017</v>
      </c>
      <c r="D6864" s="3" t="str">
        <f>CONCATENATE(MID(TEXT($B6864,"00000000"),7,2),"/",MID(TEXT($B6864,"00000000"),5,2),"/",MID(TEXT($B6864,"00000000"),1,4))</f>
        <v>10/01/2017</v>
      </c>
      <c r="E6864" s="1" t="s">
        <v>14</v>
      </c>
      <c r="F6864">
        <v>871.19</v>
      </c>
      <c r="G6864">
        <v>872.59</v>
      </c>
      <c r="H6864">
        <v>-0.1604419</v>
      </c>
      <c r="I6864">
        <v>-1.3999999999999799</v>
      </c>
      <c r="J6864">
        <v>25.136816099053426</v>
      </c>
      <c r="K6864">
        <v>1.402565356</v>
      </c>
    </row>
    <row r="6865" spans="1:11" x14ac:dyDescent="0.25">
      <c r="A6865" s="1" t="s">
        <v>15</v>
      </c>
      <c r="B6865">
        <v>20170110</v>
      </c>
      <c r="C6865" s="3" t="str">
        <f>CONCATENATE(MID(TEXT($B6865,"00000000"),7,2),"/",MID(TEXT($B6865,"00000000"),5,2),"/",MID(TEXT($B6865,"00000000"),1,4))</f>
        <v>10/01/2017</v>
      </c>
      <c r="D6865" s="3" t="str">
        <f>CONCATENATE(MID(TEXT($B6865,"00000000"),7,2),"/",MID(TEXT($B6865,"00000000"),5,2),"/",MID(TEXT($B6865,"00000000"),1,4))</f>
        <v>10/01/2017</v>
      </c>
      <c r="E6865" s="1" t="s">
        <v>16</v>
      </c>
      <c r="F6865">
        <v>993.64</v>
      </c>
      <c r="G6865">
        <v>994.92</v>
      </c>
      <c r="H6865">
        <v>-0.12865356</v>
      </c>
      <c r="I6865">
        <v>-1.2799999999999701</v>
      </c>
      <c r="J6865">
        <v>14.841140505992612</v>
      </c>
      <c r="K6865">
        <v>-0.56142106570000005</v>
      </c>
    </row>
    <row r="6866" spans="1:11" x14ac:dyDescent="0.25">
      <c r="A6866" s="1" t="s">
        <v>9</v>
      </c>
      <c r="B6866">
        <v>20170111</v>
      </c>
      <c r="C6866" s="3" t="str">
        <f>CONCATENATE(MID(TEXT($B6866,"00000000"),7,2),"/",MID(TEXT($B6866,"00000000"),5,2),"/",MID(TEXT($B6866,"00000000"),1,4))</f>
        <v>11/01/2017</v>
      </c>
      <c r="D6866" s="3" t="str">
        <f>CONCATENATE(MID(TEXT($B6866,"00000000"),7,2),"/",MID(TEXT($B6866,"00000000"),5,2),"/",MID(TEXT($B6866,"00000000"),1,4))</f>
        <v>11/01/2017</v>
      </c>
      <c r="E6866" s="1" t="s">
        <v>10</v>
      </c>
      <c r="F6866">
        <v>1375.14</v>
      </c>
      <c r="G6866">
        <v>1372.5</v>
      </c>
      <c r="H6866">
        <v>0.19234972</v>
      </c>
      <c r="I6866">
        <v>2.6400000000001</v>
      </c>
      <c r="J6866">
        <v>25.203947847621833</v>
      </c>
      <c r="K6866">
        <v>1.7356178977000001</v>
      </c>
    </row>
    <row r="6867" spans="1:11" x14ac:dyDescent="0.25">
      <c r="A6867" s="1" t="s">
        <v>11</v>
      </c>
      <c r="B6867">
        <v>20170111</v>
      </c>
      <c r="C6867" s="3" t="str">
        <f>CONCATENATE(MID(TEXT($B6867,"00000000"),7,2),"/",MID(TEXT($B6867,"00000000"),5,2),"/",MID(TEXT($B6867,"00000000"),1,4))</f>
        <v>11/01/2017</v>
      </c>
      <c r="D6867" s="3" t="str">
        <f>CONCATENATE(MID(TEXT($B6867,"00000000"),7,2),"/",MID(TEXT($B6867,"00000000"),5,2),"/",MID(TEXT($B6867,"00000000"),1,4))</f>
        <v>11/01/2017</v>
      </c>
      <c r="E6867" s="1" t="s">
        <v>12</v>
      </c>
      <c r="F6867">
        <v>940.49</v>
      </c>
      <c r="G6867">
        <v>938.82</v>
      </c>
      <c r="H6867">
        <v>0.17788287</v>
      </c>
      <c r="I6867">
        <v>1.66999999999996</v>
      </c>
      <c r="J6867">
        <v>23.864399636502533</v>
      </c>
      <c r="K6867">
        <v>1.5626012397</v>
      </c>
    </row>
    <row r="6868" spans="1:11" x14ac:dyDescent="0.25">
      <c r="A6868" s="1" t="s">
        <v>13</v>
      </c>
      <c r="B6868">
        <v>20170111</v>
      </c>
      <c r="C6868" s="3" t="str">
        <f>CONCATENATE(MID(TEXT($B6868,"00000000"),7,2),"/",MID(TEXT($B6868,"00000000"),5,2),"/",MID(TEXT($B6868,"00000000"),1,4))</f>
        <v>11/01/2017</v>
      </c>
      <c r="D6868" s="3" t="str">
        <f>CONCATENATE(MID(TEXT($B6868,"00000000"),7,2),"/",MID(TEXT($B6868,"00000000"),5,2),"/",MID(TEXT($B6868,"00000000"),1,4))</f>
        <v>11/01/2017</v>
      </c>
      <c r="E6868" s="1" t="s">
        <v>14</v>
      </c>
      <c r="F6868">
        <v>872.76</v>
      </c>
      <c r="G6868">
        <v>871.19</v>
      </c>
      <c r="H6868">
        <v>0.18021327000000001</v>
      </c>
      <c r="I6868">
        <v>1.5699999999999401</v>
      </c>
      <c r="J6868">
        <v>25.362329249199213</v>
      </c>
      <c r="K6868">
        <v>1.5853062363999999</v>
      </c>
    </row>
    <row r="6869" spans="1:11" x14ac:dyDescent="0.25">
      <c r="A6869" s="1" t="s">
        <v>15</v>
      </c>
      <c r="B6869">
        <v>20170111</v>
      </c>
      <c r="C6869" s="3" t="str">
        <f>CONCATENATE(MID(TEXT($B6869,"00000000"),7,2),"/",MID(TEXT($B6869,"00000000"),5,2),"/",MID(TEXT($B6869,"00000000"),1,4))</f>
        <v>11/01/2017</v>
      </c>
      <c r="D6869" s="3" t="str">
        <f>CONCATENATE(MID(TEXT($B6869,"00000000"),7,2),"/",MID(TEXT($B6869,"00000000"),5,2),"/",MID(TEXT($B6869,"00000000"),1,4))</f>
        <v>11/01/2017</v>
      </c>
      <c r="E6869" s="1" t="s">
        <v>16</v>
      </c>
      <c r="F6869">
        <v>997.81</v>
      </c>
      <c r="G6869">
        <v>993.64</v>
      </c>
      <c r="H6869">
        <v>0.41966909000000002</v>
      </c>
      <c r="I6869">
        <v>4.16999999999996</v>
      </c>
      <c r="J6869">
        <v>15.323093281555188</v>
      </c>
      <c r="K6869">
        <v>-0.144108081</v>
      </c>
    </row>
    <row r="6870" spans="1:11" x14ac:dyDescent="0.25">
      <c r="A6870" s="1" t="s">
        <v>9</v>
      </c>
      <c r="B6870">
        <v>20170112</v>
      </c>
      <c r="C6870" s="3" t="str">
        <f>CONCATENATE(MID(TEXT($B6870,"00000000"),7,2),"/",MID(TEXT($B6870,"00000000"),5,2),"/",MID(TEXT($B6870,"00000000"),1,4))</f>
        <v>12/01/2017</v>
      </c>
      <c r="D6870" s="3" t="str">
        <f>CONCATENATE(MID(TEXT($B6870,"00000000"),7,2),"/",MID(TEXT($B6870,"00000000"),5,2),"/",MID(TEXT($B6870,"00000000"),1,4))</f>
        <v>12/01/2017</v>
      </c>
      <c r="E6870" s="1" t="s">
        <v>10</v>
      </c>
      <c r="F6870">
        <v>1369.64</v>
      </c>
      <c r="G6870">
        <v>1375.14</v>
      </c>
      <c r="H6870">
        <v>-0.39995926999999998</v>
      </c>
      <c r="I6870">
        <v>-5.5</v>
      </c>
      <c r="J6870">
        <v>26.903120598917816</v>
      </c>
      <c r="K6870">
        <v>1.328716856</v>
      </c>
    </row>
    <row r="6871" spans="1:11" x14ac:dyDescent="0.25">
      <c r="A6871" s="1" t="s">
        <v>11</v>
      </c>
      <c r="B6871">
        <v>20170112</v>
      </c>
      <c r="C6871" s="3" t="str">
        <f>CONCATENATE(MID(TEXT($B6871,"00000000"),7,2),"/",MID(TEXT($B6871,"00000000"),5,2),"/",MID(TEXT($B6871,"00000000"),1,4))</f>
        <v>12/01/2017</v>
      </c>
      <c r="D6871" s="3" t="str">
        <f>CONCATENATE(MID(TEXT($B6871,"00000000"),7,2),"/",MID(TEXT($B6871,"00000000"),5,2),"/",MID(TEXT($B6871,"00000000"),1,4))</f>
        <v>12/01/2017</v>
      </c>
      <c r="E6871" s="1" t="s">
        <v>12</v>
      </c>
      <c r="F6871">
        <v>937.53</v>
      </c>
      <c r="G6871">
        <v>940.49</v>
      </c>
      <c r="H6871">
        <v>-0.31472955000000002</v>
      </c>
      <c r="I6871">
        <v>-2.9600000000000399</v>
      </c>
      <c r="J6871">
        <v>25.645630352332581</v>
      </c>
      <c r="K6871">
        <v>1.2429537158999999</v>
      </c>
    </row>
    <row r="6872" spans="1:11" x14ac:dyDescent="0.25">
      <c r="A6872" s="1" t="s">
        <v>13</v>
      </c>
      <c r="B6872">
        <v>20170112</v>
      </c>
      <c r="C6872" s="3" t="str">
        <f>CONCATENATE(MID(TEXT($B6872,"00000000"),7,2),"/",MID(TEXT($B6872,"00000000"),5,2),"/",MID(TEXT($B6872,"00000000"),1,4))</f>
        <v>12/01/2017</v>
      </c>
      <c r="D6872" s="3" t="str">
        <f>CONCATENATE(MID(TEXT($B6872,"00000000"),7,2),"/",MID(TEXT($B6872,"00000000"),5,2),"/",MID(TEXT($B6872,"00000000"),1,4))</f>
        <v>12/01/2017</v>
      </c>
      <c r="E6872" s="1" t="s">
        <v>14</v>
      </c>
      <c r="F6872">
        <v>869.9</v>
      </c>
      <c r="G6872">
        <v>872.76</v>
      </c>
      <c r="H6872">
        <v>-0.32769604000000002</v>
      </c>
      <c r="I6872">
        <v>-2.8600000000000101</v>
      </c>
      <c r="J6872">
        <v>27.204398561108988</v>
      </c>
      <c r="K6872">
        <v>1.2524152059</v>
      </c>
    </row>
    <row r="6873" spans="1:11" x14ac:dyDescent="0.25">
      <c r="A6873" s="1" t="s">
        <v>15</v>
      </c>
      <c r="B6873">
        <v>20170112</v>
      </c>
      <c r="C6873" s="3" t="str">
        <f>CONCATENATE(MID(TEXT($B6873,"00000000"),7,2),"/",MID(TEXT($B6873,"00000000"),5,2),"/",MID(TEXT($B6873,"00000000"),1,4))</f>
        <v>12/01/2017</v>
      </c>
      <c r="D6873" s="3" t="str">
        <f>CONCATENATE(MID(TEXT($B6873,"00000000"),7,2),"/",MID(TEXT($B6873,"00000000"),5,2),"/",MID(TEXT($B6873,"00000000"),1,4))</f>
        <v>12/01/2017</v>
      </c>
      <c r="E6873" s="1" t="s">
        <v>16</v>
      </c>
      <c r="F6873">
        <v>999.58</v>
      </c>
      <c r="G6873">
        <v>997.81</v>
      </c>
      <c r="H6873">
        <v>0.17738847999999999</v>
      </c>
      <c r="I6873">
        <v>1.7700000000000999</v>
      </c>
      <c r="J6873">
        <v>18.636061526775549</v>
      </c>
      <c r="K6873">
        <v>3.3024768500000003E-2</v>
      </c>
    </row>
    <row r="6874" spans="1:11" x14ac:dyDescent="0.25">
      <c r="A6874" s="1" t="s">
        <v>9</v>
      </c>
      <c r="B6874">
        <v>20170113</v>
      </c>
      <c r="C6874" s="3" t="str">
        <f>CONCATENATE(MID(TEXT($B6874,"00000000"),7,2),"/",MID(TEXT($B6874,"00000000"),5,2),"/",MID(TEXT($B6874,"00000000"),1,4))</f>
        <v>13/01/2017</v>
      </c>
      <c r="D6874" s="3" t="str">
        <f>CONCATENATE(MID(TEXT($B6874,"00000000"),7,2),"/",MID(TEXT($B6874,"00000000"),5,2),"/",MID(TEXT($B6874,"00000000"),1,4))</f>
        <v>13/01/2017</v>
      </c>
      <c r="E6874" s="1" t="s">
        <v>10</v>
      </c>
      <c r="F6874">
        <v>1369.62</v>
      </c>
      <c r="G6874">
        <v>1369.64</v>
      </c>
      <c r="H6874">
        <v>-1.4602300000000001E-3</v>
      </c>
      <c r="I6874">
        <v>-2.0000000000209201E-2</v>
      </c>
      <c r="J6874">
        <v>24.887843308895931</v>
      </c>
      <c r="K6874">
        <v>1.3272372159000001</v>
      </c>
    </row>
    <row r="6875" spans="1:11" x14ac:dyDescent="0.25">
      <c r="A6875" s="1" t="s">
        <v>11</v>
      </c>
      <c r="B6875">
        <v>20170113</v>
      </c>
      <c r="C6875" s="3" t="str">
        <f>CONCATENATE(MID(TEXT($B6875,"00000000"),7,2),"/",MID(TEXT($B6875,"00000000"),5,2),"/",MID(TEXT($B6875,"00000000"),1,4))</f>
        <v>13/01/2017</v>
      </c>
      <c r="D6875" s="3" t="str">
        <f>CONCATENATE(MID(TEXT($B6875,"00000000"),7,2),"/",MID(TEXT($B6875,"00000000"),5,2),"/",MID(TEXT($B6875,"00000000"),1,4))</f>
        <v>13/01/2017</v>
      </c>
      <c r="E6875" s="1" t="s">
        <v>12</v>
      </c>
      <c r="F6875">
        <v>937.25</v>
      </c>
      <c r="G6875">
        <v>937.53</v>
      </c>
      <c r="H6875">
        <v>-2.986571E-2</v>
      </c>
      <c r="I6875">
        <v>-0.27999999999997299</v>
      </c>
      <c r="J6875">
        <v>23.768586746956121</v>
      </c>
      <c r="K6875">
        <v>1.2127167879</v>
      </c>
    </row>
    <row r="6876" spans="1:11" x14ac:dyDescent="0.25">
      <c r="A6876" s="1" t="s">
        <v>13</v>
      </c>
      <c r="B6876">
        <v>20170113</v>
      </c>
      <c r="C6876" s="3" t="str">
        <f>CONCATENATE(MID(TEXT($B6876,"00000000"),7,2),"/",MID(TEXT($B6876,"00000000"),5,2),"/",MID(TEXT($B6876,"00000000"),1,4))</f>
        <v>13/01/2017</v>
      </c>
      <c r="D6876" s="3" t="str">
        <f>CONCATENATE(MID(TEXT($B6876,"00000000"),7,2),"/",MID(TEXT($B6876,"00000000"),5,2),"/",MID(TEXT($B6876,"00000000"),1,4))</f>
        <v>13/01/2017</v>
      </c>
      <c r="E6876" s="1" t="s">
        <v>14</v>
      </c>
      <c r="F6876">
        <v>869.66</v>
      </c>
      <c r="G6876">
        <v>869.9</v>
      </c>
      <c r="H6876">
        <v>-2.7589369999999998E-2</v>
      </c>
      <c r="I6876">
        <v>-0.24000000000000901</v>
      </c>
      <c r="J6876">
        <v>25.06975005033507</v>
      </c>
      <c r="K6876">
        <v>1.2244802941999999</v>
      </c>
    </row>
    <row r="6877" spans="1:11" x14ac:dyDescent="0.25">
      <c r="A6877" s="1" t="s">
        <v>15</v>
      </c>
      <c r="B6877">
        <v>20170113</v>
      </c>
      <c r="C6877" s="3" t="str">
        <f>CONCATENATE(MID(TEXT($B6877,"00000000"),7,2),"/",MID(TEXT($B6877,"00000000"),5,2),"/",MID(TEXT($B6877,"00000000"),1,4))</f>
        <v>13/01/2017</v>
      </c>
      <c r="D6877" s="3" t="str">
        <f>CONCATENATE(MID(TEXT($B6877,"00000000"),7,2),"/",MID(TEXT($B6877,"00000000"),5,2),"/",MID(TEXT($B6877,"00000000"),1,4))</f>
        <v>13/01/2017</v>
      </c>
      <c r="E6877" s="1" t="s">
        <v>16</v>
      </c>
      <c r="F6877">
        <v>996.5</v>
      </c>
      <c r="G6877">
        <v>999.58</v>
      </c>
      <c r="H6877">
        <v>-0.30812940999999999</v>
      </c>
      <c r="I6877">
        <v>-3.08000000000004</v>
      </c>
      <c r="J6877">
        <v>19.294171165886521</v>
      </c>
      <c r="K6877">
        <v>-0.27520640480000003</v>
      </c>
    </row>
    <row r="6878" spans="1:11" x14ac:dyDescent="0.25">
      <c r="A6878" s="1" t="s">
        <v>9</v>
      </c>
      <c r="B6878">
        <v>20170116</v>
      </c>
      <c r="C6878" s="3" t="str">
        <f>CONCATENATE(MID(TEXT($B6878,"00000000"),7,2),"/",MID(TEXT($B6878,"00000000"),5,2),"/",MID(TEXT($B6878,"00000000"),1,4))</f>
        <v>16/01/2017</v>
      </c>
      <c r="D6878" s="3" t="str">
        <f>CONCATENATE(MID(TEXT($B6878,"00000000"),7,2),"/",MID(TEXT($B6878,"00000000"),5,2),"/",MID(TEXT($B6878,"00000000"),1,4))</f>
        <v>16/01/2017</v>
      </c>
      <c r="E6878" s="1" t="s">
        <v>10</v>
      </c>
      <c r="F6878">
        <v>1361.05</v>
      </c>
      <c r="G6878">
        <v>1369.62</v>
      </c>
      <c r="H6878">
        <v>-0.62572099999999997</v>
      </c>
      <c r="I6878">
        <v>-8.5699999999999399</v>
      </c>
      <c r="J6878">
        <v>23.366205608832004</v>
      </c>
      <c r="K6878">
        <v>0.69321141090000005</v>
      </c>
    </row>
    <row r="6879" spans="1:11" x14ac:dyDescent="0.25">
      <c r="A6879" s="1" t="s">
        <v>11</v>
      </c>
      <c r="B6879">
        <v>20170116</v>
      </c>
      <c r="C6879" s="3" t="str">
        <f>CONCATENATE(MID(TEXT($B6879,"00000000"),7,2),"/",MID(TEXT($B6879,"00000000"),5,2),"/",MID(TEXT($B6879,"00000000"),1,4))</f>
        <v>16/01/2017</v>
      </c>
      <c r="D6879" s="3" t="str">
        <f>CONCATENATE(MID(TEXT($B6879,"00000000"),7,2),"/",MID(TEXT($B6879,"00000000"),5,2),"/",MID(TEXT($B6879,"00000000"),1,4))</f>
        <v>16/01/2017</v>
      </c>
      <c r="E6879" s="1" t="s">
        <v>12</v>
      </c>
      <c r="F6879">
        <v>931.69</v>
      </c>
      <c r="G6879">
        <v>937.25</v>
      </c>
      <c r="H6879">
        <v>-0.59322485000000003</v>
      </c>
      <c r="I6879">
        <v>-5.5599999999999499</v>
      </c>
      <c r="J6879">
        <v>22.251381034233919</v>
      </c>
      <c r="K6879">
        <v>0.61229779049999999</v>
      </c>
    </row>
    <row r="6880" spans="1:11" x14ac:dyDescent="0.25">
      <c r="A6880" s="1" t="s">
        <v>13</v>
      </c>
      <c r="B6880">
        <v>20170116</v>
      </c>
      <c r="C6880" s="3" t="str">
        <f>CONCATENATE(MID(TEXT($B6880,"00000000"),7,2),"/",MID(TEXT($B6880,"00000000"),5,2),"/",MID(TEXT($B6880,"00000000"),1,4))</f>
        <v>16/01/2017</v>
      </c>
      <c r="D6880" s="3" t="str">
        <f>CONCATENATE(MID(TEXT($B6880,"00000000"),7,2),"/",MID(TEXT($B6880,"00000000"),5,2),"/",MID(TEXT($B6880,"00000000"),1,4))</f>
        <v>16/01/2017</v>
      </c>
      <c r="E6880" s="1" t="s">
        <v>14</v>
      </c>
      <c r="F6880">
        <v>864.37</v>
      </c>
      <c r="G6880">
        <v>869.66</v>
      </c>
      <c r="H6880">
        <v>-0.60828369000000004</v>
      </c>
      <c r="I6880">
        <v>-5.2899999999999601</v>
      </c>
      <c r="J6880">
        <v>23.576759214250998</v>
      </c>
      <c r="K6880">
        <v>0.60874828309999995</v>
      </c>
    </row>
    <row r="6881" spans="1:11" x14ac:dyDescent="0.25">
      <c r="A6881" s="1" t="s">
        <v>15</v>
      </c>
      <c r="B6881">
        <v>20170116</v>
      </c>
      <c r="C6881" s="3" t="str">
        <f>CONCATENATE(MID(TEXT($B6881,"00000000"),7,2),"/",MID(TEXT($B6881,"00000000"),5,2),"/",MID(TEXT($B6881,"00000000"),1,4))</f>
        <v>16/01/2017</v>
      </c>
      <c r="D6881" s="3" t="str">
        <f>CONCATENATE(MID(TEXT($B6881,"00000000"),7,2),"/",MID(TEXT($B6881,"00000000"),5,2),"/",MID(TEXT($B6881,"00000000"),1,4))</f>
        <v>16/01/2017</v>
      </c>
      <c r="E6881" s="1" t="s">
        <v>16</v>
      </c>
      <c r="F6881">
        <v>997.93</v>
      </c>
      <c r="G6881">
        <v>996.5</v>
      </c>
      <c r="H6881">
        <v>0.14350225</v>
      </c>
      <c r="I6881">
        <v>1.42999999999995</v>
      </c>
      <c r="J6881">
        <v>21.557951154150668</v>
      </c>
      <c r="K6881">
        <v>-0.13209907430000001</v>
      </c>
    </row>
    <row r="6882" spans="1:11" x14ac:dyDescent="0.25">
      <c r="A6882" s="1" t="s">
        <v>9</v>
      </c>
      <c r="B6882">
        <v>20170117</v>
      </c>
      <c r="C6882" s="3" t="str">
        <f>CONCATENATE(MID(TEXT($B6882,"00000000"),7,2),"/",MID(TEXT($B6882,"00000000"),5,2),"/",MID(TEXT($B6882,"00000000"),1,4))</f>
        <v>17/01/2017</v>
      </c>
      <c r="D6882" s="3" t="str">
        <f>CONCATENATE(MID(TEXT($B6882,"00000000"),7,2),"/",MID(TEXT($B6882,"00000000"),5,2),"/",MID(TEXT($B6882,"00000000"),1,4))</f>
        <v>17/01/2017</v>
      </c>
      <c r="E6882" s="1" t="s">
        <v>10</v>
      </c>
      <c r="F6882">
        <v>1361.48</v>
      </c>
      <c r="G6882">
        <v>1361.05</v>
      </c>
      <c r="H6882">
        <v>3.1593250000000003E-2</v>
      </c>
      <c r="I6882">
        <v>0.430000000000064</v>
      </c>
      <c r="J6882">
        <v>23.405181009009656</v>
      </c>
      <c r="K6882">
        <v>0.72502367420000002</v>
      </c>
    </row>
    <row r="6883" spans="1:11" x14ac:dyDescent="0.25">
      <c r="A6883" s="1" t="s">
        <v>11</v>
      </c>
      <c r="B6883">
        <v>20170117</v>
      </c>
      <c r="C6883" s="3" t="str">
        <f>CONCATENATE(MID(TEXT($B6883,"00000000"),7,2),"/",MID(TEXT($B6883,"00000000"),5,2),"/",MID(TEXT($B6883,"00000000"),1,4))</f>
        <v>17/01/2017</v>
      </c>
      <c r="D6883" s="3" t="str">
        <f>CONCATENATE(MID(TEXT($B6883,"00000000"),7,2),"/",MID(TEXT($B6883,"00000000"),5,2),"/",MID(TEXT($B6883,"00000000"),1,4))</f>
        <v>17/01/2017</v>
      </c>
      <c r="E6883" s="1" t="s">
        <v>12</v>
      </c>
      <c r="F6883">
        <v>931.79</v>
      </c>
      <c r="G6883">
        <v>931.69</v>
      </c>
      <c r="H6883">
        <v>1.073318E-2</v>
      </c>
      <c r="I6883">
        <v>9.9999999999909106E-2</v>
      </c>
      <c r="J6883">
        <v>22.264502499639161</v>
      </c>
      <c r="K6883">
        <v>0.62309669329999995</v>
      </c>
    </row>
    <row r="6884" spans="1:11" x14ac:dyDescent="0.25">
      <c r="A6884" s="1" t="s">
        <v>13</v>
      </c>
      <c r="B6884">
        <v>20170117</v>
      </c>
      <c r="C6884" s="3" t="str">
        <f>CONCATENATE(MID(TEXT($B6884,"00000000"),7,2),"/",MID(TEXT($B6884,"00000000"),5,2),"/",MID(TEXT($B6884,"00000000"),1,4))</f>
        <v>17/01/2017</v>
      </c>
      <c r="D6884" s="3" t="str">
        <f>CONCATENATE(MID(TEXT($B6884,"00000000"),7,2),"/",MID(TEXT($B6884,"00000000"),5,2),"/",MID(TEXT($B6884,"00000000"),1,4))</f>
        <v>17/01/2017</v>
      </c>
      <c r="E6884" s="1" t="s">
        <v>14</v>
      </c>
      <c r="F6884">
        <v>864.61</v>
      </c>
      <c r="G6884">
        <v>864.37</v>
      </c>
      <c r="H6884">
        <v>2.776588E-2</v>
      </c>
      <c r="I6884">
        <v>0.24000000000000901</v>
      </c>
      <c r="J6884">
        <v>23.611071397935547</v>
      </c>
      <c r="K6884">
        <v>0.63668319480000002</v>
      </c>
    </row>
    <row r="6885" spans="1:11" x14ac:dyDescent="0.25">
      <c r="A6885" s="1" t="s">
        <v>15</v>
      </c>
      <c r="B6885">
        <v>20170117</v>
      </c>
      <c r="C6885" s="3" t="str">
        <f>CONCATENATE(MID(TEXT($B6885,"00000000"),7,2),"/",MID(TEXT($B6885,"00000000"),5,2),"/",MID(TEXT($B6885,"00000000"),1,4))</f>
        <v>17/01/2017</v>
      </c>
      <c r="D6885" s="3" t="str">
        <f>CONCATENATE(MID(TEXT($B6885,"00000000"),7,2),"/",MID(TEXT($B6885,"00000000"),5,2),"/",MID(TEXT($B6885,"00000000"),1,4))</f>
        <v>17/01/2017</v>
      </c>
      <c r="E6885" s="1" t="s">
        <v>16</v>
      </c>
      <c r="F6885">
        <v>993.84</v>
      </c>
      <c r="G6885">
        <v>997.93</v>
      </c>
      <c r="H6885">
        <v>-0.40984838000000001</v>
      </c>
      <c r="I6885">
        <v>-4.0899999999999199</v>
      </c>
      <c r="J6885">
        <v>21.059747853097011</v>
      </c>
      <c r="K6885">
        <v>-0.54140605450000001</v>
      </c>
    </row>
    <row r="6886" spans="1:11" x14ac:dyDescent="0.25">
      <c r="A6886" s="1" t="s">
        <v>9</v>
      </c>
      <c r="B6886">
        <v>20170118</v>
      </c>
      <c r="C6886" s="3" t="str">
        <f>CONCATENATE(MID(TEXT($B6886,"00000000"),7,2),"/",MID(TEXT($B6886,"00000000"),5,2),"/",MID(TEXT($B6886,"00000000"),1,4))</f>
        <v>18/01/2017</v>
      </c>
      <c r="D6886" s="3" t="str">
        <f>CONCATENATE(MID(TEXT($B6886,"00000000"),7,2),"/",MID(TEXT($B6886,"00000000"),5,2),"/",MID(TEXT($B6886,"00000000"),1,4))</f>
        <v>18/01/2017</v>
      </c>
      <c r="E6886" s="1" t="s">
        <v>10</v>
      </c>
      <c r="F6886">
        <v>1360.54</v>
      </c>
      <c r="G6886">
        <v>1361.48</v>
      </c>
      <c r="H6886">
        <v>-6.9042510000000001E-2</v>
      </c>
      <c r="I6886">
        <v>-0.94000000000005501</v>
      </c>
      <c r="J6886">
        <v>26.128915629142746</v>
      </c>
      <c r="K6886">
        <v>0.65548058710000001</v>
      </c>
    </row>
    <row r="6887" spans="1:11" x14ac:dyDescent="0.25">
      <c r="A6887" s="1" t="s">
        <v>11</v>
      </c>
      <c r="B6887">
        <v>20170118</v>
      </c>
      <c r="C6887" s="3" t="str">
        <f>CONCATENATE(MID(TEXT($B6887,"00000000"),7,2),"/",MID(TEXT($B6887,"00000000"),5,2),"/",MID(TEXT($B6887,"00000000"),1,4))</f>
        <v>18/01/2017</v>
      </c>
      <c r="D6887" s="3" t="str">
        <f>CONCATENATE(MID(TEXT($B6887,"00000000"),7,2),"/",MID(TEXT($B6887,"00000000"),5,2),"/",MID(TEXT($B6887,"00000000"),1,4))</f>
        <v>18/01/2017</v>
      </c>
      <c r="E6887" s="1" t="s">
        <v>12</v>
      </c>
      <c r="F6887">
        <v>931.08</v>
      </c>
      <c r="G6887">
        <v>931.79</v>
      </c>
      <c r="H6887">
        <v>-7.6197420000000002E-2</v>
      </c>
      <c r="I6887">
        <v>-0.70999999999992303</v>
      </c>
      <c r="J6887">
        <v>24.823037323037344</v>
      </c>
      <c r="K6887">
        <v>0.54642448320000003</v>
      </c>
    </row>
    <row r="6888" spans="1:11" x14ac:dyDescent="0.25">
      <c r="A6888" s="1" t="s">
        <v>13</v>
      </c>
      <c r="B6888">
        <v>20170118</v>
      </c>
      <c r="C6888" s="3" t="str">
        <f>CONCATENATE(MID(TEXT($B6888,"00000000"),7,2),"/",MID(TEXT($B6888,"00000000"),5,2),"/",MID(TEXT($B6888,"00000000"),1,4))</f>
        <v>18/01/2017</v>
      </c>
      <c r="D6888" s="3" t="str">
        <f>CONCATENATE(MID(TEXT($B6888,"00000000"),7,2),"/",MID(TEXT($B6888,"00000000"),5,2),"/",MID(TEXT($B6888,"00000000"),1,4))</f>
        <v>18/01/2017</v>
      </c>
      <c r="E6888" s="1" t="s">
        <v>14</v>
      </c>
      <c r="F6888">
        <v>863.82</v>
      </c>
      <c r="G6888">
        <v>864.61</v>
      </c>
      <c r="H6888">
        <v>-9.1370670000000001E-2</v>
      </c>
      <c r="I6888">
        <v>-0.78999999999996395</v>
      </c>
      <c r="J6888">
        <v>26.306092906961464</v>
      </c>
      <c r="K6888">
        <v>0.54473077719999996</v>
      </c>
    </row>
    <row r="6889" spans="1:11" x14ac:dyDescent="0.25">
      <c r="A6889" s="1" t="s">
        <v>15</v>
      </c>
      <c r="B6889">
        <v>20170118</v>
      </c>
      <c r="C6889" s="3" t="str">
        <f>CONCATENATE(MID(TEXT($B6889,"00000000"),7,2),"/",MID(TEXT($B6889,"00000000"),5,2),"/",MID(TEXT($B6889,"00000000"),1,4))</f>
        <v>18/01/2017</v>
      </c>
      <c r="D6889" s="3" t="str">
        <f>CONCATENATE(MID(TEXT($B6889,"00000000"),7,2),"/",MID(TEXT($B6889,"00000000"),5,2),"/",MID(TEXT($B6889,"00000000"),1,4))</f>
        <v>18/01/2017</v>
      </c>
      <c r="E6889" s="1" t="s">
        <v>16</v>
      </c>
      <c r="F6889">
        <v>995.65</v>
      </c>
      <c r="G6889">
        <v>993.84</v>
      </c>
      <c r="H6889">
        <v>0.18212186999999999</v>
      </c>
      <c r="I6889">
        <v>1.8099999999999501</v>
      </c>
      <c r="J6889">
        <v>21.184274586173313</v>
      </c>
      <c r="K6889">
        <v>-0.36027020259999998</v>
      </c>
    </row>
    <row r="6890" spans="1:11" x14ac:dyDescent="0.25">
      <c r="A6890" s="1" t="s">
        <v>9</v>
      </c>
      <c r="B6890">
        <v>20170119</v>
      </c>
      <c r="C6890" s="3" t="str">
        <f>CONCATENATE(MID(TEXT($B6890,"00000000"),7,2),"/",MID(TEXT($B6890,"00000000"),5,2),"/",MID(TEXT($B6890,"00000000"),1,4))</f>
        <v>19/01/2017</v>
      </c>
      <c r="D6890" s="3" t="str">
        <f>CONCATENATE(MID(TEXT($B6890,"00000000"),7,2),"/",MID(TEXT($B6890,"00000000"),5,2),"/",MID(TEXT($B6890,"00000000"),1,4))</f>
        <v>19/01/2017</v>
      </c>
      <c r="E6890" s="1" t="s">
        <v>10</v>
      </c>
      <c r="F6890">
        <v>1359.6</v>
      </c>
      <c r="G6890">
        <v>1360.54</v>
      </c>
      <c r="H6890">
        <v>-6.9090209999999999E-2</v>
      </c>
      <c r="I6890">
        <v>-0.94000000000005501</v>
      </c>
      <c r="J6890">
        <v>23.566300099972736</v>
      </c>
      <c r="K6890">
        <v>0.5859375</v>
      </c>
    </row>
    <row r="6891" spans="1:11" x14ac:dyDescent="0.25">
      <c r="A6891" s="1" t="s">
        <v>11</v>
      </c>
      <c r="B6891">
        <v>20170119</v>
      </c>
      <c r="C6891" s="3" t="str">
        <f>CONCATENATE(MID(TEXT($B6891,"00000000"),7,2),"/",MID(TEXT($B6891,"00000000"),5,2),"/",MID(TEXT($B6891,"00000000"),1,4))</f>
        <v>19/01/2017</v>
      </c>
      <c r="D6891" s="3" t="str">
        <f>CONCATENATE(MID(TEXT($B6891,"00000000"),7,2),"/",MID(TEXT($B6891,"00000000"),5,2),"/",MID(TEXT($B6891,"00000000"),1,4))</f>
        <v>19/01/2017</v>
      </c>
      <c r="E6891" s="1" t="s">
        <v>12</v>
      </c>
      <c r="F6891">
        <v>930.8</v>
      </c>
      <c r="G6891">
        <v>931.08</v>
      </c>
      <c r="H6891">
        <v>-3.0072600000000001E-2</v>
      </c>
      <c r="I6891">
        <v>-0.28000000000008601</v>
      </c>
      <c r="J6891">
        <v>22.638277688476638</v>
      </c>
      <c r="K6891">
        <v>0.51618755530000004</v>
      </c>
    </row>
    <row r="6892" spans="1:11" x14ac:dyDescent="0.25">
      <c r="A6892" s="1" t="s">
        <v>13</v>
      </c>
      <c r="B6892">
        <v>20170119</v>
      </c>
      <c r="C6892" s="3" t="str">
        <f>CONCATENATE(MID(TEXT($B6892,"00000000"),7,2),"/",MID(TEXT($B6892,"00000000"),5,2),"/",MID(TEXT($B6892,"00000000"),1,4))</f>
        <v>19/01/2017</v>
      </c>
      <c r="D6892" s="3" t="str">
        <f>CONCATENATE(MID(TEXT($B6892,"00000000"),7,2),"/",MID(TEXT($B6892,"00000000"),5,2),"/",MID(TEXT($B6892,"00000000"),1,4))</f>
        <v>19/01/2017</v>
      </c>
      <c r="E6892" s="1" t="s">
        <v>14</v>
      </c>
      <c r="F6892">
        <v>863.46</v>
      </c>
      <c r="G6892">
        <v>863.82</v>
      </c>
      <c r="H6892">
        <v>-4.1675339999999998E-2</v>
      </c>
      <c r="I6892">
        <v>-0.36000000000001398</v>
      </c>
      <c r="J6892">
        <v>24.10313901345291</v>
      </c>
      <c r="K6892">
        <v>0.50282840979999999</v>
      </c>
    </row>
    <row r="6893" spans="1:11" x14ac:dyDescent="0.25">
      <c r="A6893" s="1" t="s">
        <v>15</v>
      </c>
      <c r="B6893">
        <v>20170119</v>
      </c>
      <c r="C6893" s="3" t="str">
        <f>CONCATENATE(MID(TEXT($B6893,"00000000"),7,2),"/",MID(TEXT($B6893,"00000000"),5,2),"/",MID(TEXT($B6893,"00000000"),1,4))</f>
        <v>19/01/2017</v>
      </c>
      <c r="D6893" s="3" t="str">
        <f>CONCATENATE(MID(TEXT($B6893,"00000000"),7,2),"/",MID(TEXT($B6893,"00000000"),5,2),"/",MID(TEXT($B6893,"00000000"),1,4))</f>
        <v>19/01/2017</v>
      </c>
      <c r="E6893" s="1" t="s">
        <v>16</v>
      </c>
      <c r="F6893">
        <v>998.89</v>
      </c>
      <c r="G6893">
        <v>995.65</v>
      </c>
      <c r="H6893">
        <v>0.32541555</v>
      </c>
      <c r="I6893">
        <v>3.24000000000001</v>
      </c>
      <c r="J6893">
        <v>20.958816192586681</v>
      </c>
      <c r="K6893">
        <v>-3.6027020200000003E-2</v>
      </c>
    </row>
    <row r="6894" spans="1:11" x14ac:dyDescent="0.25">
      <c r="A6894" s="1" t="s">
        <v>9</v>
      </c>
      <c r="B6894">
        <v>20170120</v>
      </c>
      <c r="C6894" s="3" t="str">
        <f>CONCATENATE(MID(TEXT($B6894,"00000000"),7,2),"/",MID(TEXT($B6894,"00000000"),5,2),"/",MID(TEXT($B6894,"00000000"),1,4))</f>
        <v>20/01/2017</v>
      </c>
      <c r="D6894" s="3" t="str">
        <f>CONCATENATE(MID(TEXT($B6894,"00000000"),7,2),"/",MID(TEXT($B6894,"00000000"),5,2),"/",MID(TEXT($B6894,"00000000"),1,4))</f>
        <v>20/01/2017</v>
      </c>
      <c r="E6894" s="1" t="s">
        <v>10</v>
      </c>
      <c r="F6894">
        <v>1354.35</v>
      </c>
      <c r="G6894">
        <v>1359.6</v>
      </c>
      <c r="H6894">
        <v>-0.38614298000000002</v>
      </c>
      <c r="I6894">
        <v>-5.25</v>
      </c>
      <c r="J6894">
        <v>22.087205790882791</v>
      </c>
      <c r="K6894">
        <v>0.1975319602</v>
      </c>
    </row>
    <row r="6895" spans="1:11" x14ac:dyDescent="0.25">
      <c r="A6895" s="1" t="s">
        <v>11</v>
      </c>
      <c r="B6895">
        <v>20170120</v>
      </c>
      <c r="C6895" s="3" t="str">
        <f>CONCATENATE(MID(TEXT($B6895,"00000000"),7,2),"/",MID(TEXT($B6895,"00000000"),5,2),"/",MID(TEXT($B6895,"00000000"),1,4))</f>
        <v>20/01/2017</v>
      </c>
      <c r="D6895" s="3" t="str">
        <f>CONCATENATE(MID(TEXT($B6895,"00000000"),7,2),"/",MID(TEXT($B6895,"00000000"),5,2),"/",MID(TEXT($B6895,"00000000"),1,4))</f>
        <v>20/01/2017</v>
      </c>
      <c r="E6895" s="1" t="s">
        <v>12</v>
      </c>
      <c r="F6895">
        <v>927.21</v>
      </c>
      <c r="G6895">
        <v>930.8</v>
      </c>
      <c r="H6895">
        <v>-0.38568972000000001</v>
      </c>
      <c r="I6895">
        <v>-3.5899999999999199</v>
      </c>
      <c r="J6895">
        <v>21.329215791470936</v>
      </c>
      <c r="K6895">
        <v>0.12850694360000001</v>
      </c>
    </row>
    <row r="6896" spans="1:11" x14ac:dyDescent="0.25">
      <c r="A6896" s="1" t="s">
        <v>13</v>
      </c>
      <c r="B6896">
        <v>20170120</v>
      </c>
      <c r="C6896" s="3" t="str">
        <f>CONCATENATE(MID(TEXT($B6896,"00000000"),7,2),"/",MID(TEXT($B6896,"00000000"),5,2),"/",MID(TEXT($B6896,"00000000"),1,4))</f>
        <v>20/01/2017</v>
      </c>
      <c r="D6896" s="3" t="str">
        <f>CONCATENATE(MID(TEXT($B6896,"00000000"),7,2),"/",MID(TEXT($B6896,"00000000"),5,2),"/",MID(TEXT($B6896,"00000000"),1,4))</f>
        <v>20/01/2017</v>
      </c>
      <c r="E6896" s="1" t="s">
        <v>14</v>
      </c>
      <c r="F6896">
        <v>860.07</v>
      </c>
      <c r="G6896">
        <v>863.46</v>
      </c>
      <c r="H6896">
        <v>-0.39260648999999997</v>
      </c>
      <c r="I6896">
        <v>-3.3899999999999899</v>
      </c>
      <c r="J6896">
        <v>22.616654548565094</v>
      </c>
      <c r="K6896">
        <v>0.10824778259999999</v>
      </c>
    </row>
    <row r="6897" spans="1:11" x14ac:dyDescent="0.25">
      <c r="A6897" s="1" t="s">
        <v>15</v>
      </c>
      <c r="B6897">
        <v>20170120</v>
      </c>
      <c r="C6897" s="3" t="str">
        <f>CONCATENATE(MID(TEXT($B6897,"00000000"),7,2),"/",MID(TEXT($B6897,"00000000"),5,2),"/",MID(TEXT($B6897,"00000000"),1,4))</f>
        <v>20/01/2017</v>
      </c>
      <c r="D6897" s="3" t="str">
        <f>CONCATENATE(MID(TEXT($B6897,"00000000"),7,2),"/",MID(TEXT($B6897,"00000000"),5,2),"/",MID(TEXT($B6897,"00000000"),1,4))</f>
        <v>20/01/2017</v>
      </c>
      <c r="E6897" s="1" t="s">
        <v>16</v>
      </c>
      <c r="F6897">
        <v>997.99</v>
      </c>
      <c r="G6897">
        <v>998.89</v>
      </c>
      <c r="H6897">
        <v>-9.0100009999999994E-2</v>
      </c>
      <c r="I6897">
        <v>-0.89999999999997704</v>
      </c>
      <c r="J6897">
        <v>20.80302131625773</v>
      </c>
      <c r="K6897">
        <v>-0.12609457090000001</v>
      </c>
    </row>
    <row r="6898" spans="1:11" x14ac:dyDescent="0.25">
      <c r="A6898" s="1" t="s">
        <v>9</v>
      </c>
      <c r="B6898">
        <v>20170123</v>
      </c>
      <c r="C6898" s="3" t="str">
        <f>CONCATENATE(MID(TEXT($B6898,"00000000"),7,2),"/",MID(TEXT($B6898,"00000000"),5,2),"/",MID(TEXT($B6898,"00000000"),1,4))</f>
        <v>23/01/2017</v>
      </c>
      <c r="D6898" s="3" t="str">
        <f>CONCATENATE(MID(TEXT($B6898,"00000000"),7,2),"/",MID(TEXT($B6898,"00000000"),5,2),"/",MID(TEXT($B6898,"00000000"),1,4))</f>
        <v>23/01/2017</v>
      </c>
      <c r="E6898" s="1" t="s">
        <v>10</v>
      </c>
      <c r="F6898">
        <v>1355.43</v>
      </c>
      <c r="G6898">
        <v>1354.35</v>
      </c>
      <c r="H6898">
        <v>7.9743049999999996E-2</v>
      </c>
      <c r="I6898">
        <v>1.08000000000015</v>
      </c>
      <c r="J6898">
        <v>17.697678053524623</v>
      </c>
      <c r="K6898">
        <v>0.27743252839999999</v>
      </c>
    </row>
    <row r="6899" spans="1:11" x14ac:dyDescent="0.25">
      <c r="A6899" s="1" t="s">
        <v>11</v>
      </c>
      <c r="B6899">
        <v>20170123</v>
      </c>
      <c r="C6899" s="3" t="str">
        <f>CONCATENATE(MID(TEXT($B6899,"00000000"),7,2),"/",MID(TEXT($B6899,"00000000"),5,2),"/",MID(TEXT($B6899,"00000000"),1,4))</f>
        <v>23/01/2017</v>
      </c>
      <c r="D6899" s="3" t="str">
        <f>CONCATENATE(MID(TEXT($B6899,"00000000"),7,2),"/",MID(TEXT($B6899,"00000000"),5,2),"/",MID(TEXT($B6899,"00000000"),1,4))</f>
        <v>23/01/2017</v>
      </c>
      <c r="E6899" s="1" t="s">
        <v>12</v>
      </c>
      <c r="F6899">
        <v>927.9</v>
      </c>
      <c r="G6899">
        <v>927.21</v>
      </c>
      <c r="H6899">
        <v>7.4416789999999997E-2</v>
      </c>
      <c r="I6899">
        <v>0.68999999999994099</v>
      </c>
      <c r="J6899">
        <v>17.23902660905161</v>
      </c>
      <c r="K6899">
        <v>0.20301937319999999</v>
      </c>
    </row>
    <row r="6900" spans="1:11" x14ac:dyDescent="0.25">
      <c r="A6900" s="1" t="s">
        <v>13</v>
      </c>
      <c r="B6900">
        <v>20170123</v>
      </c>
      <c r="C6900" s="3" t="str">
        <f>CONCATENATE(MID(TEXT($B6900,"00000000"),7,2),"/",MID(TEXT($B6900,"00000000"),5,2),"/",MID(TEXT($B6900,"00000000"),1,4))</f>
        <v>23/01/2017</v>
      </c>
      <c r="D6900" s="3" t="str">
        <f>CONCATENATE(MID(TEXT($B6900,"00000000"),7,2),"/",MID(TEXT($B6900,"00000000"),5,2),"/",MID(TEXT($B6900,"00000000"),1,4))</f>
        <v>23/01/2017</v>
      </c>
      <c r="E6900" s="1" t="s">
        <v>14</v>
      </c>
      <c r="F6900">
        <v>860.68</v>
      </c>
      <c r="G6900">
        <v>860.07</v>
      </c>
      <c r="H6900">
        <v>7.092445E-2</v>
      </c>
      <c r="I6900">
        <v>0.60999999999989996</v>
      </c>
      <c r="J6900">
        <v>18.230146846710717</v>
      </c>
      <c r="K6900">
        <v>0.17924901639999999</v>
      </c>
    </row>
    <row r="6901" spans="1:11" x14ac:dyDescent="0.25">
      <c r="A6901" s="1" t="s">
        <v>15</v>
      </c>
      <c r="B6901">
        <v>20170123</v>
      </c>
      <c r="C6901" s="3" t="str">
        <f>CONCATENATE(MID(TEXT($B6901,"00000000"),7,2),"/",MID(TEXT($B6901,"00000000"),5,2),"/",MID(TEXT($B6901,"00000000"),1,4))</f>
        <v>23/01/2017</v>
      </c>
      <c r="D6901" s="3" t="str">
        <f>CONCATENATE(MID(TEXT($B6901,"00000000"),7,2),"/",MID(TEXT($B6901,"00000000"),5,2),"/",MID(TEXT($B6901,"00000000"),1,4))</f>
        <v>23/01/2017</v>
      </c>
      <c r="E6901" s="1" t="s">
        <v>16</v>
      </c>
      <c r="F6901">
        <v>993.82</v>
      </c>
      <c r="G6901">
        <v>997.99</v>
      </c>
      <c r="H6901">
        <v>-0.41783985000000001</v>
      </c>
      <c r="I6901">
        <v>-4.16999999999996</v>
      </c>
      <c r="J6901">
        <v>18.323173635584354</v>
      </c>
      <c r="K6901">
        <v>-0.54340755559999998</v>
      </c>
    </row>
    <row r="6902" spans="1:11" x14ac:dyDescent="0.25">
      <c r="A6902" s="1" t="s">
        <v>9</v>
      </c>
      <c r="B6902">
        <v>20170124</v>
      </c>
      <c r="C6902" s="3" t="str">
        <f>CONCATENATE(MID(TEXT($B6902,"00000000"),7,2),"/",MID(TEXT($B6902,"00000000"),5,2),"/",MID(TEXT($B6902,"00000000"),1,4))</f>
        <v>24/01/2017</v>
      </c>
      <c r="D6902" s="3" t="str">
        <f>CONCATENATE(MID(TEXT($B6902,"00000000"),7,2),"/",MID(TEXT($B6902,"00000000"),5,2),"/",MID(TEXT($B6902,"00000000"),1,4))</f>
        <v>24/01/2017</v>
      </c>
      <c r="E6902" s="1" t="s">
        <v>10</v>
      </c>
      <c r="F6902">
        <v>1366.91</v>
      </c>
      <c r="G6902">
        <v>1355.43</v>
      </c>
      <c r="H6902">
        <v>0.84696369000000005</v>
      </c>
      <c r="I6902">
        <v>11.48</v>
      </c>
      <c r="J6902">
        <v>18.694534655528749</v>
      </c>
      <c r="K6902">
        <v>1.1267459753</v>
      </c>
    </row>
    <row r="6903" spans="1:11" x14ac:dyDescent="0.25">
      <c r="A6903" s="1" t="s">
        <v>11</v>
      </c>
      <c r="B6903">
        <v>20170124</v>
      </c>
      <c r="C6903" s="3" t="str">
        <f>CONCATENATE(MID(TEXT($B6903,"00000000"),7,2),"/",MID(TEXT($B6903,"00000000"),5,2),"/",MID(TEXT($B6903,"00000000"),1,4))</f>
        <v>24/01/2017</v>
      </c>
      <c r="D6903" s="3" t="str">
        <f>CONCATENATE(MID(TEXT($B6903,"00000000"),7,2),"/",MID(TEXT($B6903,"00000000"),5,2),"/",MID(TEXT($B6903,"00000000"),1,4))</f>
        <v>24/01/2017</v>
      </c>
      <c r="E6903" s="1" t="s">
        <v>12</v>
      </c>
      <c r="F6903">
        <v>935.73</v>
      </c>
      <c r="G6903">
        <v>927.9</v>
      </c>
      <c r="H6903">
        <v>0.84384093000000004</v>
      </c>
      <c r="I6903">
        <v>7.83000000000004</v>
      </c>
      <c r="J6903">
        <v>18.228337502842852</v>
      </c>
      <c r="K6903">
        <v>1.0485734649</v>
      </c>
    </row>
    <row r="6904" spans="1:11" x14ac:dyDescent="0.25">
      <c r="A6904" s="1" t="s">
        <v>13</v>
      </c>
      <c r="B6904">
        <v>20170124</v>
      </c>
      <c r="C6904" s="3" t="str">
        <f>CONCATENATE(MID(TEXT($B6904,"00000000"),7,2),"/",MID(TEXT($B6904,"00000000"),5,2),"/",MID(TEXT($B6904,"00000000"),1,4))</f>
        <v>24/01/2017</v>
      </c>
      <c r="D6904" s="3" t="str">
        <f>CONCATENATE(MID(TEXT($B6904,"00000000"),7,2),"/",MID(TEXT($B6904,"00000000"),5,2),"/",MID(TEXT($B6904,"00000000"),1,4))</f>
        <v>24/01/2017</v>
      </c>
      <c r="E6904" s="1" t="s">
        <v>14</v>
      </c>
      <c r="F6904">
        <v>868.08</v>
      </c>
      <c r="G6904">
        <v>860.68</v>
      </c>
      <c r="H6904">
        <v>0.85978527999999999</v>
      </c>
      <c r="I6904">
        <v>7.4000000000000901</v>
      </c>
      <c r="J6904">
        <v>19.246672252977447</v>
      </c>
      <c r="K6904">
        <v>1.0405754591</v>
      </c>
    </row>
    <row r="6905" spans="1:11" x14ac:dyDescent="0.25">
      <c r="A6905" s="1" t="s">
        <v>15</v>
      </c>
      <c r="B6905">
        <v>20170124</v>
      </c>
      <c r="C6905" s="3" t="str">
        <f>CONCATENATE(MID(TEXT($B6905,"00000000"),7,2),"/",MID(TEXT($B6905,"00000000"),5,2),"/",MID(TEXT($B6905,"00000000"),1,4))</f>
        <v>24/01/2017</v>
      </c>
      <c r="D6905" s="3" t="str">
        <f>CONCATENATE(MID(TEXT($B6905,"00000000"),7,2),"/",MID(TEXT($B6905,"00000000"),5,2),"/",MID(TEXT($B6905,"00000000"),1,4))</f>
        <v>24/01/2017</v>
      </c>
      <c r="E6905" s="1" t="s">
        <v>16</v>
      </c>
      <c r="F6905">
        <v>999.22</v>
      </c>
      <c r="G6905">
        <v>993.82</v>
      </c>
      <c r="H6905">
        <v>0.54335794999999998</v>
      </c>
      <c r="I6905">
        <v>5.3999999999999799</v>
      </c>
      <c r="J6905">
        <v>18.966092008762757</v>
      </c>
      <c r="K6905">
        <v>-3.0022515999999998E-3</v>
      </c>
    </row>
    <row r="6906" spans="1:11" x14ac:dyDescent="0.25">
      <c r="A6906" s="1" t="s">
        <v>9</v>
      </c>
      <c r="B6906">
        <v>20170125</v>
      </c>
      <c r="C6906" s="3" t="str">
        <f>CONCATENATE(MID(TEXT($B6906,"00000000"),7,2),"/",MID(TEXT($B6906,"00000000"),5,2),"/",MID(TEXT($B6906,"00000000"),1,4))</f>
        <v>25/01/2017</v>
      </c>
      <c r="D6906" s="3" t="str">
        <f>CONCATENATE(MID(TEXT($B6906,"00000000"),7,2),"/",MID(TEXT($B6906,"00000000"),5,2),"/",MID(TEXT($B6906,"00000000"),1,4))</f>
        <v>25/01/2017</v>
      </c>
      <c r="E6906" s="1" t="s">
        <v>10</v>
      </c>
      <c r="F6906">
        <v>1365.24</v>
      </c>
      <c r="G6906">
        <v>1366.91</v>
      </c>
      <c r="H6906">
        <v>-0.12217335999999999</v>
      </c>
      <c r="I6906">
        <v>-1.6700000000000701</v>
      </c>
      <c r="J6906">
        <v>19.829371906049232</v>
      </c>
      <c r="K6906">
        <v>1.0031960227000001</v>
      </c>
    </row>
    <row r="6907" spans="1:11" x14ac:dyDescent="0.25">
      <c r="A6907" s="1" t="s">
        <v>11</v>
      </c>
      <c r="B6907">
        <v>20170125</v>
      </c>
      <c r="C6907" s="3" t="str">
        <f>CONCATENATE(MID(TEXT($B6907,"00000000"),7,2),"/",MID(TEXT($B6907,"00000000"),5,2),"/",MID(TEXT($B6907,"00000000"),1,4))</f>
        <v>25/01/2017</v>
      </c>
      <c r="D6907" s="3" t="str">
        <f>CONCATENATE(MID(TEXT($B6907,"00000000"),7,2),"/",MID(TEXT($B6907,"00000000"),5,2),"/",MID(TEXT($B6907,"00000000"),1,4))</f>
        <v>25/01/2017</v>
      </c>
      <c r="E6907" s="1" t="s">
        <v>12</v>
      </c>
      <c r="F6907">
        <v>934.53</v>
      </c>
      <c r="G6907">
        <v>935.73</v>
      </c>
      <c r="H6907">
        <v>-0.12824211999999999</v>
      </c>
      <c r="I6907">
        <v>-1.2000000000000499</v>
      </c>
      <c r="J6907">
        <v>19.180493030492386</v>
      </c>
      <c r="K6907">
        <v>0.91898663089999999</v>
      </c>
    </row>
    <row r="6908" spans="1:11" x14ac:dyDescent="0.25">
      <c r="A6908" s="1" t="s">
        <v>13</v>
      </c>
      <c r="B6908">
        <v>20170125</v>
      </c>
      <c r="C6908" s="3" t="str">
        <f>CONCATENATE(MID(TEXT($B6908,"00000000"),7,2),"/",MID(TEXT($B6908,"00000000"),5,2),"/",MID(TEXT($B6908,"00000000"),1,4))</f>
        <v>25/01/2017</v>
      </c>
      <c r="D6908" s="3" t="str">
        <f>CONCATENATE(MID(TEXT($B6908,"00000000"),7,2),"/",MID(TEXT($B6908,"00000000"),5,2),"/",MID(TEXT($B6908,"00000000"),1,4))</f>
        <v>25/01/2017</v>
      </c>
      <c r="E6908" s="1" t="s">
        <v>14</v>
      </c>
      <c r="F6908">
        <v>866.95</v>
      </c>
      <c r="G6908">
        <v>868.08</v>
      </c>
      <c r="H6908">
        <v>-0.13017233</v>
      </c>
      <c r="I6908">
        <v>-1.1299999999999999</v>
      </c>
      <c r="J6908">
        <v>20.231045529560234</v>
      </c>
      <c r="K6908">
        <v>0.90904858340000005</v>
      </c>
    </row>
    <row r="6909" spans="1:11" x14ac:dyDescent="0.25">
      <c r="A6909" s="1" t="s">
        <v>15</v>
      </c>
      <c r="B6909">
        <v>20170125</v>
      </c>
      <c r="C6909" s="3" t="str">
        <f>CONCATENATE(MID(TEXT($B6909,"00000000"),7,2),"/",MID(TEXT($B6909,"00000000"),5,2),"/",MID(TEXT($B6909,"00000000"),1,4))</f>
        <v>25/01/2017</v>
      </c>
      <c r="D6909" s="3" t="str">
        <f>CONCATENATE(MID(TEXT($B6909,"00000000"),7,2),"/",MID(TEXT($B6909,"00000000"),5,2),"/",MID(TEXT($B6909,"00000000"),1,4))</f>
        <v>25/01/2017</v>
      </c>
      <c r="E6909" s="1" t="s">
        <v>16</v>
      </c>
      <c r="F6909">
        <v>1002.48</v>
      </c>
      <c r="G6909">
        <v>999.22</v>
      </c>
      <c r="H6909">
        <v>0.32625447000000002</v>
      </c>
      <c r="I6909">
        <v>3.25999999999999</v>
      </c>
      <c r="J6909">
        <v>20.22450350187086</v>
      </c>
      <c r="K6909">
        <v>0.32324243180000001</v>
      </c>
    </row>
    <row r="6910" spans="1:11" x14ac:dyDescent="0.25">
      <c r="A6910" s="1" t="s">
        <v>9</v>
      </c>
      <c r="B6910">
        <v>20170126</v>
      </c>
      <c r="C6910" s="3" t="str">
        <f>CONCATENATE(MID(TEXT($B6910,"00000000"),7,2),"/",MID(TEXT($B6910,"00000000"),5,2),"/",MID(TEXT($B6910,"00000000"),1,4))</f>
        <v>26/01/2017</v>
      </c>
      <c r="D6910" s="3" t="str">
        <f>CONCATENATE(MID(TEXT($B6910,"00000000"),7,2),"/",MID(TEXT($B6910,"00000000"),5,2),"/",MID(TEXT($B6910,"00000000"),1,4))</f>
        <v>26/01/2017</v>
      </c>
      <c r="E6910" s="1" t="s">
        <v>10</v>
      </c>
      <c r="F6910">
        <v>1371.38</v>
      </c>
      <c r="G6910">
        <v>1365.24</v>
      </c>
      <c r="H6910">
        <v>0.44973776999999998</v>
      </c>
      <c r="I6910">
        <v>6.1400000000001</v>
      </c>
      <c r="J6910">
        <v>19.62908684880842</v>
      </c>
      <c r="K6910">
        <v>1.4574455492</v>
      </c>
    </row>
    <row r="6911" spans="1:11" x14ac:dyDescent="0.25">
      <c r="A6911" s="1" t="s">
        <v>11</v>
      </c>
      <c r="B6911">
        <v>20170126</v>
      </c>
      <c r="C6911" s="3" t="str">
        <f>CONCATENATE(MID(TEXT($B6911,"00000000"),7,2),"/",MID(TEXT($B6911,"00000000"),5,2),"/",MID(TEXT($B6911,"00000000"),1,4))</f>
        <v>26/01/2017</v>
      </c>
      <c r="D6911" s="3" t="str">
        <f>CONCATENATE(MID(TEXT($B6911,"00000000"),7,2),"/",MID(TEXT($B6911,"00000000"),5,2),"/",MID(TEXT($B6911,"00000000"),1,4))</f>
        <v>26/01/2017</v>
      </c>
      <c r="E6911" s="1" t="s">
        <v>12</v>
      </c>
      <c r="F6911">
        <v>938.28</v>
      </c>
      <c r="G6911">
        <v>934.53</v>
      </c>
      <c r="H6911">
        <v>0.40127121999999998</v>
      </c>
      <c r="I6911">
        <v>3.75</v>
      </c>
      <c r="J6911">
        <v>18.920152091254749</v>
      </c>
      <c r="K6911">
        <v>1.3239454871</v>
      </c>
    </row>
    <row r="6912" spans="1:11" x14ac:dyDescent="0.25">
      <c r="A6912" s="1" t="s">
        <v>13</v>
      </c>
      <c r="B6912">
        <v>20170126</v>
      </c>
      <c r="C6912" s="3" t="str">
        <f>CONCATENATE(MID(TEXT($B6912,"00000000"),7,2),"/",MID(TEXT($B6912,"00000000"),5,2),"/",MID(TEXT($B6912,"00000000"),1,4))</f>
        <v>26/01/2017</v>
      </c>
      <c r="D6912" s="3" t="str">
        <f>CONCATENATE(MID(TEXT($B6912,"00000000"),7,2),"/",MID(TEXT($B6912,"00000000"),5,2),"/",MID(TEXT($B6912,"00000000"),1,4))</f>
        <v>26/01/2017</v>
      </c>
      <c r="E6912" s="1" t="s">
        <v>14</v>
      </c>
      <c r="F6912">
        <v>870.43</v>
      </c>
      <c r="G6912">
        <v>866.95</v>
      </c>
      <c r="H6912">
        <v>0.40140723</v>
      </c>
      <c r="I6912">
        <v>3.4799999999999001</v>
      </c>
      <c r="J6912">
        <v>19.98483699772553</v>
      </c>
      <c r="K6912">
        <v>1.3141048023999999</v>
      </c>
    </row>
    <row r="6913" spans="1:11" x14ac:dyDescent="0.25">
      <c r="A6913" s="1" t="s">
        <v>15</v>
      </c>
      <c r="B6913">
        <v>20170126</v>
      </c>
      <c r="C6913" s="3" t="str">
        <f>CONCATENATE(MID(TEXT($B6913,"00000000"),7,2),"/",MID(TEXT($B6913,"00000000"),5,2),"/",MID(TEXT($B6913,"00000000"),1,4))</f>
        <v>26/01/2017</v>
      </c>
      <c r="D6913" s="3" t="str">
        <f>CONCATENATE(MID(TEXT($B6913,"00000000"),7,2),"/",MID(TEXT($B6913,"00000000"),5,2),"/",MID(TEXT($B6913,"00000000"),1,4))</f>
        <v>26/01/2017</v>
      </c>
      <c r="E6913" s="1" t="s">
        <v>16</v>
      </c>
      <c r="F6913">
        <v>1003.84</v>
      </c>
      <c r="G6913">
        <v>1002.48</v>
      </c>
      <c r="H6913">
        <v>0.13566354999999999</v>
      </c>
      <c r="I6913">
        <v>1.3600000000000101</v>
      </c>
      <c r="J6913">
        <v>19.141663501709093</v>
      </c>
      <c r="K6913">
        <v>0.45934450830000001</v>
      </c>
    </row>
    <row r="6914" spans="1:11" x14ac:dyDescent="0.25">
      <c r="A6914" s="1" t="s">
        <v>9</v>
      </c>
      <c r="B6914">
        <v>20170127</v>
      </c>
      <c r="C6914" s="3" t="str">
        <f>CONCATENATE(MID(TEXT($B6914,"00000000"),7,2),"/",MID(TEXT($B6914,"00000000"),5,2),"/",MID(TEXT($B6914,"00000000"),1,4))</f>
        <v>27/01/2017</v>
      </c>
      <c r="D6914" s="3" t="str">
        <f>CONCATENATE(MID(TEXT($B6914,"00000000"),7,2),"/",MID(TEXT($B6914,"00000000"),5,2),"/",MID(TEXT($B6914,"00000000"),1,4))</f>
        <v>27/01/2017</v>
      </c>
      <c r="E6914" s="1" t="s">
        <v>10</v>
      </c>
      <c r="F6914">
        <v>1372.59</v>
      </c>
      <c r="G6914">
        <v>1371.38</v>
      </c>
      <c r="H6914">
        <v>8.8232290000000005E-2</v>
      </c>
      <c r="I6914">
        <v>1.2099999999998099</v>
      </c>
      <c r="J6914">
        <v>18.99762453834548</v>
      </c>
      <c r="K6914">
        <v>1.5469637784000001</v>
      </c>
    </row>
    <row r="6915" spans="1:11" x14ac:dyDescent="0.25">
      <c r="A6915" s="1" t="s">
        <v>11</v>
      </c>
      <c r="B6915">
        <v>20170127</v>
      </c>
      <c r="C6915" s="3" t="str">
        <f>CONCATENATE(MID(TEXT($B6915,"00000000"),7,2),"/",MID(TEXT($B6915,"00000000"),5,2),"/",MID(TEXT($B6915,"00000000"),1,4))</f>
        <v>27/01/2017</v>
      </c>
      <c r="D6915" s="3" t="str">
        <f>CONCATENATE(MID(TEXT($B6915,"00000000"),7,2),"/",MID(TEXT($B6915,"00000000"),5,2),"/",MID(TEXT($B6915,"00000000"),1,4))</f>
        <v>27/01/2017</v>
      </c>
      <c r="E6915" s="1" t="s">
        <v>12</v>
      </c>
      <c r="F6915">
        <v>939.64</v>
      </c>
      <c r="G6915">
        <v>938.28</v>
      </c>
      <c r="H6915">
        <v>0.14494607000000001</v>
      </c>
      <c r="I6915">
        <v>1.3600000000000101</v>
      </c>
      <c r="J6915">
        <v>18.36791252535177</v>
      </c>
      <c r="K6915">
        <v>1.4708105655999999</v>
      </c>
    </row>
    <row r="6916" spans="1:11" x14ac:dyDescent="0.25">
      <c r="A6916" s="1" t="s">
        <v>13</v>
      </c>
      <c r="B6916">
        <v>20170127</v>
      </c>
      <c r="C6916" s="3" t="str">
        <f>CONCATENATE(MID(TEXT($B6916,"00000000"),7,2),"/",MID(TEXT($B6916,"00000000"),5,2),"/",MID(TEXT($B6916,"00000000"),1,4))</f>
        <v>27/01/2017</v>
      </c>
      <c r="D6916" s="3" t="str">
        <f>CONCATENATE(MID(TEXT($B6916,"00000000"),7,2),"/",MID(TEXT($B6916,"00000000"),5,2),"/",MID(TEXT($B6916,"00000000"),1,4))</f>
        <v>27/01/2017</v>
      </c>
      <c r="E6916" s="1" t="s">
        <v>14</v>
      </c>
      <c r="F6916">
        <v>871.68</v>
      </c>
      <c r="G6916">
        <v>870.43</v>
      </c>
      <c r="H6916">
        <v>0.14360718</v>
      </c>
      <c r="I6916">
        <v>1.25</v>
      </c>
      <c r="J6916">
        <v>19.429487442969283</v>
      </c>
      <c r="K6916">
        <v>1.4595991340000001</v>
      </c>
    </row>
    <row r="6917" spans="1:11" x14ac:dyDescent="0.25">
      <c r="A6917" s="1" t="s">
        <v>15</v>
      </c>
      <c r="B6917">
        <v>20170127</v>
      </c>
      <c r="C6917" s="3" t="str">
        <f>CONCATENATE(MID(TEXT($B6917,"00000000"),7,2),"/",MID(TEXT($B6917,"00000000"),5,2),"/",MID(TEXT($B6917,"00000000"),1,4))</f>
        <v>27/01/2017</v>
      </c>
      <c r="D6917" s="3" t="str">
        <f>CONCATENATE(MID(TEXT($B6917,"00000000"),7,2),"/",MID(TEXT($B6917,"00000000"),5,2),"/",MID(TEXT($B6917,"00000000"),1,4))</f>
        <v>27/01/2017</v>
      </c>
      <c r="E6917" s="1" t="s">
        <v>16</v>
      </c>
      <c r="F6917">
        <v>1005.66</v>
      </c>
      <c r="G6917">
        <v>1003.84</v>
      </c>
      <c r="H6917">
        <v>0.18130378999999999</v>
      </c>
      <c r="I6917">
        <v>1.8199999999999401</v>
      </c>
      <c r="J6917">
        <v>18.305982001058773</v>
      </c>
      <c r="K6917">
        <v>0.64148111080000003</v>
      </c>
    </row>
    <row r="6918" spans="1:11" x14ac:dyDescent="0.25">
      <c r="A6918" s="1" t="s">
        <v>9</v>
      </c>
      <c r="B6918">
        <v>20170130</v>
      </c>
      <c r="C6918" s="3" t="str">
        <f>CONCATENATE(MID(TEXT($B6918,"00000000"),7,2),"/",MID(TEXT($B6918,"00000000"),5,2),"/",MID(TEXT($B6918,"00000000"),1,4))</f>
        <v>30/01/2017</v>
      </c>
      <c r="D6918" s="3" t="str">
        <f>CONCATENATE(MID(TEXT($B6918,"00000000"),7,2),"/",MID(TEXT($B6918,"00000000"),5,2),"/",MID(TEXT($B6918,"00000000"),1,4))</f>
        <v>30/01/2017</v>
      </c>
      <c r="E6918" s="1" t="s">
        <v>10</v>
      </c>
      <c r="F6918">
        <v>1364.9</v>
      </c>
      <c r="G6918">
        <v>1372.59</v>
      </c>
      <c r="H6918">
        <v>-0.56025469999999999</v>
      </c>
      <c r="I6918">
        <v>-7.6899999999998299</v>
      </c>
      <c r="J6918">
        <v>16.152805317039554</v>
      </c>
      <c r="K6918">
        <v>0.97804214010000001</v>
      </c>
    </row>
    <row r="6919" spans="1:11" x14ac:dyDescent="0.25">
      <c r="A6919" s="1" t="s">
        <v>11</v>
      </c>
      <c r="B6919">
        <v>20170130</v>
      </c>
      <c r="C6919" s="3" t="str">
        <f>CONCATENATE(MID(TEXT($B6919,"00000000"),7,2),"/",MID(TEXT($B6919,"00000000"),5,2),"/",MID(TEXT($B6919,"00000000"),1,4))</f>
        <v>30/01/2017</v>
      </c>
      <c r="D6919" s="3" t="str">
        <f>CONCATENATE(MID(TEXT($B6919,"00000000"),7,2),"/",MID(TEXT($B6919,"00000000"),5,2),"/",MID(TEXT($B6919,"00000000"),1,4))</f>
        <v>30/01/2017</v>
      </c>
      <c r="E6919" s="1" t="s">
        <v>12</v>
      </c>
      <c r="F6919">
        <v>934.21</v>
      </c>
      <c r="G6919">
        <v>939.64</v>
      </c>
      <c r="H6919">
        <v>-0.57788088999999998</v>
      </c>
      <c r="I6919">
        <v>-5.42999999999995</v>
      </c>
      <c r="J6919">
        <v>15.743241568996712</v>
      </c>
      <c r="K6919">
        <v>0.88443014180000001</v>
      </c>
    </row>
    <row r="6920" spans="1:11" x14ac:dyDescent="0.25">
      <c r="A6920" s="1" t="s">
        <v>13</v>
      </c>
      <c r="B6920">
        <v>20170130</v>
      </c>
      <c r="C6920" s="3" t="str">
        <f>CONCATENATE(MID(TEXT($B6920,"00000000"),7,2),"/",MID(TEXT($B6920,"00000000"),5,2),"/",MID(TEXT($B6920,"00000000"),1,4))</f>
        <v>30/01/2017</v>
      </c>
      <c r="D6920" s="3" t="str">
        <f>CONCATENATE(MID(TEXT($B6920,"00000000"),7,2),"/",MID(TEXT($B6920,"00000000"),5,2),"/",MID(TEXT($B6920,"00000000"),1,4))</f>
        <v>30/01/2017</v>
      </c>
      <c r="E6920" s="1" t="s">
        <v>14</v>
      </c>
      <c r="F6920">
        <v>866.66</v>
      </c>
      <c r="G6920">
        <v>871.68</v>
      </c>
      <c r="H6920">
        <v>-0.57589941</v>
      </c>
      <c r="I6920">
        <v>-5.01999999999998</v>
      </c>
      <c r="J6920">
        <v>16.74232525560031</v>
      </c>
      <c r="K6920">
        <v>0.87529389849999994</v>
      </c>
    </row>
    <row r="6921" spans="1:11" x14ac:dyDescent="0.25">
      <c r="A6921" s="1" t="s">
        <v>15</v>
      </c>
      <c r="B6921">
        <v>20170130</v>
      </c>
      <c r="C6921" s="3" t="str">
        <f>CONCATENATE(MID(TEXT($B6921,"00000000"),7,2),"/",MID(TEXT($B6921,"00000000"),5,2),"/",MID(TEXT($B6921,"00000000"),1,4))</f>
        <v>30/01/2017</v>
      </c>
      <c r="D6921" s="3" t="str">
        <f>CONCATENATE(MID(TEXT($B6921,"00000000"),7,2),"/",MID(TEXT($B6921,"00000000"),5,2),"/",MID(TEXT($B6921,"00000000"),1,4))</f>
        <v>30/01/2017</v>
      </c>
      <c r="E6921" s="1" t="s">
        <v>16</v>
      </c>
      <c r="F6921">
        <v>987.9</v>
      </c>
      <c r="G6921">
        <v>1005.66</v>
      </c>
      <c r="H6921">
        <v>-1.7660044100000001</v>
      </c>
      <c r="I6921">
        <v>-17.760000000000002</v>
      </c>
      <c r="J6921">
        <v>15.255384184613941</v>
      </c>
      <c r="K6921">
        <v>-1.1358518889</v>
      </c>
    </row>
    <row r="6922" spans="1:11" x14ac:dyDescent="0.25">
      <c r="A6922" s="1" t="s">
        <v>9</v>
      </c>
      <c r="B6922">
        <v>20170131</v>
      </c>
      <c r="C6922" s="3" t="str">
        <f>CONCATENATE(MID(TEXT($B6922,"00000000"),7,2),"/",MID(TEXT($B6922,"00000000"),5,2),"/",MID(TEXT($B6922,"00000000"),1,4))</f>
        <v>31/01/2017</v>
      </c>
      <c r="D6922" s="3" t="str">
        <f>CONCATENATE(MID(TEXT($B6922,"00000000"),7,2),"/",MID(TEXT($B6922,"00000000"),5,2),"/",MID(TEXT($B6922,"00000000"),1,4))</f>
        <v>31/01/2017</v>
      </c>
      <c r="E6922" s="1" t="s">
        <v>10</v>
      </c>
      <c r="F6922">
        <v>1357.47</v>
      </c>
      <c r="G6922">
        <v>1364.9</v>
      </c>
      <c r="H6922">
        <v>-0.54436222000000001</v>
      </c>
      <c r="I6922">
        <v>-7.4300000000000601</v>
      </c>
      <c r="J6922">
        <v>15.520513322383822</v>
      </c>
      <c r="K6922">
        <v>0.42835582379999998</v>
      </c>
    </row>
    <row r="6923" spans="1:11" x14ac:dyDescent="0.25">
      <c r="A6923" s="1" t="s">
        <v>11</v>
      </c>
      <c r="B6923">
        <v>20170131</v>
      </c>
      <c r="C6923" s="3" t="str">
        <f>CONCATENATE(MID(TEXT($B6923,"00000000"),7,2),"/",MID(TEXT($B6923,"00000000"),5,2),"/",MID(TEXT($B6923,"00000000"),1,4))</f>
        <v>31/01/2017</v>
      </c>
      <c r="D6923" s="3" t="str">
        <f>CONCATENATE(MID(TEXT($B6923,"00000000"),7,2),"/",MID(TEXT($B6923,"00000000"),5,2),"/",MID(TEXT($B6923,"00000000"),1,4))</f>
        <v>31/01/2017</v>
      </c>
      <c r="E6923" s="1" t="s">
        <v>12</v>
      </c>
      <c r="F6923">
        <v>929.61</v>
      </c>
      <c r="G6923">
        <v>934.21</v>
      </c>
      <c r="H6923">
        <v>-0.49239463999999999</v>
      </c>
      <c r="I6923">
        <v>-4.6000000000000201</v>
      </c>
      <c r="J6923">
        <v>15.173328047178924</v>
      </c>
      <c r="K6923">
        <v>0.3876806116</v>
      </c>
    </row>
    <row r="6924" spans="1:11" x14ac:dyDescent="0.25">
      <c r="A6924" s="1" t="s">
        <v>13</v>
      </c>
      <c r="B6924">
        <v>20170131</v>
      </c>
      <c r="C6924" s="3" t="str">
        <f>CONCATENATE(MID(TEXT($B6924,"00000000"),7,2),"/",MID(TEXT($B6924,"00000000"),5,2),"/",MID(TEXT($B6924,"00000000"),1,4))</f>
        <v>31/01/2017</v>
      </c>
      <c r="D6924" s="3" t="str">
        <f>CONCATENATE(MID(TEXT($B6924,"00000000"),7,2),"/",MID(TEXT($B6924,"00000000"),5,2),"/",MID(TEXT($B6924,"00000000"),1,4))</f>
        <v>31/01/2017</v>
      </c>
      <c r="E6924" s="1" t="s">
        <v>14</v>
      </c>
      <c r="F6924">
        <v>862.29</v>
      </c>
      <c r="G6924">
        <v>866.66</v>
      </c>
      <c r="H6924">
        <v>-0.50423463999999996</v>
      </c>
      <c r="I6924">
        <v>-4.37</v>
      </c>
      <c r="J6924">
        <v>16.153670002828768</v>
      </c>
      <c r="K6924">
        <v>0.36664571540000002</v>
      </c>
    </row>
    <row r="6925" spans="1:11" x14ac:dyDescent="0.25">
      <c r="A6925" s="1" t="s">
        <v>15</v>
      </c>
      <c r="B6925">
        <v>20170131</v>
      </c>
      <c r="C6925" s="3" t="str">
        <f>CONCATENATE(MID(TEXT($B6925,"00000000"),7,2),"/",MID(TEXT($B6925,"00000000"),5,2),"/",MID(TEXT($B6925,"00000000"),1,4))</f>
        <v>31/01/2017</v>
      </c>
      <c r="D6925" s="3" t="str">
        <f>CONCATENATE(MID(TEXT($B6925,"00000000"),7,2),"/",MID(TEXT($B6925,"00000000"),5,2),"/",MID(TEXT($B6925,"00000000"),1,4))</f>
        <v>31/01/2017</v>
      </c>
      <c r="E6925" s="1" t="s">
        <v>16</v>
      </c>
      <c r="F6925">
        <v>990.37</v>
      </c>
      <c r="G6925">
        <v>987.9</v>
      </c>
      <c r="H6925">
        <v>0.25002530000000001</v>
      </c>
      <c r="I6925">
        <v>2.4700000000000299</v>
      </c>
      <c r="J6925">
        <v>15.543551811839373</v>
      </c>
      <c r="K6925">
        <v>-0.88866649980000001</v>
      </c>
    </row>
    <row r="6926" spans="1:11" x14ac:dyDescent="0.25">
      <c r="A6926" s="1" t="s">
        <v>9</v>
      </c>
      <c r="B6926">
        <v>20170201</v>
      </c>
      <c r="C6926" s="3" t="str">
        <f>CONCATENATE(MID(TEXT($B6926,"00000000"),7,2),"/",MID(TEXT($B6926,"00000000"),5,2),"/",MID(TEXT($B6926,"00000000"),1,4))</f>
        <v>01/02/2017</v>
      </c>
      <c r="D6926" s="3" t="str">
        <f>CONCATENATE(MID(TEXT($B6926,"00000000"),7,2),"/",MID(TEXT($B6926,"00000000"),5,2),"/",MID(TEXT($B6926,"00000000"),1,4))</f>
        <v>01/02/2017</v>
      </c>
      <c r="E6926" s="1" t="s">
        <v>10</v>
      </c>
      <c r="F6926">
        <v>1357.83</v>
      </c>
      <c r="G6926">
        <v>1357.47</v>
      </c>
      <c r="H6926">
        <v>2.6519919999999999E-2</v>
      </c>
      <c r="I6926">
        <v>0.35999999999990001</v>
      </c>
      <c r="J6926">
        <v>15.000169388169926</v>
      </c>
      <c r="K6926">
        <v>0.4549893465</v>
      </c>
    </row>
    <row r="6927" spans="1:11" x14ac:dyDescent="0.25">
      <c r="A6927" s="1" t="s">
        <v>11</v>
      </c>
      <c r="B6927">
        <v>20170201</v>
      </c>
      <c r="C6927" s="3" t="str">
        <f>CONCATENATE(MID(TEXT($B6927,"00000000"),7,2),"/",MID(TEXT($B6927,"00000000"),5,2),"/",MID(TEXT($B6927,"00000000"),1,4))</f>
        <v>01/02/2017</v>
      </c>
      <c r="D6927" s="3" t="str">
        <f>CONCATENATE(MID(TEXT($B6927,"00000000"),7,2),"/",MID(TEXT($B6927,"00000000"),5,2),"/",MID(TEXT($B6927,"00000000"),1,4))</f>
        <v>01/02/2017</v>
      </c>
      <c r="E6927" s="1" t="s">
        <v>12</v>
      </c>
      <c r="F6927">
        <v>929.74</v>
      </c>
      <c r="G6927">
        <v>929.61</v>
      </c>
      <c r="H6927">
        <v>1.398435E-2</v>
      </c>
      <c r="I6927">
        <v>0.12999999999999501</v>
      </c>
      <c r="J6927">
        <v>14.709075655134974</v>
      </c>
      <c r="K6927">
        <v>0.4017191853</v>
      </c>
    </row>
    <row r="6928" spans="1:11" x14ac:dyDescent="0.25">
      <c r="A6928" s="1" t="s">
        <v>13</v>
      </c>
      <c r="B6928">
        <v>20170201</v>
      </c>
      <c r="C6928" s="3" t="str">
        <f>CONCATENATE(MID(TEXT($B6928,"00000000"),7,2),"/",MID(TEXT($B6928,"00000000"),5,2),"/",MID(TEXT($B6928,"00000000"),1,4))</f>
        <v>01/02/2017</v>
      </c>
      <c r="D6928" s="3" t="str">
        <f>CONCATENATE(MID(TEXT($B6928,"00000000"),7,2),"/",MID(TEXT($B6928,"00000000"),5,2),"/",MID(TEXT($B6928,"00000000"),1,4))</f>
        <v>01/02/2017</v>
      </c>
      <c r="E6928" s="1" t="s">
        <v>14</v>
      </c>
      <c r="F6928">
        <v>862.24</v>
      </c>
      <c r="G6928">
        <v>862.29</v>
      </c>
      <c r="H6928">
        <v>-5.7985099999999998E-3</v>
      </c>
      <c r="I6928">
        <v>-4.9999999999954498E-2</v>
      </c>
      <c r="J6928">
        <v>15.586417684357269</v>
      </c>
      <c r="K6928">
        <v>0.36082594220000003</v>
      </c>
    </row>
    <row r="6929" spans="1:11" x14ac:dyDescent="0.25">
      <c r="A6929" s="1" t="s">
        <v>15</v>
      </c>
      <c r="B6929">
        <v>20170201</v>
      </c>
      <c r="C6929" s="3" t="str">
        <f>CONCATENATE(MID(TEXT($B6929,"00000000"),7,2),"/",MID(TEXT($B6929,"00000000"),5,2),"/",MID(TEXT($B6929,"00000000"),1,4))</f>
        <v>01/02/2017</v>
      </c>
      <c r="D6929" s="3" t="str">
        <f>CONCATENATE(MID(TEXT($B6929,"00000000"),7,2),"/",MID(TEXT($B6929,"00000000"),5,2),"/",MID(TEXT($B6929,"00000000"),1,4))</f>
        <v>01/02/2017</v>
      </c>
      <c r="E6929" s="1" t="s">
        <v>16</v>
      </c>
      <c r="F6929">
        <v>985.47</v>
      </c>
      <c r="G6929">
        <v>990.37</v>
      </c>
      <c r="H6929">
        <v>-0.49476458000000001</v>
      </c>
      <c r="I6929">
        <v>-4.8999999999999799</v>
      </c>
      <c r="J6929">
        <v>14.188547194734769</v>
      </c>
      <c r="K6929">
        <v>-1.3790342757</v>
      </c>
    </row>
    <row r="6930" spans="1:11" x14ac:dyDescent="0.25">
      <c r="A6930" s="1" t="s">
        <v>9</v>
      </c>
      <c r="B6930">
        <v>20170202</v>
      </c>
      <c r="C6930" s="3" t="str">
        <f>CONCATENATE(MID(TEXT($B6930,"00000000"),7,2),"/",MID(TEXT($B6930,"00000000"),5,2),"/",MID(TEXT($B6930,"00000000"),1,4))</f>
        <v>02/02/2017</v>
      </c>
      <c r="D6930" s="3" t="str">
        <f>CONCATENATE(MID(TEXT($B6930,"00000000"),7,2),"/",MID(TEXT($B6930,"00000000"),5,2),"/",MID(TEXT($B6930,"00000000"),1,4))</f>
        <v>02/02/2017</v>
      </c>
      <c r="E6930" s="1" t="s">
        <v>10</v>
      </c>
      <c r="F6930">
        <v>1366.79</v>
      </c>
      <c r="G6930">
        <v>1357.83</v>
      </c>
      <c r="H6930">
        <v>0.65987642000000002</v>
      </c>
      <c r="I6930">
        <v>8.9600000000000399</v>
      </c>
      <c r="J6930">
        <v>17.243538605385279</v>
      </c>
      <c r="K6930">
        <v>1.1178681344000001</v>
      </c>
    </row>
    <row r="6931" spans="1:11" x14ac:dyDescent="0.25">
      <c r="A6931" s="1" t="s">
        <v>11</v>
      </c>
      <c r="B6931">
        <v>20170202</v>
      </c>
      <c r="C6931" s="3" t="str">
        <f>CONCATENATE(MID(TEXT($B6931,"00000000"),7,2),"/",MID(TEXT($B6931,"00000000"),5,2),"/",MID(TEXT($B6931,"00000000"),1,4))</f>
        <v>02/02/2017</v>
      </c>
      <c r="D6931" s="3" t="str">
        <f>CONCATENATE(MID(TEXT($B6931,"00000000"),7,2),"/",MID(TEXT($B6931,"00000000"),5,2),"/",MID(TEXT($B6931,"00000000"),1,4))</f>
        <v>02/02/2017</v>
      </c>
      <c r="E6931" s="1" t="s">
        <v>12</v>
      </c>
      <c r="F6931">
        <v>935.63</v>
      </c>
      <c r="G6931">
        <v>929.74</v>
      </c>
      <c r="H6931">
        <v>0.63351044000000001</v>
      </c>
      <c r="I6931">
        <v>5.8899999999999899</v>
      </c>
      <c r="J6931">
        <v>16.854423739821158</v>
      </c>
      <c r="K6931">
        <v>1.0377745621000001</v>
      </c>
    </row>
    <row r="6932" spans="1:11" x14ac:dyDescent="0.25">
      <c r="A6932" s="1" t="s">
        <v>13</v>
      </c>
      <c r="B6932">
        <v>20170202</v>
      </c>
      <c r="C6932" s="3" t="str">
        <f>CONCATENATE(MID(TEXT($B6932,"00000000"),7,2),"/",MID(TEXT($B6932,"00000000"),5,2),"/",MID(TEXT($B6932,"00000000"),1,4))</f>
        <v>02/02/2017</v>
      </c>
      <c r="D6932" s="3" t="str">
        <f>CONCATENATE(MID(TEXT($B6932,"00000000"),7,2),"/",MID(TEXT($B6932,"00000000"),5,2),"/",MID(TEXT($B6932,"00000000"),1,4))</f>
        <v>02/02/2017</v>
      </c>
      <c r="E6932" s="1" t="s">
        <v>14</v>
      </c>
      <c r="F6932">
        <v>867.92</v>
      </c>
      <c r="G6932">
        <v>862.24</v>
      </c>
      <c r="H6932">
        <v>0.65874929999999998</v>
      </c>
      <c r="I6932">
        <v>5.67999999999995</v>
      </c>
      <c r="J6932">
        <v>17.797472821292359</v>
      </c>
      <c r="K6932">
        <v>1.0219521846999999</v>
      </c>
    </row>
    <row r="6933" spans="1:11" x14ac:dyDescent="0.25">
      <c r="A6933" s="1" t="s">
        <v>15</v>
      </c>
      <c r="B6933">
        <v>20170202</v>
      </c>
      <c r="C6933" s="3" t="str">
        <f>CONCATENATE(MID(TEXT($B6933,"00000000"),7,2),"/",MID(TEXT($B6933,"00000000"),5,2),"/",MID(TEXT($B6933,"00000000"),1,4))</f>
        <v>02/02/2017</v>
      </c>
      <c r="D6933" s="3" t="str">
        <f>CONCATENATE(MID(TEXT($B6933,"00000000"),7,2),"/",MID(TEXT($B6933,"00000000"),5,2),"/",MID(TEXT($B6933,"00000000"),1,4))</f>
        <v>02/02/2017</v>
      </c>
      <c r="E6933" s="1" t="s">
        <v>16</v>
      </c>
      <c r="F6933">
        <v>989.24</v>
      </c>
      <c r="G6933">
        <v>985.47</v>
      </c>
      <c r="H6933">
        <v>0.38255856999999999</v>
      </c>
      <c r="I6933">
        <v>3.76999999999998</v>
      </c>
      <c r="J6933">
        <v>15.066708541252272</v>
      </c>
      <c r="K6933">
        <v>-1.0017513134</v>
      </c>
    </row>
    <row r="6934" spans="1:11" x14ac:dyDescent="0.25">
      <c r="A6934" s="1" t="s">
        <v>9</v>
      </c>
      <c r="B6934">
        <v>20170203</v>
      </c>
      <c r="C6934" s="3" t="str">
        <f>CONCATENATE(MID(TEXT($B6934,"00000000"),7,2),"/",MID(TEXT($B6934,"00000000"),5,2),"/",MID(TEXT($B6934,"00000000"),1,4))</f>
        <v>03/02/2017</v>
      </c>
      <c r="D6934" s="3" t="str">
        <f>CONCATENATE(MID(TEXT($B6934,"00000000"),7,2),"/",MID(TEXT($B6934,"00000000"),5,2),"/",MID(TEXT($B6934,"00000000"),1,4))</f>
        <v>03/02/2017</v>
      </c>
      <c r="E6934" s="1" t="s">
        <v>10</v>
      </c>
      <c r="F6934">
        <v>1369.79</v>
      </c>
      <c r="G6934">
        <v>1366.79</v>
      </c>
      <c r="H6934">
        <v>0.21949237999999999</v>
      </c>
      <c r="I6934">
        <v>3</v>
      </c>
      <c r="J6934">
        <v>16.019006318499819</v>
      </c>
      <c r="K6934">
        <v>1.3398141571</v>
      </c>
    </row>
    <row r="6935" spans="1:11" x14ac:dyDescent="0.25">
      <c r="A6935" s="1" t="s">
        <v>11</v>
      </c>
      <c r="B6935">
        <v>20170203</v>
      </c>
      <c r="C6935" s="3" t="str">
        <f>CONCATENATE(MID(TEXT($B6935,"00000000"),7,2),"/",MID(TEXT($B6935,"00000000"),5,2),"/",MID(TEXT($B6935,"00000000"),1,4))</f>
        <v>03/02/2017</v>
      </c>
      <c r="D6935" s="3" t="str">
        <f>CONCATENATE(MID(TEXT($B6935,"00000000"),7,2),"/",MID(TEXT($B6935,"00000000"),5,2),"/",MID(TEXT($B6935,"00000000"),1,4))</f>
        <v>03/02/2017</v>
      </c>
      <c r="E6935" s="1" t="s">
        <v>12</v>
      </c>
      <c r="F6935">
        <v>937.68</v>
      </c>
      <c r="G6935">
        <v>935.63</v>
      </c>
      <c r="H6935">
        <v>0.21910370000000001</v>
      </c>
      <c r="I6935">
        <v>2.0499999999999501</v>
      </c>
      <c r="J6935">
        <v>15.814436045649916</v>
      </c>
      <c r="K6935">
        <v>1.2591520701000001</v>
      </c>
    </row>
    <row r="6936" spans="1:11" x14ac:dyDescent="0.25">
      <c r="A6936" s="1" t="s">
        <v>13</v>
      </c>
      <c r="B6936">
        <v>20170203</v>
      </c>
      <c r="C6936" s="3" t="str">
        <f>CONCATENATE(MID(TEXT($B6936,"00000000"),7,2),"/",MID(TEXT($B6936,"00000000"),5,2),"/",MID(TEXT($B6936,"00000000"),1,4))</f>
        <v>03/02/2017</v>
      </c>
      <c r="D6936" s="3" t="str">
        <f>CONCATENATE(MID(TEXT($B6936,"00000000"),7,2),"/",MID(TEXT($B6936,"00000000"),5,2),"/",MID(TEXT($B6936,"00000000"),1,4))</f>
        <v>03/02/2017</v>
      </c>
      <c r="E6936" s="1" t="s">
        <v>14</v>
      </c>
      <c r="F6936">
        <v>869.94</v>
      </c>
      <c r="G6936">
        <v>867.92</v>
      </c>
      <c r="H6936">
        <v>0.23274033999999999</v>
      </c>
      <c r="I6936">
        <v>2.0200000000000999</v>
      </c>
      <c r="J6936">
        <v>16.761066222854559</v>
      </c>
      <c r="K6936">
        <v>1.2570710245000001</v>
      </c>
    </row>
    <row r="6937" spans="1:11" x14ac:dyDescent="0.25">
      <c r="A6937" s="1" t="s">
        <v>15</v>
      </c>
      <c r="B6937">
        <v>20170203</v>
      </c>
      <c r="C6937" s="3" t="str">
        <f>CONCATENATE(MID(TEXT($B6937,"00000000"),7,2),"/",MID(TEXT($B6937,"00000000"),5,2),"/",MID(TEXT($B6937,"00000000"),1,4))</f>
        <v>03/02/2017</v>
      </c>
      <c r="D6937" s="3" t="str">
        <f>CONCATENATE(MID(TEXT($B6937,"00000000"),7,2),"/",MID(TEXT($B6937,"00000000"),5,2),"/",MID(TEXT($B6937,"00000000"),1,4))</f>
        <v>03/02/2017</v>
      </c>
      <c r="E6937" s="1" t="s">
        <v>16</v>
      </c>
      <c r="F6937">
        <v>984.98</v>
      </c>
      <c r="G6937">
        <v>989.24</v>
      </c>
      <c r="H6937">
        <v>-0.43063361</v>
      </c>
      <c r="I6937">
        <v>-4.25999999999999</v>
      </c>
      <c r="J6937">
        <v>15.152507102189695</v>
      </c>
      <c r="K6937">
        <v>-1.4280710532000001</v>
      </c>
    </row>
    <row r="6938" spans="1:11" x14ac:dyDescent="0.25">
      <c r="A6938" s="1" t="s">
        <v>9</v>
      </c>
      <c r="B6938">
        <v>20170206</v>
      </c>
      <c r="C6938" s="3" t="str">
        <f>CONCATENATE(MID(TEXT($B6938,"00000000"),7,2),"/",MID(TEXT($B6938,"00000000"),5,2),"/",MID(TEXT($B6938,"00000000"),1,4))</f>
        <v>06/02/2017</v>
      </c>
      <c r="D6938" s="3" t="str">
        <f>CONCATENATE(MID(TEXT($B6938,"00000000"),7,2),"/",MID(TEXT($B6938,"00000000"),5,2),"/",MID(TEXT($B6938,"00000000"),1,4))</f>
        <v>06/02/2017</v>
      </c>
      <c r="E6938" s="1" t="s">
        <v>10</v>
      </c>
      <c r="F6938">
        <v>1367.92</v>
      </c>
      <c r="G6938">
        <v>1369.79</v>
      </c>
      <c r="H6938">
        <v>-0.13651727</v>
      </c>
      <c r="I6938">
        <v>-1.86999999999989</v>
      </c>
      <c r="J6938">
        <v>14.459756842466408</v>
      </c>
      <c r="K6938">
        <v>1.2014678029999999</v>
      </c>
    </row>
    <row r="6939" spans="1:11" x14ac:dyDescent="0.25">
      <c r="A6939" s="1" t="s">
        <v>11</v>
      </c>
      <c r="B6939">
        <v>20170206</v>
      </c>
      <c r="C6939" s="3" t="str">
        <f>CONCATENATE(MID(TEXT($B6939,"00000000"),7,2),"/",MID(TEXT($B6939,"00000000"),5,2),"/",MID(TEXT($B6939,"00000000"),1,4))</f>
        <v>06/02/2017</v>
      </c>
      <c r="D6939" s="3" t="str">
        <f>CONCATENATE(MID(TEXT($B6939,"00000000"),7,2),"/",MID(TEXT($B6939,"00000000"),5,2),"/",MID(TEXT($B6939,"00000000"),1,4))</f>
        <v>06/02/2017</v>
      </c>
      <c r="E6939" s="1" t="s">
        <v>12</v>
      </c>
      <c r="F6939">
        <v>936.4</v>
      </c>
      <c r="G6939">
        <v>937.68</v>
      </c>
      <c r="H6939">
        <v>-0.13650712000000001</v>
      </c>
      <c r="I6939">
        <v>-1.2799999999999701</v>
      </c>
      <c r="J6939">
        <v>14.277345895217298</v>
      </c>
      <c r="K6939">
        <v>1.1209261139</v>
      </c>
    </row>
    <row r="6940" spans="1:11" x14ac:dyDescent="0.25">
      <c r="A6940" s="1" t="s">
        <v>13</v>
      </c>
      <c r="B6940">
        <v>20170206</v>
      </c>
      <c r="C6940" s="3" t="str">
        <f>CONCATENATE(MID(TEXT($B6940,"00000000"),7,2),"/",MID(TEXT($B6940,"00000000"),5,2),"/",MID(TEXT($B6940,"00000000"),1,4))</f>
        <v>06/02/2017</v>
      </c>
      <c r="D6940" s="3" t="str">
        <f>CONCATENATE(MID(TEXT($B6940,"00000000"),7,2),"/",MID(TEXT($B6940,"00000000"),5,2),"/",MID(TEXT($B6940,"00000000"),1,4))</f>
        <v>06/02/2017</v>
      </c>
      <c r="E6940" s="1" t="s">
        <v>14</v>
      </c>
      <c r="F6940">
        <v>868.59</v>
      </c>
      <c r="G6940">
        <v>869.94</v>
      </c>
      <c r="H6940">
        <v>-0.15518311000000001</v>
      </c>
      <c r="I6940">
        <v>-1.3500000000000201</v>
      </c>
      <c r="J6940">
        <v>15.121272365805183</v>
      </c>
      <c r="K6940">
        <v>1.0999371464000001</v>
      </c>
    </row>
    <row r="6941" spans="1:11" x14ac:dyDescent="0.25">
      <c r="A6941" s="1" t="s">
        <v>15</v>
      </c>
      <c r="B6941">
        <v>20170206</v>
      </c>
      <c r="C6941" s="3" t="str">
        <f>CONCATENATE(MID(TEXT($B6941,"00000000"),7,2),"/",MID(TEXT($B6941,"00000000"),5,2),"/",MID(TEXT($B6941,"00000000"),1,4))</f>
        <v>06/02/2017</v>
      </c>
      <c r="D6941" s="3" t="str">
        <f>CONCATENATE(MID(TEXT($B6941,"00000000"),7,2),"/",MID(TEXT($B6941,"00000000"),5,2),"/",MID(TEXT($B6941,"00000000"),1,4))</f>
        <v>06/02/2017</v>
      </c>
      <c r="E6941" s="1" t="s">
        <v>16</v>
      </c>
      <c r="F6941">
        <v>983.8</v>
      </c>
      <c r="G6941">
        <v>984.98</v>
      </c>
      <c r="H6941">
        <v>-0.11979938</v>
      </c>
      <c r="I6941">
        <v>-1.1800000000000599</v>
      </c>
      <c r="J6941">
        <v>13.797251654097064</v>
      </c>
      <c r="K6941">
        <v>-1.5461596197</v>
      </c>
    </row>
    <row r="6942" spans="1:11" x14ac:dyDescent="0.25">
      <c r="A6942" s="1" t="s">
        <v>9</v>
      </c>
      <c r="B6942">
        <v>20170207</v>
      </c>
      <c r="C6942" s="3" t="str">
        <f>CONCATENATE(MID(TEXT($B6942,"00000000"),7,2),"/",MID(TEXT($B6942,"00000000"),5,2),"/",MID(TEXT($B6942,"00000000"),1,4))</f>
        <v>07/02/2017</v>
      </c>
      <c r="D6942" s="3" t="str">
        <f>CONCATENATE(MID(TEXT($B6942,"00000000"),7,2),"/",MID(TEXT($B6942,"00000000"),5,2),"/",MID(TEXT($B6942,"00000000"),1,4))</f>
        <v>07/02/2017</v>
      </c>
      <c r="E6942" s="1" t="s">
        <v>10</v>
      </c>
      <c r="F6942">
        <v>1360.65</v>
      </c>
      <c r="G6942">
        <v>1367.92</v>
      </c>
      <c r="H6942">
        <v>-0.53146382000000003</v>
      </c>
      <c r="I6942">
        <v>-7.26999999999998</v>
      </c>
      <c r="J6942">
        <v>13.85144463689536</v>
      </c>
      <c r="K6942">
        <v>0.66361860790000005</v>
      </c>
    </row>
    <row r="6943" spans="1:11" x14ac:dyDescent="0.25">
      <c r="A6943" s="1" t="s">
        <v>11</v>
      </c>
      <c r="B6943">
        <v>20170207</v>
      </c>
      <c r="C6943" s="3" t="str">
        <f>CONCATENATE(MID(TEXT($B6943,"00000000"),7,2),"/",MID(TEXT($B6943,"00000000"),5,2),"/",MID(TEXT($B6943,"00000000"),1,4))</f>
        <v>07/02/2017</v>
      </c>
      <c r="D6943" s="3" t="str">
        <f>CONCATENATE(MID(TEXT($B6943,"00000000"),7,2),"/",MID(TEXT($B6943,"00000000"),5,2),"/",MID(TEXT($B6943,"00000000"),1,4))</f>
        <v>07/02/2017</v>
      </c>
      <c r="E6943" s="1" t="s">
        <v>12</v>
      </c>
      <c r="F6943">
        <v>931.71</v>
      </c>
      <c r="G6943">
        <v>936.4</v>
      </c>
      <c r="H6943">
        <v>-0.50085433000000001</v>
      </c>
      <c r="I6943">
        <v>-4.68999999999994</v>
      </c>
      <c r="J6943">
        <v>13.704982853516556</v>
      </c>
      <c r="K6943">
        <v>0.61445757109999999</v>
      </c>
    </row>
    <row r="6944" spans="1:11" x14ac:dyDescent="0.25">
      <c r="A6944" s="1" t="s">
        <v>13</v>
      </c>
      <c r="B6944">
        <v>20170207</v>
      </c>
      <c r="C6944" s="3" t="str">
        <f>CONCATENATE(MID(TEXT($B6944,"00000000"),7,2),"/",MID(TEXT($B6944,"00000000"),5,2),"/",MID(TEXT($B6944,"00000000"),1,4))</f>
        <v>07/02/2017</v>
      </c>
      <c r="D6944" s="3" t="str">
        <f>CONCATENATE(MID(TEXT($B6944,"00000000"),7,2),"/",MID(TEXT($B6944,"00000000"),5,2),"/",MID(TEXT($B6944,"00000000"),1,4))</f>
        <v>07/02/2017</v>
      </c>
      <c r="E6944" s="1" t="s">
        <v>14</v>
      </c>
      <c r="F6944">
        <v>864.01</v>
      </c>
      <c r="G6944">
        <v>868.59</v>
      </c>
      <c r="H6944">
        <v>-0.52729135000000005</v>
      </c>
      <c r="I6944">
        <v>-4.58000000000004</v>
      </c>
      <c r="J6944">
        <v>14.51424784625579</v>
      </c>
      <c r="K6944">
        <v>0.56684591559999997</v>
      </c>
    </row>
    <row r="6945" spans="1:11" x14ac:dyDescent="0.25">
      <c r="A6945" s="1" t="s">
        <v>15</v>
      </c>
      <c r="B6945">
        <v>20170207</v>
      </c>
      <c r="C6945" s="3" t="str">
        <f>CONCATENATE(MID(TEXT($B6945,"00000000"),7,2),"/",MID(TEXT($B6945,"00000000"),5,2),"/",MID(TEXT($B6945,"00000000"),1,4))</f>
        <v>07/02/2017</v>
      </c>
      <c r="D6945" s="3" t="str">
        <f>CONCATENATE(MID(TEXT($B6945,"00000000"),7,2),"/",MID(TEXT($B6945,"00000000"),5,2),"/",MID(TEXT($B6945,"00000000"),1,4))</f>
        <v>07/02/2017</v>
      </c>
      <c r="E6945" s="1" t="s">
        <v>16</v>
      </c>
      <c r="F6945">
        <v>985.47</v>
      </c>
      <c r="G6945">
        <v>983.8</v>
      </c>
      <c r="H6945">
        <v>0.16974993999999999</v>
      </c>
      <c r="I6945">
        <v>1.6700000000000701</v>
      </c>
      <c r="J6945">
        <v>13.990422430944349</v>
      </c>
      <c r="K6945">
        <v>-1.3790342757</v>
      </c>
    </row>
    <row r="6946" spans="1:11" x14ac:dyDescent="0.25">
      <c r="A6946" s="1" t="s">
        <v>9</v>
      </c>
      <c r="B6946">
        <v>20170208</v>
      </c>
      <c r="C6946" s="3" t="str">
        <f>CONCATENATE(MID(TEXT($B6946,"00000000"),7,2),"/",MID(TEXT($B6946,"00000000"),5,2),"/",MID(TEXT($B6946,"00000000"),1,4))</f>
        <v>08/02/2017</v>
      </c>
      <c r="D6946" s="3" t="str">
        <f>CONCATENATE(MID(TEXT($B6946,"00000000"),7,2),"/",MID(TEXT($B6946,"00000000"),5,2),"/",MID(TEXT($B6946,"00000000"),1,4))</f>
        <v>08/02/2017</v>
      </c>
      <c r="E6946" s="1" t="s">
        <v>10</v>
      </c>
      <c r="F6946">
        <v>1350.27</v>
      </c>
      <c r="G6946">
        <v>1360.65</v>
      </c>
      <c r="H6946">
        <v>-0.76287068000000002</v>
      </c>
      <c r="I6946">
        <v>-10.3800000000001</v>
      </c>
      <c r="J6946">
        <v>13.184630086003125</v>
      </c>
      <c r="K6946">
        <v>-0.1043146306</v>
      </c>
    </row>
    <row r="6947" spans="1:11" x14ac:dyDescent="0.25">
      <c r="A6947" s="1" t="s">
        <v>11</v>
      </c>
      <c r="B6947">
        <v>20170208</v>
      </c>
      <c r="C6947" s="3" t="str">
        <f>CONCATENATE(MID(TEXT($B6947,"00000000"),7,2),"/",MID(TEXT($B6947,"00000000"),5,2),"/",MID(TEXT($B6947,"00000000"),1,4))</f>
        <v>08/02/2017</v>
      </c>
      <c r="D6947" s="3" t="str">
        <f>CONCATENATE(MID(TEXT($B6947,"00000000"),7,2),"/",MID(TEXT($B6947,"00000000"),5,2),"/",MID(TEXT($B6947,"00000000"),1,4))</f>
        <v>08/02/2017</v>
      </c>
      <c r="E6947" s="1" t="s">
        <v>12</v>
      </c>
      <c r="F6947">
        <v>924.79</v>
      </c>
      <c r="G6947">
        <v>931.71</v>
      </c>
      <c r="H6947">
        <v>-0.74272037000000002</v>
      </c>
      <c r="I6947">
        <v>-6.9200000000000701</v>
      </c>
      <c r="J6947">
        <v>13.008040667693122</v>
      </c>
      <c r="K6947">
        <v>-0.13282650479999999</v>
      </c>
    </row>
    <row r="6948" spans="1:11" x14ac:dyDescent="0.25">
      <c r="A6948" s="1" t="s">
        <v>13</v>
      </c>
      <c r="B6948">
        <v>20170208</v>
      </c>
      <c r="C6948" s="3" t="str">
        <f>CONCATENATE(MID(TEXT($B6948,"00000000"),7,2),"/",MID(TEXT($B6948,"00000000"),5,2),"/",MID(TEXT($B6948,"00000000"),1,4))</f>
        <v>08/02/2017</v>
      </c>
      <c r="D6948" s="3" t="str">
        <f>CONCATENATE(MID(TEXT($B6948,"00000000"),7,2),"/",MID(TEXT($B6948,"00000000"),5,2),"/",MID(TEXT($B6948,"00000000"),1,4))</f>
        <v>08/02/2017</v>
      </c>
      <c r="E6948" s="1" t="s">
        <v>14</v>
      </c>
      <c r="F6948">
        <v>857.43</v>
      </c>
      <c r="G6948">
        <v>864.01</v>
      </c>
      <c r="H6948">
        <v>-0.76156524999999997</v>
      </c>
      <c r="I6948">
        <v>-6.58000000000004</v>
      </c>
      <c r="J6948">
        <v>13.833755957675598</v>
      </c>
      <c r="K6948">
        <v>-0.19903624549999999</v>
      </c>
    </row>
    <row r="6949" spans="1:11" x14ac:dyDescent="0.25">
      <c r="A6949" s="1" t="s">
        <v>15</v>
      </c>
      <c r="B6949">
        <v>20170208</v>
      </c>
      <c r="C6949" s="3" t="str">
        <f>CONCATENATE(MID(TEXT($B6949,"00000000"),7,2),"/",MID(TEXT($B6949,"00000000"),5,2),"/",MID(TEXT($B6949,"00000000"),1,4))</f>
        <v>08/02/2017</v>
      </c>
      <c r="D6949" s="3" t="str">
        <f>CONCATENATE(MID(TEXT($B6949,"00000000"),7,2),"/",MID(TEXT($B6949,"00000000"),5,2),"/",MID(TEXT($B6949,"00000000"),1,4))</f>
        <v>08/02/2017</v>
      </c>
      <c r="E6949" s="1" t="s">
        <v>16</v>
      </c>
      <c r="F6949">
        <v>985.82</v>
      </c>
      <c r="G6949">
        <v>985.47</v>
      </c>
      <c r="H6949">
        <v>3.5516039999999999E-2</v>
      </c>
      <c r="I6949">
        <v>0.35000000000002301</v>
      </c>
      <c r="J6949">
        <v>13.780845317513467</v>
      </c>
      <c r="K6949">
        <v>-1.3440080059999999</v>
      </c>
    </row>
    <row r="6950" spans="1:11" x14ac:dyDescent="0.25">
      <c r="A6950" s="1" t="s">
        <v>9</v>
      </c>
      <c r="B6950">
        <v>20170209</v>
      </c>
      <c r="C6950" s="3" t="str">
        <f>CONCATENATE(MID(TEXT($B6950,"00000000"),7,2),"/",MID(TEXT($B6950,"00000000"),5,2),"/",MID(TEXT($B6950,"00000000"),1,4))</f>
        <v>09/02/2017</v>
      </c>
      <c r="D6950" s="3" t="str">
        <f>CONCATENATE(MID(TEXT($B6950,"00000000"),7,2),"/",MID(TEXT($B6950,"00000000"),5,2),"/",MID(TEXT($B6950,"00000000"),1,4))</f>
        <v>09/02/2017</v>
      </c>
      <c r="E6950" s="1" t="s">
        <v>10</v>
      </c>
      <c r="F6950">
        <v>1345.97</v>
      </c>
      <c r="G6950">
        <v>1350.27</v>
      </c>
      <c r="H6950">
        <v>-0.31845482000000003</v>
      </c>
      <c r="I6950">
        <v>-4.2999999999999501</v>
      </c>
      <c r="J6950">
        <v>12.454674575987967</v>
      </c>
      <c r="K6950">
        <v>-0.42243726320000002</v>
      </c>
    </row>
    <row r="6951" spans="1:11" x14ac:dyDescent="0.25">
      <c r="A6951" s="1" t="s">
        <v>11</v>
      </c>
      <c r="B6951">
        <v>20170209</v>
      </c>
      <c r="C6951" s="3" t="str">
        <f>CONCATENATE(MID(TEXT($B6951,"00000000"),7,2),"/",MID(TEXT($B6951,"00000000"),5,2),"/",MID(TEXT($B6951,"00000000"),1,4))</f>
        <v>09/02/2017</v>
      </c>
      <c r="D6951" s="3" t="str">
        <f>CONCATENATE(MID(TEXT($B6951,"00000000"),7,2),"/",MID(TEXT($B6951,"00000000"),5,2),"/",MID(TEXT($B6951,"00000000"),1,4))</f>
        <v>09/02/2017</v>
      </c>
      <c r="E6951" s="1" t="s">
        <v>12</v>
      </c>
      <c r="F6951">
        <v>921.99</v>
      </c>
      <c r="G6951">
        <v>924.79</v>
      </c>
      <c r="H6951">
        <v>-0.30277144</v>
      </c>
      <c r="I6951">
        <v>-2.7999999999999501</v>
      </c>
      <c r="J6951">
        <v>12.288543277837993</v>
      </c>
      <c r="K6951">
        <v>-0.43519578409999998</v>
      </c>
    </row>
    <row r="6952" spans="1:11" x14ac:dyDescent="0.25">
      <c r="A6952" s="1" t="s">
        <v>13</v>
      </c>
      <c r="B6952">
        <v>20170209</v>
      </c>
      <c r="C6952" s="3" t="str">
        <f>CONCATENATE(MID(TEXT($B6952,"00000000"),7,2),"/",MID(TEXT($B6952,"00000000"),5,2),"/",MID(TEXT($B6952,"00000000"),1,4))</f>
        <v>09/02/2017</v>
      </c>
      <c r="D6952" s="3" t="str">
        <f>CONCATENATE(MID(TEXT($B6952,"00000000"),7,2),"/",MID(TEXT($B6952,"00000000"),5,2),"/",MID(TEXT($B6952,"00000000"),1,4))</f>
        <v>09/02/2017</v>
      </c>
      <c r="E6952" s="1" t="s">
        <v>14</v>
      </c>
      <c r="F6952">
        <v>854.92</v>
      </c>
      <c r="G6952">
        <v>857.43</v>
      </c>
      <c r="H6952">
        <v>-0.29273526</v>
      </c>
      <c r="I6952">
        <v>-2.50999999999999</v>
      </c>
      <c r="J6952">
        <v>13.113083976131579</v>
      </c>
      <c r="K6952">
        <v>-0.49118886319999999</v>
      </c>
    </row>
    <row r="6953" spans="1:11" x14ac:dyDescent="0.25">
      <c r="A6953" s="1" t="s">
        <v>15</v>
      </c>
      <c r="B6953">
        <v>20170209</v>
      </c>
      <c r="C6953" s="3" t="str">
        <f>CONCATENATE(MID(TEXT($B6953,"00000000"),7,2),"/",MID(TEXT($B6953,"00000000"),5,2),"/",MID(TEXT($B6953,"00000000"),1,4))</f>
        <v>09/02/2017</v>
      </c>
      <c r="D6953" s="3" t="str">
        <f>CONCATENATE(MID(TEXT($B6953,"00000000"),7,2),"/",MID(TEXT($B6953,"00000000"),5,2),"/",MID(TEXT($B6953,"00000000"),1,4))</f>
        <v>09/02/2017</v>
      </c>
      <c r="E6953" s="1" t="s">
        <v>16</v>
      </c>
      <c r="F6953">
        <v>990.71</v>
      </c>
      <c r="G6953">
        <v>985.82</v>
      </c>
      <c r="H6953">
        <v>0.49603375</v>
      </c>
      <c r="I6953">
        <v>4.8899999999999899</v>
      </c>
      <c r="J6953">
        <v>14.441659254467542</v>
      </c>
      <c r="K6953">
        <v>-0.85464098070000005</v>
      </c>
    </row>
    <row r="6954" spans="1:11" x14ac:dyDescent="0.25">
      <c r="A6954" s="1" t="s">
        <v>9</v>
      </c>
      <c r="B6954">
        <v>20170210</v>
      </c>
      <c r="C6954" s="3" t="str">
        <f>CONCATENATE(MID(TEXT($B6954,"00000000"),7,2),"/",MID(TEXT($B6954,"00000000"),5,2),"/",MID(TEXT($B6954,"00000000"),1,4))</f>
        <v>10/02/2017</v>
      </c>
      <c r="D6954" s="3" t="str">
        <f>CONCATENATE(MID(TEXT($B6954,"00000000"),7,2),"/",MID(TEXT($B6954,"00000000"),5,2),"/",MID(TEXT($B6954,"00000000"),1,4))</f>
        <v>10/02/2017</v>
      </c>
      <c r="E6954" s="1" t="s">
        <v>10</v>
      </c>
      <c r="F6954">
        <v>1347.4</v>
      </c>
      <c r="G6954">
        <v>1345.97</v>
      </c>
      <c r="H6954">
        <v>0.10624308</v>
      </c>
      <c r="I6954">
        <v>1.4300000000000599</v>
      </c>
      <c r="J6954">
        <v>12.244047916562529</v>
      </c>
      <c r="K6954">
        <v>-0.31664299239999999</v>
      </c>
    </row>
    <row r="6955" spans="1:11" x14ac:dyDescent="0.25">
      <c r="A6955" s="1" t="s">
        <v>11</v>
      </c>
      <c r="B6955">
        <v>20170210</v>
      </c>
      <c r="C6955" s="3" t="str">
        <f>CONCATENATE(MID(TEXT($B6955,"00000000"),7,2),"/",MID(TEXT($B6955,"00000000"),5,2),"/",MID(TEXT($B6955,"00000000"),1,4))</f>
        <v>10/02/2017</v>
      </c>
      <c r="D6955" s="3" t="str">
        <f>CONCATENATE(MID(TEXT($B6955,"00000000"),7,2),"/",MID(TEXT($B6955,"00000000"),5,2),"/",MID(TEXT($B6955,"00000000"),1,4))</f>
        <v>10/02/2017</v>
      </c>
      <c r="E6955" s="1" t="s">
        <v>12</v>
      </c>
      <c r="F6955">
        <v>922.83</v>
      </c>
      <c r="G6955">
        <v>921.99</v>
      </c>
      <c r="H6955">
        <v>9.1107270000000004E-2</v>
      </c>
      <c r="I6955">
        <v>0.84000000000003205</v>
      </c>
      <c r="J6955">
        <v>12.059209248105706</v>
      </c>
      <c r="K6955">
        <v>-0.34448500030000001</v>
      </c>
    </row>
    <row r="6956" spans="1:11" x14ac:dyDescent="0.25">
      <c r="A6956" s="1" t="s">
        <v>13</v>
      </c>
      <c r="B6956">
        <v>20170210</v>
      </c>
      <c r="C6956" s="3" t="str">
        <f>CONCATENATE(MID(TEXT($B6956,"00000000"),7,2),"/",MID(TEXT($B6956,"00000000"),5,2),"/",MID(TEXT($B6956,"00000000"),1,4))</f>
        <v>10/02/2017</v>
      </c>
      <c r="D6956" s="3" t="str">
        <f>CONCATENATE(MID(TEXT($B6956,"00000000"),7,2),"/",MID(TEXT($B6956,"00000000"),5,2),"/",MID(TEXT($B6956,"00000000"),1,4))</f>
        <v>10/02/2017</v>
      </c>
      <c r="E6956" s="1" t="s">
        <v>14</v>
      </c>
      <c r="F6956">
        <v>856.26</v>
      </c>
      <c r="G6956">
        <v>854.92</v>
      </c>
      <c r="H6956">
        <v>0.15673981000000001</v>
      </c>
      <c r="I6956">
        <v>1.3400000000000301</v>
      </c>
      <c r="J6956">
        <v>12.919859156786995</v>
      </c>
      <c r="K6956">
        <v>-0.3352189398</v>
      </c>
    </row>
    <row r="6957" spans="1:11" x14ac:dyDescent="0.25">
      <c r="A6957" s="1" t="s">
        <v>15</v>
      </c>
      <c r="B6957">
        <v>20170210</v>
      </c>
      <c r="C6957" s="3" t="str">
        <f>CONCATENATE(MID(TEXT($B6957,"00000000"),7,2),"/",MID(TEXT($B6957,"00000000"),5,2),"/",MID(TEXT($B6957,"00000000"),1,4))</f>
        <v>10/02/2017</v>
      </c>
      <c r="D6957" s="3" t="str">
        <f>CONCATENATE(MID(TEXT($B6957,"00000000"),7,2),"/",MID(TEXT($B6957,"00000000"),5,2),"/",MID(TEXT($B6957,"00000000"),1,4))</f>
        <v>10/02/2017</v>
      </c>
      <c r="E6957" s="1" t="s">
        <v>16</v>
      </c>
      <c r="F6957">
        <v>988.06</v>
      </c>
      <c r="G6957">
        <v>990.71</v>
      </c>
      <c r="H6957">
        <v>-0.26748493000000001</v>
      </c>
      <c r="I6957">
        <v>-2.6500000000000901</v>
      </c>
      <c r="J6957">
        <v>13.527052956924379</v>
      </c>
      <c r="K6957">
        <v>-1.1198398799</v>
      </c>
    </row>
    <row r="6958" spans="1:11" x14ac:dyDescent="0.25">
      <c r="A6958" s="1" t="s">
        <v>9</v>
      </c>
      <c r="B6958">
        <v>20170213</v>
      </c>
      <c r="C6958" s="3" t="str">
        <f>CONCATENATE(MID(TEXT($B6958,"00000000"),7,2),"/",MID(TEXT($B6958,"00000000"),5,2),"/",MID(TEXT($B6958,"00000000"),1,4))</f>
        <v>13/02/2017</v>
      </c>
      <c r="D6958" s="3" t="str">
        <f>CONCATENATE(MID(TEXT($B6958,"00000000"),7,2),"/",MID(TEXT($B6958,"00000000"),5,2),"/",MID(TEXT($B6958,"00000000"),1,4))</f>
        <v>13/02/2017</v>
      </c>
      <c r="E6958" s="1" t="s">
        <v>10</v>
      </c>
      <c r="F6958">
        <v>1351.36</v>
      </c>
      <c r="G6958">
        <v>1347.4</v>
      </c>
      <c r="H6958">
        <v>0.29389936</v>
      </c>
      <c r="I6958">
        <v>3.9599999999998099</v>
      </c>
      <c r="J6958">
        <v>11.772247173353833</v>
      </c>
      <c r="K6958">
        <v>-2.36742424E-2</v>
      </c>
    </row>
    <row r="6959" spans="1:11" x14ac:dyDescent="0.25">
      <c r="A6959" s="1" t="s">
        <v>11</v>
      </c>
      <c r="B6959">
        <v>20170213</v>
      </c>
      <c r="C6959" s="3" t="str">
        <f>CONCATENATE(MID(TEXT($B6959,"00000000"),7,2),"/",MID(TEXT($B6959,"00000000"),5,2),"/",MID(TEXT($B6959,"00000000"),1,4))</f>
        <v>13/02/2017</v>
      </c>
      <c r="D6959" s="3" t="str">
        <f>CONCATENATE(MID(TEXT($B6959,"00000000"),7,2),"/",MID(TEXT($B6959,"00000000"),5,2),"/",MID(TEXT($B6959,"00000000"),1,4))</f>
        <v>13/02/2017</v>
      </c>
      <c r="E6959" s="1" t="s">
        <v>12</v>
      </c>
      <c r="F6959">
        <v>925.31</v>
      </c>
      <c r="G6959">
        <v>922.83</v>
      </c>
      <c r="H6959">
        <v>0.26873855000000002</v>
      </c>
      <c r="I6959">
        <v>2.4799999999999001</v>
      </c>
      <c r="J6959">
        <v>11.639158341778867</v>
      </c>
      <c r="K6959">
        <v>-7.6672210099999999E-2</v>
      </c>
    </row>
    <row r="6960" spans="1:11" x14ac:dyDescent="0.25">
      <c r="A6960" s="1" t="s">
        <v>13</v>
      </c>
      <c r="B6960">
        <v>20170213</v>
      </c>
      <c r="C6960" s="3" t="str">
        <f>CONCATENATE(MID(TEXT($B6960,"00000000"),7,2),"/",MID(TEXT($B6960,"00000000"),5,2),"/",MID(TEXT($B6960,"00000000"),1,4))</f>
        <v>13/02/2017</v>
      </c>
      <c r="D6960" s="3" t="str">
        <f>CONCATENATE(MID(TEXT($B6960,"00000000"),7,2),"/",MID(TEXT($B6960,"00000000"),5,2),"/",MID(TEXT($B6960,"00000000"),1,4))</f>
        <v>13/02/2017</v>
      </c>
      <c r="E6960" s="1" t="s">
        <v>14</v>
      </c>
      <c r="F6960">
        <v>859.63</v>
      </c>
      <c r="G6960">
        <v>856.26</v>
      </c>
      <c r="H6960">
        <v>0.39357204000000001</v>
      </c>
      <c r="I6960">
        <v>3.37</v>
      </c>
      <c r="J6960">
        <v>12.590700720366721</v>
      </c>
      <c r="K6960">
        <v>5.7033777899999999E-2</v>
      </c>
    </row>
    <row r="6961" spans="1:11" x14ac:dyDescent="0.25">
      <c r="A6961" s="1" t="s">
        <v>15</v>
      </c>
      <c r="B6961">
        <v>20170213</v>
      </c>
      <c r="C6961" s="3" t="str">
        <f>CONCATENATE(MID(TEXT($B6961,"00000000"),7,2),"/",MID(TEXT($B6961,"00000000"),5,2),"/",MID(TEXT($B6961,"00000000"),1,4))</f>
        <v>13/02/2017</v>
      </c>
      <c r="D6961" s="3" t="str">
        <f>CONCATENATE(MID(TEXT($B6961,"00000000"),7,2),"/",MID(TEXT($B6961,"00000000"),5,2),"/",MID(TEXT($B6961,"00000000"),1,4))</f>
        <v>13/02/2017</v>
      </c>
      <c r="E6961" s="1" t="s">
        <v>16</v>
      </c>
      <c r="F6961">
        <v>988.31</v>
      </c>
      <c r="G6961">
        <v>988.06</v>
      </c>
      <c r="H6961">
        <v>2.5302100000000001E-2</v>
      </c>
      <c r="I6961">
        <v>0.25</v>
      </c>
      <c r="J6961">
        <v>12.962624299919989</v>
      </c>
      <c r="K6961">
        <v>-1.0948211158000001</v>
      </c>
    </row>
    <row r="6962" spans="1:11" x14ac:dyDescent="0.25">
      <c r="A6962" s="1" t="s">
        <v>9</v>
      </c>
      <c r="B6962">
        <v>20170214</v>
      </c>
      <c r="C6962" s="3" t="str">
        <f>CONCATENATE(MID(TEXT($B6962,"00000000"),7,2),"/",MID(TEXT($B6962,"00000000"),5,2),"/",MID(TEXT($B6962,"00000000"),1,4))</f>
        <v>14/02/2017</v>
      </c>
      <c r="D6962" s="3" t="str">
        <f>CONCATENATE(MID(TEXT($B6962,"00000000"),7,2),"/",MID(TEXT($B6962,"00000000"),5,2),"/",MID(TEXT($B6962,"00000000"),1,4))</f>
        <v>14/02/2017</v>
      </c>
      <c r="E6962" s="1" t="s">
        <v>10</v>
      </c>
      <c r="F6962">
        <v>1320.97</v>
      </c>
      <c r="G6962">
        <v>1351.36</v>
      </c>
      <c r="H6962">
        <v>-2.2488456000000001</v>
      </c>
      <c r="I6962">
        <v>-30.389999999999901</v>
      </c>
      <c r="J6962">
        <v>9.258661902516895</v>
      </c>
      <c r="K6962">
        <v>-2.2719874525999999</v>
      </c>
    </row>
    <row r="6963" spans="1:11" x14ac:dyDescent="0.25">
      <c r="A6963" s="1" t="s">
        <v>11</v>
      </c>
      <c r="B6963">
        <v>20170214</v>
      </c>
      <c r="C6963" s="3" t="str">
        <f>CONCATENATE(MID(TEXT($B6963,"00000000"),7,2),"/",MID(TEXT($B6963,"00000000"),5,2),"/",MID(TEXT($B6963,"00000000"),1,4))</f>
        <v>14/02/2017</v>
      </c>
      <c r="D6963" s="3" t="str">
        <f>CONCATENATE(MID(TEXT($B6963,"00000000"),7,2),"/",MID(TEXT($B6963,"00000000"),5,2),"/",MID(TEXT($B6963,"00000000"),1,4))</f>
        <v>14/02/2017</v>
      </c>
      <c r="E6963" s="1" t="s">
        <v>12</v>
      </c>
      <c r="F6963">
        <v>904.83</v>
      </c>
      <c r="G6963">
        <v>925.31</v>
      </c>
      <c r="H6963">
        <v>-2.2133122900000002</v>
      </c>
      <c r="I6963">
        <v>-20.479999999999901</v>
      </c>
      <c r="J6963">
        <v>9.1682351237874613</v>
      </c>
      <c r="K6963">
        <v>-2.2882875099</v>
      </c>
    </row>
    <row r="6964" spans="1:11" x14ac:dyDescent="0.25">
      <c r="A6964" s="1" t="s">
        <v>13</v>
      </c>
      <c r="B6964">
        <v>20170214</v>
      </c>
      <c r="C6964" s="3" t="str">
        <f>CONCATENATE(MID(TEXT($B6964,"00000000"),7,2),"/",MID(TEXT($B6964,"00000000"),5,2),"/",MID(TEXT($B6964,"00000000"),1,4))</f>
        <v>14/02/2017</v>
      </c>
      <c r="D6964" s="3" t="str">
        <f>CONCATENATE(MID(TEXT($B6964,"00000000"),7,2),"/",MID(TEXT($B6964,"00000000"),5,2),"/",MID(TEXT($B6964,"00000000"),1,4))</f>
        <v>14/02/2017</v>
      </c>
      <c r="E6964" s="1" t="s">
        <v>14</v>
      </c>
      <c r="F6964">
        <v>843.98</v>
      </c>
      <c r="G6964">
        <v>859.63</v>
      </c>
      <c r="H6964">
        <v>-1.8205507000000001</v>
      </c>
      <c r="I6964">
        <v>-15.65</v>
      </c>
      <c r="J6964">
        <v>10.540929927963338</v>
      </c>
      <c r="K6964">
        <v>-1.7645552528999999</v>
      </c>
    </row>
    <row r="6965" spans="1:11" x14ac:dyDescent="0.25">
      <c r="A6965" s="1" t="s">
        <v>15</v>
      </c>
      <c r="B6965">
        <v>20170214</v>
      </c>
      <c r="C6965" s="3" t="str">
        <f>CONCATENATE(MID(TEXT($B6965,"00000000"),7,2),"/",MID(TEXT($B6965,"00000000"),5,2),"/",MID(TEXT($B6965,"00000000"),1,4))</f>
        <v>14/02/2017</v>
      </c>
      <c r="D6965" s="3" t="str">
        <f>CONCATENATE(MID(TEXT($B6965,"00000000"),7,2),"/",MID(TEXT($B6965,"00000000"),5,2),"/",MID(TEXT($B6965,"00000000"),1,4))</f>
        <v>14/02/2017</v>
      </c>
      <c r="E6965" s="1" t="s">
        <v>16</v>
      </c>
      <c r="F6965">
        <v>968.8</v>
      </c>
      <c r="G6965">
        <v>988.31</v>
      </c>
      <c r="H6965">
        <v>-1.9740769499999999</v>
      </c>
      <c r="I6965">
        <v>-19.510000000000002</v>
      </c>
      <c r="J6965">
        <v>10.732655160589788</v>
      </c>
      <c r="K6965">
        <v>-3.0472854640000002</v>
      </c>
    </row>
    <row r="6966" spans="1:11" x14ac:dyDescent="0.25">
      <c r="A6966" s="1" t="s">
        <v>9</v>
      </c>
      <c r="B6966">
        <v>20170215</v>
      </c>
      <c r="C6966" s="3" t="str">
        <f>CONCATENATE(MID(TEXT($B6966,"00000000"),7,2),"/",MID(TEXT($B6966,"00000000"),5,2),"/",MID(TEXT($B6966,"00000000"),1,4))</f>
        <v>15/02/2017</v>
      </c>
      <c r="D6966" s="3" t="str">
        <f>CONCATENATE(MID(TEXT($B6966,"00000000"),7,2),"/",MID(TEXT($B6966,"00000000"),5,2),"/",MID(TEXT($B6966,"00000000"),1,4))</f>
        <v>15/02/2017</v>
      </c>
      <c r="E6966" s="1" t="s">
        <v>10</v>
      </c>
      <c r="F6966">
        <v>1334.88</v>
      </c>
      <c r="G6966">
        <v>1320.97</v>
      </c>
      <c r="H6966">
        <v>1.0530140699999999</v>
      </c>
      <c r="I6966">
        <v>13.9100000000001</v>
      </c>
      <c r="J6966">
        <v>10.331603134195122</v>
      </c>
      <c r="K6966">
        <v>-1.2428977271999999</v>
      </c>
    </row>
    <row r="6967" spans="1:11" x14ac:dyDescent="0.25">
      <c r="A6967" s="1" t="s">
        <v>11</v>
      </c>
      <c r="B6967">
        <v>20170215</v>
      </c>
      <c r="C6967" s="3" t="str">
        <f>CONCATENATE(MID(TEXT($B6967,"00000000"),7,2),"/",MID(TEXT($B6967,"00000000"),5,2),"/",MID(TEXT($B6967,"00000000"),1,4))</f>
        <v>15/02/2017</v>
      </c>
      <c r="D6967" s="3" t="str">
        <f>CONCATENATE(MID(TEXT($B6967,"00000000"),7,2),"/",MID(TEXT($B6967,"00000000"),5,2),"/",MID(TEXT($B6967,"00000000"),1,4))</f>
        <v>15/02/2017</v>
      </c>
      <c r="E6967" s="1" t="s">
        <v>12</v>
      </c>
      <c r="F6967">
        <v>913.73</v>
      </c>
      <c r="G6967">
        <v>904.83</v>
      </c>
      <c r="H6967">
        <v>0.98361018</v>
      </c>
      <c r="I6967">
        <v>8.8999999999999808</v>
      </c>
      <c r="J6967">
        <v>10.200808056443345</v>
      </c>
      <c r="K6967">
        <v>-1.3271851579</v>
      </c>
    </row>
    <row r="6968" spans="1:11" x14ac:dyDescent="0.25">
      <c r="A6968" s="1" t="s">
        <v>13</v>
      </c>
      <c r="B6968">
        <v>20170215</v>
      </c>
      <c r="C6968" s="3" t="str">
        <f>CONCATENATE(MID(TEXT($B6968,"00000000"),7,2),"/",MID(TEXT($B6968,"00000000"),5,2),"/",MID(TEXT($B6968,"00000000"),1,4))</f>
        <v>15/02/2017</v>
      </c>
      <c r="D6968" s="3" t="str">
        <f>CONCATENATE(MID(TEXT($B6968,"00000000"),7,2),"/",MID(TEXT($B6968,"00000000"),5,2),"/",MID(TEXT($B6968,"00000000"),1,4))</f>
        <v>15/02/2017</v>
      </c>
      <c r="E6968" s="1" t="s">
        <v>14</v>
      </c>
      <c r="F6968">
        <v>850.93</v>
      </c>
      <c r="G6968">
        <v>843.98</v>
      </c>
      <c r="H6968">
        <v>0.82347921999999996</v>
      </c>
      <c r="I6968">
        <v>6.94999999999993</v>
      </c>
      <c r="J6968">
        <v>11.410353766791491</v>
      </c>
      <c r="K6968">
        <v>-0.95560676950000001</v>
      </c>
    </row>
    <row r="6969" spans="1:11" x14ac:dyDescent="0.25">
      <c r="A6969" s="1" t="s">
        <v>15</v>
      </c>
      <c r="B6969">
        <v>20170215</v>
      </c>
      <c r="C6969" s="3" t="str">
        <f>CONCATENATE(MID(TEXT($B6969,"00000000"),7,2),"/",MID(TEXT($B6969,"00000000"),5,2),"/",MID(TEXT($B6969,"00000000"),1,4))</f>
        <v>15/02/2017</v>
      </c>
      <c r="D6969" s="3" t="str">
        <f>CONCATENATE(MID(TEXT($B6969,"00000000"),7,2),"/",MID(TEXT($B6969,"00000000"),5,2),"/",MID(TEXT($B6969,"00000000"),1,4))</f>
        <v>15/02/2017</v>
      </c>
      <c r="E6969" s="1" t="s">
        <v>16</v>
      </c>
      <c r="F6969">
        <v>965.58</v>
      </c>
      <c r="G6969">
        <v>968.8</v>
      </c>
      <c r="H6969">
        <v>-0.33236993999999997</v>
      </c>
      <c r="I6969">
        <v>-3.21999999999991</v>
      </c>
      <c r="J6969">
        <v>10.847329208233369</v>
      </c>
      <c r="K6969">
        <v>-3.3695271453000002</v>
      </c>
    </row>
    <row r="6970" spans="1:11" x14ac:dyDescent="0.25">
      <c r="A6970" s="1" t="s">
        <v>9</v>
      </c>
      <c r="B6970">
        <v>20170216</v>
      </c>
      <c r="C6970" s="3" t="str">
        <f>CONCATENATE(MID(TEXT($B6970,"00000000"),7,2),"/",MID(TEXT($B6970,"00000000"),5,2),"/",MID(TEXT($B6970,"00000000"),1,4))</f>
        <v>16/02/2017</v>
      </c>
      <c r="D6970" s="3" t="str">
        <f>CONCATENATE(MID(TEXT($B6970,"00000000"),7,2),"/",MID(TEXT($B6970,"00000000"),5,2),"/",MID(TEXT($B6970,"00000000"),1,4))</f>
        <v>16/02/2017</v>
      </c>
      <c r="E6970" s="1" t="s">
        <v>10</v>
      </c>
      <c r="F6970">
        <v>1344.46</v>
      </c>
      <c r="G6970">
        <v>1334.88</v>
      </c>
      <c r="H6970">
        <v>0.71766750000000001</v>
      </c>
      <c r="I6970">
        <v>9.5799999999999308</v>
      </c>
      <c r="J6970">
        <v>12.040200670011171</v>
      </c>
      <c r="K6970">
        <v>-0.53415009459999996</v>
      </c>
    </row>
    <row r="6971" spans="1:11" x14ac:dyDescent="0.25">
      <c r="A6971" s="1" t="s">
        <v>11</v>
      </c>
      <c r="B6971">
        <v>20170216</v>
      </c>
      <c r="C6971" s="3" t="str">
        <f>CONCATENATE(MID(TEXT($B6971,"00000000"),7,2),"/",MID(TEXT($B6971,"00000000"),5,2),"/",MID(TEXT($B6971,"00000000"),1,4))</f>
        <v>16/02/2017</v>
      </c>
      <c r="D6971" s="3" t="str">
        <f>CONCATENATE(MID(TEXT($B6971,"00000000"),7,2),"/",MID(TEXT($B6971,"00000000"),5,2),"/",MID(TEXT($B6971,"00000000"),1,4))</f>
        <v>16/02/2017</v>
      </c>
      <c r="E6971" s="1" t="s">
        <v>12</v>
      </c>
      <c r="F6971">
        <v>920.06</v>
      </c>
      <c r="G6971">
        <v>913.73</v>
      </c>
      <c r="H6971">
        <v>0.69276481999999995</v>
      </c>
      <c r="I6971">
        <v>6.3299999999999299</v>
      </c>
      <c r="J6971">
        <v>11.874999999999991</v>
      </c>
      <c r="K6971">
        <v>-0.64361460869999998</v>
      </c>
    </row>
    <row r="6972" spans="1:11" x14ac:dyDescent="0.25">
      <c r="A6972" s="1" t="s">
        <v>13</v>
      </c>
      <c r="B6972">
        <v>20170216</v>
      </c>
      <c r="C6972" s="3" t="str">
        <f>CONCATENATE(MID(TEXT($B6972,"00000000"),7,2),"/",MID(TEXT($B6972,"00000000"),5,2),"/",MID(TEXT($B6972,"00000000"),1,4))</f>
        <v>16/02/2017</v>
      </c>
      <c r="D6972" s="3" t="str">
        <f>CONCATENATE(MID(TEXT($B6972,"00000000"),7,2),"/",MID(TEXT($B6972,"00000000"),5,2),"/",MID(TEXT($B6972,"00000000"),1,4))</f>
        <v>16/02/2017</v>
      </c>
      <c r="E6972" s="1" t="s">
        <v>14</v>
      </c>
      <c r="F6972">
        <v>857.36</v>
      </c>
      <c r="G6972">
        <v>850.93</v>
      </c>
      <c r="H6972">
        <v>0.75564381999999997</v>
      </c>
      <c r="I6972">
        <v>6.4300000000000601</v>
      </c>
      <c r="J6972">
        <v>13.203760430970735</v>
      </c>
      <c r="K6972">
        <v>-0.2071839281</v>
      </c>
    </row>
    <row r="6973" spans="1:11" x14ac:dyDescent="0.25">
      <c r="A6973" s="1" t="s">
        <v>15</v>
      </c>
      <c r="B6973">
        <v>20170216</v>
      </c>
      <c r="C6973" s="3" t="str">
        <f>CONCATENATE(MID(TEXT($B6973,"00000000"),7,2),"/",MID(TEXT($B6973,"00000000"),5,2),"/",MID(TEXT($B6973,"00000000"),1,4))</f>
        <v>16/02/2017</v>
      </c>
      <c r="D6973" s="3" t="str">
        <f>CONCATENATE(MID(TEXT($B6973,"00000000"),7,2),"/",MID(TEXT($B6973,"00000000"),5,2),"/",MID(TEXT($B6973,"00000000"),1,4))</f>
        <v>16/02/2017</v>
      </c>
      <c r="E6973" s="1" t="s">
        <v>16</v>
      </c>
      <c r="F6973">
        <v>975.12</v>
      </c>
      <c r="G6973">
        <v>965.58</v>
      </c>
      <c r="H6973">
        <v>0.98800719999999997</v>
      </c>
      <c r="I6973">
        <v>9.5399999999999601</v>
      </c>
      <c r="J6973">
        <v>11.591499490747626</v>
      </c>
      <c r="K6973">
        <v>-2.4148111082999999</v>
      </c>
    </row>
    <row r="6974" spans="1:11" x14ac:dyDescent="0.25">
      <c r="A6974" s="1" t="s">
        <v>9</v>
      </c>
      <c r="B6974">
        <v>20170217</v>
      </c>
      <c r="C6974" s="3" t="str">
        <f>CONCATENATE(MID(TEXT($B6974,"00000000"),7,2),"/",MID(TEXT($B6974,"00000000"),5,2),"/",MID(TEXT($B6974,"00000000"),1,4))</f>
        <v>17/02/2017</v>
      </c>
      <c r="D6974" s="3" t="str">
        <f>CONCATENATE(MID(TEXT($B6974,"00000000"),7,2),"/",MID(TEXT($B6974,"00000000"),5,2),"/",MID(TEXT($B6974,"00000000"),1,4))</f>
        <v>17/02/2017</v>
      </c>
      <c r="E6974" s="1" t="s">
        <v>10</v>
      </c>
      <c r="F6974">
        <v>1341.83</v>
      </c>
      <c r="G6974">
        <v>1344.46</v>
      </c>
      <c r="H6974">
        <v>-0.19561756999999999</v>
      </c>
      <c r="I6974">
        <v>-2.63000000000011</v>
      </c>
      <c r="J6974">
        <v>8.7964389381679062</v>
      </c>
      <c r="K6974">
        <v>-0.72872277460000001</v>
      </c>
    </row>
    <row r="6975" spans="1:11" x14ac:dyDescent="0.25">
      <c r="A6975" s="1" t="s">
        <v>11</v>
      </c>
      <c r="B6975">
        <v>20170217</v>
      </c>
      <c r="C6975" s="3" t="str">
        <f>CONCATENATE(MID(TEXT($B6975,"00000000"),7,2),"/",MID(TEXT($B6975,"00000000"),5,2),"/",MID(TEXT($B6975,"00000000"),1,4))</f>
        <v>17/02/2017</v>
      </c>
      <c r="D6975" s="3" t="str">
        <f>CONCATENATE(MID(TEXT($B6975,"00000000"),7,2),"/",MID(TEXT($B6975,"00000000"),5,2),"/",MID(TEXT($B6975,"00000000"),1,4))</f>
        <v>17/02/2017</v>
      </c>
      <c r="E6975" s="1" t="s">
        <v>12</v>
      </c>
      <c r="F6975">
        <v>918.55</v>
      </c>
      <c r="G6975">
        <v>920.06</v>
      </c>
      <c r="H6975">
        <v>-0.16411972999999999</v>
      </c>
      <c r="I6975">
        <v>-1.50999999999999</v>
      </c>
      <c r="J6975">
        <v>8.7401742589260358</v>
      </c>
      <c r="K6975">
        <v>-0.8066780415</v>
      </c>
    </row>
    <row r="6976" spans="1:11" x14ac:dyDescent="0.25">
      <c r="A6976" s="1" t="s">
        <v>13</v>
      </c>
      <c r="B6976">
        <v>20170217</v>
      </c>
      <c r="C6976" s="3" t="str">
        <f>CONCATENATE(MID(TEXT($B6976,"00000000"),7,2),"/",MID(TEXT($B6976,"00000000"),5,2),"/",MID(TEXT($B6976,"00000000"),1,4))</f>
        <v>17/02/2017</v>
      </c>
      <c r="D6976" s="3" t="str">
        <f>CONCATENATE(MID(TEXT($B6976,"00000000"),7,2),"/",MID(TEXT($B6976,"00000000"),5,2),"/",MID(TEXT($B6976,"00000000"),1,4))</f>
        <v>17/02/2017</v>
      </c>
      <c r="E6976" s="1" t="s">
        <v>14</v>
      </c>
      <c r="F6976">
        <v>857.09</v>
      </c>
      <c r="G6976">
        <v>857.36</v>
      </c>
      <c r="H6976">
        <v>-3.1492020000000003E-2</v>
      </c>
      <c r="I6976">
        <v>-0.26999999999998198</v>
      </c>
      <c r="J6976">
        <v>10.04558002182705</v>
      </c>
      <c r="K6976">
        <v>-0.23861070370000001</v>
      </c>
    </row>
    <row r="6977" spans="1:11" x14ac:dyDescent="0.25">
      <c r="A6977" s="1" t="s">
        <v>15</v>
      </c>
      <c r="B6977">
        <v>20170217</v>
      </c>
      <c r="C6977" s="3" t="str">
        <f>CONCATENATE(MID(TEXT($B6977,"00000000"),7,2),"/",MID(TEXT($B6977,"00000000"),5,2),"/",MID(TEXT($B6977,"00000000"),1,4))</f>
        <v>17/02/2017</v>
      </c>
      <c r="D6977" s="3" t="str">
        <f>CONCATENATE(MID(TEXT($B6977,"00000000"),7,2),"/",MID(TEXT($B6977,"00000000"),5,2),"/",MID(TEXT($B6977,"00000000"),1,4))</f>
        <v>17/02/2017</v>
      </c>
      <c r="E6977" s="1" t="s">
        <v>16</v>
      </c>
      <c r="F6977">
        <v>970.75</v>
      </c>
      <c r="G6977">
        <v>975.12</v>
      </c>
      <c r="H6977">
        <v>-0.44814997000000001</v>
      </c>
      <c r="I6977">
        <v>-4.37</v>
      </c>
      <c r="J6977">
        <v>9.1760762967294962</v>
      </c>
      <c r="K6977">
        <v>-2.8521391042999999</v>
      </c>
    </row>
    <row r="6978" spans="1:11" x14ac:dyDescent="0.25">
      <c r="A6978" s="1" t="s">
        <v>9</v>
      </c>
      <c r="B6978">
        <v>20170220</v>
      </c>
      <c r="C6978" s="3" t="str">
        <f>CONCATENATE(MID(TEXT($B6978,"00000000"),7,2),"/",MID(TEXT($B6978,"00000000"),5,2),"/",MID(TEXT($B6978,"00000000"),1,4))</f>
        <v>20/02/2017</v>
      </c>
      <c r="D6978" s="3" t="str">
        <f>CONCATENATE(MID(TEXT($B6978,"00000000"),7,2),"/",MID(TEXT($B6978,"00000000"),5,2),"/",MID(TEXT($B6978,"00000000"),1,4))</f>
        <v>20/02/2017</v>
      </c>
      <c r="E6978" s="1" t="s">
        <v>10</v>
      </c>
      <c r="F6978">
        <v>1340.99</v>
      </c>
      <c r="G6978">
        <v>1341.83</v>
      </c>
      <c r="H6978">
        <v>-6.2601069999999995E-2</v>
      </c>
      <c r="I6978">
        <v>-0.83999999999991803</v>
      </c>
      <c r="J6978">
        <v>8.5883410395730877</v>
      </c>
      <c r="K6978">
        <v>-0.79086766090000005</v>
      </c>
    </row>
    <row r="6979" spans="1:11" x14ac:dyDescent="0.25">
      <c r="A6979" s="1" t="s">
        <v>11</v>
      </c>
      <c r="B6979">
        <v>20170220</v>
      </c>
      <c r="C6979" s="3" t="str">
        <f>CONCATENATE(MID(TEXT($B6979,"00000000"),7,2),"/",MID(TEXT($B6979,"00000000"),5,2),"/",MID(TEXT($B6979,"00000000"),1,4))</f>
        <v>20/02/2017</v>
      </c>
      <c r="D6979" s="3" t="str">
        <f>CONCATENATE(MID(TEXT($B6979,"00000000"),7,2),"/",MID(TEXT($B6979,"00000000"),5,2),"/",MID(TEXT($B6979,"00000000"),1,4))</f>
        <v>20/02/2017</v>
      </c>
      <c r="E6979" s="1" t="s">
        <v>12</v>
      </c>
      <c r="F6979">
        <v>918</v>
      </c>
      <c r="G6979">
        <v>918.55</v>
      </c>
      <c r="H6979">
        <v>-5.9876980000000003E-2</v>
      </c>
      <c r="I6979">
        <v>-0.54999999999995497</v>
      </c>
      <c r="J6979">
        <v>8.3812469746520115</v>
      </c>
      <c r="K6979">
        <v>-0.86607200699999998</v>
      </c>
    </row>
    <row r="6980" spans="1:11" x14ac:dyDescent="0.25">
      <c r="A6980" s="1" t="s">
        <v>13</v>
      </c>
      <c r="B6980">
        <v>20170220</v>
      </c>
      <c r="C6980" s="3" t="str">
        <f>CONCATENATE(MID(TEXT($B6980,"00000000"),7,2),"/",MID(TEXT($B6980,"00000000"),5,2),"/",MID(TEXT($B6980,"00000000"),1,4))</f>
        <v>20/02/2017</v>
      </c>
      <c r="D6980" s="3" t="str">
        <f>CONCATENATE(MID(TEXT($B6980,"00000000"),7,2),"/",MID(TEXT($B6980,"00000000"),5,2),"/",MID(TEXT($B6980,"00000000"),1,4))</f>
        <v>20/02/2017</v>
      </c>
      <c r="E6980" s="1" t="s">
        <v>14</v>
      </c>
      <c r="F6980">
        <v>856.18</v>
      </c>
      <c r="G6980">
        <v>857.09</v>
      </c>
      <c r="H6980">
        <v>-0.10617321</v>
      </c>
      <c r="I6980">
        <v>-0.91000000000008197</v>
      </c>
      <c r="J6980">
        <v>9.7624450341653457</v>
      </c>
      <c r="K6980">
        <v>-0.344530577</v>
      </c>
    </row>
    <row r="6981" spans="1:11" x14ac:dyDescent="0.25">
      <c r="A6981" s="1" t="s">
        <v>15</v>
      </c>
      <c r="B6981">
        <v>20170220</v>
      </c>
      <c r="C6981" s="3" t="str">
        <f>CONCATENATE(MID(TEXT($B6981,"00000000"),7,2),"/",MID(TEXT($B6981,"00000000"),5,2),"/",MID(TEXT($B6981,"00000000"),1,4))</f>
        <v>20/02/2017</v>
      </c>
      <c r="D6981" s="3" t="str">
        <f>CONCATENATE(MID(TEXT($B6981,"00000000"),7,2),"/",MID(TEXT($B6981,"00000000"),5,2),"/",MID(TEXT($B6981,"00000000"),1,4))</f>
        <v>20/02/2017</v>
      </c>
      <c r="E6981" s="1" t="s">
        <v>16</v>
      </c>
      <c r="F6981">
        <v>968.38</v>
      </c>
      <c r="G6981">
        <v>970.75</v>
      </c>
      <c r="H6981">
        <v>-0.24414111999999999</v>
      </c>
      <c r="I6981">
        <v>-2.37</v>
      </c>
      <c r="J6981">
        <v>7.3128026684692982</v>
      </c>
      <c r="K6981">
        <v>-3.0893169877000002</v>
      </c>
    </row>
    <row r="6982" spans="1:11" x14ac:dyDescent="0.25">
      <c r="A6982" s="1" t="s">
        <v>9</v>
      </c>
      <c r="B6982">
        <v>20170221</v>
      </c>
      <c r="C6982" s="3" t="str">
        <f>CONCATENATE(MID(TEXT($B6982,"00000000"),7,2),"/",MID(TEXT($B6982,"00000000"),5,2),"/",MID(TEXT($B6982,"00000000"),1,4))</f>
        <v>21/02/2017</v>
      </c>
      <c r="D6982" s="3" t="str">
        <f>CONCATENATE(MID(TEXT($B6982,"00000000"),7,2),"/",MID(TEXT($B6982,"00000000"),5,2),"/",MID(TEXT($B6982,"00000000"),1,4))</f>
        <v>21/02/2017</v>
      </c>
      <c r="E6982" s="1" t="s">
        <v>10</v>
      </c>
      <c r="F6982">
        <v>1336.52</v>
      </c>
      <c r="G6982">
        <v>1340.99</v>
      </c>
      <c r="H6982">
        <v>-0.33333581000000001</v>
      </c>
      <c r="I6982">
        <v>-4.4700000000000299</v>
      </c>
      <c r="J6982">
        <v>8.226377203566182</v>
      </c>
      <c r="K6982">
        <v>-1.1215672348000001</v>
      </c>
    </row>
    <row r="6983" spans="1:11" x14ac:dyDescent="0.25">
      <c r="A6983" s="1" t="s">
        <v>11</v>
      </c>
      <c r="B6983">
        <v>20170221</v>
      </c>
      <c r="C6983" s="3" t="str">
        <f>CONCATENATE(MID(TEXT($B6983,"00000000"),7,2),"/",MID(TEXT($B6983,"00000000"),5,2),"/",MID(TEXT($B6983,"00000000"),1,4))</f>
        <v>21/02/2017</v>
      </c>
      <c r="D6983" s="3" t="str">
        <f>CONCATENATE(MID(TEXT($B6983,"00000000"),7,2),"/",MID(TEXT($B6983,"00000000"),5,2),"/",MID(TEXT($B6983,"00000000"),1,4))</f>
        <v>21/02/2017</v>
      </c>
      <c r="E6983" s="1" t="s">
        <v>12</v>
      </c>
      <c r="F6983">
        <v>915.23</v>
      </c>
      <c r="G6983">
        <v>918</v>
      </c>
      <c r="H6983">
        <v>-0.30174290999999998</v>
      </c>
      <c r="I6983">
        <v>-2.76999999999998</v>
      </c>
      <c r="J6983">
        <v>8.0542142359594457</v>
      </c>
      <c r="K6983">
        <v>-1.1652016155</v>
      </c>
    </row>
    <row r="6984" spans="1:11" x14ac:dyDescent="0.25">
      <c r="A6984" s="1" t="s">
        <v>13</v>
      </c>
      <c r="B6984">
        <v>20170221</v>
      </c>
      <c r="C6984" s="3" t="str">
        <f>CONCATENATE(MID(TEXT($B6984,"00000000"),7,2),"/",MID(TEXT($B6984,"00000000"),5,2),"/",MID(TEXT($B6984,"00000000"),1,4))</f>
        <v>21/02/2017</v>
      </c>
      <c r="D6984" s="3" t="str">
        <f>CONCATENATE(MID(TEXT($B6984,"00000000"),7,2),"/",MID(TEXT($B6984,"00000000"),5,2),"/",MID(TEXT($B6984,"00000000"),1,4))</f>
        <v>21/02/2017</v>
      </c>
      <c r="E6984" s="1" t="s">
        <v>14</v>
      </c>
      <c r="F6984">
        <v>853.78</v>
      </c>
      <c r="G6984">
        <v>856.18</v>
      </c>
      <c r="H6984">
        <v>-0.28031487999999999</v>
      </c>
      <c r="I6984">
        <v>-2.3999999999999799</v>
      </c>
      <c r="J6984">
        <v>9.4547645603374253</v>
      </c>
      <c r="K6984">
        <v>-0.62387969359999995</v>
      </c>
    </row>
    <row r="6985" spans="1:11" x14ac:dyDescent="0.25">
      <c r="A6985" s="1" t="s">
        <v>15</v>
      </c>
      <c r="B6985">
        <v>20170221</v>
      </c>
      <c r="C6985" s="3" t="str">
        <f>CONCATENATE(MID(TEXT($B6985,"00000000"),7,2),"/",MID(TEXT($B6985,"00000000"),5,2),"/",MID(TEXT($B6985,"00000000"),1,4))</f>
        <v>21/02/2017</v>
      </c>
      <c r="D6985" s="3" t="str">
        <f>CONCATENATE(MID(TEXT($B6985,"00000000"),7,2),"/",MID(TEXT($B6985,"00000000"),5,2),"/",MID(TEXT($B6985,"00000000"),1,4))</f>
        <v>21/02/2017</v>
      </c>
      <c r="E6985" s="1" t="s">
        <v>16</v>
      </c>
      <c r="F6985">
        <v>956.91</v>
      </c>
      <c r="G6985">
        <v>968.38</v>
      </c>
      <c r="H6985">
        <v>-1.18445238</v>
      </c>
      <c r="I6985">
        <v>-11.47</v>
      </c>
      <c r="J6985">
        <v>6.0417336185019765</v>
      </c>
      <c r="K6985">
        <v>-4.2371778834000002</v>
      </c>
    </row>
    <row r="6986" spans="1:11" x14ac:dyDescent="0.25">
      <c r="A6986" s="1" t="s">
        <v>9</v>
      </c>
      <c r="B6986">
        <v>20170222</v>
      </c>
      <c r="C6986" s="3" t="str">
        <f>CONCATENATE(MID(TEXT($B6986,"00000000"),7,2),"/",MID(TEXT($B6986,"00000000"),5,2),"/",MID(TEXT($B6986,"00000000"),1,4))</f>
        <v>22/02/2017</v>
      </c>
      <c r="D6986" s="3" t="str">
        <f>CONCATENATE(MID(TEXT($B6986,"00000000"),7,2),"/",MID(TEXT($B6986,"00000000"),5,2),"/",MID(TEXT($B6986,"00000000"),1,4))</f>
        <v>22/02/2017</v>
      </c>
      <c r="E6986" s="1" t="s">
        <v>10</v>
      </c>
      <c r="F6986">
        <v>1331.2</v>
      </c>
      <c r="G6986">
        <v>1336.52</v>
      </c>
      <c r="H6986">
        <v>-0.39804866</v>
      </c>
      <c r="I6986">
        <v>-5.3199999999999399</v>
      </c>
      <c r="J6986">
        <v>7.670034051295338</v>
      </c>
      <c r="K6986">
        <v>-1.5151515150999999</v>
      </c>
    </row>
    <row r="6987" spans="1:11" x14ac:dyDescent="0.25">
      <c r="A6987" s="1" t="s">
        <v>11</v>
      </c>
      <c r="B6987">
        <v>20170222</v>
      </c>
      <c r="C6987" s="3" t="str">
        <f>CONCATENATE(MID(TEXT($B6987,"00000000"),7,2),"/",MID(TEXT($B6987,"00000000"),5,2),"/",MID(TEXT($B6987,"00000000"),1,4))</f>
        <v>22/02/2017</v>
      </c>
      <c r="D6987" s="3" t="str">
        <f>CONCATENATE(MID(TEXT($B6987,"00000000"),7,2),"/",MID(TEXT($B6987,"00000000"),5,2),"/",MID(TEXT($B6987,"00000000"),1,4))</f>
        <v>22/02/2017</v>
      </c>
      <c r="E6987" s="1" t="s">
        <v>12</v>
      </c>
      <c r="F6987">
        <v>911.18</v>
      </c>
      <c r="G6987">
        <v>915.23</v>
      </c>
      <c r="H6987">
        <v>-0.44251171</v>
      </c>
      <c r="I6987">
        <v>-4.05000000000007</v>
      </c>
      <c r="J6987">
        <v>7.4441365485525601</v>
      </c>
      <c r="K6987">
        <v>-1.6025571801</v>
      </c>
    </row>
    <row r="6988" spans="1:11" x14ac:dyDescent="0.25">
      <c r="A6988" s="1" t="s">
        <v>13</v>
      </c>
      <c r="B6988">
        <v>20170222</v>
      </c>
      <c r="C6988" s="3" t="str">
        <f>CONCATENATE(MID(TEXT($B6988,"00000000"),7,2),"/",MID(TEXT($B6988,"00000000"),5,2),"/",MID(TEXT($B6988,"00000000"),1,4))</f>
        <v>22/02/2017</v>
      </c>
      <c r="D6988" s="3" t="str">
        <f>CONCATENATE(MID(TEXT($B6988,"00000000"),7,2),"/",MID(TEXT($B6988,"00000000"),5,2),"/",MID(TEXT($B6988,"00000000"),1,4))</f>
        <v>22/02/2017</v>
      </c>
      <c r="E6988" s="1" t="s">
        <v>14</v>
      </c>
      <c r="F6988">
        <v>849.58</v>
      </c>
      <c r="G6988">
        <v>853.78</v>
      </c>
      <c r="H6988">
        <v>-0.49192999999999998</v>
      </c>
      <c r="I6988">
        <v>-4.19999999999993</v>
      </c>
      <c r="J6988">
        <v>8.7462400000000162</v>
      </c>
      <c r="K6988">
        <v>-1.1127406475999999</v>
      </c>
    </row>
    <row r="6989" spans="1:11" x14ac:dyDescent="0.25">
      <c r="A6989" s="1" t="s">
        <v>15</v>
      </c>
      <c r="B6989">
        <v>20170222</v>
      </c>
      <c r="C6989" s="3" t="str">
        <f>CONCATENATE(MID(TEXT($B6989,"00000000"),7,2),"/",MID(TEXT($B6989,"00000000"),5,2),"/",MID(TEXT($B6989,"00000000"),1,4))</f>
        <v>22/02/2017</v>
      </c>
      <c r="D6989" s="3" t="str">
        <f>CONCATENATE(MID(TEXT($B6989,"00000000"),7,2),"/",MID(TEXT($B6989,"00000000"),5,2),"/",MID(TEXT($B6989,"00000000"),1,4))</f>
        <v>22/02/2017</v>
      </c>
      <c r="E6989" s="1" t="s">
        <v>16</v>
      </c>
      <c r="F6989">
        <v>962.6</v>
      </c>
      <c r="G6989">
        <v>956.91</v>
      </c>
      <c r="H6989">
        <v>0.59462227000000001</v>
      </c>
      <c r="I6989">
        <v>5.6900000000000501</v>
      </c>
      <c r="J6989">
        <v>4.9452705943918707</v>
      </c>
      <c r="K6989">
        <v>-3.6677508131000001</v>
      </c>
    </row>
    <row r="6990" spans="1:11" x14ac:dyDescent="0.25">
      <c r="A6990" s="1" t="s">
        <v>9</v>
      </c>
      <c r="B6990">
        <v>20170223</v>
      </c>
      <c r="C6990" s="3" t="str">
        <f>CONCATENATE(MID(TEXT($B6990,"00000000"),7,2),"/",MID(TEXT($B6990,"00000000"),5,2),"/",MID(TEXT($B6990,"00000000"),1,4))</f>
        <v>23/02/2017</v>
      </c>
      <c r="D6990" s="3" t="str">
        <f>CONCATENATE(MID(TEXT($B6990,"00000000"),7,2),"/",MID(TEXT($B6990,"00000000"),5,2),"/",MID(TEXT($B6990,"00000000"),1,4))</f>
        <v>23/02/2017</v>
      </c>
      <c r="E6990" s="1" t="s">
        <v>10</v>
      </c>
      <c r="F6990">
        <v>1341.65</v>
      </c>
      <c r="G6990">
        <v>1331.2</v>
      </c>
      <c r="H6990">
        <v>0.78500599999999998</v>
      </c>
      <c r="I6990">
        <v>10.45</v>
      </c>
      <c r="J6990">
        <v>9.1082828447119013</v>
      </c>
      <c r="K6990">
        <v>-0.74203953590000005</v>
      </c>
    </row>
    <row r="6991" spans="1:11" x14ac:dyDescent="0.25">
      <c r="A6991" s="1" t="s">
        <v>11</v>
      </c>
      <c r="B6991">
        <v>20170223</v>
      </c>
      <c r="C6991" s="3" t="str">
        <f>CONCATENATE(MID(TEXT($B6991,"00000000"),7,2),"/",MID(TEXT($B6991,"00000000"),5,2),"/",MID(TEXT($B6991,"00000000"),1,4))</f>
        <v>23/02/2017</v>
      </c>
      <c r="D6991" s="3" t="str">
        <f>CONCATENATE(MID(TEXT($B6991,"00000000"),7,2),"/",MID(TEXT($B6991,"00000000"),5,2),"/",MID(TEXT($B6991,"00000000"),1,4))</f>
        <v>23/02/2017</v>
      </c>
      <c r="E6991" s="1" t="s">
        <v>12</v>
      </c>
      <c r="F6991">
        <v>917.81</v>
      </c>
      <c r="G6991">
        <v>911.18</v>
      </c>
      <c r="H6991">
        <v>0.72762791000000004</v>
      </c>
      <c r="I6991">
        <v>6.63</v>
      </c>
      <c r="J6991">
        <v>8.7942438538678438</v>
      </c>
      <c r="K6991">
        <v>-0.88658992240000001</v>
      </c>
    </row>
    <row r="6992" spans="1:11" x14ac:dyDescent="0.25">
      <c r="A6992" s="1" t="s">
        <v>13</v>
      </c>
      <c r="B6992">
        <v>20170223</v>
      </c>
      <c r="C6992" s="3" t="str">
        <f>CONCATENATE(MID(TEXT($B6992,"00000000"),7,2),"/",MID(TEXT($B6992,"00000000"),5,2),"/",MID(TEXT($B6992,"00000000"),1,4))</f>
        <v>23/02/2017</v>
      </c>
      <c r="D6992" s="3" t="str">
        <f>CONCATENATE(MID(TEXT($B6992,"00000000"),7,2),"/",MID(TEXT($B6992,"00000000"),5,2),"/",MID(TEXT($B6992,"00000000"),1,4))</f>
        <v>23/02/2017</v>
      </c>
      <c r="E6992" s="1" t="s">
        <v>14</v>
      </c>
      <c r="F6992">
        <v>855.36</v>
      </c>
      <c r="G6992">
        <v>849.58</v>
      </c>
      <c r="H6992">
        <v>0.68033615999999997</v>
      </c>
      <c r="I6992">
        <v>5.7799999999999701</v>
      </c>
      <c r="J6992">
        <v>10.021223229789689</v>
      </c>
      <c r="K6992">
        <v>-0.43997485850000001</v>
      </c>
    </row>
    <row r="6993" spans="1:11" x14ac:dyDescent="0.25">
      <c r="A6993" s="1" t="s">
        <v>15</v>
      </c>
      <c r="B6993">
        <v>20170223</v>
      </c>
      <c r="C6993" s="3" t="str">
        <f>CONCATENATE(MID(TEXT($B6993,"00000000"),7,2),"/",MID(TEXT($B6993,"00000000"),5,2),"/",MID(TEXT($B6993,"00000000"),1,4))</f>
        <v>23/02/2017</v>
      </c>
      <c r="D6993" s="3" t="str">
        <f>CONCATENATE(MID(TEXT($B6993,"00000000"),7,2),"/",MID(TEXT($B6993,"00000000"),5,2),"/",MID(TEXT($B6993,"00000000"),1,4))</f>
        <v>23/02/2017</v>
      </c>
      <c r="E6993" s="1" t="s">
        <v>16</v>
      </c>
      <c r="F6993">
        <v>959.58</v>
      </c>
      <c r="G6993">
        <v>962.6</v>
      </c>
      <c r="H6993">
        <v>-0.31373362999999999</v>
      </c>
      <c r="I6993">
        <v>-3.01999999999998</v>
      </c>
      <c r="J6993">
        <v>5.0385857369602105</v>
      </c>
      <c r="K6993">
        <v>-3.9699774831000001</v>
      </c>
    </row>
    <row r="6994" spans="1:11" x14ac:dyDescent="0.25">
      <c r="A6994" s="1" t="s">
        <v>9</v>
      </c>
      <c r="B6994">
        <v>20170224</v>
      </c>
      <c r="C6994" s="3" t="str">
        <f>CONCATENATE(MID(TEXT($B6994,"00000000"),7,2),"/",MID(TEXT($B6994,"00000000"),5,2),"/",MID(TEXT($B6994,"00000000"),1,4))</f>
        <v>24/02/2017</v>
      </c>
      <c r="D6994" s="3" t="str">
        <f>CONCATENATE(MID(TEXT($B6994,"00000000"),7,2),"/",MID(TEXT($B6994,"00000000"),5,2),"/",MID(TEXT($B6994,"00000000"),1,4))</f>
        <v>24/02/2017</v>
      </c>
      <c r="E6994" s="1" t="s">
        <v>10</v>
      </c>
      <c r="F6994">
        <v>1333.57</v>
      </c>
      <c r="G6994">
        <v>1341.65</v>
      </c>
      <c r="H6994">
        <v>-0.60224350000000004</v>
      </c>
      <c r="I6994">
        <v>-8.0800000000001493</v>
      </c>
      <c r="J6994">
        <v>8.5809897572016958</v>
      </c>
      <c r="K6994">
        <v>-1.3398141571</v>
      </c>
    </row>
    <row r="6995" spans="1:11" x14ac:dyDescent="0.25">
      <c r="A6995" s="1" t="s">
        <v>11</v>
      </c>
      <c r="B6995">
        <v>20170224</v>
      </c>
      <c r="C6995" s="3" t="str">
        <f>CONCATENATE(MID(TEXT($B6995,"00000000"),7,2),"/",MID(TEXT($B6995,"00000000"),5,2),"/",MID(TEXT($B6995,"00000000"),1,4))</f>
        <v>24/02/2017</v>
      </c>
      <c r="D6995" s="3" t="str">
        <f>CONCATENATE(MID(TEXT($B6995,"00000000"),7,2),"/",MID(TEXT($B6995,"00000000"),5,2),"/",MID(TEXT($B6995,"00000000"),1,4))</f>
        <v>24/02/2017</v>
      </c>
      <c r="E6995" s="1" t="s">
        <v>12</v>
      </c>
      <c r="F6995">
        <v>913.13</v>
      </c>
      <c r="G6995">
        <v>917.81</v>
      </c>
      <c r="H6995">
        <v>-0.50990944999999999</v>
      </c>
      <c r="I6995">
        <v>-4.67999999999995</v>
      </c>
      <c r="J6995">
        <v>8.351231088697709</v>
      </c>
      <c r="K6995">
        <v>-1.3919785749</v>
      </c>
    </row>
    <row r="6996" spans="1:11" x14ac:dyDescent="0.25">
      <c r="A6996" s="1" t="s">
        <v>13</v>
      </c>
      <c r="B6996">
        <v>20170224</v>
      </c>
      <c r="C6996" s="3" t="str">
        <f>CONCATENATE(MID(TEXT($B6996,"00000000"),7,2),"/",MID(TEXT($B6996,"00000000"),5,2),"/",MID(TEXT($B6996,"00000000"),1,4))</f>
        <v>24/02/2017</v>
      </c>
      <c r="D6996" s="3" t="str">
        <f>CONCATENATE(MID(TEXT($B6996,"00000000"),7,2),"/",MID(TEXT($B6996,"00000000"),5,2),"/",MID(TEXT($B6996,"00000000"),1,4))</f>
        <v>24/02/2017</v>
      </c>
      <c r="E6996" s="1" t="s">
        <v>14</v>
      </c>
      <c r="F6996">
        <v>850.97</v>
      </c>
      <c r="G6996">
        <v>855.36</v>
      </c>
      <c r="H6996">
        <v>-0.51323419000000003</v>
      </c>
      <c r="I6996">
        <v>-4.3899999999999899</v>
      </c>
      <c r="J6996">
        <v>9.64977837336356</v>
      </c>
      <c r="K6996">
        <v>-0.95095095090000004</v>
      </c>
    </row>
    <row r="6997" spans="1:11" x14ac:dyDescent="0.25">
      <c r="A6997" s="1" t="s">
        <v>15</v>
      </c>
      <c r="B6997">
        <v>20170224</v>
      </c>
      <c r="C6997" s="3" t="str">
        <f>CONCATENATE(MID(TEXT($B6997,"00000000"),7,2),"/",MID(TEXT($B6997,"00000000"),5,2),"/",MID(TEXT($B6997,"00000000"),1,4))</f>
        <v>24/02/2017</v>
      </c>
      <c r="D6997" s="3" t="str">
        <f>CONCATENATE(MID(TEXT($B6997,"00000000"),7,2),"/",MID(TEXT($B6997,"00000000"),5,2),"/",MID(TEXT($B6997,"00000000"),1,4))</f>
        <v>24/02/2017</v>
      </c>
      <c r="E6997" s="1" t="s">
        <v>16</v>
      </c>
      <c r="F6997">
        <v>959.58</v>
      </c>
      <c r="G6997">
        <v>959.58</v>
      </c>
      <c r="H6997">
        <v>0</v>
      </c>
      <c r="I6997">
        <v>0</v>
      </c>
      <c r="J6997">
        <v>5.127193847367395</v>
      </c>
      <c r="K6997">
        <v>-3.9699774831000001</v>
      </c>
    </row>
    <row r="6998" spans="1:11" x14ac:dyDescent="0.25">
      <c r="A6998" s="1" t="s">
        <v>9</v>
      </c>
      <c r="B6998">
        <v>20170227</v>
      </c>
      <c r="C6998" s="3" t="str">
        <f>CONCATENATE(MID(TEXT($B6998,"00000000"),7,2),"/",MID(TEXT($B6998,"00000000"),5,2),"/",MID(TEXT($B6998,"00000000"),1,4))</f>
        <v>27/02/2017</v>
      </c>
      <c r="D6998" s="3" t="str">
        <f>CONCATENATE(MID(TEXT($B6998,"00000000"),7,2),"/",MID(TEXT($B6998,"00000000"),5,2),"/",MID(TEXT($B6998,"00000000"),1,4))</f>
        <v>27/02/2017</v>
      </c>
      <c r="E6998" s="1" t="s">
        <v>10</v>
      </c>
      <c r="F6998">
        <v>1334.45</v>
      </c>
      <c r="G6998">
        <v>1333.57</v>
      </c>
      <c r="H6998">
        <v>6.5988279999999996E-2</v>
      </c>
      <c r="I6998">
        <v>0.88000000000010903</v>
      </c>
      <c r="J6998">
        <v>7.0402990342349314</v>
      </c>
      <c r="K6998">
        <v>-1.2747099904999999</v>
      </c>
    </row>
    <row r="6999" spans="1:11" x14ac:dyDescent="0.25">
      <c r="A6999" s="1" t="s">
        <v>11</v>
      </c>
      <c r="B6999">
        <v>20170227</v>
      </c>
      <c r="C6999" s="3" t="str">
        <f>CONCATENATE(MID(TEXT($B6999,"00000000"),7,2),"/",MID(TEXT($B6999,"00000000"),5,2),"/",MID(TEXT($B6999,"00000000"),1,4))</f>
        <v>27/02/2017</v>
      </c>
      <c r="D6999" s="3" t="str">
        <f>CONCATENATE(MID(TEXT($B6999,"00000000"),7,2),"/",MID(TEXT($B6999,"00000000"),5,2),"/",MID(TEXT($B6999,"00000000"),1,4))</f>
        <v>27/02/2017</v>
      </c>
      <c r="E6999" s="1" t="s">
        <v>12</v>
      </c>
      <c r="F6999">
        <v>913.24</v>
      </c>
      <c r="G6999">
        <v>913.13</v>
      </c>
      <c r="H6999">
        <v>1.204647E-2</v>
      </c>
      <c r="I6999">
        <v>0.110000000000014</v>
      </c>
      <c r="J6999">
        <v>6.7667414889637012</v>
      </c>
      <c r="K6999">
        <v>-1.3800997818</v>
      </c>
    </row>
    <row r="7000" spans="1:11" x14ac:dyDescent="0.25">
      <c r="A7000" s="1" t="s">
        <v>13</v>
      </c>
      <c r="B7000">
        <v>20170227</v>
      </c>
      <c r="C7000" s="3" t="str">
        <f>CONCATENATE(MID(TEXT($B7000,"00000000"),7,2),"/",MID(TEXT($B7000,"00000000"),5,2),"/",MID(TEXT($B7000,"00000000"),1,4))</f>
        <v>27/02/2017</v>
      </c>
      <c r="D7000" s="3" t="str">
        <f>CONCATENATE(MID(TEXT($B7000,"00000000"),7,2),"/",MID(TEXT($B7000,"00000000"),5,2),"/",MID(TEXT($B7000,"00000000"),1,4))</f>
        <v>27/02/2017</v>
      </c>
      <c r="E7000" s="1" t="s">
        <v>14</v>
      </c>
      <c r="F7000">
        <v>851.56</v>
      </c>
      <c r="G7000">
        <v>850.97</v>
      </c>
      <c r="H7000">
        <v>6.9332640000000001E-2</v>
      </c>
      <c r="I7000">
        <v>0.58999999999991803</v>
      </c>
      <c r="J7000">
        <v>8.0481646428888673</v>
      </c>
      <c r="K7000">
        <v>-0.88227762639999996</v>
      </c>
    </row>
    <row r="7001" spans="1:11" x14ac:dyDescent="0.25">
      <c r="A7001" s="1" t="s">
        <v>15</v>
      </c>
      <c r="B7001">
        <v>20170227</v>
      </c>
      <c r="C7001" s="3" t="str">
        <f>CONCATENATE(MID(TEXT($B7001,"00000000"),7,2),"/",MID(TEXT($B7001,"00000000"),5,2),"/",MID(TEXT($B7001,"00000000"),1,4))</f>
        <v>27/02/2017</v>
      </c>
      <c r="D7001" s="3" t="str">
        <f>CONCATENATE(MID(TEXT($B7001,"00000000"),7,2),"/",MID(TEXT($B7001,"00000000"),5,2),"/",MID(TEXT($B7001,"00000000"),1,4))</f>
        <v>27/02/2017</v>
      </c>
      <c r="E7001" s="1" t="s">
        <v>16</v>
      </c>
      <c r="F7001">
        <v>960.7</v>
      </c>
      <c r="G7001">
        <v>959.58</v>
      </c>
      <c r="H7001">
        <v>0.11671773000000001</v>
      </c>
      <c r="I7001">
        <v>1.1200000000000001</v>
      </c>
      <c r="J7001">
        <v>1.6258872563020388</v>
      </c>
      <c r="K7001">
        <v>-3.8578934199999999</v>
      </c>
    </row>
    <row r="7002" spans="1:11" x14ac:dyDescent="0.25">
      <c r="A7002" s="1" t="s">
        <v>9</v>
      </c>
      <c r="B7002">
        <v>20170228</v>
      </c>
      <c r="C7002" s="3" t="str">
        <f>CONCATENATE(MID(TEXT($B7002,"00000000"),7,2),"/",MID(TEXT($B7002,"00000000"),5,2),"/",MID(TEXT($B7002,"00000000"),1,4))</f>
        <v>28/02/2017</v>
      </c>
      <c r="D7002" s="3" t="str">
        <f>CONCATENATE(MID(TEXT($B7002,"00000000"),7,2),"/",MID(TEXT($B7002,"00000000"),5,2),"/",MID(TEXT($B7002,"00000000"),1,4))</f>
        <v>28/02/2017</v>
      </c>
      <c r="E7002" s="1" t="s">
        <v>10</v>
      </c>
      <c r="F7002">
        <v>1326.31</v>
      </c>
      <c r="G7002">
        <v>1334.45</v>
      </c>
      <c r="H7002">
        <v>-0.60998912999999999</v>
      </c>
      <c r="I7002">
        <v>-8.1400000000001</v>
      </c>
      <c r="J7002">
        <v>6.3873648410177397</v>
      </c>
      <c r="K7002">
        <v>-1.8769235321</v>
      </c>
    </row>
    <row r="7003" spans="1:11" x14ac:dyDescent="0.25">
      <c r="A7003" s="1" t="s">
        <v>11</v>
      </c>
      <c r="B7003">
        <v>20170228</v>
      </c>
      <c r="C7003" s="3" t="str">
        <f>CONCATENATE(MID(TEXT($B7003,"00000000"),7,2),"/",MID(TEXT($B7003,"00000000"),5,2),"/",MID(TEXT($B7003,"00000000"),1,4))</f>
        <v>28/02/2017</v>
      </c>
      <c r="D7003" s="3" t="str">
        <f>CONCATENATE(MID(TEXT($B7003,"00000000"),7,2),"/",MID(TEXT($B7003,"00000000"),5,2),"/",MID(TEXT($B7003,"00000000"),1,4))</f>
        <v>28/02/2017</v>
      </c>
      <c r="E7003" s="1" t="s">
        <v>12</v>
      </c>
      <c r="F7003">
        <v>908.07</v>
      </c>
      <c r="G7003">
        <v>913.24</v>
      </c>
      <c r="H7003">
        <v>-0.56611624000000005</v>
      </c>
      <c r="I7003">
        <v>-5.16999999999996</v>
      </c>
      <c r="J7003">
        <v>6.1623176206509589</v>
      </c>
      <c r="K7003">
        <v>-1.9384030582</v>
      </c>
    </row>
    <row r="7004" spans="1:11" x14ac:dyDescent="0.25">
      <c r="A7004" s="1" t="s">
        <v>13</v>
      </c>
      <c r="B7004">
        <v>20170228</v>
      </c>
      <c r="C7004" s="3" t="str">
        <f>CONCATENATE(MID(TEXT($B7004,"00000000"),7,2),"/",MID(TEXT($B7004,"00000000"),5,2),"/",MID(TEXT($B7004,"00000000"),1,4))</f>
        <v>28/02/2017</v>
      </c>
      <c r="D7004" s="3" t="str">
        <f>CONCATENATE(MID(TEXT($B7004,"00000000"),7,2),"/",MID(TEXT($B7004,"00000000"),5,2),"/",MID(TEXT($B7004,"00000000"),1,4))</f>
        <v>28/02/2017</v>
      </c>
      <c r="E7004" s="1" t="s">
        <v>14</v>
      </c>
      <c r="F7004">
        <v>845.8</v>
      </c>
      <c r="G7004">
        <v>851.56</v>
      </c>
      <c r="H7004">
        <v>-0.67640564999999997</v>
      </c>
      <c r="I7004">
        <v>-5.75999999999999</v>
      </c>
      <c r="J7004">
        <v>7.3173207465773382</v>
      </c>
      <c r="K7004">
        <v>-1.5527155062</v>
      </c>
    </row>
    <row r="7005" spans="1:11" x14ac:dyDescent="0.25">
      <c r="A7005" s="1" t="s">
        <v>15</v>
      </c>
      <c r="B7005">
        <v>20170228</v>
      </c>
      <c r="C7005" s="3" t="str">
        <f>CONCATENATE(MID(TEXT($B7005,"00000000"),7,2),"/",MID(TEXT($B7005,"00000000"),5,2),"/",MID(TEXT($B7005,"00000000"),1,4))</f>
        <v>28/02/2017</v>
      </c>
      <c r="D7005" s="3" t="str">
        <f>CONCATENATE(MID(TEXT($B7005,"00000000"),7,2),"/",MID(TEXT($B7005,"00000000"),5,2),"/",MID(TEXT($B7005,"00000000"),1,4))</f>
        <v>28/02/2017</v>
      </c>
      <c r="E7005" s="1" t="s">
        <v>16</v>
      </c>
      <c r="F7005">
        <v>966.77</v>
      </c>
      <c r="G7005">
        <v>960.7</v>
      </c>
      <c r="H7005">
        <v>0.63183095</v>
      </c>
      <c r="I7005">
        <v>6.0699999999999399</v>
      </c>
      <c r="J7005">
        <v>2.2679910719008101</v>
      </c>
      <c r="K7005">
        <v>-3.2504378282999999</v>
      </c>
    </row>
    <row r="7006" spans="1:11" x14ac:dyDescent="0.25">
      <c r="A7006" s="1" t="s">
        <v>9</v>
      </c>
      <c r="B7006">
        <v>20170301</v>
      </c>
      <c r="C7006" s="3" t="str">
        <f>CONCATENATE(MID(TEXT($B7006,"00000000"),7,2),"/",MID(TEXT($B7006,"00000000"),5,2),"/",MID(TEXT($B7006,"00000000"),1,4))</f>
        <v>01/03/2017</v>
      </c>
      <c r="D7006" s="3" t="str">
        <f>CONCATENATE(MID(TEXT($B7006,"00000000"),7,2),"/",MID(TEXT($B7006,"00000000"),5,2),"/",MID(TEXT($B7006,"00000000"),1,4))</f>
        <v>01/03/2017</v>
      </c>
      <c r="E7006" s="1" t="s">
        <v>10</v>
      </c>
      <c r="F7006">
        <v>1328.63</v>
      </c>
      <c r="G7006">
        <v>1326.31</v>
      </c>
      <c r="H7006">
        <v>0.17492139000000001</v>
      </c>
      <c r="I7006">
        <v>2.3200000000001602</v>
      </c>
      <c r="J7006">
        <v>5.8213995571626764</v>
      </c>
      <c r="K7006">
        <v>-1.7052852746</v>
      </c>
    </row>
    <row r="7007" spans="1:11" x14ac:dyDescent="0.25">
      <c r="A7007" s="1" t="s">
        <v>11</v>
      </c>
      <c r="B7007">
        <v>20170301</v>
      </c>
      <c r="C7007" s="3" t="str">
        <f>CONCATENATE(MID(TEXT($B7007,"00000000"),7,2),"/",MID(TEXT($B7007,"00000000"),5,2),"/",MID(TEXT($B7007,"00000000"),1,4))</f>
        <v>01/03/2017</v>
      </c>
      <c r="D7007" s="3" t="str">
        <f>CONCATENATE(MID(TEXT($B7007,"00000000"),7,2),"/",MID(TEXT($B7007,"00000000"),5,2),"/",MID(TEXT($B7007,"00000000"),1,4))</f>
        <v>01/03/2017</v>
      </c>
      <c r="E7007" s="1" t="s">
        <v>12</v>
      </c>
      <c r="F7007">
        <v>909.42</v>
      </c>
      <c r="G7007">
        <v>908.07</v>
      </c>
      <c r="H7007">
        <v>0.14866694999999999</v>
      </c>
      <c r="I7007">
        <v>1.3499999999999099</v>
      </c>
      <c r="J7007">
        <v>5.5869035179380022</v>
      </c>
      <c r="K7007">
        <v>-1.7926178699999999</v>
      </c>
    </row>
    <row r="7008" spans="1:11" x14ac:dyDescent="0.25">
      <c r="A7008" s="1" t="s">
        <v>13</v>
      </c>
      <c r="B7008">
        <v>20170301</v>
      </c>
      <c r="C7008" s="3" t="str">
        <f>CONCATENATE(MID(TEXT($B7008,"00000000"),7,2),"/",MID(TEXT($B7008,"00000000"),5,2),"/",MID(TEXT($B7008,"00000000"),1,4))</f>
        <v>01/03/2017</v>
      </c>
      <c r="D7008" s="3" t="str">
        <f>CONCATENATE(MID(TEXT($B7008,"00000000"),7,2),"/",MID(TEXT($B7008,"00000000"),5,2),"/",MID(TEXT($B7008,"00000000"),1,4))</f>
        <v>01/03/2017</v>
      </c>
      <c r="E7008" s="1" t="s">
        <v>14</v>
      </c>
      <c r="F7008">
        <v>847.48</v>
      </c>
      <c r="G7008">
        <v>845.8</v>
      </c>
      <c r="H7008">
        <v>0.19862851000000001</v>
      </c>
      <c r="I7008">
        <v>1.6800000000000599</v>
      </c>
      <c r="J7008">
        <v>6.7583739591600134</v>
      </c>
      <c r="K7008">
        <v>-1.3571711246</v>
      </c>
    </row>
    <row r="7009" spans="1:11" x14ac:dyDescent="0.25">
      <c r="A7009" s="1" t="s">
        <v>15</v>
      </c>
      <c r="B7009">
        <v>20170301</v>
      </c>
      <c r="C7009" s="3" t="str">
        <f>CONCATENATE(MID(TEXT($B7009,"00000000"),7,2),"/",MID(TEXT($B7009,"00000000"),5,2),"/",MID(TEXT($B7009,"00000000"),1,4))</f>
        <v>01/03/2017</v>
      </c>
      <c r="D7009" s="3" t="str">
        <f>CONCATENATE(MID(TEXT($B7009,"00000000"),7,2),"/",MID(TEXT($B7009,"00000000"),5,2),"/",MID(TEXT($B7009,"00000000"),1,4))</f>
        <v>01/03/2017</v>
      </c>
      <c r="E7009" s="1" t="s">
        <v>16</v>
      </c>
      <c r="F7009">
        <v>964.38</v>
      </c>
      <c r="G7009">
        <v>966.77</v>
      </c>
      <c r="H7009">
        <v>-0.24721494999999999</v>
      </c>
      <c r="I7009">
        <v>-2.3899999999999899</v>
      </c>
      <c r="J7009">
        <v>0.39141387853678378</v>
      </c>
      <c r="K7009">
        <v>-3.4896172128999998</v>
      </c>
    </row>
    <row r="7010" spans="1:11" x14ac:dyDescent="0.25">
      <c r="A7010" s="1" t="s">
        <v>9</v>
      </c>
      <c r="B7010">
        <v>20170302</v>
      </c>
      <c r="C7010" s="3" t="str">
        <f>CONCATENATE(MID(TEXT($B7010,"00000000"),7,2),"/",MID(TEXT($B7010,"00000000"),5,2),"/",MID(TEXT($B7010,"00000000"),1,4))</f>
        <v>02/03/2017</v>
      </c>
      <c r="D7010" s="3" t="str">
        <f>CONCATENATE(MID(TEXT($B7010,"00000000"),7,2),"/",MID(TEXT($B7010,"00000000"),5,2),"/",MID(TEXT($B7010,"00000000"),1,4))</f>
        <v>02/03/2017</v>
      </c>
      <c r="E7010" s="1" t="s">
        <v>10</v>
      </c>
      <c r="F7010">
        <v>1326.81</v>
      </c>
      <c r="G7010">
        <v>1328.63</v>
      </c>
      <c r="H7010">
        <v>-0.1369832</v>
      </c>
      <c r="I7010">
        <v>-1.8200000000001599</v>
      </c>
      <c r="J7010">
        <v>3.9306611939246228</v>
      </c>
      <c r="K7010">
        <v>-1.8399325284000001</v>
      </c>
    </row>
    <row r="7011" spans="1:11" x14ac:dyDescent="0.25">
      <c r="A7011" s="1" t="s">
        <v>11</v>
      </c>
      <c r="B7011">
        <v>20170302</v>
      </c>
      <c r="C7011" s="3" t="str">
        <f>CONCATENATE(MID(TEXT($B7011,"00000000"),7,2),"/",MID(TEXT($B7011,"00000000"),5,2),"/",MID(TEXT($B7011,"00000000"),1,4))</f>
        <v>02/03/2017</v>
      </c>
      <c r="D7011" s="3" t="str">
        <f>CONCATENATE(MID(TEXT($B7011,"00000000"),7,2),"/",MID(TEXT($B7011,"00000000"),5,2),"/",MID(TEXT($B7011,"00000000"),1,4))</f>
        <v>02/03/2017</v>
      </c>
      <c r="E7011" s="1" t="s">
        <v>12</v>
      </c>
      <c r="F7011">
        <v>908.26</v>
      </c>
      <c r="G7011">
        <v>909.42</v>
      </c>
      <c r="H7011">
        <v>-0.12755382000000001</v>
      </c>
      <c r="I7011">
        <v>-1.1599999999999699</v>
      </c>
      <c r="J7011">
        <v>3.7726794936246089</v>
      </c>
      <c r="K7011">
        <v>-1.9178851428000001</v>
      </c>
    </row>
    <row r="7012" spans="1:11" x14ac:dyDescent="0.25">
      <c r="A7012" s="1" t="s">
        <v>13</v>
      </c>
      <c r="B7012">
        <v>20170302</v>
      </c>
      <c r="C7012" s="3" t="str">
        <f>CONCATENATE(MID(TEXT($B7012,"00000000"),7,2),"/",MID(TEXT($B7012,"00000000"),5,2),"/",MID(TEXT($B7012,"00000000"),1,4))</f>
        <v>02/03/2017</v>
      </c>
      <c r="D7012" s="3" t="str">
        <f>CONCATENATE(MID(TEXT($B7012,"00000000"),7,2),"/",MID(TEXT($B7012,"00000000"),5,2),"/",MID(TEXT($B7012,"00000000"),1,4))</f>
        <v>02/03/2017</v>
      </c>
      <c r="E7012" s="1" t="s">
        <v>14</v>
      </c>
      <c r="F7012">
        <v>846.64</v>
      </c>
      <c r="G7012">
        <v>847.48</v>
      </c>
      <c r="H7012">
        <v>-9.9117380000000005E-2</v>
      </c>
      <c r="I7012">
        <v>-0.84000000000003205</v>
      </c>
      <c r="J7012">
        <v>4.866538675915022</v>
      </c>
      <c r="K7012">
        <v>-1.4549433154</v>
      </c>
    </row>
    <row r="7013" spans="1:11" x14ac:dyDescent="0.25">
      <c r="A7013" s="1" t="s">
        <v>15</v>
      </c>
      <c r="B7013">
        <v>20170302</v>
      </c>
      <c r="C7013" s="3" t="str">
        <f>CONCATENATE(MID(TEXT($B7013,"00000000"),7,2),"/",MID(TEXT($B7013,"00000000"),5,2),"/",MID(TEXT($B7013,"00000000"),1,4))</f>
        <v>02/03/2017</v>
      </c>
      <c r="D7013" s="3" t="str">
        <f>CONCATENATE(MID(TEXT($B7013,"00000000"),7,2),"/",MID(TEXT($B7013,"00000000"),5,2),"/",MID(TEXT($B7013,"00000000"),1,4))</f>
        <v>02/03/2017</v>
      </c>
      <c r="E7013" s="1" t="s">
        <v>16</v>
      </c>
      <c r="F7013">
        <v>964.31</v>
      </c>
      <c r="G7013">
        <v>964.38</v>
      </c>
      <c r="H7013">
        <v>-7.25854E-3</v>
      </c>
      <c r="I7013">
        <v>-7.0000000000049994E-2</v>
      </c>
      <c r="J7013">
        <v>0.56313939785799239</v>
      </c>
      <c r="K7013">
        <v>-3.4966224667999999</v>
      </c>
    </row>
    <row r="7014" spans="1:11" x14ac:dyDescent="0.25">
      <c r="A7014" s="1" t="s">
        <v>9</v>
      </c>
      <c r="B7014">
        <v>20170303</v>
      </c>
      <c r="C7014" s="3" t="str">
        <f>CONCATENATE(MID(TEXT($B7014,"00000000"),7,2),"/",MID(TEXT($B7014,"00000000"),5,2),"/",MID(TEXT($B7014,"00000000"),1,4))</f>
        <v>03/03/2017</v>
      </c>
      <c r="D7014" s="3" t="str">
        <f>CONCATENATE(MID(TEXT($B7014,"00000000"),7,2),"/",MID(TEXT($B7014,"00000000"),5,2),"/",MID(TEXT($B7014,"00000000"),1,4))</f>
        <v>03/03/2017</v>
      </c>
      <c r="E7014" s="1" t="s">
        <v>10</v>
      </c>
      <c r="F7014">
        <v>1329.58</v>
      </c>
      <c r="G7014">
        <v>1326.81</v>
      </c>
      <c r="H7014">
        <v>0.20877140999999999</v>
      </c>
      <c r="I7014">
        <v>2.76999999999998</v>
      </c>
      <c r="J7014">
        <v>2.6361902997460218</v>
      </c>
      <c r="K7014">
        <v>-1.6350023674</v>
      </c>
    </row>
    <row r="7015" spans="1:11" x14ac:dyDescent="0.25">
      <c r="A7015" s="1" t="s">
        <v>11</v>
      </c>
      <c r="B7015">
        <v>20170303</v>
      </c>
      <c r="C7015" s="3" t="str">
        <f>CONCATENATE(MID(TEXT($B7015,"00000000"),7,2),"/",MID(TEXT($B7015,"00000000"),5,2),"/",MID(TEXT($B7015,"00000000"),1,4))</f>
        <v>03/03/2017</v>
      </c>
      <c r="D7015" s="3" t="str">
        <f>CONCATENATE(MID(TEXT($B7015,"00000000"),7,2),"/",MID(TEXT($B7015,"00000000"),5,2),"/",MID(TEXT($B7015,"00000000"),1,4))</f>
        <v>03/03/2017</v>
      </c>
      <c r="E7015" s="1" t="s">
        <v>12</v>
      </c>
      <c r="F7015">
        <v>909.9</v>
      </c>
      <c r="G7015">
        <v>908.26</v>
      </c>
      <c r="H7015">
        <v>0.18056502999999999</v>
      </c>
      <c r="I7015">
        <v>1.6399999999999899</v>
      </c>
      <c r="J7015">
        <v>2.5262541127687443</v>
      </c>
      <c r="K7015">
        <v>-1.7407831363999999</v>
      </c>
    </row>
    <row r="7016" spans="1:11" x14ac:dyDescent="0.25">
      <c r="A7016" s="1" t="s">
        <v>13</v>
      </c>
      <c r="B7016">
        <v>20170303</v>
      </c>
      <c r="C7016" s="3" t="str">
        <f>CONCATENATE(MID(TEXT($B7016,"00000000"),7,2),"/",MID(TEXT($B7016,"00000000"),5,2),"/",MID(TEXT($B7016,"00000000"),1,4))</f>
        <v>03/03/2017</v>
      </c>
      <c r="D7016" s="3" t="str">
        <f>CONCATENATE(MID(TEXT($B7016,"00000000"),7,2),"/",MID(TEXT($B7016,"00000000"),5,2),"/",MID(TEXT($B7016,"00000000"),1,4))</f>
        <v>03/03/2017</v>
      </c>
      <c r="E7016" s="1" t="s">
        <v>14</v>
      </c>
      <c r="F7016">
        <v>848.2</v>
      </c>
      <c r="G7016">
        <v>846.64</v>
      </c>
      <c r="H7016">
        <v>0.18425776999999999</v>
      </c>
      <c r="I7016">
        <v>1.56000000000006</v>
      </c>
      <c r="J7016">
        <v>3.5109771426479419</v>
      </c>
      <c r="K7016">
        <v>-1.2733663896</v>
      </c>
    </row>
    <row r="7017" spans="1:11" x14ac:dyDescent="0.25">
      <c r="A7017" s="1" t="s">
        <v>15</v>
      </c>
      <c r="B7017">
        <v>20170303</v>
      </c>
      <c r="C7017" s="3" t="str">
        <f>CONCATENATE(MID(TEXT($B7017,"00000000"),7,2),"/",MID(TEXT($B7017,"00000000"),5,2),"/",MID(TEXT($B7017,"00000000"),1,4))</f>
        <v>03/03/2017</v>
      </c>
      <c r="D7017" s="3" t="str">
        <f>CONCATENATE(MID(TEXT($B7017,"00000000"),7,2),"/",MID(TEXT($B7017,"00000000"),5,2),"/",MID(TEXT($B7017,"00000000"),1,4))</f>
        <v>03/03/2017</v>
      </c>
      <c r="E7017" s="1" t="s">
        <v>16</v>
      </c>
      <c r="F7017">
        <v>960.73</v>
      </c>
      <c r="G7017">
        <v>964.31</v>
      </c>
      <c r="H7017">
        <v>-0.37124990000000002</v>
      </c>
      <c r="I7017">
        <v>-3.5799999999999299</v>
      </c>
      <c r="J7017">
        <v>3.7485552443339287E-2</v>
      </c>
      <c r="K7017">
        <v>-3.8548911683</v>
      </c>
    </row>
    <row r="7018" spans="1:11" x14ac:dyDescent="0.25">
      <c r="A7018" s="1" t="s">
        <v>9</v>
      </c>
      <c r="B7018">
        <v>20170306</v>
      </c>
      <c r="C7018" s="3" t="str">
        <f>CONCATENATE(MID(TEXT($B7018,"00000000"),7,2),"/",MID(TEXT($B7018,"00000000"),5,2),"/",MID(TEXT($B7018,"00000000"),1,4))</f>
        <v>06/03/2017</v>
      </c>
      <c r="D7018" s="3" t="str">
        <f>CONCATENATE(MID(TEXT($B7018,"00000000"),7,2),"/",MID(TEXT($B7018,"00000000"),5,2),"/",MID(TEXT($B7018,"00000000"),1,4))</f>
        <v>06/03/2017</v>
      </c>
      <c r="E7018" s="1" t="s">
        <v>10</v>
      </c>
      <c r="F7018">
        <v>1334.02</v>
      </c>
      <c r="G7018">
        <v>1329.58</v>
      </c>
      <c r="H7018">
        <v>0.33394003999999999</v>
      </c>
      <c r="I7018">
        <v>4.4400000000000501</v>
      </c>
      <c r="J7018">
        <v>3.0242651715243429</v>
      </c>
      <c r="K7018">
        <v>-1.3065222537000001</v>
      </c>
    </row>
    <row r="7019" spans="1:11" x14ac:dyDescent="0.25">
      <c r="A7019" s="1" t="s">
        <v>11</v>
      </c>
      <c r="B7019">
        <v>20170306</v>
      </c>
      <c r="C7019" s="3" t="str">
        <f>CONCATENATE(MID(TEXT($B7019,"00000000"),7,2),"/",MID(TEXT($B7019,"00000000"),5,2),"/",MID(TEXT($B7019,"00000000"),1,4))</f>
        <v>06/03/2017</v>
      </c>
      <c r="D7019" s="3" t="str">
        <f>CONCATENATE(MID(TEXT($B7019,"00000000"),7,2),"/",MID(TEXT($B7019,"00000000"),5,2),"/",MID(TEXT($B7019,"00000000"),1,4))</f>
        <v>06/03/2017</v>
      </c>
      <c r="E7019" s="1" t="s">
        <v>12</v>
      </c>
      <c r="F7019">
        <v>912.66</v>
      </c>
      <c r="G7019">
        <v>909.9</v>
      </c>
      <c r="H7019">
        <v>0.30333002999999997</v>
      </c>
      <c r="I7019">
        <v>2.75999999999999</v>
      </c>
      <c r="J7019">
        <v>2.8766598282120137</v>
      </c>
      <c r="K7019">
        <v>-1.4427334182</v>
      </c>
    </row>
    <row r="7020" spans="1:11" x14ac:dyDescent="0.25">
      <c r="A7020" s="1" t="s">
        <v>13</v>
      </c>
      <c r="B7020">
        <v>20170306</v>
      </c>
      <c r="C7020" s="3" t="str">
        <f>CONCATENATE(MID(TEXT($B7020,"00000000"),7,2),"/",MID(TEXT($B7020,"00000000"),5,2),"/",MID(TEXT($B7020,"00000000"),1,4))</f>
        <v>06/03/2017</v>
      </c>
      <c r="D7020" s="3" t="str">
        <f>CONCATENATE(MID(TEXT($B7020,"00000000"),7,2),"/",MID(TEXT($B7020,"00000000"),5,2),"/",MID(TEXT($B7020,"00000000"),1,4))</f>
        <v>06/03/2017</v>
      </c>
      <c r="E7020" s="1" t="s">
        <v>14</v>
      </c>
      <c r="F7020">
        <v>851.98</v>
      </c>
      <c r="G7020">
        <v>848.2</v>
      </c>
      <c r="H7020">
        <v>0.44564960999999997</v>
      </c>
      <c r="I7020">
        <v>3.7799999999999701</v>
      </c>
      <c r="J7020">
        <v>4.0243217503846074</v>
      </c>
      <c r="K7020">
        <v>-0.83339153099999996</v>
      </c>
    </row>
    <row r="7021" spans="1:11" x14ac:dyDescent="0.25">
      <c r="A7021" s="1" t="s">
        <v>15</v>
      </c>
      <c r="B7021">
        <v>20170306</v>
      </c>
      <c r="C7021" s="3" t="str">
        <f>CONCATENATE(MID(TEXT($B7021,"00000000"),7,2),"/",MID(TEXT($B7021,"00000000"),5,2),"/",MID(TEXT($B7021,"00000000"),1,4))</f>
        <v>06/03/2017</v>
      </c>
      <c r="D7021" s="3" t="str">
        <f>CONCATENATE(MID(TEXT($B7021,"00000000"),7,2),"/",MID(TEXT($B7021,"00000000"),5,2),"/",MID(TEXT($B7021,"00000000"),1,4))</f>
        <v>06/03/2017</v>
      </c>
      <c r="E7021" s="1" t="s">
        <v>16</v>
      </c>
      <c r="F7021">
        <v>950.51</v>
      </c>
      <c r="G7021">
        <v>960.73</v>
      </c>
      <c r="H7021">
        <v>-1.0637744200000001</v>
      </c>
      <c r="I7021">
        <v>-10.220000000000001</v>
      </c>
      <c r="J7021">
        <v>-1.3482096523092846</v>
      </c>
      <c r="K7021">
        <v>-4.8776582436</v>
      </c>
    </row>
    <row r="7022" spans="1:11" x14ac:dyDescent="0.25">
      <c r="A7022" s="1" t="s">
        <v>9</v>
      </c>
      <c r="B7022">
        <v>20170307</v>
      </c>
      <c r="C7022" s="3" t="str">
        <f>CONCATENATE(MID(TEXT($B7022,"00000000"),7,2),"/",MID(TEXT($B7022,"00000000"),5,2),"/",MID(TEXT($B7022,"00000000"),1,4))</f>
        <v>07/03/2017</v>
      </c>
      <c r="D7022" s="3" t="str">
        <f>CONCATENATE(MID(TEXT($B7022,"00000000"),7,2),"/",MID(TEXT($B7022,"00000000"),5,2),"/",MID(TEXT($B7022,"00000000"),1,4))</f>
        <v>07/03/2017</v>
      </c>
      <c r="E7022" s="1" t="s">
        <v>10</v>
      </c>
      <c r="F7022">
        <v>1332.81</v>
      </c>
      <c r="G7022">
        <v>1334.02</v>
      </c>
      <c r="H7022">
        <v>-9.0703279999999997E-2</v>
      </c>
      <c r="I7022">
        <v>-1.2100000000000399</v>
      </c>
      <c r="J7022">
        <v>1.9614893242653864</v>
      </c>
      <c r="K7022">
        <v>-1.3960404828999999</v>
      </c>
    </row>
    <row r="7023" spans="1:11" x14ac:dyDescent="0.25">
      <c r="A7023" s="1" t="s">
        <v>11</v>
      </c>
      <c r="B7023">
        <v>20170307</v>
      </c>
      <c r="C7023" s="3" t="str">
        <f>CONCATENATE(MID(TEXT($B7023,"00000000"),7,2),"/",MID(TEXT($B7023,"00000000"),5,2),"/",MID(TEXT($B7023,"00000000"),1,4))</f>
        <v>07/03/2017</v>
      </c>
      <c r="D7023" s="3" t="str">
        <f>CONCATENATE(MID(TEXT($B7023,"00000000"),7,2),"/",MID(TEXT($B7023,"00000000"),5,2),"/",MID(TEXT($B7023,"00000000"),1,4))</f>
        <v>07/03/2017</v>
      </c>
      <c r="E7023" s="1" t="s">
        <v>12</v>
      </c>
      <c r="F7023">
        <v>911.88</v>
      </c>
      <c r="G7023">
        <v>912.66</v>
      </c>
      <c r="H7023">
        <v>-8.5464460000000006E-2</v>
      </c>
      <c r="I7023">
        <v>-0.77999999999997305</v>
      </c>
      <c r="J7023">
        <v>1.8814801573113993</v>
      </c>
      <c r="K7023">
        <v>-1.5269648602999999</v>
      </c>
    </row>
    <row r="7024" spans="1:11" x14ac:dyDescent="0.25">
      <c r="A7024" s="1" t="s">
        <v>13</v>
      </c>
      <c r="B7024">
        <v>20170307</v>
      </c>
      <c r="C7024" s="3" t="str">
        <f>CONCATENATE(MID(TEXT($B7024,"00000000"),7,2),"/",MID(TEXT($B7024,"00000000"),5,2),"/",MID(TEXT($B7024,"00000000"),1,4))</f>
        <v>07/03/2017</v>
      </c>
      <c r="D7024" s="3" t="str">
        <f>CONCATENATE(MID(TEXT($B7024,"00000000"),7,2),"/",MID(TEXT($B7024,"00000000"),5,2),"/",MID(TEXT($B7024,"00000000"),1,4))</f>
        <v>07/03/2017</v>
      </c>
      <c r="E7024" s="1" t="s">
        <v>14</v>
      </c>
      <c r="F7024">
        <v>851.93</v>
      </c>
      <c r="G7024">
        <v>851.98</v>
      </c>
      <c r="H7024">
        <v>-5.8686800000000003E-3</v>
      </c>
      <c r="I7024">
        <v>-5.0000000000068198E-2</v>
      </c>
      <c r="J7024">
        <v>3.0743357692493811</v>
      </c>
      <c r="K7024">
        <v>-0.83921130430000002</v>
      </c>
    </row>
    <row r="7025" spans="1:11" x14ac:dyDescent="0.25">
      <c r="A7025" s="1" t="s">
        <v>15</v>
      </c>
      <c r="B7025">
        <v>20170307</v>
      </c>
      <c r="C7025" s="3" t="str">
        <f>CONCATENATE(MID(TEXT($B7025,"00000000"),7,2),"/",MID(TEXT($B7025,"00000000"),5,2),"/",MID(TEXT($B7025,"00000000"),1,4))</f>
        <v>07/03/2017</v>
      </c>
      <c r="D7025" s="3" t="str">
        <f>CONCATENATE(MID(TEXT($B7025,"00000000"),7,2),"/",MID(TEXT($B7025,"00000000"),5,2),"/",MID(TEXT($B7025,"00000000"),1,4))</f>
        <v>07/03/2017</v>
      </c>
      <c r="E7025" s="1" t="s">
        <v>16</v>
      </c>
      <c r="F7025">
        <v>943.16</v>
      </c>
      <c r="G7025">
        <v>950.51</v>
      </c>
      <c r="H7025">
        <v>-0.77326908000000005</v>
      </c>
      <c r="I7025">
        <v>-7.3500000000000201</v>
      </c>
      <c r="J7025">
        <v>-3.3281059418017067</v>
      </c>
      <c r="K7025">
        <v>-5.6132099073999999</v>
      </c>
    </row>
    <row r="7026" spans="1:11" x14ac:dyDescent="0.25">
      <c r="A7026" s="1" t="s">
        <v>9</v>
      </c>
      <c r="B7026">
        <v>20170308</v>
      </c>
      <c r="C7026" s="3" t="str">
        <f>CONCATENATE(MID(TEXT($B7026,"00000000"),7,2),"/",MID(TEXT($B7026,"00000000"),5,2),"/",MID(TEXT($B7026,"00000000"),1,4))</f>
        <v>08/03/2017</v>
      </c>
      <c r="D7026" s="3" t="str">
        <f>CONCATENATE(MID(TEXT($B7026,"00000000"),7,2),"/",MID(TEXT($B7026,"00000000"),5,2),"/",MID(TEXT($B7026,"00000000"),1,4))</f>
        <v>08/03/2017</v>
      </c>
      <c r="E7026" s="1" t="s">
        <v>10</v>
      </c>
      <c r="F7026">
        <v>1324.54</v>
      </c>
      <c r="G7026">
        <v>1332.81</v>
      </c>
      <c r="H7026">
        <v>-0.62049354000000001</v>
      </c>
      <c r="I7026">
        <v>-8.26999999999998</v>
      </c>
      <c r="J7026">
        <v>2.3103125989664797</v>
      </c>
      <c r="K7026">
        <v>-2.0078716856000001</v>
      </c>
    </row>
    <row r="7027" spans="1:11" x14ac:dyDescent="0.25">
      <c r="A7027" s="1" t="s">
        <v>11</v>
      </c>
      <c r="B7027">
        <v>20170308</v>
      </c>
      <c r="C7027" s="3" t="str">
        <f>CONCATENATE(MID(TEXT($B7027,"00000000"),7,2),"/",MID(TEXT($B7027,"00000000"),5,2),"/",MID(TEXT($B7027,"00000000"),1,4))</f>
        <v>08/03/2017</v>
      </c>
      <c r="D7027" s="3" t="str">
        <f>CONCATENATE(MID(TEXT($B7027,"00000000"),7,2),"/",MID(TEXT($B7027,"00000000"),5,2),"/",MID(TEXT($B7027,"00000000"),1,4))</f>
        <v>08/03/2017</v>
      </c>
      <c r="E7027" s="1" t="s">
        <v>12</v>
      </c>
      <c r="F7027">
        <v>906.34</v>
      </c>
      <c r="G7027">
        <v>911.88</v>
      </c>
      <c r="H7027">
        <v>-0.60753606999999998</v>
      </c>
      <c r="I7027">
        <v>-5.5399999999999601</v>
      </c>
      <c r="J7027">
        <v>2.1976658961492923</v>
      </c>
      <c r="K7027">
        <v>-2.1252240772</v>
      </c>
    </row>
    <row r="7028" spans="1:11" x14ac:dyDescent="0.25">
      <c r="A7028" s="1" t="s">
        <v>13</v>
      </c>
      <c r="B7028">
        <v>20170308</v>
      </c>
      <c r="C7028" s="3" t="str">
        <f>CONCATENATE(MID(TEXT($B7028,"00000000"),7,2),"/",MID(TEXT($B7028,"00000000"),5,2),"/",MID(TEXT($B7028,"00000000"),1,4))</f>
        <v>08/03/2017</v>
      </c>
      <c r="D7028" s="3" t="str">
        <f>CONCATENATE(MID(TEXT($B7028,"00000000"),7,2),"/",MID(TEXT($B7028,"00000000"),5,2),"/",MID(TEXT($B7028,"00000000"),1,4))</f>
        <v>08/03/2017</v>
      </c>
      <c r="E7028" s="1" t="s">
        <v>14</v>
      </c>
      <c r="F7028">
        <v>847.06</v>
      </c>
      <c r="G7028">
        <v>851.93</v>
      </c>
      <c r="H7028">
        <v>-0.57164320999999996</v>
      </c>
      <c r="I7028">
        <v>-4.87</v>
      </c>
      <c r="J7028">
        <v>3.4703475233616388</v>
      </c>
      <c r="K7028">
        <v>-1.4060572200000001</v>
      </c>
    </row>
    <row r="7029" spans="1:11" x14ac:dyDescent="0.25">
      <c r="A7029" s="1" t="s">
        <v>15</v>
      </c>
      <c r="B7029">
        <v>20170308</v>
      </c>
      <c r="C7029" s="3" t="str">
        <f>CONCATENATE(MID(TEXT($B7029,"00000000"),7,2),"/",MID(TEXT($B7029,"00000000"),5,2),"/",MID(TEXT($B7029,"00000000"),1,4))</f>
        <v>08/03/2017</v>
      </c>
      <c r="D7029" s="3" t="str">
        <f>CONCATENATE(MID(TEXT($B7029,"00000000"),7,2),"/",MID(TEXT($B7029,"00000000"),5,2),"/",MID(TEXT($B7029,"00000000"),1,4))</f>
        <v>08/03/2017</v>
      </c>
      <c r="E7029" s="1" t="s">
        <v>16</v>
      </c>
      <c r="F7029">
        <v>944.56</v>
      </c>
      <c r="G7029">
        <v>943.16</v>
      </c>
      <c r="H7029">
        <v>0.14843716000000001</v>
      </c>
      <c r="I7029">
        <v>1.3999999999999799</v>
      </c>
      <c r="J7029">
        <v>-3.2867118546884289</v>
      </c>
      <c r="K7029">
        <v>-5.4731048286000004</v>
      </c>
    </row>
    <row r="7030" spans="1:11" x14ac:dyDescent="0.25">
      <c r="A7030" s="1" t="s">
        <v>9</v>
      </c>
      <c r="B7030">
        <v>20170309</v>
      </c>
      <c r="C7030" s="3" t="str">
        <f>CONCATENATE(MID(TEXT($B7030,"00000000"),7,2),"/",MID(TEXT($B7030,"00000000"),5,2),"/",MID(TEXT($B7030,"00000000"),1,4))</f>
        <v>09/03/2017</v>
      </c>
      <c r="D7030" s="3" t="str">
        <f>CONCATENATE(MID(TEXT($B7030,"00000000"),7,2),"/",MID(TEXT($B7030,"00000000"),5,2),"/",MID(TEXT($B7030,"00000000"),1,4))</f>
        <v>09/03/2017</v>
      </c>
      <c r="E7030" s="1" t="s">
        <v>10</v>
      </c>
      <c r="F7030">
        <v>1330.35</v>
      </c>
      <c r="G7030">
        <v>1324.54</v>
      </c>
      <c r="H7030">
        <v>0.43864283999999998</v>
      </c>
      <c r="I7030">
        <v>5.8099999999999499</v>
      </c>
      <c r="J7030">
        <v>2.6290819042328994</v>
      </c>
      <c r="K7030">
        <v>-1.5780362214999999</v>
      </c>
    </row>
    <row r="7031" spans="1:11" x14ac:dyDescent="0.25">
      <c r="A7031" s="1" t="s">
        <v>11</v>
      </c>
      <c r="B7031">
        <v>20170309</v>
      </c>
      <c r="C7031" s="3" t="str">
        <f>CONCATENATE(MID(TEXT($B7031,"00000000"),7,2),"/",MID(TEXT($B7031,"00000000"),5,2),"/",MID(TEXT($B7031,"00000000"),1,4))</f>
        <v>09/03/2017</v>
      </c>
      <c r="D7031" s="3" t="str">
        <f>CONCATENATE(MID(TEXT($B7031,"00000000"),7,2),"/",MID(TEXT($B7031,"00000000"),5,2),"/",MID(TEXT($B7031,"00000000"),1,4))</f>
        <v>09/03/2017</v>
      </c>
      <c r="E7031" s="1" t="s">
        <v>12</v>
      </c>
      <c r="F7031">
        <v>910.55</v>
      </c>
      <c r="G7031">
        <v>906.34</v>
      </c>
      <c r="H7031">
        <v>0.46450559000000002</v>
      </c>
      <c r="I7031">
        <v>4.20999999999992</v>
      </c>
      <c r="J7031">
        <v>2.5682906223599034</v>
      </c>
      <c r="K7031">
        <v>-1.670590268</v>
      </c>
    </row>
    <row r="7032" spans="1:11" x14ac:dyDescent="0.25">
      <c r="A7032" s="1" t="s">
        <v>13</v>
      </c>
      <c r="B7032">
        <v>20170309</v>
      </c>
      <c r="C7032" s="3" t="str">
        <f>CONCATENATE(MID(TEXT($B7032,"00000000"),7,2),"/",MID(TEXT($B7032,"00000000"),5,2),"/",MID(TEXT($B7032,"00000000"),1,4))</f>
        <v>09/03/2017</v>
      </c>
      <c r="D7032" s="3" t="str">
        <f>CONCATENATE(MID(TEXT($B7032,"00000000"),7,2),"/",MID(TEXT($B7032,"00000000"),5,2),"/",MID(TEXT($B7032,"00000000"),1,4))</f>
        <v>09/03/2017</v>
      </c>
      <c r="E7032" s="1" t="s">
        <v>14</v>
      </c>
      <c r="F7032">
        <v>850.8</v>
      </c>
      <c r="G7032">
        <v>847.06</v>
      </c>
      <c r="H7032">
        <v>0.44152715999999997</v>
      </c>
      <c r="I7032">
        <v>3.74000000000001</v>
      </c>
      <c r="J7032">
        <v>3.8219358617659793</v>
      </c>
      <c r="K7032">
        <v>-0.97073818000000001</v>
      </c>
    </row>
    <row r="7033" spans="1:11" x14ac:dyDescent="0.25">
      <c r="A7033" s="1" t="s">
        <v>15</v>
      </c>
      <c r="B7033">
        <v>20170309</v>
      </c>
      <c r="C7033" s="3" t="str">
        <f>CONCATENATE(MID(TEXT($B7033,"00000000"),7,2),"/",MID(TEXT($B7033,"00000000"),5,2),"/",MID(TEXT($B7033,"00000000"),1,4))</f>
        <v>09/03/2017</v>
      </c>
      <c r="D7033" s="3" t="str">
        <f>CONCATENATE(MID(TEXT($B7033,"00000000"),7,2),"/",MID(TEXT($B7033,"00000000"),5,2),"/",MID(TEXT($B7033,"00000000"),1,4))</f>
        <v>09/03/2017</v>
      </c>
      <c r="E7033" s="1" t="s">
        <v>16</v>
      </c>
      <c r="F7033">
        <v>943.46</v>
      </c>
      <c r="G7033">
        <v>944.56</v>
      </c>
      <c r="H7033">
        <v>-0.11645633</v>
      </c>
      <c r="I7033">
        <v>-1.0999999999999099</v>
      </c>
      <c r="J7033">
        <v>-3.2676119877374843</v>
      </c>
      <c r="K7033">
        <v>-5.5831873905</v>
      </c>
    </row>
    <row r="7034" spans="1:11" x14ac:dyDescent="0.25">
      <c r="A7034" s="1" t="s">
        <v>9</v>
      </c>
      <c r="B7034">
        <v>20170310</v>
      </c>
      <c r="C7034" s="3" t="str">
        <f>CONCATENATE(MID(TEXT($B7034,"00000000"),7,2),"/",MID(TEXT($B7034,"00000000"),5,2),"/",MID(TEXT($B7034,"00000000"),1,4))</f>
        <v>10/03/2017</v>
      </c>
      <c r="D7034" s="3" t="str">
        <f>CONCATENATE(MID(TEXT($B7034,"00000000"),7,2),"/",MID(TEXT($B7034,"00000000"),5,2),"/",MID(TEXT($B7034,"00000000"),1,4))</f>
        <v>10/03/2017</v>
      </c>
      <c r="E7034" s="1" t="s">
        <v>10</v>
      </c>
      <c r="F7034">
        <v>1335.67</v>
      </c>
      <c r="G7034">
        <v>1330.35</v>
      </c>
      <c r="H7034">
        <v>0.39989476000000002</v>
      </c>
      <c r="I7034">
        <v>5.3200000000001602</v>
      </c>
      <c r="J7034">
        <v>2.7873331024664383</v>
      </c>
      <c r="K7034">
        <v>-1.1844519412000001</v>
      </c>
    </row>
    <row r="7035" spans="1:11" x14ac:dyDescent="0.25">
      <c r="A7035" s="1" t="s">
        <v>11</v>
      </c>
      <c r="B7035">
        <v>20170310</v>
      </c>
      <c r="C7035" s="3" t="str">
        <f>CONCATENATE(MID(TEXT($B7035,"00000000"),7,2),"/",MID(TEXT($B7035,"00000000"),5,2),"/",MID(TEXT($B7035,"00000000"),1,4))</f>
        <v>10/03/2017</v>
      </c>
      <c r="D7035" s="3" t="str">
        <f>CONCATENATE(MID(TEXT($B7035,"00000000"),7,2),"/",MID(TEXT($B7035,"00000000"),5,2),"/",MID(TEXT($B7035,"00000000"),1,4))</f>
        <v>10/03/2017</v>
      </c>
      <c r="E7035" s="1" t="s">
        <v>12</v>
      </c>
      <c r="F7035">
        <v>914.1</v>
      </c>
      <c r="G7035">
        <v>910.55</v>
      </c>
      <c r="H7035">
        <v>0.38987424999999998</v>
      </c>
      <c r="I7035">
        <v>3.55000000000007</v>
      </c>
      <c r="J7035">
        <v>2.7090192024629589</v>
      </c>
      <c r="K7035">
        <v>-1.2872292175</v>
      </c>
    </row>
    <row r="7036" spans="1:11" x14ac:dyDescent="0.25">
      <c r="A7036" s="1" t="s">
        <v>13</v>
      </c>
      <c r="B7036">
        <v>20170310</v>
      </c>
      <c r="C7036" s="3" t="str">
        <f>CONCATENATE(MID(TEXT($B7036,"00000000"),7,2),"/",MID(TEXT($B7036,"00000000"),5,2),"/",MID(TEXT($B7036,"00000000"),1,4))</f>
        <v>10/03/2017</v>
      </c>
      <c r="D7036" s="3" t="str">
        <f>CONCATENATE(MID(TEXT($B7036,"00000000"),7,2),"/",MID(TEXT($B7036,"00000000"),5,2),"/",MID(TEXT($B7036,"00000000"),1,4))</f>
        <v>10/03/2017</v>
      </c>
      <c r="E7036" s="1" t="s">
        <v>14</v>
      </c>
      <c r="F7036">
        <v>853.64</v>
      </c>
      <c r="G7036">
        <v>850.8</v>
      </c>
      <c r="H7036">
        <v>0.33380346999999999</v>
      </c>
      <c r="I7036">
        <v>2.8400000000000301</v>
      </c>
      <c r="J7036">
        <v>3.8883277148316298</v>
      </c>
      <c r="K7036">
        <v>-0.64017505870000002</v>
      </c>
    </row>
    <row r="7037" spans="1:11" x14ac:dyDescent="0.25">
      <c r="A7037" s="1" t="s">
        <v>15</v>
      </c>
      <c r="B7037">
        <v>20170310</v>
      </c>
      <c r="C7037" s="3" t="str">
        <f>CONCATENATE(MID(TEXT($B7037,"00000000"),7,2),"/",MID(TEXT($B7037,"00000000"),5,2),"/",MID(TEXT($B7037,"00000000"),1,4))</f>
        <v>10/03/2017</v>
      </c>
      <c r="D7037" s="3" t="str">
        <f>CONCATENATE(MID(TEXT($B7037,"00000000"),7,2),"/",MID(TEXT($B7037,"00000000"),5,2),"/",MID(TEXT($B7037,"00000000"),1,4))</f>
        <v>10/03/2017</v>
      </c>
      <c r="E7037" s="1" t="s">
        <v>16</v>
      </c>
      <c r="F7037">
        <v>944.77</v>
      </c>
      <c r="G7037">
        <v>943.46</v>
      </c>
      <c r="H7037">
        <v>0.13885061000000001</v>
      </c>
      <c r="I7037">
        <v>1.3099999999999501</v>
      </c>
      <c r="J7037">
        <v>-2.4693142284941572</v>
      </c>
      <c r="K7037">
        <v>-5.4520890668000002</v>
      </c>
    </row>
    <row r="7038" spans="1:11" x14ac:dyDescent="0.25">
      <c r="A7038" s="1" t="s">
        <v>9</v>
      </c>
      <c r="B7038">
        <v>20170313</v>
      </c>
      <c r="C7038" s="3" t="str">
        <f>CONCATENATE(MID(TEXT($B7038,"00000000"),7,2),"/",MID(TEXT($B7038,"00000000"),5,2),"/",MID(TEXT($B7038,"00000000"),1,4))</f>
        <v>13/03/2017</v>
      </c>
      <c r="D7038" s="3" t="str">
        <f>CONCATENATE(MID(TEXT($B7038,"00000000"),7,2),"/",MID(TEXT($B7038,"00000000"),5,2),"/",MID(TEXT($B7038,"00000000"),1,4))</f>
        <v>13/03/2017</v>
      </c>
      <c r="E7038" s="1" t="s">
        <v>10</v>
      </c>
      <c r="F7038">
        <v>1342.42</v>
      </c>
      <c r="G7038">
        <v>1335.67</v>
      </c>
      <c r="H7038">
        <v>0.50536433999999997</v>
      </c>
      <c r="I7038">
        <v>6.75</v>
      </c>
      <c r="J7038">
        <v>3.0482609329781862</v>
      </c>
      <c r="K7038">
        <v>-0.68507339010000001</v>
      </c>
    </row>
    <row r="7039" spans="1:11" x14ac:dyDescent="0.25">
      <c r="A7039" s="1" t="s">
        <v>11</v>
      </c>
      <c r="B7039">
        <v>20170313</v>
      </c>
      <c r="C7039" s="3" t="str">
        <f>CONCATENATE(MID(TEXT($B7039,"00000000"),7,2),"/",MID(TEXT($B7039,"00000000"),5,2),"/",MID(TEXT($B7039,"00000000"),1,4))</f>
        <v>13/03/2017</v>
      </c>
      <c r="D7039" s="3" t="str">
        <f>CONCATENATE(MID(TEXT($B7039,"00000000"),7,2),"/",MID(TEXT($B7039,"00000000"),5,2),"/",MID(TEXT($B7039,"00000000"),1,4))</f>
        <v>13/03/2017</v>
      </c>
      <c r="E7039" s="1" t="s">
        <v>12</v>
      </c>
      <c r="F7039">
        <v>918.57</v>
      </c>
      <c r="G7039">
        <v>914.1</v>
      </c>
      <c r="H7039">
        <v>0.48900557</v>
      </c>
      <c r="I7039">
        <v>4.4700000000000299</v>
      </c>
      <c r="J7039">
        <v>3.0225880980686792</v>
      </c>
      <c r="K7039">
        <v>-0.8045182609</v>
      </c>
    </row>
    <row r="7040" spans="1:11" x14ac:dyDescent="0.25">
      <c r="A7040" s="1" t="s">
        <v>13</v>
      </c>
      <c r="B7040">
        <v>20170313</v>
      </c>
      <c r="C7040" s="3" t="str">
        <f>CONCATENATE(MID(TEXT($B7040,"00000000"),7,2),"/",MID(TEXT($B7040,"00000000"),5,2),"/",MID(TEXT($B7040,"00000000"),1,4))</f>
        <v>13/03/2017</v>
      </c>
      <c r="D7040" s="3" t="str">
        <f>CONCATENATE(MID(TEXT($B7040,"00000000"),7,2),"/",MID(TEXT($B7040,"00000000"),5,2),"/",MID(TEXT($B7040,"00000000"),1,4))</f>
        <v>13/03/2017</v>
      </c>
      <c r="E7040" s="1" t="s">
        <v>14</v>
      </c>
      <c r="F7040">
        <v>857.05</v>
      </c>
      <c r="G7040">
        <v>853.64</v>
      </c>
      <c r="H7040">
        <v>0.39946580999999998</v>
      </c>
      <c r="I7040">
        <v>3.4099999999999699</v>
      </c>
      <c r="J7040">
        <v>4.1094725589757131</v>
      </c>
      <c r="K7040">
        <v>-0.24326652230000001</v>
      </c>
    </row>
    <row r="7041" spans="1:11" x14ac:dyDescent="0.25">
      <c r="A7041" s="1" t="s">
        <v>15</v>
      </c>
      <c r="B7041">
        <v>20170313</v>
      </c>
      <c r="C7041" s="3" t="str">
        <f>CONCATENATE(MID(TEXT($B7041,"00000000"),7,2),"/",MID(TEXT($B7041,"00000000"),5,2),"/",MID(TEXT($B7041,"00000000"),1,4))</f>
        <v>13/03/2017</v>
      </c>
      <c r="D7041" s="3" t="str">
        <f>CONCATENATE(MID(TEXT($B7041,"00000000"),7,2),"/",MID(TEXT($B7041,"00000000"),5,2),"/",MID(TEXT($B7041,"00000000"),1,4))</f>
        <v>13/03/2017</v>
      </c>
      <c r="E7041" s="1" t="s">
        <v>16</v>
      </c>
      <c r="F7041">
        <v>952.52</v>
      </c>
      <c r="G7041">
        <v>944.77</v>
      </c>
      <c r="H7041">
        <v>0.82030546999999998</v>
      </c>
      <c r="I7041">
        <v>7.75</v>
      </c>
      <c r="J7041">
        <v>-1.7139083507888508</v>
      </c>
      <c r="K7041">
        <v>-4.6765073805000004</v>
      </c>
    </row>
    <row r="7042" spans="1:11" x14ac:dyDescent="0.25">
      <c r="A7042" s="1" t="s">
        <v>9</v>
      </c>
      <c r="B7042">
        <v>20170314</v>
      </c>
      <c r="C7042" s="3" t="str">
        <f>CONCATENATE(MID(TEXT($B7042,"00000000"),7,2),"/",MID(TEXT($B7042,"00000000"),5,2),"/",MID(TEXT($B7042,"00000000"),1,4))</f>
        <v>14/03/2017</v>
      </c>
      <c r="D7042" s="3" t="str">
        <f>CONCATENATE(MID(TEXT($B7042,"00000000"),7,2),"/",MID(TEXT($B7042,"00000000"),5,2),"/",MID(TEXT($B7042,"00000000"),1,4))</f>
        <v>14/03/2017</v>
      </c>
      <c r="E7042" s="1" t="s">
        <v>10</v>
      </c>
      <c r="F7042">
        <v>1317.98</v>
      </c>
      <c r="G7042">
        <v>1342.42</v>
      </c>
      <c r="H7042">
        <v>-1.82059266</v>
      </c>
      <c r="I7042">
        <v>-24.440000000000101</v>
      </c>
      <c r="J7042">
        <v>1.501755899205226</v>
      </c>
      <c r="K7042">
        <v>-2.4931936552999998</v>
      </c>
    </row>
    <row r="7043" spans="1:11" x14ac:dyDescent="0.25">
      <c r="A7043" s="1" t="s">
        <v>11</v>
      </c>
      <c r="B7043">
        <v>20170314</v>
      </c>
      <c r="C7043" s="3" t="str">
        <f>CONCATENATE(MID(TEXT($B7043,"00000000"),7,2),"/",MID(TEXT($B7043,"00000000"),5,2),"/",MID(TEXT($B7043,"00000000"),1,4))</f>
        <v>14/03/2017</v>
      </c>
      <c r="D7043" s="3" t="str">
        <f>CONCATENATE(MID(TEXT($B7043,"00000000"),7,2),"/",MID(TEXT($B7043,"00000000"),5,2),"/",MID(TEXT($B7043,"00000000"),1,4))</f>
        <v>14/03/2017</v>
      </c>
      <c r="E7043" s="1" t="s">
        <v>12</v>
      </c>
      <c r="F7043">
        <v>902.82</v>
      </c>
      <c r="G7043">
        <v>918.57</v>
      </c>
      <c r="H7043">
        <v>-1.7146216400000001</v>
      </c>
      <c r="I7043">
        <v>-15.75</v>
      </c>
      <c r="J7043">
        <v>1.5511287583096278</v>
      </c>
      <c r="K7043">
        <v>-2.5053454569000002</v>
      </c>
    </row>
    <row r="7044" spans="1:11" x14ac:dyDescent="0.25">
      <c r="A7044" s="1" t="s">
        <v>13</v>
      </c>
      <c r="B7044">
        <v>20170314</v>
      </c>
      <c r="C7044" s="3" t="str">
        <f>CONCATENATE(MID(TEXT($B7044,"00000000"),7,2),"/",MID(TEXT($B7044,"00000000"),5,2),"/",MID(TEXT($B7044,"00000000"),1,4))</f>
        <v>14/03/2017</v>
      </c>
      <c r="D7044" s="3" t="str">
        <f>CONCATENATE(MID(TEXT($B7044,"00000000"),7,2),"/",MID(TEXT($B7044,"00000000"),5,2),"/",MID(TEXT($B7044,"00000000"),1,4))</f>
        <v>14/03/2017</v>
      </c>
      <c r="E7044" s="1" t="s">
        <v>14</v>
      </c>
      <c r="F7044">
        <v>841.77</v>
      </c>
      <c r="G7044">
        <v>857.05</v>
      </c>
      <c r="H7044">
        <v>-1.7828598</v>
      </c>
      <c r="I7044">
        <v>-15.28</v>
      </c>
      <c r="J7044">
        <v>2.5086157555682664</v>
      </c>
      <c r="K7044">
        <v>-2.0217892310000001</v>
      </c>
    </row>
    <row r="7045" spans="1:11" x14ac:dyDescent="0.25">
      <c r="A7045" s="1" t="s">
        <v>15</v>
      </c>
      <c r="B7045">
        <v>20170314</v>
      </c>
      <c r="C7045" s="3" t="str">
        <f>CONCATENATE(MID(TEXT($B7045,"00000000"),7,2),"/",MID(TEXT($B7045,"00000000"),5,2),"/",MID(TEXT($B7045,"00000000"),1,4))</f>
        <v>14/03/2017</v>
      </c>
      <c r="D7045" s="3" t="str">
        <f>CONCATENATE(MID(TEXT($B7045,"00000000"),7,2),"/",MID(TEXT($B7045,"00000000"),5,2),"/",MID(TEXT($B7045,"00000000"),1,4))</f>
        <v>14/03/2017</v>
      </c>
      <c r="E7045" s="1" t="s">
        <v>16</v>
      </c>
      <c r="F7045">
        <v>949.8</v>
      </c>
      <c r="G7045">
        <v>952.52</v>
      </c>
      <c r="H7045">
        <v>-0.28555829999999999</v>
      </c>
      <c r="I7045">
        <v>-2.7200000000000299</v>
      </c>
      <c r="J7045">
        <v>-1.468940619942749</v>
      </c>
      <c r="K7045">
        <v>-4.9487115336</v>
      </c>
    </row>
    <row r="7046" spans="1:11" x14ac:dyDescent="0.25">
      <c r="A7046" s="1" t="s">
        <v>9</v>
      </c>
      <c r="B7046">
        <v>20170315</v>
      </c>
      <c r="C7046" s="3" t="str">
        <f>CONCATENATE(MID(TEXT($B7046,"00000000"),7,2),"/",MID(TEXT($B7046,"00000000"),5,2),"/",MID(TEXT($B7046,"00000000"),1,4))</f>
        <v>15/03/2017</v>
      </c>
      <c r="D7046" s="3" t="str">
        <f>CONCATENATE(MID(TEXT($B7046,"00000000"),7,2),"/",MID(TEXT($B7046,"00000000"),5,2),"/",MID(TEXT($B7046,"00000000"),1,4))</f>
        <v>15/03/2017</v>
      </c>
      <c r="E7046" s="1" t="s">
        <v>10</v>
      </c>
      <c r="F7046">
        <v>1329.96</v>
      </c>
      <c r="G7046">
        <v>1317.98</v>
      </c>
      <c r="H7046">
        <v>0.90896675000000005</v>
      </c>
      <c r="I7046">
        <v>11.98</v>
      </c>
      <c r="J7046">
        <v>3.4714550235735331</v>
      </c>
      <c r="K7046">
        <v>-1.6068892045000001</v>
      </c>
    </row>
    <row r="7047" spans="1:11" x14ac:dyDescent="0.25">
      <c r="A7047" s="1" t="s">
        <v>11</v>
      </c>
      <c r="B7047">
        <v>20170315</v>
      </c>
      <c r="C7047" s="3" t="str">
        <f>CONCATENATE(MID(TEXT($B7047,"00000000"),7,2),"/",MID(TEXT($B7047,"00000000"),5,2),"/",MID(TEXT($B7047,"00000000"),1,4))</f>
        <v>15/03/2017</v>
      </c>
      <c r="D7047" s="3" t="str">
        <f>CONCATENATE(MID(TEXT($B7047,"00000000"),7,2),"/",MID(TEXT($B7047,"00000000"),5,2),"/",MID(TEXT($B7047,"00000000"),1,4))</f>
        <v>15/03/2017</v>
      </c>
      <c r="E7047" s="1" t="s">
        <v>12</v>
      </c>
      <c r="F7047">
        <v>910.84</v>
      </c>
      <c r="G7047">
        <v>902.82</v>
      </c>
      <c r="H7047">
        <v>0.88832767999999995</v>
      </c>
      <c r="I7047">
        <v>8.01999999999998</v>
      </c>
      <c r="J7047">
        <v>3.422277733620982</v>
      </c>
      <c r="K7047">
        <v>-1.6392734497999999</v>
      </c>
    </row>
    <row r="7048" spans="1:11" x14ac:dyDescent="0.25">
      <c r="A7048" s="1" t="s">
        <v>13</v>
      </c>
      <c r="B7048">
        <v>20170315</v>
      </c>
      <c r="C7048" s="3" t="str">
        <f>CONCATENATE(MID(TEXT($B7048,"00000000"),7,2),"/",MID(TEXT($B7048,"00000000"),5,2),"/",MID(TEXT($B7048,"00000000"),1,4))</f>
        <v>15/03/2017</v>
      </c>
      <c r="D7048" s="3" t="str">
        <f>CONCATENATE(MID(TEXT($B7048,"00000000"),7,2),"/",MID(TEXT($B7048,"00000000"),5,2),"/",MID(TEXT($B7048,"00000000"),1,4))</f>
        <v>15/03/2017</v>
      </c>
      <c r="E7048" s="1" t="s">
        <v>14</v>
      </c>
      <c r="F7048">
        <v>849.53</v>
      </c>
      <c r="G7048">
        <v>841.77</v>
      </c>
      <c r="H7048">
        <v>0.92186701000000004</v>
      </c>
      <c r="I7048">
        <v>7.75999999999999</v>
      </c>
      <c r="J7048">
        <v>4.4752441154044753</v>
      </c>
      <c r="K7048">
        <v>-1.1185604208</v>
      </c>
    </row>
    <row r="7049" spans="1:11" x14ac:dyDescent="0.25">
      <c r="A7049" s="1" t="s">
        <v>15</v>
      </c>
      <c r="B7049">
        <v>20170315</v>
      </c>
      <c r="C7049" s="3" t="str">
        <f>CONCATENATE(MID(TEXT($B7049,"00000000"),7,2),"/",MID(TEXT($B7049,"00000000"),5,2),"/",MID(TEXT($B7049,"00000000"),1,4))</f>
        <v>15/03/2017</v>
      </c>
      <c r="D7049" s="3" t="str">
        <f>CONCATENATE(MID(TEXT($B7049,"00000000"),7,2),"/",MID(TEXT($B7049,"00000000"),5,2),"/",MID(TEXT($B7049,"00000000"),1,4))</f>
        <v>15/03/2017</v>
      </c>
      <c r="E7049" s="1" t="s">
        <v>16</v>
      </c>
      <c r="F7049">
        <v>950.28</v>
      </c>
      <c r="G7049">
        <v>949.8</v>
      </c>
      <c r="H7049">
        <v>5.0536949999999997E-2</v>
      </c>
      <c r="I7049">
        <v>0.48000000000001802</v>
      </c>
      <c r="J7049">
        <v>0.15493091346001631</v>
      </c>
      <c r="K7049">
        <v>-4.9006755065999998</v>
      </c>
    </row>
    <row r="7050" spans="1:11" x14ac:dyDescent="0.25">
      <c r="A7050" s="1" t="s">
        <v>9</v>
      </c>
      <c r="B7050">
        <v>20170316</v>
      </c>
      <c r="C7050" s="3" t="str">
        <f>CONCATENATE(MID(TEXT($B7050,"00000000"),7,2),"/",MID(TEXT($B7050,"00000000"),5,2),"/",MID(TEXT($B7050,"00000000"),1,4))</f>
        <v>16/03/2017</v>
      </c>
      <c r="D7050" s="3" t="str">
        <f>CONCATENATE(MID(TEXT($B7050,"00000000"),7,2),"/",MID(TEXT($B7050,"00000000"),5,2),"/",MID(TEXT($B7050,"00000000"),1,4))</f>
        <v>16/03/2017</v>
      </c>
      <c r="E7050" s="1" t="s">
        <v>10</v>
      </c>
      <c r="F7050">
        <v>1342.21</v>
      </c>
      <c r="G7050">
        <v>1329.96</v>
      </c>
      <c r="H7050">
        <v>0.92108033</v>
      </c>
      <c r="I7050">
        <v>12.25</v>
      </c>
      <c r="J7050">
        <v>4.5009342883836734</v>
      </c>
      <c r="K7050">
        <v>-0.70060961170000002</v>
      </c>
    </row>
    <row r="7051" spans="1:11" x14ac:dyDescent="0.25">
      <c r="A7051" s="1" t="s">
        <v>11</v>
      </c>
      <c r="B7051">
        <v>20170316</v>
      </c>
      <c r="C7051" s="3" t="str">
        <f>CONCATENATE(MID(TEXT($B7051,"00000000"),7,2),"/",MID(TEXT($B7051,"00000000"),5,2),"/",MID(TEXT($B7051,"00000000"),1,4))</f>
        <v>16/03/2017</v>
      </c>
      <c r="D7051" s="3" t="str">
        <f>CONCATENATE(MID(TEXT($B7051,"00000000"),7,2),"/",MID(TEXT($B7051,"00000000"),5,2),"/",MID(TEXT($B7051,"00000000"),1,4))</f>
        <v>16/03/2017</v>
      </c>
      <c r="E7051" s="1" t="s">
        <v>12</v>
      </c>
      <c r="F7051">
        <v>918.79</v>
      </c>
      <c r="G7051">
        <v>910.84</v>
      </c>
      <c r="H7051">
        <v>0.87282068999999995</v>
      </c>
      <c r="I7051">
        <v>7.94999999999993</v>
      </c>
      <c r="J7051">
        <v>4.3486655309483258</v>
      </c>
      <c r="K7051">
        <v>-0.78076067469999999</v>
      </c>
    </row>
    <row r="7052" spans="1:11" x14ac:dyDescent="0.25">
      <c r="A7052" s="1" t="s">
        <v>13</v>
      </c>
      <c r="B7052">
        <v>20170316</v>
      </c>
      <c r="C7052" s="3" t="str">
        <f>CONCATENATE(MID(TEXT($B7052,"00000000"),7,2),"/",MID(TEXT($B7052,"00000000"),5,2),"/",MID(TEXT($B7052,"00000000"),1,4))</f>
        <v>16/03/2017</v>
      </c>
      <c r="D7052" s="3" t="str">
        <f>CONCATENATE(MID(TEXT($B7052,"00000000"),7,2),"/",MID(TEXT($B7052,"00000000"),5,2),"/",MID(TEXT($B7052,"00000000"),1,4))</f>
        <v>16/03/2017</v>
      </c>
      <c r="E7052" s="1" t="s">
        <v>14</v>
      </c>
      <c r="F7052">
        <v>857.68</v>
      </c>
      <c r="G7052">
        <v>849.53</v>
      </c>
      <c r="H7052">
        <v>0.95935398999999999</v>
      </c>
      <c r="I7052">
        <v>8.1499999999999808</v>
      </c>
      <c r="J7052">
        <v>5.4710461269813715</v>
      </c>
      <c r="K7052">
        <v>-0.16993737919999999</v>
      </c>
    </row>
    <row r="7053" spans="1:11" x14ac:dyDescent="0.25">
      <c r="A7053" s="1" t="s">
        <v>15</v>
      </c>
      <c r="B7053">
        <v>20170316</v>
      </c>
      <c r="C7053" s="3" t="str">
        <f>CONCATENATE(MID(TEXT($B7053,"00000000"),7,2),"/",MID(TEXT($B7053,"00000000"),5,2),"/",MID(TEXT($B7053,"00000000"),1,4))</f>
        <v>16/03/2017</v>
      </c>
      <c r="D7053" s="3" t="str">
        <f>CONCATENATE(MID(TEXT($B7053,"00000000"),7,2),"/",MID(TEXT($B7053,"00000000"),5,2),"/",MID(TEXT($B7053,"00000000"),1,4))</f>
        <v>16/03/2017</v>
      </c>
      <c r="E7053" s="1" t="s">
        <v>16</v>
      </c>
      <c r="F7053">
        <v>946.6</v>
      </c>
      <c r="G7053">
        <v>950.28</v>
      </c>
      <c r="H7053">
        <v>-0.38725428000000001</v>
      </c>
      <c r="I7053">
        <v>-3.67999999999995</v>
      </c>
      <c r="J7053">
        <v>-7.3894225694071114E-2</v>
      </c>
      <c r="K7053">
        <v>-5.2689517136999999</v>
      </c>
    </row>
    <row r="7054" spans="1:11" x14ac:dyDescent="0.25">
      <c r="A7054" s="1" t="s">
        <v>9</v>
      </c>
      <c r="B7054">
        <v>20170317</v>
      </c>
      <c r="C7054" s="3" t="str">
        <f>CONCATENATE(MID(TEXT($B7054,"00000000"),7,2),"/",MID(TEXT($B7054,"00000000"),5,2),"/",MID(TEXT($B7054,"00000000"),1,4))</f>
        <v>17/03/2017</v>
      </c>
      <c r="D7054" s="3" t="str">
        <f>CONCATENATE(MID(TEXT($B7054,"00000000"),7,2),"/",MID(TEXT($B7054,"00000000"),5,2),"/",MID(TEXT($B7054,"00000000"),1,4))</f>
        <v>17/03/2017</v>
      </c>
      <c r="E7054" s="1" t="s">
        <v>10</v>
      </c>
      <c r="F7054">
        <v>1337.29</v>
      </c>
      <c r="G7054">
        <v>1342.21</v>
      </c>
      <c r="H7054">
        <v>-0.36655961999999997</v>
      </c>
      <c r="I7054">
        <v>-4.9200000000000701</v>
      </c>
      <c r="J7054">
        <v>3.1947156008611755</v>
      </c>
      <c r="K7054">
        <v>-1.0646010889999999</v>
      </c>
    </row>
    <row r="7055" spans="1:11" x14ac:dyDescent="0.25">
      <c r="A7055" s="1" t="s">
        <v>11</v>
      </c>
      <c r="B7055">
        <v>20170317</v>
      </c>
      <c r="C7055" s="3" t="str">
        <f>CONCATENATE(MID(TEXT($B7055,"00000000"),7,2),"/",MID(TEXT($B7055,"00000000"),5,2),"/",MID(TEXT($B7055,"00000000"),1,4))</f>
        <v>17/03/2017</v>
      </c>
      <c r="D7055" s="3" t="str">
        <f>CONCATENATE(MID(TEXT($B7055,"00000000"),7,2),"/",MID(TEXT($B7055,"00000000"),5,2),"/",MID(TEXT($B7055,"00000000"),1,4))</f>
        <v>17/03/2017</v>
      </c>
      <c r="E7055" s="1" t="s">
        <v>12</v>
      </c>
      <c r="F7055">
        <v>915.61</v>
      </c>
      <c r="G7055">
        <v>918.79</v>
      </c>
      <c r="H7055">
        <v>-0.34610738000000002</v>
      </c>
      <c r="I7055">
        <v>-3.17999999999995</v>
      </c>
      <c r="J7055">
        <v>3.1545385923998248</v>
      </c>
      <c r="K7055">
        <v>-1.1241657846999999</v>
      </c>
    </row>
    <row r="7056" spans="1:11" x14ac:dyDescent="0.25">
      <c r="A7056" s="1" t="s">
        <v>13</v>
      </c>
      <c r="B7056">
        <v>20170317</v>
      </c>
      <c r="C7056" s="3" t="str">
        <f>CONCATENATE(MID(TEXT($B7056,"00000000"),7,2),"/",MID(TEXT($B7056,"00000000"),5,2),"/",MID(TEXT($B7056,"00000000"),1,4))</f>
        <v>17/03/2017</v>
      </c>
      <c r="D7056" s="3" t="str">
        <f>CONCATENATE(MID(TEXT($B7056,"00000000"),7,2),"/",MID(TEXT($B7056,"00000000"),5,2),"/",MID(TEXT($B7056,"00000000"),1,4))</f>
        <v>17/03/2017</v>
      </c>
      <c r="E7056" s="1" t="s">
        <v>14</v>
      </c>
      <c r="F7056">
        <v>854.41</v>
      </c>
      <c r="G7056">
        <v>857.68</v>
      </c>
      <c r="H7056">
        <v>-0.38126106999999998</v>
      </c>
      <c r="I7056">
        <v>-3.26999999999998</v>
      </c>
      <c r="J7056">
        <v>4.1810954494464259</v>
      </c>
      <c r="K7056">
        <v>-0.55055055050000001</v>
      </c>
    </row>
    <row r="7057" spans="1:11" x14ac:dyDescent="0.25">
      <c r="A7057" s="1" t="s">
        <v>15</v>
      </c>
      <c r="B7057">
        <v>20170317</v>
      </c>
      <c r="C7057" s="3" t="str">
        <f>CONCATENATE(MID(TEXT($B7057,"00000000"),7,2),"/",MID(TEXT($B7057,"00000000"),5,2),"/",MID(TEXT($B7057,"00000000"),1,4))</f>
        <v>17/03/2017</v>
      </c>
      <c r="D7057" s="3" t="str">
        <f>CONCATENATE(MID(TEXT($B7057,"00000000"),7,2),"/",MID(TEXT($B7057,"00000000"),5,2),"/",MID(TEXT($B7057,"00000000"),1,4))</f>
        <v>17/03/2017</v>
      </c>
      <c r="E7057" s="1" t="s">
        <v>16</v>
      </c>
      <c r="F7057">
        <v>943.62</v>
      </c>
      <c r="G7057">
        <v>946.6</v>
      </c>
      <c r="H7057">
        <v>-0.3148109</v>
      </c>
      <c r="I7057">
        <v>-2.98000000000002</v>
      </c>
      <c r="J7057">
        <v>-0.8792109160810524</v>
      </c>
      <c r="K7057">
        <v>-5.5671753815000002</v>
      </c>
    </row>
    <row r="7058" spans="1:11" x14ac:dyDescent="0.25">
      <c r="A7058" s="1" t="s">
        <v>9</v>
      </c>
      <c r="B7058">
        <v>20170321</v>
      </c>
      <c r="C7058" s="3" t="str">
        <f>CONCATENATE(MID(TEXT($B7058,"00000000"),7,2),"/",MID(TEXT($B7058,"00000000"),5,2),"/",MID(TEXT($B7058,"00000000"),1,4))</f>
        <v>21/03/2017</v>
      </c>
      <c r="D7058" s="3" t="str">
        <f>CONCATENATE(MID(TEXT($B7058,"00000000"),7,2),"/",MID(TEXT($B7058,"00000000"),5,2),"/",MID(TEXT($B7058,"00000000"),1,4))</f>
        <v>21/03/2017</v>
      </c>
      <c r="E7058" s="1" t="s">
        <v>10</v>
      </c>
      <c r="F7058">
        <v>1343.97</v>
      </c>
      <c r="G7058">
        <v>1337.29</v>
      </c>
      <c r="H7058">
        <v>0.49951768000000002</v>
      </c>
      <c r="I7058">
        <v>6.6800000000000601</v>
      </c>
      <c r="J7058">
        <v>2.6080118490468207</v>
      </c>
      <c r="K7058">
        <v>-0.57040127839999999</v>
      </c>
    </row>
    <row r="7059" spans="1:11" x14ac:dyDescent="0.25">
      <c r="A7059" s="1" t="s">
        <v>11</v>
      </c>
      <c r="B7059">
        <v>20170321</v>
      </c>
      <c r="C7059" s="3" t="str">
        <f>CONCATENATE(MID(TEXT($B7059,"00000000"),7,2),"/",MID(TEXT($B7059,"00000000"),5,2),"/",MID(TEXT($B7059,"00000000"),1,4))</f>
        <v>21/03/2017</v>
      </c>
      <c r="D7059" s="3" t="str">
        <f>CONCATENATE(MID(TEXT($B7059,"00000000"),7,2),"/",MID(TEXT($B7059,"00000000"),5,2),"/",MID(TEXT($B7059,"00000000"),1,4))</f>
        <v>21/03/2017</v>
      </c>
      <c r="E7059" s="1" t="s">
        <v>12</v>
      </c>
      <c r="F7059">
        <v>919.58</v>
      </c>
      <c r="G7059">
        <v>915.61</v>
      </c>
      <c r="H7059">
        <v>0.43359071999999999</v>
      </c>
      <c r="I7059">
        <v>3.9700000000000299</v>
      </c>
      <c r="J7059">
        <v>2.5492907485056726</v>
      </c>
      <c r="K7059">
        <v>-0.6954493423</v>
      </c>
    </row>
    <row r="7060" spans="1:11" x14ac:dyDescent="0.25">
      <c r="A7060" s="1" t="s">
        <v>13</v>
      </c>
      <c r="B7060">
        <v>20170321</v>
      </c>
      <c r="C7060" s="3" t="str">
        <f>CONCATENATE(MID(TEXT($B7060,"00000000"),7,2),"/",MID(TEXT($B7060,"00000000"),5,2),"/",MID(TEXT($B7060,"00000000"),1,4))</f>
        <v>21/03/2017</v>
      </c>
      <c r="D7060" s="3" t="str">
        <f>CONCATENATE(MID(TEXT($B7060,"00000000"),7,2),"/",MID(TEXT($B7060,"00000000"),5,2),"/",MID(TEXT($B7060,"00000000"),1,4))</f>
        <v>21/03/2017</v>
      </c>
      <c r="E7060" s="1" t="s">
        <v>14</v>
      </c>
      <c r="F7060">
        <v>858.23</v>
      </c>
      <c r="G7060">
        <v>854.41</v>
      </c>
      <c r="H7060">
        <v>0.44709214000000003</v>
      </c>
      <c r="I7060">
        <v>3.82000000000005</v>
      </c>
      <c r="J7060">
        <v>3.6046694110119848</v>
      </c>
      <c r="K7060">
        <v>-0.10591987329999999</v>
      </c>
    </row>
    <row r="7061" spans="1:11" x14ac:dyDescent="0.25">
      <c r="A7061" s="1" t="s">
        <v>15</v>
      </c>
      <c r="B7061">
        <v>20170321</v>
      </c>
      <c r="C7061" s="3" t="str">
        <f>CONCATENATE(MID(TEXT($B7061,"00000000"),7,2),"/",MID(TEXT($B7061,"00000000"),5,2),"/",MID(TEXT($B7061,"00000000"),1,4))</f>
        <v>21/03/2017</v>
      </c>
      <c r="D7061" s="3" t="str">
        <f>CONCATENATE(MID(TEXT($B7061,"00000000"),7,2),"/",MID(TEXT($B7061,"00000000"),5,2),"/",MID(TEXT($B7061,"00000000"),1,4))</f>
        <v>21/03/2017</v>
      </c>
      <c r="E7061" s="1" t="s">
        <v>16</v>
      </c>
      <c r="F7061">
        <v>941.5</v>
      </c>
      <c r="G7061">
        <v>943.62</v>
      </c>
      <c r="H7061">
        <v>-0.2246667</v>
      </c>
      <c r="I7061">
        <v>-2.12</v>
      </c>
      <c r="J7061">
        <v>0.3431811399582152</v>
      </c>
      <c r="K7061">
        <v>-5.7793345008000001</v>
      </c>
    </row>
    <row r="7062" spans="1:11" x14ac:dyDescent="0.25">
      <c r="A7062" s="1" t="s">
        <v>9</v>
      </c>
      <c r="B7062">
        <v>20170322</v>
      </c>
      <c r="C7062" s="3" t="str">
        <f>CONCATENATE(MID(TEXT($B7062,"00000000"),7,2),"/",MID(TEXT($B7062,"00000000"),5,2),"/",MID(TEXT($B7062,"00000000"),1,4))</f>
        <v>22/03/2017</v>
      </c>
      <c r="D7062" s="3" t="str">
        <f>CONCATENATE(MID(TEXT($B7062,"00000000"),7,2),"/",MID(TEXT($B7062,"00000000"),5,2),"/",MID(TEXT($B7062,"00000000"),1,4))</f>
        <v>22/03/2017</v>
      </c>
      <c r="E7062" s="1" t="s">
        <v>10</v>
      </c>
      <c r="F7062">
        <v>1351.16</v>
      </c>
      <c r="G7062">
        <v>1343.97</v>
      </c>
      <c r="H7062">
        <v>0.53498217000000003</v>
      </c>
      <c r="I7062">
        <v>7.1900000000000501</v>
      </c>
      <c r="J7062">
        <v>2.6000060747805476</v>
      </c>
      <c r="K7062">
        <v>-3.8470643899999997E-2</v>
      </c>
    </row>
    <row r="7063" spans="1:11" x14ac:dyDescent="0.25">
      <c r="A7063" s="1" t="s">
        <v>11</v>
      </c>
      <c r="B7063">
        <v>20170322</v>
      </c>
      <c r="C7063" s="3" t="str">
        <f>CONCATENATE(MID(TEXT($B7063,"00000000"),7,2),"/",MID(TEXT($B7063,"00000000"),5,2),"/",MID(TEXT($B7063,"00000000"),1,4))</f>
        <v>22/03/2017</v>
      </c>
      <c r="D7063" s="3" t="str">
        <f>CONCATENATE(MID(TEXT($B7063,"00000000"),7,2),"/",MID(TEXT($B7063,"00000000"),5,2),"/",MID(TEXT($B7063,"00000000"),1,4))</f>
        <v>22/03/2017</v>
      </c>
      <c r="E7063" s="1" t="s">
        <v>12</v>
      </c>
      <c r="F7063">
        <v>923.91</v>
      </c>
      <c r="G7063">
        <v>919.58</v>
      </c>
      <c r="H7063">
        <v>0.47086713000000002</v>
      </c>
      <c r="I7063">
        <v>4.3299999999999299</v>
      </c>
      <c r="J7063">
        <v>2.3904514927854281</v>
      </c>
      <c r="K7063">
        <v>-0.2278568497</v>
      </c>
    </row>
    <row r="7064" spans="1:11" x14ac:dyDescent="0.25">
      <c r="A7064" s="1" t="s">
        <v>13</v>
      </c>
      <c r="B7064">
        <v>20170322</v>
      </c>
      <c r="C7064" s="3" t="str">
        <f>CONCATENATE(MID(TEXT($B7064,"00000000"),7,2),"/",MID(TEXT($B7064,"00000000"),5,2),"/",MID(TEXT($B7064,"00000000"),1,4))</f>
        <v>22/03/2017</v>
      </c>
      <c r="D7064" s="3" t="str">
        <f>CONCATENATE(MID(TEXT($B7064,"00000000"),7,2),"/",MID(TEXT($B7064,"00000000"),5,2),"/",MID(TEXT($B7064,"00000000"),1,4))</f>
        <v>22/03/2017</v>
      </c>
      <c r="E7064" s="1" t="s">
        <v>14</v>
      </c>
      <c r="F7064">
        <v>862.34</v>
      </c>
      <c r="G7064">
        <v>858.23</v>
      </c>
      <c r="H7064">
        <v>0.4788926</v>
      </c>
      <c r="I7064">
        <v>4.1100000000000101</v>
      </c>
      <c r="J7064">
        <v>3.4787304253914852</v>
      </c>
      <c r="K7064">
        <v>0.37246548870000001</v>
      </c>
    </row>
    <row r="7065" spans="1:11" x14ac:dyDescent="0.25">
      <c r="A7065" s="1" t="s">
        <v>15</v>
      </c>
      <c r="B7065">
        <v>20170322</v>
      </c>
      <c r="C7065" s="3" t="str">
        <f>CONCATENATE(MID(TEXT($B7065,"00000000"),7,2),"/",MID(TEXT($B7065,"00000000"),5,2),"/",MID(TEXT($B7065,"00000000"),1,4))</f>
        <v>22/03/2017</v>
      </c>
      <c r="D7065" s="3" t="str">
        <f>CONCATENATE(MID(TEXT($B7065,"00000000"),7,2),"/",MID(TEXT($B7065,"00000000"),5,2),"/",MID(TEXT($B7065,"00000000"),1,4))</f>
        <v>22/03/2017</v>
      </c>
      <c r="E7065" s="1" t="s">
        <v>16</v>
      </c>
      <c r="F7065">
        <v>939.95</v>
      </c>
      <c r="G7065">
        <v>941.5</v>
      </c>
      <c r="H7065">
        <v>-0.1646309</v>
      </c>
      <c r="I7065">
        <v>-1.5499999999999501</v>
      </c>
      <c r="J7065">
        <v>-1.403501410844088</v>
      </c>
      <c r="K7065">
        <v>-5.9344508381000001</v>
      </c>
    </row>
    <row r="7066" spans="1:11" x14ac:dyDescent="0.25">
      <c r="A7066" s="1" t="s">
        <v>9</v>
      </c>
      <c r="B7066">
        <v>20170323</v>
      </c>
      <c r="C7066" s="3" t="str">
        <f>CONCATENATE(MID(TEXT($B7066,"00000000"),7,2),"/",MID(TEXT($B7066,"00000000"),5,2),"/",MID(TEXT($B7066,"00000000"),1,4))</f>
        <v>23/03/2017</v>
      </c>
      <c r="D7066" s="3" t="str">
        <f>CONCATENATE(MID(TEXT($B7066,"00000000"),7,2),"/",MID(TEXT($B7066,"00000000"),5,2),"/",MID(TEXT($B7066,"00000000"),1,4))</f>
        <v>23/03/2017</v>
      </c>
      <c r="E7066" s="1" t="s">
        <v>10</v>
      </c>
      <c r="F7066">
        <v>1359.19</v>
      </c>
      <c r="G7066">
        <v>1351.16</v>
      </c>
      <c r="H7066">
        <v>0.59430415000000003</v>
      </c>
      <c r="I7066">
        <v>8.0299999999999692</v>
      </c>
      <c r="J7066">
        <v>2.8870973846561565</v>
      </c>
      <c r="K7066">
        <v>0.55560487680000004</v>
      </c>
    </row>
    <row r="7067" spans="1:11" x14ac:dyDescent="0.25">
      <c r="A7067" s="1" t="s">
        <v>11</v>
      </c>
      <c r="B7067">
        <v>20170323</v>
      </c>
      <c r="C7067" s="3" t="str">
        <f>CONCATENATE(MID(TEXT($B7067,"00000000"),7,2),"/",MID(TEXT($B7067,"00000000"),5,2),"/",MID(TEXT($B7067,"00000000"),1,4))</f>
        <v>23/03/2017</v>
      </c>
      <c r="D7067" s="3" t="str">
        <f>CONCATENATE(MID(TEXT($B7067,"00000000"),7,2),"/",MID(TEXT($B7067,"00000000"),5,2),"/",MID(TEXT($B7067,"00000000"),1,4))</f>
        <v>23/03/2017</v>
      </c>
      <c r="E7067" s="1" t="s">
        <v>12</v>
      </c>
      <c r="F7067">
        <v>929.57</v>
      </c>
      <c r="G7067">
        <v>923.91</v>
      </c>
      <c r="H7067">
        <v>0.61261378</v>
      </c>
      <c r="I7067">
        <v>5.6600000000000801</v>
      </c>
      <c r="J7067">
        <v>2.6661365318136232</v>
      </c>
      <c r="K7067">
        <v>0.38336105050000002</v>
      </c>
    </row>
    <row r="7068" spans="1:11" x14ac:dyDescent="0.25">
      <c r="A7068" s="1" t="s">
        <v>13</v>
      </c>
      <c r="B7068">
        <v>20170323</v>
      </c>
      <c r="C7068" s="3" t="str">
        <f>CONCATENATE(MID(TEXT($B7068,"00000000"),7,2),"/",MID(TEXT($B7068,"00000000"),5,2),"/",MID(TEXT($B7068,"00000000"),1,4))</f>
        <v>23/03/2017</v>
      </c>
      <c r="D7068" s="3" t="str">
        <f>CONCATENATE(MID(TEXT($B7068,"00000000"),7,2),"/",MID(TEXT($B7068,"00000000"),5,2),"/",MID(TEXT($B7068,"00000000"),1,4))</f>
        <v>23/03/2017</v>
      </c>
      <c r="E7068" s="1" t="s">
        <v>14</v>
      </c>
      <c r="F7068">
        <v>867.74</v>
      </c>
      <c r="G7068">
        <v>862.34</v>
      </c>
      <c r="H7068">
        <v>0.62620312</v>
      </c>
      <c r="I7068">
        <v>5.3999999999999799</v>
      </c>
      <c r="J7068">
        <v>3.7693429958623348</v>
      </c>
      <c r="K7068">
        <v>1.0010010009999999</v>
      </c>
    </row>
    <row r="7069" spans="1:11" x14ac:dyDescent="0.25">
      <c r="A7069" s="1" t="s">
        <v>15</v>
      </c>
      <c r="B7069">
        <v>20170323</v>
      </c>
      <c r="C7069" s="3" t="str">
        <f>CONCATENATE(MID(TEXT($B7069,"00000000"),7,2),"/",MID(TEXT($B7069,"00000000"),5,2),"/",MID(TEXT($B7069,"00000000"),1,4))</f>
        <v>23/03/2017</v>
      </c>
      <c r="D7069" s="3" t="str">
        <f>CONCATENATE(MID(TEXT($B7069,"00000000"),7,2),"/",MID(TEXT($B7069,"00000000"),5,2),"/",MID(TEXT($B7069,"00000000"),1,4))</f>
        <v>23/03/2017</v>
      </c>
      <c r="E7069" s="1" t="s">
        <v>16</v>
      </c>
      <c r="F7069">
        <v>952.82</v>
      </c>
      <c r="G7069">
        <v>939.95</v>
      </c>
      <c r="H7069">
        <v>1.3692217600000001</v>
      </c>
      <c r="I7069">
        <v>12.87</v>
      </c>
      <c r="J7069">
        <v>0.53919447932384568</v>
      </c>
      <c r="K7069">
        <v>-4.6464848635999996</v>
      </c>
    </row>
    <row r="7070" spans="1:11" x14ac:dyDescent="0.25">
      <c r="A7070" s="1" t="s">
        <v>9</v>
      </c>
      <c r="B7070">
        <v>20170324</v>
      </c>
      <c r="C7070" s="3" t="str">
        <f>CONCATENATE(MID(TEXT($B7070,"00000000"),7,2),"/",MID(TEXT($B7070,"00000000"),5,2),"/",MID(TEXT($B7070,"00000000"),1,4))</f>
        <v>24/03/2017</v>
      </c>
      <c r="D7070" s="3" t="str">
        <f>CONCATENATE(MID(TEXT($B7070,"00000000"),7,2),"/",MID(TEXT($B7070,"00000000"),5,2),"/",MID(TEXT($B7070,"00000000"),1,4))</f>
        <v>24/03/2017</v>
      </c>
      <c r="E7070" s="1" t="s">
        <v>10</v>
      </c>
      <c r="F7070">
        <v>1355.53</v>
      </c>
      <c r="G7070">
        <v>1359.19</v>
      </c>
      <c r="H7070">
        <v>-0.26927802000000001</v>
      </c>
      <c r="I7070">
        <v>-3.6600000000000801</v>
      </c>
      <c r="J7070">
        <v>2.6100450399303643</v>
      </c>
      <c r="K7070">
        <v>0.28483072910000001</v>
      </c>
    </row>
    <row r="7071" spans="1:11" x14ac:dyDescent="0.25">
      <c r="A7071" s="1" t="s">
        <v>11</v>
      </c>
      <c r="B7071">
        <v>20170324</v>
      </c>
      <c r="C7071" s="3" t="str">
        <f>CONCATENATE(MID(TEXT($B7071,"00000000"),7,2),"/",MID(TEXT($B7071,"00000000"),5,2),"/",MID(TEXT($B7071,"00000000"),1,4))</f>
        <v>24/03/2017</v>
      </c>
      <c r="D7071" s="3" t="str">
        <f>CONCATENATE(MID(TEXT($B7071,"00000000"),7,2),"/",MID(TEXT($B7071,"00000000"),5,2),"/",MID(TEXT($B7071,"00000000"),1,4))</f>
        <v>24/03/2017</v>
      </c>
      <c r="E7071" s="1" t="s">
        <v>12</v>
      </c>
      <c r="F7071">
        <v>927.13</v>
      </c>
      <c r="G7071">
        <v>929.57</v>
      </c>
      <c r="H7071">
        <v>-0.26248695</v>
      </c>
      <c r="I7071">
        <v>-2.4400000000000501</v>
      </c>
      <c r="J7071">
        <v>2.3966513148448776</v>
      </c>
      <c r="K7071">
        <v>0.1198678214</v>
      </c>
    </row>
    <row r="7072" spans="1:11" x14ac:dyDescent="0.25">
      <c r="A7072" s="1" t="s">
        <v>13</v>
      </c>
      <c r="B7072">
        <v>20170324</v>
      </c>
      <c r="C7072" s="3" t="str">
        <f>CONCATENATE(MID(TEXT($B7072,"00000000"),7,2),"/",MID(TEXT($B7072,"00000000"),5,2),"/",MID(TEXT($B7072,"00000000"),1,4))</f>
        <v>24/03/2017</v>
      </c>
      <c r="D7072" s="3" t="str">
        <f>CONCATENATE(MID(TEXT($B7072,"00000000"),7,2),"/",MID(TEXT($B7072,"00000000"),5,2),"/",MID(TEXT($B7072,"00000000"),1,4))</f>
        <v>24/03/2017</v>
      </c>
      <c r="E7072" s="1" t="s">
        <v>14</v>
      </c>
      <c r="F7072">
        <v>865.72</v>
      </c>
      <c r="G7072">
        <v>867.74</v>
      </c>
      <c r="H7072">
        <v>-0.23278862</v>
      </c>
      <c r="I7072">
        <v>-2.01999999999998</v>
      </c>
      <c r="J7072">
        <v>3.5277797708736847</v>
      </c>
      <c r="K7072">
        <v>0.76588216119999997</v>
      </c>
    </row>
    <row r="7073" spans="1:11" x14ac:dyDescent="0.25">
      <c r="A7073" s="1" t="s">
        <v>15</v>
      </c>
      <c r="B7073">
        <v>20170324</v>
      </c>
      <c r="C7073" s="3" t="str">
        <f>CONCATENATE(MID(TEXT($B7073,"00000000"),7,2),"/",MID(TEXT($B7073,"00000000"),5,2),"/",MID(TEXT($B7073,"00000000"),1,4))</f>
        <v>24/03/2017</v>
      </c>
      <c r="D7073" s="3" t="str">
        <f>CONCATENATE(MID(TEXT($B7073,"00000000"),7,2),"/",MID(TEXT($B7073,"00000000"),5,2),"/",MID(TEXT($B7073,"00000000"),1,4))</f>
        <v>24/03/2017</v>
      </c>
      <c r="E7073" s="1" t="s">
        <v>16</v>
      </c>
      <c r="F7073">
        <v>949.57</v>
      </c>
      <c r="G7073">
        <v>952.82</v>
      </c>
      <c r="H7073">
        <v>-0.34109275</v>
      </c>
      <c r="I7073">
        <v>-3.25</v>
      </c>
      <c r="J7073">
        <v>0.19626256977345324</v>
      </c>
      <c r="K7073">
        <v>-4.9717287964999999</v>
      </c>
    </row>
    <row r="7074" spans="1:11" x14ac:dyDescent="0.25">
      <c r="A7074" s="1" t="s">
        <v>9</v>
      </c>
      <c r="B7074">
        <v>20170327</v>
      </c>
      <c r="C7074" s="3" t="str">
        <f>CONCATENATE(MID(TEXT($B7074,"00000000"),7,2),"/",MID(TEXT($B7074,"00000000"),5,2),"/",MID(TEXT($B7074,"00000000"),1,4))</f>
        <v>27/03/2017</v>
      </c>
      <c r="D7074" s="3" t="str">
        <f>CONCATENATE(MID(TEXT($B7074,"00000000"),7,2),"/",MID(TEXT($B7074,"00000000"),5,2),"/",MID(TEXT($B7074,"00000000"),1,4))</f>
        <v>27/03/2017</v>
      </c>
      <c r="E7074" s="1" t="s">
        <v>10</v>
      </c>
      <c r="F7074">
        <v>1356.01</v>
      </c>
      <c r="G7074">
        <v>1355.53</v>
      </c>
      <c r="H7074">
        <v>3.5410499999999998E-2</v>
      </c>
      <c r="I7074">
        <v>0.48000000000001802</v>
      </c>
      <c r="J7074">
        <v>2.6463797736648864</v>
      </c>
      <c r="K7074">
        <v>0.32034209279999998</v>
      </c>
    </row>
    <row r="7075" spans="1:11" x14ac:dyDescent="0.25">
      <c r="A7075" s="1" t="s">
        <v>11</v>
      </c>
      <c r="B7075">
        <v>20170327</v>
      </c>
      <c r="C7075" s="3" t="str">
        <f>CONCATENATE(MID(TEXT($B7075,"00000000"),7,2),"/",MID(TEXT($B7075,"00000000"),5,2),"/",MID(TEXT($B7075,"00000000"),1,4))</f>
        <v>27/03/2017</v>
      </c>
      <c r="D7075" s="3" t="str">
        <f>CONCATENATE(MID(TEXT($B7075,"00000000"),7,2),"/",MID(TEXT($B7075,"00000000"),5,2),"/",MID(TEXT($B7075,"00000000"),1,4))</f>
        <v>27/03/2017</v>
      </c>
      <c r="E7075" s="1" t="s">
        <v>12</v>
      </c>
      <c r="F7075">
        <v>927.17</v>
      </c>
      <c r="G7075">
        <v>927.13</v>
      </c>
      <c r="H7075">
        <v>4.3143799999999996E-3</v>
      </c>
      <c r="I7075">
        <v>3.9999999999963599E-2</v>
      </c>
      <c r="J7075">
        <v>2.4010691052869904</v>
      </c>
      <c r="K7075">
        <v>0.1241873825</v>
      </c>
    </row>
    <row r="7076" spans="1:11" x14ac:dyDescent="0.25">
      <c r="A7076" s="1" t="s">
        <v>13</v>
      </c>
      <c r="B7076">
        <v>20170327</v>
      </c>
      <c r="C7076" s="3" t="str">
        <f>CONCATENATE(MID(TEXT($B7076,"00000000"),7,2),"/",MID(TEXT($B7076,"00000000"),5,2),"/",MID(TEXT($B7076,"00000000"),1,4))</f>
        <v>27/03/2017</v>
      </c>
      <c r="D7076" s="3" t="str">
        <f>CONCATENATE(MID(TEXT($B7076,"00000000"),7,2),"/",MID(TEXT($B7076,"00000000"),5,2),"/",MID(TEXT($B7076,"00000000"),1,4))</f>
        <v>27/03/2017</v>
      </c>
      <c r="E7076" s="1" t="s">
        <v>14</v>
      </c>
      <c r="F7076">
        <v>865.51</v>
      </c>
      <c r="G7076">
        <v>865.72</v>
      </c>
      <c r="H7076">
        <v>-2.4257259999999999E-2</v>
      </c>
      <c r="I7076">
        <v>-0.21000000000003599</v>
      </c>
      <c r="J7076">
        <v>3.5026667623352603</v>
      </c>
      <c r="K7076">
        <v>0.74143911350000002</v>
      </c>
    </row>
    <row r="7077" spans="1:11" x14ac:dyDescent="0.25">
      <c r="A7077" s="1" t="s">
        <v>15</v>
      </c>
      <c r="B7077">
        <v>20170327</v>
      </c>
      <c r="C7077" s="3" t="str">
        <f>CONCATENATE(MID(TEXT($B7077,"00000000"),7,2),"/",MID(TEXT($B7077,"00000000"),5,2),"/",MID(TEXT($B7077,"00000000"),1,4))</f>
        <v>27/03/2017</v>
      </c>
      <c r="D7077" s="3" t="str">
        <f>CONCATENATE(MID(TEXT($B7077,"00000000"),7,2),"/",MID(TEXT($B7077,"00000000"),5,2),"/",MID(TEXT($B7077,"00000000"),1,4))</f>
        <v>27/03/2017</v>
      </c>
      <c r="E7077" s="1" t="s">
        <v>16</v>
      </c>
      <c r="F7077">
        <v>951.46</v>
      </c>
      <c r="G7077">
        <v>949.57</v>
      </c>
      <c r="H7077">
        <v>0.19903745</v>
      </c>
      <c r="I7077">
        <v>1.8899999999999899</v>
      </c>
      <c r="J7077">
        <v>0.39569066486584425</v>
      </c>
      <c r="K7077">
        <v>-4.7825869401999999</v>
      </c>
    </row>
    <row r="7078" spans="1:11" x14ac:dyDescent="0.25">
      <c r="A7078" s="1" t="s">
        <v>9</v>
      </c>
      <c r="B7078">
        <v>20170328</v>
      </c>
      <c r="C7078" s="3" t="str">
        <f>CONCATENATE(MID(TEXT($B7078,"00000000"),7,2),"/",MID(TEXT($B7078,"00000000"),5,2),"/",MID(TEXT($B7078,"00000000"),1,4))</f>
        <v>28/03/2017</v>
      </c>
      <c r="D7078" s="3" t="str">
        <f>CONCATENATE(MID(TEXT($B7078,"00000000"),7,2),"/",MID(TEXT($B7078,"00000000"),5,2),"/",MID(TEXT($B7078,"00000000"),1,4))</f>
        <v>28/03/2017</v>
      </c>
      <c r="E7078" s="1" t="s">
        <v>10</v>
      </c>
      <c r="F7078">
        <v>1363.61</v>
      </c>
      <c r="G7078">
        <v>1356.01</v>
      </c>
      <c r="H7078">
        <v>0.56046784000000005</v>
      </c>
      <c r="I7078">
        <v>7.5999999999999099</v>
      </c>
      <c r="J7078">
        <v>4.4583694011842923</v>
      </c>
      <c r="K7078">
        <v>0.88260535029999998</v>
      </c>
    </row>
    <row r="7079" spans="1:11" x14ac:dyDescent="0.25">
      <c r="A7079" s="1" t="s">
        <v>11</v>
      </c>
      <c r="B7079">
        <v>20170328</v>
      </c>
      <c r="C7079" s="3" t="str">
        <f>CONCATENATE(MID(TEXT($B7079,"00000000"),7,2),"/",MID(TEXT($B7079,"00000000"),5,2),"/",MID(TEXT($B7079,"00000000"),1,4))</f>
        <v>28/03/2017</v>
      </c>
      <c r="D7079" s="3" t="str">
        <f>CONCATENATE(MID(TEXT($B7079,"00000000"),7,2),"/",MID(TEXT($B7079,"00000000"),5,2),"/",MID(TEXT($B7079,"00000000"),1,4))</f>
        <v>28/03/2017</v>
      </c>
      <c r="E7079" s="1" t="s">
        <v>12</v>
      </c>
      <c r="F7079">
        <v>931.84</v>
      </c>
      <c r="G7079">
        <v>927.17</v>
      </c>
      <c r="H7079">
        <v>0.50368325000000003</v>
      </c>
      <c r="I7079">
        <v>4.6700000000000701</v>
      </c>
      <c r="J7079">
        <v>4.1162011173184299</v>
      </c>
      <c r="K7079">
        <v>0.62849614470000004</v>
      </c>
    </row>
    <row r="7080" spans="1:11" x14ac:dyDescent="0.25">
      <c r="A7080" s="1" t="s">
        <v>13</v>
      </c>
      <c r="B7080">
        <v>20170328</v>
      </c>
      <c r="C7080" s="3" t="str">
        <f>CONCATENATE(MID(TEXT($B7080,"00000000"),7,2),"/",MID(TEXT($B7080,"00000000"),5,2),"/",MID(TEXT($B7080,"00000000"),1,4))</f>
        <v>28/03/2017</v>
      </c>
      <c r="D7080" s="3" t="str">
        <f>CONCATENATE(MID(TEXT($B7080,"00000000"),7,2),"/",MID(TEXT($B7080,"00000000"),5,2),"/",MID(TEXT($B7080,"00000000"),1,4))</f>
        <v>28/03/2017</v>
      </c>
      <c r="E7080" s="1" t="s">
        <v>14</v>
      </c>
      <c r="F7080">
        <v>869.75</v>
      </c>
      <c r="G7080">
        <v>865.51</v>
      </c>
      <c r="H7080">
        <v>0.48988457000000002</v>
      </c>
      <c r="I7080">
        <v>4.24000000000001</v>
      </c>
      <c r="J7080">
        <v>5.2074513124470645</v>
      </c>
      <c r="K7080">
        <v>1.2349558861000001</v>
      </c>
    </row>
    <row r="7081" spans="1:11" x14ac:dyDescent="0.25">
      <c r="A7081" s="1" t="s">
        <v>15</v>
      </c>
      <c r="B7081">
        <v>20170328</v>
      </c>
      <c r="C7081" s="3" t="str">
        <f>CONCATENATE(MID(TEXT($B7081,"00000000"),7,2),"/",MID(TEXT($B7081,"00000000"),5,2),"/",MID(TEXT($B7081,"00000000"),1,4))</f>
        <v>28/03/2017</v>
      </c>
      <c r="D7081" s="3" t="str">
        <f>CONCATENATE(MID(TEXT($B7081,"00000000"),7,2),"/",MID(TEXT($B7081,"00000000"),5,2),"/",MID(TEXT($B7081,"00000000"),1,4))</f>
        <v>28/03/2017</v>
      </c>
      <c r="E7081" s="1" t="s">
        <v>16</v>
      </c>
      <c r="F7081">
        <v>950.1</v>
      </c>
      <c r="G7081">
        <v>951.46</v>
      </c>
      <c r="H7081">
        <v>-0.14293822</v>
      </c>
      <c r="I7081">
        <v>-1.3600000000000101</v>
      </c>
      <c r="J7081">
        <v>0.91022059838774538</v>
      </c>
      <c r="K7081">
        <v>-4.9186890167000001</v>
      </c>
    </row>
    <row r="7082" spans="1:11" x14ac:dyDescent="0.25">
      <c r="A7082" s="1" t="s">
        <v>9</v>
      </c>
      <c r="B7082">
        <v>20170329</v>
      </c>
      <c r="C7082" s="3" t="str">
        <f>CONCATENATE(MID(TEXT($B7082,"00000000"),7,2),"/",MID(TEXT($B7082,"00000000"),5,2),"/",MID(TEXT($B7082,"00000000"),1,4))</f>
        <v>29/03/2017</v>
      </c>
      <c r="D7082" s="3" t="str">
        <f>CONCATENATE(MID(TEXT($B7082,"00000000"),7,2),"/",MID(TEXT($B7082,"00000000"),5,2),"/",MID(TEXT($B7082,"00000000"),1,4))</f>
        <v>29/03/2017</v>
      </c>
      <c r="E7082" s="1" t="s">
        <v>10</v>
      </c>
      <c r="F7082">
        <v>1364.61</v>
      </c>
      <c r="G7082">
        <v>1363.61</v>
      </c>
      <c r="H7082">
        <v>7.3334750000000004E-2</v>
      </c>
      <c r="I7082">
        <v>1</v>
      </c>
      <c r="J7082">
        <v>4.9982687646674018</v>
      </c>
      <c r="K7082">
        <v>0.95658735790000005</v>
      </c>
    </row>
    <row r="7083" spans="1:11" x14ac:dyDescent="0.25">
      <c r="A7083" s="1" t="s">
        <v>11</v>
      </c>
      <c r="B7083">
        <v>20170329</v>
      </c>
      <c r="C7083" s="3" t="str">
        <f>CONCATENATE(MID(TEXT($B7083,"00000000"),7,2),"/",MID(TEXT($B7083,"00000000"),5,2),"/",MID(TEXT($B7083,"00000000"),1,4))</f>
        <v>29/03/2017</v>
      </c>
      <c r="D7083" s="3" t="str">
        <f>CONCATENATE(MID(TEXT($B7083,"00000000"),7,2),"/",MID(TEXT($B7083,"00000000"),5,2),"/",MID(TEXT($B7083,"00000000"),1,4))</f>
        <v>29/03/2017</v>
      </c>
      <c r="E7083" s="1" t="s">
        <v>12</v>
      </c>
      <c r="F7083">
        <v>932.79</v>
      </c>
      <c r="G7083">
        <v>931.84</v>
      </c>
      <c r="H7083">
        <v>0.10194883</v>
      </c>
      <c r="I7083">
        <v>0.94999999999993201</v>
      </c>
      <c r="J7083">
        <v>4.582249529105753</v>
      </c>
      <c r="K7083">
        <v>0.73108572159999996</v>
      </c>
    </row>
    <row r="7084" spans="1:11" x14ac:dyDescent="0.25">
      <c r="A7084" s="1" t="s">
        <v>13</v>
      </c>
      <c r="B7084">
        <v>20170329</v>
      </c>
      <c r="C7084" s="3" t="str">
        <f>CONCATENATE(MID(TEXT($B7084,"00000000"),7,2),"/",MID(TEXT($B7084,"00000000"),5,2),"/",MID(TEXT($B7084,"00000000"),1,4))</f>
        <v>29/03/2017</v>
      </c>
      <c r="D7084" s="3" t="str">
        <f>CONCATENATE(MID(TEXT($B7084,"00000000"),7,2),"/",MID(TEXT($B7084,"00000000"),5,2),"/",MID(TEXT($B7084,"00000000"),1,4))</f>
        <v>29/03/2017</v>
      </c>
      <c r="E7084" s="1" t="s">
        <v>14</v>
      </c>
      <c r="F7084">
        <v>870.81</v>
      </c>
      <c r="G7084">
        <v>869.75</v>
      </c>
      <c r="H7084">
        <v>0.1218741</v>
      </c>
      <c r="I7084">
        <v>1.0599999999999501</v>
      </c>
      <c r="J7084">
        <v>5.6744129603786275</v>
      </c>
      <c r="K7084">
        <v>1.3583350792</v>
      </c>
    </row>
    <row r="7085" spans="1:11" x14ac:dyDescent="0.25">
      <c r="A7085" s="1" t="s">
        <v>15</v>
      </c>
      <c r="B7085">
        <v>20170329</v>
      </c>
      <c r="C7085" s="3" t="str">
        <f>CONCATENATE(MID(TEXT($B7085,"00000000"),7,2),"/",MID(TEXT($B7085,"00000000"),5,2),"/",MID(TEXT($B7085,"00000000"),1,4))</f>
        <v>29/03/2017</v>
      </c>
      <c r="D7085" s="3" t="str">
        <f>CONCATENATE(MID(TEXT($B7085,"00000000"),7,2),"/",MID(TEXT($B7085,"00000000"),5,2),"/",MID(TEXT($B7085,"00000000"),1,4))</f>
        <v>29/03/2017</v>
      </c>
      <c r="E7085" s="1" t="s">
        <v>16</v>
      </c>
      <c r="F7085">
        <v>949.49</v>
      </c>
      <c r="G7085">
        <v>950.1</v>
      </c>
      <c r="H7085">
        <v>-6.4203759999999999E-2</v>
      </c>
      <c r="I7085">
        <v>-0.61000000000001398</v>
      </c>
      <c r="J7085">
        <v>-1.119511788719485</v>
      </c>
      <c r="K7085">
        <v>-4.9797348011000002</v>
      </c>
    </row>
    <row r="7086" spans="1:11" x14ac:dyDescent="0.25">
      <c r="A7086" s="1" t="s">
        <v>9</v>
      </c>
      <c r="B7086">
        <v>20170330</v>
      </c>
      <c r="C7086" s="3" t="str">
        <f>CONCATENATE(MID(TEXT($B7086,"00000000"),7,2),"/",MID(TEXT($B7086,"00000000"),5,2),"/",MID(TEXT($B7086,"00000000"),1,4))</f>
        <v>30/03/2017</v>
      </c>
      <c r="D7086" s="3" t="str">
        <f>CONCATENATE(MID(TEXT($B7086,"00000000"),7,2),"/",MID(TEXT($B7086,"00000000"),5,2),"/",MID(TEXT($B7086,"00000000"),1,4))</f>
        <v>30/03/2017</v>
      </c>
      <c r="E7086" s="1" t="s">
        <v>10</v>
      </c>
      <c r="F7086">
        <v>1369.88</v>
      </c>
      <c r="G7086">
        <v>1364.61</v>
      </c>
      <c r="H7086">
        <v>0.38619091999999999</v>
      </c>
      <c r="I7086">
        <v>5.2700000000002101</v>
      </c>
      <c r="J7086">
        <v>3.796873697689751</v>
      </c>
      <c r="K7086">
        <v>1.3464725378</v>
      </c>
    </row>
    <row r="7087" spans="1:11" x14ac:dyDescent="0.25">
      <c r="A7087" s="1" t="s">
        <v>11</v>
      </c>
      <c r="B7087">
        <v>20170330</v>
      </c>
      <c r="C7087" s="3" t="str">
        <f>CONCATENATE(MID(TEXT($B7087,"00000000"),7,2),"/",MID(TEXT($B7087,"00000000"),5,2),"/",MID(TEXT($B7087,"00000000"),1,4))</f>
        <v>30/03/2017</v>
      </c>
      <c r="D7087" s="3" t="str">
        <f>CONCATENATE(MID(TEXT($B7087,"00000000"),7,2),"/",MID(TEXT($B7087,"00000000"),5,2),"/",MID(TEXT($B7087,"00000000"),1,4))</f>
        <v>30/03/2017</v>
      </c>
      <c r="E7087" s="1" t="s">
        <v>12</v>
      </c>
      <c r="F7087">
        <v>936.3</v>
      </c>
      <c r="G7087">
        <v>932.79</v>
      </c>
      <c r="H7087">
        <v>0.37629047999999998</v>
      </c>
      <c r="I7087">
        <v>3.50999999999999</v>
      </c>
      <c r="J7087">
        <v>3.4574203599960107</v>
      </c>
      <c r="K7087">
        <v>1.110127211</v>
      </c>
    </row>
    <row r="7088" spans="1:11" x14ac:dyDescent="0.25">
      <c r="A7088" s="1" t="s">
        <v>13</v>
      </c>
      <c r="B7088">
        <v>20170330</v>
      </c>
      <c r="C7088" s="3" t="str">
        <f>CONCATENATE(MID(TEXT($B7088,"00000000"),7,2),"/",MID(TEXT($B7088,"00000000"),5,2),"/",MID(TEXT($B7088,"00000000"),1,4))</f>
        <v>30/03/2017</v>
      </c>
      <c r="D7088" s="3" t="str">
        <f>CONCATENATE(MID(TEXT($B7088,"00000000"),7,2),"/",MID(TEXT($B7088,"00000000"),5,2),"/",MID(TEXT($B7088,"00000000"),1,4))</f>
        <v>30/03/2017</v>
      </c>
      <c r="E7088" s="1" t="s">
        <v>14</v>
      </c>
      <c r="F7088">
        <v>874.19</v>
      </c>
      <c r="G7088">
        <v>870.81</v>
      </c>
      <c r="H7088">
        <v>0.38814437000000002</v>
      </c>
      <c r="I7088">
        <v>3.38000000000011</v>
      </c>
      <c r="J7088">
        <v>4.4931867081042354</v>
      </c>
      <c r="K7088">
        <v>1.7517517517000001</v>
      </c>
    </row>
    <row r="7089" spans="1:11" x14ac:dyDescent="0.25">
      <c r="A7089" s="1" t="s">
        <v>15</v>
      </c>
      <c r="B7089">
        <v>20170330</v>
      </c>
      <c r="C7089" s="3" t="str">
        <f>CONCATENATE(MID(TEXT($B7089,"00000000"),7,2),"/",MID(TEXT($B7089,"00000000"),5,2),"/",MID(TEXT($B7089,"00000000"),1,4))</f>
        <v>30/03/2017</v>
      </c>
      <c r="D7089" s="3" t="str">
        <f>CONCATENATE(MID(TEXT($B7089,"00000000"),7,2),"/",MID(TEXT($B7089,"00000000"),5,2),"/",MID(TEXT($B7089,"00000000"),1,4))</f>
        <v>30/03/2017</v>
      </c>
      <c r="E7089" s="1" t="s">
        <v>16</v>
      </c>
      <c r="F7089">
        <v>955.21</v>
      </c>
      <c r="G7089">
        <v>949.49</v>
      </c>
      <c r="H7089">
        <v>0.60242867</v>
      </c>
      <c r="I7089">
        <v>5.7200000000000299</v>
      </c>
      <c r="J7089">
        <v>-0.30996263750024955</v>
      </c>
      <c r="K7089">
        <v>-4.4073054790999997</v>
      </c>
    </row>
    <row r="7090" spans="1:11" x14ac:dyDescent="0.25">
      <c r="A7090" s="1" t="s">
        <v>9</v>
      </c>
      <c r="B7090">
        <v>20170331</v>
      </c>
      <c r="C7090" s="3" t="str">
        <f>CONCATENATE(MID(TEXT($B7090,"00000000"),7,2),"/",MID(TEXT($B7090,"00000000"),5,2),"/",MID(TEXT($B7090,"00000000"),1,4))</f>
        <v>31/03/2017</v>
      </c>
      <c r="D7090" s="3" t="str">
        <f>CONCATENATE(MID(TEXT($B7090,"00000000"),7,2),"/",MID(TEXT($B7090,"00000000"),5,2),"/",MID(TEXT($B7090,"00000000"),1,4))</f>
        <v>31/03/2017</v>
      </c>
      <c r="E7090" s="1" t="s">
        <v>10</v>
      </c>
      <c r="F7090">
        <v>1365.61</v>
      </c>
      <c r="G7090">
        <v>1369.88</v>
      </c>
      <c r="H7090">
        <v>-0.31170613000000003</v>
      </c>
      <c r="I7090">
        <v>-4.2700000000002101</v>
      </c>
      <c r="J7090">
        <v>2.1956640499300129</v>
      </c>
      <c r="K7090">
        <v>1.0305693654999999</v>
      </c>
    </row>
    <row r="7091" spans="1:11" x14ac:dyDescent="0.25">
      <c r="A7091" s="1" t="s">
        <v>11</v>
      </c>
      <c r="B7091">
        <v>20170331</v>
      </c>
      <c r="C7091" s="3" t="str">
        <f>CONCATENATE(MID(TEXT($B7091,"00000000"),7,2),"/",MID(TEXT($B7091,"00000000"),5,2),"/",MID(TEXT($B7091,"00000000"),1,4))</f>
        <v>31/03/2017</v>
      </c>
      <c r="D7091" s="3" t="str">
        <f>CONCATENATE(MID(TEXT($B7091,"00000000"),7,2),"/",MID(TEXT($B7091,"00000000"),5,2),"/",MID(TEXT($B7091,"00000000"),1,4))</f>
        <v>31/03/2017</v>
      </c>
      <c r="E7091" s="1" t="s">
        <v>12</v>
      </c>
      <c r="F7091">
        <v>933.89</v>
      </c>
      <c r="G7091">
        <v>936.3</v>
      </c>
      <c r="H7091">
        <v>-0.25739613</v>
      </c>
      <c r="I7091">
        <v>-2.4099999999999699</v>
      </c>
      <c r="J7091">
        <v>1.9575090615310708</v>
      </c>
      <c r="K7091">
        <v>0.84987365280000005</v>
      </c>
    </row>
    <row r="7092" spans="1:11" x14ac:dyDescent="0.25">
      <c r="A7092" s="1" t="s">
        <v>13</v>
      </c>
      <c r="B7092">
        <v>20170331</v>
      </c>
      <c r="C7092" s="3" t="str">
        <f>CONCATENATE(MID(TEXT($B7092,"00000000"),7,2),"/",MID(TEXT($B7092,"00000000"),5,2),"/",MID(TEXT($B7092,"00000000"),1,4))</f>
        <v>31/03/2017</v>
      </c>
      <c r="D7092" s="3" t="str">
        <f>CONCATENATE(MID(TEXT($B7092,"00000000"),7,2),"/",MID(TEXT($B7092,"00000000"),5,2),"/",MID(TEXT($B7092,"00000000"),1,4))</f>
        <v>31/03/2017</v>
      </c>
      <c r="E7092" s="1" t="s">
        <v>14</v>
      </c>
      <c r="F7092">
        <v>871.92</v>
      </c>
      <c r="G7092">
        <v>874.19</v>
      </c>
      <c r="H7092">
        <v>-0.25966895000000001</v>
      </c>
      <c r="I7092">
        <v>-2.2700000000000999</v>
      </c>
      <c r="J7092">
        <v>2.9688939275845039</v>
      </c>
      <c r="K7092">
        <v>1.4875340455999999</v>
      </c>
    </row>
    <row r="7093" spans="1:11" x14ac:dyDescent="0.25">
      <c r="A7093" s="1" t="s">
        <v>15</v>
      </c>
      <c r="B7093">
        <v>20170331</v>
      </c>
      <c r="C7093" s="3" t="str">
        <f>CONCATENATE(MID(TEXT($B7093,"00000000"),7,2),"/",MID(TEXT($B7093,"00000000"),5,2),"/",MID(TEXT($B7093,"00000000"),1,4))</f>
        <v>31/03/2017</v>
      </c>
      <c r="D7093" s="3" t="str">
        <f>CONCATENATE(MID(TEXT($B7093,"00000000"),7,2),"/",MID(TEXT($B7093,"00000000"),5,2),"/",MID(TEXT($B7093,"00000000"),1,4))</f>
        <v>31/03/2017</v>
      </c>
      <c r="E7093" s="1" t="s">
        <v>16</v>
      </c>
      <c r="F7093">
        <v>957.66</v>
      </c>
      <c r="G7093">
        <v>955.21</v>
      </c>
      <c r="H7093">
        <v>0.2564881</v>
      </c>
      <c r="I7093">
        <v>2.44999999999993</v>
      </c>
      <c r="J7093">
        <v>-1.2314356435643603</v>
      </c>
      <c r="K7093">
        <v>-4.1621215911</v>
      </c>
    </row>
    <row r="7094" spans="1:11" x14ac:dyDescent="0.25">
      <c r="A7094" s="1" t="s">
        <v>9</v>
      </c>
      <c r="B7094">
        <v>20170403</v>
      </c>
      <c r="C7094" s="3" t="str">
        <f>CONCATENATE(MID(TEXT($B7094,"00000000"),7,2),"/",MID(TEXT($B7094,"00000000"),5,2),"/",MID(TEXT($B7094,"00000000"),1,4))</f>
        <v>03/04/2017</v>
      </c>
      <c r="D7094" s="3" t="str">
        <f>CONCATENATE(MID(TEXT($B7094,"00000000"),7,2),"/",MID(TEXT($B7094,"00000000"),5,2),"/",MID(TEXT($B7094,"00000000"),1,4))</f>
        <v>03/04/2017</v>
      </c>
      <c r="E7094" s="1" t="s">
        <v>10</v>
      </c>
      <c r="F7094">
        <v>1368.39</v>
      </c>
      <c r="G7094">
        <v>1365.61</v>
      </c>
      <c r="H7094">
        <v>0.20357202999999999</v>
      </c>
      <c r="I7094">
        <v>2.7800000000002001</v>
      </c>
      <c r="J7094">
        <v>2.6064200715340879</v>
      </c>
      <c r="K7094">
        <v>1.2362393464999999</v>
      </c>
    </row>
    <row r="7095" spans="1:11" x14ac:dyDescent="0.25">
      <c r="A7095" s="1" t="s">
        <v>11</v>
      </c>
      <c r="B7095">
        <v>20170403</v>
      </c>
      <c r="C7095" s="3" t="str">
        <f>CONCATENATE(MID(TEXT($B7095,"00000000"),7,2),"/",MID(TEXT($B7095,"00000000"),5,2),"/",MID(TEXT($B7095,"00000000"),1,4))</f>
        <v>03/04/2017</v>
      </c>
      <c r="D7095" s="3" t="str">
        <f>CONCATENATE(MID(TEXT($B7095,"00000000"),7,2),"/",MID(TEXT($B7095,"00000000"),5,2),"/",MID(TEXT($B7095,"00000000"),1,4))</f>
        <v>03/04/2017</v>
      </c>
      <c r="E7095" s="1" t="s">
        <v>12</v>
      </c>
      <c r="F7095">
        <v>935.25</v>
      </c>
      <c r="G7095">
        <v>933.89</v>
      </c>
      <c r="H7095">
        <v>0.14562742000000001</v>
      </c>
      <c r="I7095">
        <v>1.3600000000000101</v>
      </c>
      <c r="J7095">
        <v>2.2745912843785909</v>
      </c>
      <c r="K7095">
        <v>0.99673873130000001</v>
      </c>
    </row>
    <row r="7096" spans="1:11" x14ac:dyDescent="0.25">
      <c r="A7096" s="1" t="s">
        <v>13</v>
      </c>
      <c r="B7096">
        <v>20170403</v>
      </c>
      <c r="C7096" s="3" t="str">
        <f>CONCATENATE(MID(TEXT($B7096,"00000000"),7,2),"/",MID(TEXT($B7096,"00000000"),5,2),"/",MID(TEXT($B7096,"00000000"),1,4))</f>
        <v>03/04/2017</v>
      </c>
      <c r="D7096" s="3" t="str">
        <f>CONCATENATE(MID(TEXT($B7096,"00000000"),7,2),"/",MID(TEXT($B7096,"00000000"),5,2),"/",MID(TEXT($B7096,"00000000"),1,4))</f>
        <v>03/04/2017</v>
      </c>
      <c r="E7096" s="1" t="s">
        <v>14</v>
      </c>
      <c r="F7096">
        <v>873.39</v>
      </c>
      <c r="G7096">
        <v>871.92</v>
      </c>
      <c r="H7096">
        <v>0.16859344000000001</v>
      </c>
      <c r="I7096">
        <v>1.4700000000000299</v>
      </c>
      <c r="J7096">
        <v>3.3879044000141967</v>
      </c>
      <c r="K7096">
        <v>1.6586353795</v>
      </c>
    </row>
    <row r="7097" spans="1:11" x14ac:dyDescent="0.25">
      <c r="A7097" s="1" t="s">
        <v>15</v>
      </c>
      <c r="B7097">
        <v>20170403</v>
      </c>
      <c r="C7097" s="3" t="str">
        <f>CONCATENATE(MID(TEXT($B7097,"00000000"),7,2),"/",MID(TEXT($B7097,"00000000"),5,2),"/",MID(TEXT($B7097,"00000000"),1,4))</f>
        <v>03/04/2017</v>
      </c>
      <c r="D7097" s="3" t="str">
        <f>CONCATENATE(MID(TEXT($B7097,"00000000"),7,2),"/",MID(TEXT($B7097,"00000000"),5,2),"/",MID(TEXT($B7097,"00000000"),1,4))</f>
        <v>03/04/2017</v>
      </c>
      <c r="E7097" s="1" t="s">
        <v>16</v>
      </c>
      <c r="F7097">
        <v>950.72</v>
      </c>
      <c r="G7097">
        <v>957.66</v>
      </c>
      <c r="H7097">
        <v>-0.72468308000000003</v>
      </c>
      <c r="I7097">
        <v>-6.93999999999994</v>
      </c>
      <c r="J7097">
        <v>-2.8340743011906588</v>
      </c>
      <c r="K7097">
        <v>-4.8566424817999998</v>
      </c>
    </row>
    <row r="7098" spans="1:11" x14ac:dyDescent="0.25">
      <c r="A7098" s="1" t="s">
        <v>9</v>
      </c>
      <c r="B7098">
        <v>20170404</v>
      </c>
      <c r="C7098" s="3" t="str">
        <f>CONCATENATE(MID(TEXT($B7098,"00000000"),7,2),"/",MID(TEXT($B7098,"00000000"),5,2),"/",MID(TEXT($B7098,"00000000"),1,4))</f>
        <v>04/04/2017</v>
      </c>
      <c r="D7098" s="3" t="str">
        <f>CONCATENATE(MID(TEXT($B7098,"00000000"),7,2),"/",MID(TEXT($B7098,"00000000"),5,2),"/",MID(TEXT($B7098,"00000000"),1,4))</f>
        <v>04/04/2017</v>
      </c>
      <c r="E7098" s="1" t="s">
        <v>10</v>
      </c>
      <c r="F7098">
        <v>1368.12</v>
      </c>
      <c r="G7098">
        <v>1368.39</v>
      </c>
      <c r="H7098">
        <v>-1.9731209999999999E-2</v>
      </c>
      <c r="I7098">
        <v>-0.27000000000020902</v>
      </c>
      <c r="J7098">
        <v>2.2832279190777349</v>
      </c>
      <c r="K7098">
        <v>1.2162642045000001</v>
      </c>
    </row>
    <row r="7099" spans="1:11" x14ac:dyDescent="0.25">
      <c r="A7099" s="1" t="s">
        <v>11</v>
      </c>
      <c r="B7099">
        <v>20170404</v>
      </c>
      <c r="C7099" s="3" t="str">
        <f>CONCATENATE(MID(TEXT($B7099,"00000000"),7,2),"/",MID(TEXT($B7099,"00000000"),5,2),"/",MID(TEXT($B7099,"00000000"),1,4))</f>
        <v>04/04/2017</v>
      </c>
      <c r="D7099" s="3" t="str">
        <f>CONCATENATE(MID(TEXT($B7099,"00000000"),7,2),"/",MID(TEXT($B7099,"00000000"),5,2),"/",MID(TEXT($B7099,"00000000"),1,4))</f>
        <v>04/04/2017</v>
      </c>
      <c r="E7099" s="1" t="s">
        <v>12</v>
      </c>
      <c r="F7099">
        <v>935.07</v>
      </c>
      <c r="G7099">
        <v>935.25</v>
      </c>
      <c r="H7099">
        <v>-1.924619E-2</v>
      </c>
      <c r="I7099">
        <v>-0.17999999999995001</v>
      </c>
      <c r="J7099">
        <v>2.0150556404102238</v>
      </c>
      <c r="K7099">
        <v>0.97730070619999998</v>
      </c>
    </row>
    <row r="7100" spans="1:11" x14ac:dyDescent="0.25">
      <c r="A7100" s="1" t="s">
        <v>13</v>
      </c>
      <c r="B7100">
        <v>20170404</v>
      </c>
      <c r="C7100" s="3" t="str">
        <f>CONCATENATE(MID(TEXT($B7100,"00000000"),7,2),"/",MID(TEXT($B7100,"00000000"),5,2),"/",MID(TEXT($B7100,"00000000"),1,4))</f>
        <v>04/04/2017</v>
      </c>
      <c r="D7100" s="3" t="str">
        <f>CONCATENATE(MID(TEXT($B7100,"00000000"),7,2),"/",MID(TEXT($B7100,"00000000"),5,2),"/",MID(TEXT($B7100,"00000000"),1,4))</f>
        <v>04/04/2017</v>
      </c>
      <c r="E7100" s="1" t="s">
        <v>14</v>
      </c>
      <c r="F7100">
        <v>873.17</v>
      </c>
      <c r="G7100">
        <v>873.39</v>
      </c>
      <c r="H7100">
        <v>-2.5189199999999998E-2</v>
      </c>
      <c r="I7100">
        <v>-0.22000000000002701</v>
      </c>
      <c r="J7100">
        <v>3.0641753520378456</v>
      </c>
      <c r="K7100">
        <v>1.6330283772</v>
      </c>
    </row>
    <row r="7101" spans="1:11" x14ac:dyDescent="0.25">
      <c r="A7101" s="1" t="s">
        <v>15</v>
      </c>
      <c r="B7101">
        <v>20170404</v>
      </c>
      <c r="C7101" s="3" t="str">
        <f>CONCATENATE(MID(TEXT($B7101,"00000000"),7,2),"/",MID(TEXT($B7101,"00000000"),5,2),"/",MID(TEXT($B7101,"00000000"),1,4))</f>
        <v>04/04/2017</v>
      </c>
      <c r="D7101" s="3" t="str">
        <f>CONCATENATE(MID(TEXT($B7101,"00000000"),7,2),"/",MID(TEXT($B7101,"00000000"),5,2),"/",MID(TEXT($B7101,"00000000"),1,4))</f>
        <v>04/04/2017</v>
      </c>
      <c r="E7101" s="1" t="s">
        <v>16</v>
      </c>
      <c r="F7101">
        <v>951.5</v>
      </c>
      <c r="G7101">
        <v>950.72</v>
      </c>
      <c r="H7101">
        <v>8.2043080000000004E-2</v>
      </c>
      <c r="I7101">
        <v>0.77999999999997305</v>
      </c>
      <c r="J7101">
        <v>-1.9991554315023974</v>
      </c>
      <c r="K7101">
        <v>-4.7785839378999997</v>
      </c>
    </row>
    <row r="7102" spans="1:11" x14ac:dyDescent="0.25">
      <c r="A7102" s="1" t="s">
        <v>9</v>
      </c>
      <c r="B7102">
        <v>20170405</v>
      </c>
      <c r="C7102" s="3" t="str">
        <f>CONCATENATE(MID(TEXT($B7102,"00000000"),7,2),"/",MID(TEXT($B7102,"00000000"),5,2),"/",MID(TEXT($B7102,"00000000"),1,4))</f>
        <v>05/04/2017</v>
      </c>
      <c r="D7102" s="3" t="str">
        <f>CONCATENATE(MID(TEXT($B7102,"00000000"),7,2),"/",MID(TEXT($B7102,"00000000"),5,2),"/",MID(TEXT($B7102,"00000000"),1,4))</f>
        <v>05/04/2017</v>
      </c>
      <c r="E7102" s="1" t="s">
        <v>10</v>
      </c>
      <c r="F7102">
        <v>1371.46</v>
      </c>
      <c r="G7102">
        <v>1368.12</v>
      </c>
      <c r="H7102">
        <v>0.24413062999999999</v>
      </c>
      <c r="I7102">
        <v>3.34000000000015</v>
      </c>
      <c r="J7102">
        <v>4.4372863028198539</v>
      </c>
      <c r="K7102">
        <v>1.4633641098000001</v>
      </c>
    </row>
    <row r="7103" spans="1:11" x14ac:dyDescent="0.25">
      <c r="A7103" s="1" t="s">
        <v>11</v>
      </c>
      <c r="B7103">
        <v>20170405</v>
      </c>
      <c r="C7103" s="3" t="str">
        <f>CONCATENATE(MID(TEXT($B7103,"00000000"),7,2),"/",MID(TEXT($B7103,"00000000"),5,2),"/",MID(TEXT($B7103,"00000000"),1,4))</f>
        <v>05/04/2017</v>
      </c>
      <c r="D7103" s="3" t="str">
        <f>CONCATENATE(MID(TEXT($B7103,"00000000"),7,2),"/",MID(TEXT($B7103,"00000000"),5,2),"/",MID(TEXT($B7103,"00000000"),1,4))</f>
        <v>05/04/2017</v>
      </c>
      <c r="E7103" s="1" t="s">
        <v>12</v>
      </c>
      <c r="F7103">
        <v>937.24</v>
      </c>
      <c r="G7103">
        <v>935.07</v>
      </c>
      <c r="H7103">
        <v>0.23206818000000001</v>
      </c>
      <c r="I7103">
        <v>2.16999999999996</v>
      </c>
      <c r="J7103">
        <v>4.0499134064567732</v>
      </c>
      <c r="K7103">
        <v>1.2116368976</v>
      </c>
    </row>
    <row r="7104" spans="1:11" x14ac:dyDescent="0.25">
      <c r="A7104" s="1" t="s">
        <v>13</v>
      </c>
      <c r="B7104">
        <v>20170405</v>
      </c>
      <c r="C7104" s="3" t="str">
        <f>CONCATENATE(MID(TEXT($B7104,"00000000"),7,2),"/",MID(TEXT($B7104,"00000000"),5,2),"/",MID(TEXT($B7104,"00000000"),1,4))</f>
        <v>05/04/2017</v>
      </c>
      <c r="D7104" s="3" t="str">
        <f>CONCATENATE(MID(TEXT($B7104,"00000000"),7,2),"/",MID(TEXT($B7104,"00000000"),5,2),"/",MID(TEXT($B7104,"00000000"),1,4))</f>
        <v>05/04/2017</v>
      </c>
      <c r="E7104" s="1" t="s">
        <v>14</v>
      </c>
      <c r="F7104">
        <v>875.11</v>
      </c>
      <c r="G7104">
        <v>873.17</v>
      </c>
      <c r="H7104">
        <v>0.22217894999999999</v>
      </c>
      <c r="I7104">
        <v>1.9400000000000499</v>
      </c>
      <c r="J7104">
        <v>5.1461046763108698</v>
      </c>
      <c r="K7104">
        <v>1.8588355797</v>
      </c>
    </row>
    <row r="7105" spans="1:11" x14ac:dyDescent="0.25">
      <c r="A7105" s="1" t="s">
        <v>15</v>
      </c>
      <c r="B7105">
        <v>20170405</v>
      </c>
      <c r="C7105" s="3" t="str">
        <f>CONCATENATE(MID(TEXT($B7105,"00000000"),7,2),"/",MID(TEXT($B7105,"00000000"),5,2),"/",MID(TEXT($B7105,"00000000"),1,4))</f>
        <v>05/04/2017</v>
      </c>
      <c r="D7105" s="3" t="str">
        <f>CONCATENATE(MID(TEXT($B7105,"00000000"),7,2),"/",MID(TEXT($B7105,"00000000"),5,2),"/",MID(TEXT($B7105,"00000000"),1,4))</f>
        <v>05/04/2017</v>
      </c>
      <c r="E7105" s="1" t="s">
        <v>16</v>
      </c>
      <c r="F7105">
        <v>953.77</v>
      </c>
      <c r="G7105">
        <v>951.5</v>
      </c>
      <c r="H7105">
        <v>0.23857067000000001</v>
      </c>
      <c r="I7105">
        <v>2.26999999999998</v>
      </c>
      <c r="J7105">
        <v>-1.7845741942127513</v>
      </c>
      <c r="K7105">
        <v>-4.5514135601000003</v>
      </c>
    </row>
    <row r="7106" spans="1:11" x14ac:dyDescent="0.25">
      <c r="A7106" s="1" t="s">
        <v>9</v>
      </c>
      <c r="B7106">
        <v>20170406</v>
      </c>
      <c r="C7106" s="3" t="str">
        <f>CONCATENATE(MID(TEXT($B7106,"00000000"),7,2),"/",MID(TEXT($B7106,"00000000"),5,2),"/",MID(TEXT($B7106,"00000000"),1,4))</f>
        <v>06/04/2017</v>
      </c>
      <c r="D7106" s="3" t="str">
        <f>CONCATENATE(MID(TEXT($B7106,"00000000"),7,2),"/",MID(TEXT($B7106,"00000000"),5,2),"/",MID(TEXT($B7106,"00000000"),1,4))</f>
        <v>06/04/2017</v>
      </c>
      <c r="E7106" s="1" t="s">
        <v>10</v>
      </c>
      <c r="F7106">
        <v>1370.05</v>
      </c>
      <c r="G7106">
        <v>1371.46</v>
      </c>
      <c r="H7106">
        <v>-0.10281013999999999</v>
      </c>
      <c r="I7106">
        <v>-1.4100000000000801</v>
      </c>
      <c r="J7106">
        <v>3.6738554672720358</v>
      </c>
      <c r="K7106">
        <v>1.3590494791000001</v>
      </c>
    </row>
    <row r="7107" spans="1:11" x14ac:dyDescent="0.25">
      <c r="A7107" s="1" t="s">
        <v>11</v>
      </c>
      <c r="B7107">
        <v>20170406</v>
      </c>
      <c r="C7107" s="3" t="str">
        <f>CONCATENATE(MID(TEXT($B7107,"00000000"),7,2),"/",MID(TEXT($B7107,"00000000"),5,2),"/",MID(TEXT($B7107,"00000000"),1,4))</f>
        <v>06/04/2017</v>
      </c>
      <c r="D7107" s="3" t="str">
        <f>CONCATENATE(MID(TEXT($B7107,"00000000"),7,2),"/",MID(TEXT($B7107,"00000000"),5,2),"/",MID(TEXT($B7107,"00000000"),1,4))</f>
        <v>06/04/2017</v>
      </c>
      <c r="E7107" s="1" t="s">
        <v>12</v>
      </c>
      <c r="F7107">
        <v>936.76</v>
      </c>
      <c r="G7107">
        <v>937.24</v>
      </c>
      <c r="H7107">
        <v>-5.1214200000000001E-2</v>
      </c>
      <c r="I7107">
        <v>-0.48000000000001802</v>
      </c>
      <c r="J7107">
        <v>3.3666206896551643</v>
      </c>
      <c r="K7107">
        <v>1.1598021641</v>
      </c>
    </row>
    <row r="7108" spans="1:11" x14ac:dyDescent="0.25">
      <c r="A7108" s="1" t="s">
        <v>13</v>
      </c>
      <c r="B7108">
        <v>20170406</v>
      </c>
      <c r="C7108" s="3" t="str">
        <f>CONCATENATE(MID(TEXT($B7108,"00000000"),7,2),"/",MID(TEXT($B7108,"00000000"),5,2),"/",MID(TEXT($B7108,"00000000"),1,4))</f>
        <v>06/04/2017</v>
      </c>
      <c r="D7108" s="3" t="str">
        <f>CONCATENATE(MID(TEXT($B7108,"00000000"),7,2),"/",MID(TEXT($B7108,"00000000"),5,2),"/",MID(TEXT($B7108,"00000000"),1,4))</f>
        <v>06/04/2017</v>
      </c>
      <c r="E7108" s="1" t="s">
        <v>14</v>
      </c>
      <c r="F7108">
        <v>874.83</v>
      </c>
      <c r="G7108">
        <v>875.11</v>
      </c>
      <c r="H7108">
        <v>-3.1995969999999999E-2</v>
      </c>
      <c r="I7108">
        <v>-0.27999999999997299</v>
      </c>
      <c r="J7108">
        <v>4.4710350016121669</v>
      </c>
      <c r="K7108">
        <v>1.8262448495000001</v>
      </c>
    </row>
    <row r="7109" spans="1:11" x14ac:dyDescent="0.25">
      <c r="A7109" s="1" t="s">
        <v>15</v>
      </c>
      <c r="B7109">
        <v>20170406</v>
      </c>
      <c r="C7109" s="3" t="str">
        <f>CONCATENATE(MID(TEXT($B7109,"00000000"),7,2),"/",MID(TEXT($B7109,"00000000"),5,2),"/",MID(TEXT($B7109,"00000000"),1,4))</f>
        <v>06/04/2017</v>
      </c>
      <c r="D7109" s="3" t="str">
        <f>CONCATENATE(MID(TEXT($B7109,"00000000"),7,2),"/",MID(TEXT($B7109,"00000000"),5,2),"/",MID(TEXT($B7109,"00000000"),1,4))</f>
        <v>06/04/2017</v>
      </c>
      <c r="E7109" s="1" t="s">
        <v>16</v>
      </c>
      <c r="F7109">
        <v>957.8</v>
      </c>
      <c r="G7109">
        <v>953.77</v>
      </c>
      <c r="H7109">
        <v>0.42253373</v>
      </c>
      <c r="I7109">
        <v>4.0299999999999701</v>
      </c>
      <c r="J7109">
        <v>-2.1394854608987157</v>
      </c>
      <c r="K7109">
        <v>-4.1481110832999999</v>
      </c>
    </row>
    <row r="7110" spans="1:11" x14ac:dyDescent="0.25">
      <c r="A7110" s="1" t="s">
        <v>9</v>
      </c>
      <c r="B7110">
        <v>20170407</v>
      </c>
      <c r="C7110" s="3" t="str">
        <f>CONCATENATE(MID(TEXT($B7110,"00000000"),7,2),"/",MID(TEXT($B7110,"00000000"),5,2),"/",MID(TEXT($B7110,"00000000"),1,4))</f>
        <v>07/04/2017</v>
      </c>
      <c r="D7110" s="3" t="str">
        <f>CONCATENATE(MID(TEXT($B7110,"00000000"),7,2),"/",MID(TEXT($B7110,"00000000"),5,2),"/",MID(TEXT($B7110,"00000000"),1,4))</f>
        <v>07/04/2017</v>
      </c>
      <c r="E7110" s="1" t="s">
        <v>10</v>
      </c>
      <c r="F7110">
        <v>1368.98</v>
      </c>
      <c r="G7110">
        <v>1370.05</v>
      </c>
      <c r="H7110">
        <v>-7.8099329999999995E-2</v>
      </c>
      <c r="I7110">
        <v>-1.0699999999999401</v>
      </c>
      <c r="J7110">
        <v>4.0171414243490355</v>
      </c>
      <c r="K7110">
        <v>1.279888731</v>
      </c>
    </row>
    <row r="7111" spans="1:11" x14ac:dyDescent="0.25">
      <c r="A7111" s="1" t="s">
        <v>11</v>
      </c>
      <c r="B7111">
        <v>20170407</v>
      </c>
      <c r="C7111" s="3" t="str">
        <f>CONCATENATE(MID(TEXT($B7111,"00000000"),7,2),"/",MID(TEXT($B7111,"00000000"),5,2),"/",MID(TEXT($B7111,"00000000"),1,4))</f>
        <v>07/04/2017</v>
      </c>
      <c r="D7111" s="3" t="str">
        <f>CONCATENATE(MID(TEXT($B7111,"00000000"),7,2),"/",MID(TEXT($B7111,"00000000"),5,2),"/",MID(TEXT($B7111,"00000000"),1,4))</f>
        <v>07/04/2017</v>
      </c>
      <c r="E7111" s="1" t="s">
        <v>12</v>
      </c>
      <c r="F7111">
        <v>936.32</v>
      </c>
      <c r="G7111">
        <v>936.76</v>
      </c>
      <c r="H7111">
        <v>-4.6970400000000002E-2</v>
      </c>
      <c r="I7111">
        <v>-0.43999999999994099</v>
      </c>
      <c r="J7111">
        <v>3.7393221578381652</v>
      </c>
      <c r="K7111">
        <v>1.1122869916</v>
      </c>
    </row>
    <row r="7112" spans="1:11" x14ac:dyDescent="0.25">
      <c r="A7112" s="1" t="s">
        <v>13</v>
      </c>
      <c r="B7112">
        <v>20170407</v>
      </c>
      <c r="C7112" s="3" t="str">
        <f>CONCATENATE(MID(TEXT($B7112,"00000000"),7,2),"/",MID(TEXT($B7112,"00000000"),5,2),"/",MID(TEXT($B7112,"00000000"),1,4))</f>
        <v>07/04/2017</v>
      </c>
      <c r="D7112" s="3" t="str">
        <f>CONCATENATE(MID(TEXT($B7112,"00000000"),7,2),"/",MID(TEXT($B7112,"00000000"),5,2),"/",MID(TEXT($B7112,"00000000"),1,4))</f>
        <v>07/04/2017</v>
      </c>
      <c r="E7112" s="1" t="s">
        <v>14</v>
      </c>
      <c r="F7112">
        <v>874.76</v>
      </c>
      <c r="G7112">
        <v>874.83</v>
      </c>
      <c r="H7112">
        <v>-8.0015499999999996E-3</v>
      </c>
      <c r="I7112">
        <v>-7.0000000000049994E-2</v>
      </c>
      <c r="J7112">
        <v>4.9376199616122829</v>
      </c>
      <c r="K7112">
        <v>1.8180971668999999</v>
      </c>
    </row>
    <row r="7113" spans="1:11" x14ac:dyDescent="0.25">
      <c r="A7113" s="1" t="s">
        <v>15</v>
      </c>
      <c r="B7113">
        <v>20170407</v>
      </c>
      <c r="C7113" s="3" t="str">
        <f>CONCATENATE(MID(TEXT($B7113,"00000000"),7,2),"/",MID(TEXT($B7113,"00000000"),5,2),"/",MID(TEXT($B7113,"00000000"),1,4))</f>
        <v>07/04/2017</v>
      </c>
      <c r="D7113" s="3" t="str">
        <f>CONCATENATE(MID(TEXT($B7113,"00000000"),7,2),"/",MID(TEXT($B7113,"00000000"),5,2),"/",MID(TEXT($B7113,"00000000"),1,4))</f>
        <v>07/04/2017</v>
      </c>
      <c r="E7113" s="1" t="s">
        <v>16</v>
      </c>
      <c r="F7113">
        <v>964.71</v>
      </c>
      <c r="G7113">
        <v>957.8</v>
      </c>
      <c r="H7113">
        <v>0.72144496999999996</v>
      </c>
      <c r="I7113">
        <v>6.9100000000000801</v>
      </c>
      <c r="J7113">
        <v>-0.99649021982306518</v>
      </c>
      <c r="K7113">
        <v>-3.4565924443</v>
      </c>
    </row>
    <row r="7114" spans="1:11" x14ac:dyDescent="0.25">
      <c r="A7114" s="1" t="s">
        <v>9</v>
      </c>
      <c r="B7114">
        <v>20170410</v>
      </c>
      <c r="C7114" s="3" t="str">
        <f>CONCATENATE(MID(TEXT($B7114,"00000000"),7,2),"/",MID(TEXT($B7114,"00000000"),5,2),"/",MID(TEXT($B7114,"00000000"),1,4))</f>
        <v>10/04/2017</v>
      </c>
      <c r="D7114" s="3" t="str">
        <f>CONCATENATE(MID(TEXT($B7114,"00000000"),7,2),"/",MID(TEXT($B7114,"00000000"),5,2),"/",MID(TEXT($B7114,"00000000"),1,4))</f>
        <v>10/04/2017</v>
      </c>
      <c r="E7114" s="1" t="s">
        <v>10</v>
      </c>
      <c r="F7114">
        <v>1375.9</v>
      </c>
      <c r="G7114">
        <v>1368.98</v>
      </c>
      <c r="H7114">
        <v>0.50548583000000002</v>
      </c>
      <c r="I7114">
        <v>6.9200000000000701</v>
      </c>
      <c r="J7114">
        <v>3.718612662731724</v>
      </c>
      <c r="K7114">
        <v>1.7918442234</v>
      </c>
    </row>
    <row r="7115" spans="1:11" x14ac:dyDescent="0.25">
      <c r="A7115" s="1" t="s">
        <v>11</v>
      </c>
      <c r="B7115">
        <v>20170410</v>
      </c>
      <c r="C7115" s="3" t="str">
        <f>CONCATENATE(MID(TEXT($B7115,"00000000"),7,2),"/",MID(TEXT($B7115,"00000000"),5,2),"/",MID(TEXT($B7115,"00000000"),1,4))</f>
        <v>10/04/2017</v>
      </c>
      <c r="D7115" s="3" t="str">
        <f>CONCATENATE(MID(TEXT($B7115,"00000000"),7,2),"/",MID(TEXT($B7115,"00000000"),5,2),"/",MID(TEXT($B7115,"00000000"),1,4))</f>
        <v>10/04/2017</v>
      </c>
      <c r="E7115" s="1" t="s">
        <v>12</v>
      </c>
      <c r="F7115">
        <v>940.65</v>
      </c>
      <c r="G7115">
        <v>936.32</v>
      </c>
      <c r="H7115">
        <v>0.46244872999999997</v>
      </c>
      <c r="I7115">
        <v>4.3299999999999299</v>
      </c>
      <c r="J7115">
        <v>3.4374690726750812</v>
      </c>
      <c r="K7115">
        <v>1.5798794841999999</v>
      </c>
    </row>
    <row r="7116" spans="1:11" x14ac:dyDescent="0.25">
      <c r="A7116" s="1" t="s">
        <v>13</v>
      </c>
      <c r="B7116">
        <v>20170410</v>
      </c>
      <c r="C7116" s="3" t="str">
        <f>CONCATENATE(MID(TEXT($B7116,"00000000"),7,2),"/",MID(TEXT($B7116,"00000000"),5,2),"/",MID(TEXT($B7116,"00000000"),1,4))</f>
        <v>10/04/2017</v>
      </c>
      <c r="D7116" s="3" t="str">
        <f>CONCATENATE(MID(TEXT($B7116,"00000000"),7,2),"/",MID(TEXT($B7116,"00000000"),5,2),"/",MID(TEXT($B7116,"00000000"),1,4))</f>
        <v>10/04/2017</v>
      </c>
      <c r="E7116" s="1" t="s">
        <v>14</v>
      </c>
      <c r="F7116">
        <v>878.91</v>
      </c>
      <c r="G7116">
        <v>874.76</v>
      </c>
      <c r="H7116">
        <v>0.47441582999999998</v>
      </c>
      <c r="I7116">
        <v>4.1499999999999799</v>
      </c>
      <c r="J7116">
        <v>4.6147070726307415</v>
      </c>
      <c r="K7116">
        <v>2.3011383475999998</v>
      </c>
    </row>
    <row r="7117" spans="1:11" x14ac:dyDescent="0.25">
      <c r="A7117" s="1" t="s">
        <v>15</v>
      </c>
      <c r="B7117">
        <v>20170410</v>
      </c>
      <c r="C7117" s="3" t="str">
        <f>CONCATENATE(MID(TEXT($B7117,"00000000"),7,2),"/",MID(TEXT($B7117,"00000000"),5,2),"/",MID(TEXT($B7117,"00000000"),1,4))</f>
        <v>10/04/2017</v>
      </c>
      <c r="D7117" s="3" t="str">
        <f>CONCATENATE(MID(TEXT($B7117,"00000000"),7,2),"/",MID(TEXT($B7117,"00000000"),5,2),"/",MID(TEXT($B7117,"00000000"),1,4))</f>
        <v>10/04/2017</v>
      </c>
      <c r="E7117" s="1" t="s">
        <v>16</v>
      </c>
      <c r="F7117">
        <v>966.06</v>
      </c>
      <c r="G7117">
        <v>964.71</v>
      </c>
      <c r="H7117">
        <v>0.13993842000000001</v>
      </c>
      <c r="I7117">
        <v>1.3499999999999099</v>
      </c>
      <c r="J7117">
        <v>-1.9238383366666389</v>
      </c>
      <c r="K7117">
        <v>-3.3214911183</v>
      </c>
    </row>
    <row r="7118" spans="1:11" x14ac:dyDescent="0.25">
      <c r="A7118" s="1" t="s">
        <v>9</v>
      </c>
      <c r="B7118">
        <v>20170411</v>
      </c>
      <c r="C7118" s="3" t="str">
        <f>CONCATENATE(MID(TEXT($B7118,"00000000"),7,2),"/",MID(TEXT($B7118,"00000000"),5,2),"/",MID(TEXT($B7118,"00000000"),1,4))</f>
        <v>11/04/2017</v>
      </c>
      <c r="D7118" s="3" t="str">
        <f>CONCATENATE(MID(TEXT($B7118,"00000000"),7,2),"/",MID(TEXT($B7118,"00000000"),5,2),"/",MID(TEXT($B7118,"00000000"),1,4))</f>
        <v>11/04/2017</v>
      </c>
      <c r="E7118" s="1" t="s">
        <v>10</v>
      </c>
      <c r="F7118">
        <v>1374.43</v>
      </c>
      <c r="G7118">
        <v>1375.9</v>
      </c>
      <c r="H7118">
        <v>-0.10683914999999999</v>
      </c>
      <c r="I7118">
        <v>-1.4700000000000299</v>
      </c>
      <c r="J7118">
        <v>2.8480136489146046</v>
      </c>
      <c r="K7118">
        <v>1.6830906723000001</v>
      </c>
    </row>
    <row r="7119" spans="1:11" x14ac:dyDescent="0.25">
      <c r="A7119" s="1" t="s">
        <v>11</v>
      </c>
      <c r="B7119">
        <v>20170411</v>
      </c>
      <c r="C7119" s="3" t="str">
        <f>CONCATENATE(MID(TEXT($B7119,"00000000"),7,2),"/",MID(TEXT($B7119,"00000000"),5,2),"/",MID(TEXT($B7119,"00000000"),1,4))</f>
        <v>11/04/2017</v>
      </c>
      <c r="D7119" s="3" t="str">
        <f>CONCATENATE(MID(TEXT($B7119,"00000000"),7,2),"/",MID(TEXT($B7119,"00000000"),5,2),"/",MID(TEXT($B7119,"00000000"),1,4))</f>
        <v>11/04/2017</v>
      </c>
      <c r="E7119" s="1" t="s">
        <v>12</v>
      </c>
      <c r="F7119">
        <v>939.76</v>
      </c>
      <c r="G7119">
        <v>940.65</v>
      </c>
      <c r="H7119">
        <v>-9.4615420000000006E-2</v>
      </c>
      <c r="I7119">
        <v>-0.88999999999998602</v>
      </c>
      <c r="J7119">
        <v>2.6689827712409686</v>
      </c>
      <c r="K7119">
        <v>1.4837692490000001</v>
      </c>
    </row>
    <row r="7120" spans="1:11" x14ac:dyDescent="0.25">
      <c r="A7120" s="1" t="s">
        <v>13</v>
      </c>
      <c r="B7120">
        <v>20170411</v>
      </c>
      <c r="C7120" s="3" t="str">
        <f>CONCATENATE(MID(TEXT($B7120,"00000000"),7,2),"/",MID(TEXT($B7120,"00000000"),5,2),"/",MID(TEXT($B7120,"00000000"),1,4))</f>
        <v>11/04/2017</v>
      </c>
      <c r="D7120" s="3" t="str">
        <f>CONCATENATE(MID(TEXT($B7120,"00000000"),7,2),"/",MID(TEXT($B7120,"00000000"),5,2),"/",MID(TEXT($B7120,"00000000"),1,4))</f>
        <v>11/04/2017</v>
      </c>
      <c r="E7120" s="1" t="s">
        <v>14</v>
      </c>
      <c r="F7120">
        <v>877.77</v>
      </c>
      <c r="G7120">
        <v>878.91</v>
      </c>
      <c r="H7120">
        <v>-0.12970611000000001</v>
      </c>
      <c r="I7120">
        <v>-1.1399999999999899</v>
      </c>
      <c r="J7120">
        <v>3.7737187444582432</v>
      </c>
      <c r="K7120">
        <v>2.1684475172000002</v>
      </c>
    </row>
    <row r="7121" spans="1:11" x14ac:dyDescent="0.25">
      <c r="A7121" s="1" t="s">
        <v>15</v>
      </c>
      <c r="B7121">
        <v>20170411</v>
      </c>
      <c r="C7121" s="3" t="str">
        <f>CONCATENATE(MID(TEXT($B7121,"00000000"),7,2),"/",MID(TEXT($B7121,"00000000"),5,2),"/",MID(TEXT($B7121,"00000000"),1,4))</f>
        <v>11/04/2017</v>
      </c>
      <c r="D7121" s="3" t="str">
        <f>CONCATENATE(MID(TEXT($B7121,"00000000"),7,2),"/",MID(TEXT($B7121,"00000000"),5,2),"/",MID(TEXT($B7121,"00000000"),1,4))</f>
        <v>11/04/2017</v>
      </c>
      <c r="E7121" s="1" t="s">
        <v>16</v>
      </c>
      <c r="F7121">
        <v>970.93</v>
      </c>
      <c r="G7121">
        <v>966.06</v>
      </c>
      <c r="H7121">
        <v>0.50410946999999995</v>
      </c>
      <c r="I7121">
        <v>4.87</v>
      </c>
      <c r="J7121">
        <v>-0.52354411704438331</v>
      </c>
      <c r="K7121">
        <v>-2.8341255941000001</v>
      </c>
    </row>
    <row r="7122" spans="1:11" x14ac:dyDescent="0.25">
      <c r="A7122" s="1" t="s">
        <v>9</v>
      </c>
      <c r="B7122">
        <v>20170412</v>
      </c>
      <c r="C7122" s="3" t="str">
        <f>CONCATENATE(MID(TEXT($B7122,"00000000"),7,2),"/",MID(TEXT($B7122,"00000000"),5,2),"/",MID(TEXT($B7122,"00000000"),1,4))</f>
        <v>12/04/2017</v>
      </c>
      <c r="D7122" s="3" t="str">
        <f>CONCATENATE(MID(TEXT($B7122,"00000000"),7,2),"/",MID(TEXT($B7122,"00000000"),5,2),"/",MID(TEXT($B7122,"00000000"),1,4))</f>
        <v>12/04/2017</v>
      </c>
      <c r="E7122" s="1" t="s">
        <v>10</v>
      </c>
      <c r="F7122">
        <v>1378.28</v>
      </c>
      <c r="G7122">
        <v>1374.43</v>
      </c>
      <c r="H7122">
        <v>0.28011612000000002</v>
      </c>
      <c r="I7122">
        <v>3.8499999999999099</v>
      </c>
      <c r="J7122">
        <v>1.0372911672640983</v>
      </c>
      <c r="K7122">
        <v>1.9679214014999999</v>
      </c>
    </row>
    <row r="7123" spans="1:11" x14ac:dyDescent="0.25">
      <c r="A7123" s="1" t="s">
        <v>11</v>
      </c>
      <c r="B7123">
        <v>20170412</v>
      </c>
      <c r="C7123" s="3" t="str">
        <f>CONCATENATE(MID(TEXT($B7123,"00000000"),7,2),"/",MID(TEXT($B7123,"00000000"),5,2),"/",MID(TEXT($B7123,"00000000"),1,4))</f>
        <v>12/04/2017</v>
      </c>
      <c r="D7123" s="3" t="str">
        <f>CONCATENATE(MID(TEXT($B7123,"00000000"),7,2),"/",MID(TEXT($B7123,"00000000"),5,2),"/",MID(TEXT($B7123,"00000000"),1,4))</f>
        <v>12/04/2017</v>
      </c>
      <c r="E7123" s="1" t="s">
        <v>12</v>
      </c>
      <c r="F7123">
        <v>942.8</v>
      </c>
      <c r="G7123">
        <v>939.76</v>
      </c>
      <c r="H7123">
        <v>0.32348684</v>
      </c>
      <c r="I7123">
        <v>3.0399999999999601</v>
      </c>
      <c r="J7123">
        <v>1.0254706771106736</v>
      </c>
      <c r="K7123">
        <v>1.8120558951000001</v>
      </c>
    </row>
    <row r="7124" spans="1:11" x14ac:dyDescent="0.25">
      <c r="A7124" s="1" t="s">
        <v>13</v>
      </c>
      <c r="B7124">
        <v>20170412</v>
      </c>
      <c r="C7124" s="3" t="str">
        <f>CONCATENATE(MID(TEXT($B7124,"00000000"),7,2),"/",MID(TEXT($B7124,"00000000"),5,2),"/",MID(TEXT($B7124,"00000000"),1,4))</f>
        <v>12/04/2017</v>
      </c>
      <c r="D7124" s="3" t="str">
        <f>CONCATENATE(MID(TEXT($B7124,"00000000"),7,2),"/",MID(TEXT($B7124,"00000000"),5,2),"/",MID(TEXT($B7124,"00000000"),1,4))</f>
        <v>12/04/2017</v>
      </c>
      <c r="E7124" s="1" t="s">
        <v>14</v>
      </c>
      <c r="F7124">
        <v>880.74</v>
      </c>
      <c r="G7124">
        <v>877.77</v>
      </c>
      <c r="H7124">
        <v>0.33835742000000002</v>
      </c>
      <c r="I7124">
        <v>2.9700000000000299</v>
      </c>
      <c r="J7124">
        <v>2.0603504218040136</v>
      </c>
      <c r="K7124">
        <v>2.5141420490000002</v>
      </c>
    </row>
    <row r="7125" spans="1:11" x14ac:dyDescent="0.25">
      <c r="A7125" s="1" t="s">
        <v>15</v>
      </c>
      <c r="B7125">
        <v>20170412</v>
      </c>
      <c r="C7125" s="3" t="str">
        <f>CONCATENATE(MID(TEXT($B7125,"00000000"),7,2),"/",MID(TEXT($B7125,"00000000"),5,2),"/",MID(TEXT($B7125,"00000000"),1,4))</f>
        <v>12/04/2017</v>
      </c>
      <c r="D7125" s="3" t="str">
        <f>CONCATENATE(MID(TEXT($B7125,"00000000"),7,2),"/",MID(TEXT($B7125,"00000000"),5,2),"/",MID(TEXT($B7125,"00000000"),1,4))</f>
        <v>12/04/2017</v>
      </c>
      <c r="E7125" s="1" t="s">
        <v>16</v>
      </c>
      <c r="F7125">
        <v>974.31</v>
      </c>
      <c r="G7125">
        <v>970.93</v>
      </c>
      <c r="H7125">
        <v>0.34811984000000001</v>
      </c>
      <c r="I7125">
        <v>3.38</v>
      </c>
      <c r="J7125">
        <v>-1.1294447150511533</v>
      </c>
      <c r="K7125">
        <v>-2.4958719038999999</v>
      </c>
    </row>
    <row r="7126" spans="1:11" x14ac:dyDescent="0.25">
      <c r="A7126" s="1" t="s">
        <v>9</v>
      </c>
      <c r="B7126">
        <v>20170417</v>
      </c>
      <c r="C7126" s="3" t="str">
        <f>CONCATENATE(MID(TEXT($B7126,"00000000"),7,2),"/",MID(TEXT($B7126,"00000000"),5,2),"/",MID(TEXT($B7126,"00000000"),1,4))</f>
        <v>17/04/2017</v>
      </c>
      <c r="D7126" s="3" t="str">
        <f>CONCATENATE(MID(TEXT($B7126,"00000000"),7,2),"/",MID(TEXT($B7126,"00000000"),5,2),"/",MID(TEXT($B7126,"00000000"),1,4))</f>
        <v>17/04/2017</v>
      </c>
      <c r="E7126" s="1" t="s">
        <v>10</v>
      </c>
      <c r="F7126">
        <v>1371.98</v>
      </c>
      <c r="G7126">
        <v>1378.28</v>
      </c>
      <c r="H7126">
        <v>-0.45709144000000002</v>
      </c>
      <c r="I7126">
        <v>-6.2999999999999501</v>
      </c>
      <c r="J7126">
        <v>1.23819362455726</v>
      </c>
      <c r="K7126">
        <v>1.5018347537000001</v>
      </c>
    </row>
    <row r="7127" spans="1:11" x14ac:dyDescent="0.25">
      <c r="A7127" s="1" t="s">
        <v>11</v>
      </c>
      <c r="B7127">
        <v>20170417</v>
      </c>
      <c r="C7127" s="3" t="str">
        <f>CONCATENATE(MID(TEXT($B7127,"00000000"),7,2),"/",MID(TEXT($B7127,"00000000"),5,2),"/",MID(TEXT($B7127,"00000000"),1,4))</f>
        <v>17/04/2017</v>
      </c>
      <c r="D7127" s="3" t="str">
        <f>CONCATENATE(MID(TEXT($B7127,"00000000"),7,2),"/",MID(TEXT($B7127,"00000000"),5,2),"/",MID(TEXT($B7127,"00000000"),1,4))</f>
        <v>17/04/2017</v>
      </c>
      <c r="E7127" s="1" t="s">
        <v>12</v>
      </c>
      <c r="F7127">
        <v>938.24</v>
      </c>
      <c r="G7127">
        <v>942.8</v>
      </c>
      <c r="H7127">
        <v>-0.48366566999999999</v>
      </c>
      <c r="I7127">
        <v>-4.5599999999999499</v>
      </c>
      <c r="J7127">
        <v>1.233262480983166</v>
      </c>
      <c r="K7127">
        <v>1.3196259260000001</v>
      </c>
    </row>
    <row r="7128" spans="1:11" x14ac:dyDescent="0.25">
      <c r="A7128" s="1" t="s">
        <v>13</v>
      </c>
      <c r="B7128">
        <v>20170417</v>
      </c>
      <c r="C7128" s="3" t="str">
        <f>CONCATENATE(MID(TEXT($B7128,"00000000"),7,2),"/",MID(TEXT($B7128,"00000000"),5,2),"/",MID(TEXT($B7128,"00000000"),1,4))</f>
        <v>17/04/2017</v>
      </c>
      <c r="D7128" s="3" t="str">
        <f>CONCATENATE(MID(TEXT($B7128,"00000000"),7,2),"/",MID(TEXT($B7128,"00000000"),5,2),"/",MID(TEXT($B7128,"00000000"),1,4))</f>
        <v>17/04/2017</v>
      </c>
      <c r="E7128" s="1" t="s">
        <v>14</v>
      </c>
      <c r="F7128">
        <v>876.14</v>
      </c>
      <c r="G7128">
        <v>880.74</v>
      </c>
      <c r="H7128">
        <v>-0.52228806999999999</v>
      </c>
      <c r="I7128">
        <v>-4.6000000000000201</v>
      </c>
      <c r="J7128">
        <v>2.2011734925986071</v>
      </c>
      <c r="K7128">
        <v>1.9787229089</v>
      </c>
    </row>
    <row r="7129" spans="1:11" x14ac:dyDescent="0.25">
      <c r="A7129" s="1" t="s">
        <v>15</v>
      </c>
      <c r="B7129">
        <v>20170417</v>
      </c>
      <c r="C7129" s="3" t="str">
        <f>CONCATENATE(MID(TEXT($B7129,"00000000"),7,2),"/",MID(TEXT($B7129,"00000000"),5,2),"/",MID(TEXT($B7129,"00000000"),1,4))</f>
        <v>17/04/2017</v>
      </c>
      <c r="D7129" s="3" t="str">
        <f>CONCATENATE(MID(TEXT($B7129,"00000000"),7,2),"/",MID(TEXT($B7129,"00000000"),5,2),"/",MID(TEXT($B7129,"00000000"),1,4))</f>
        <v>17/04/2017</v>
      </c>
      <c r="E7129" s="1" t="s">
        <v>16</v>
      </c>
      <c r="F7129">
        <v>972.23</v>
      </c>
      <c r="G7129">
        <v>974.31</v>
      </c>
      <c r="H7129">
        <v>-0.21348441000000001</v>
      </c>
      <c r="I7129">
        <v>-2.0799999999999299</v>
      </c>
      <c r="J7129">
        <v>-1.671790930053807</v>
      </c>
      <c r="K7129">
        <v>-2.7040280210000001</v>
      </c>
    </row>
    <row r="7130" spans="1:11" x14ac:dyDescent="0.25">
      <c r="A7130" s="1" t="s">
        <v>9</v>
      </c>
      <c r="B7130">
        <v>20170418</v>
      </c>
      <c r="C7130" s="3" t="str">
        <f>CONCATENATE(MID(TEXT($B7130,"00000000"),7,2),"/",MID(TEXT($B7130,"00000000"),5,2),"/",MID(TEXT($B7130,"00000000"),1,4))</f>
        <v>18/04/2017</v>
      </c>
      <c r="D7130" s="3" t="str">
        <f>CONCATENATE(MID(TEXT($B7130,"00000000"),7,2),"/",MID(TEXT($B7130,"00000000"),5,2),"/",MID(TEXT($B7130,"00000000"),1,4))</f>
        <v>18/04/2017</v>
      </c>
      <c r="E7130" s="1" t="s">
        <v>10</v>
      </c>
      <c r="F7130">
        <v>1371.75</v>
      </c>
      <c r="G7130">
        <v>1371.98</v>
      </c>
      <c r="H7130">
        <v>-1.6764089999999999E-2</v>
      </c>
      <c r="I7130">
        <v>-0.230000000000018</v>
      </c>
      <c r="J7130">
        <v>1.2540966665682385</v>
      </c>
      <c r="K7130">
        <v>1.4848188920000001</v>
      </c>
    </row>
    <row r="7131" spans="1:11" x14ac:dyDescent="0.25">
      <c r="A7131" s="1" t="s">
        <v>11</v>
      </c>
      <c r="B7131">
        <v>20170418</v>
      </c>
      <c r="C7131" s="3" t="str">
        <f>CONCATENATE(MID(TEXT($B7131,"00000000"),7,2),"/",MID(TEXT($B7131,"00000000"),5,2),"/",MID(TEXT($B7131,"00000000"),1,4))</f>
        <v>18/04/2017</v>
      </c>
      <c r="D7131" s="3" t="str">
        <f>CONCATENATE(MID(TEXT($B7131,"00000000"),7,2),"/",MID(TEXT($B7131,"00000000"),5,2),"/",MID(TEXT($B7131,"00000000"),1,4))</f>
        <v>18/04/2017</v>
      </c>
      <c r="E7131" s="1" t="s">
        <v>12</v>
      </c>
      <c r="F7131">
        <v>938.62</v>
      </c>
      <c r="G7131">
        <v>938.24</v>
      </c>
      <c r="H7131">
        <v>4.050136E-2</v>
      </c>
      <c r="I7131">
        <v>0.37999999999999501</v>
      </c>
      <c r="J7131">
        <v>1.2775415956322034</v>
      </c>
      <c r="K7131">
        <v>1.3606617566999999</v>
      </c>
    </row>
    <row r="7132" spans="1:11" x14ac:dyDescent="0.25">
      <c r="A7132" s="1" t="s">
        <v>13</v>
      </c>
      <c r="B7132">
        <v>20170418</v>
      </c>
      <c r="C7132" s="3" t="str">
        <f>CONCATENATE(MID(TEXT($B7132,"00000000"),7,2),"/",MID(TEXT($B7132,"00000000"),5,2),"/",MID(TEXT($B7132,"00000000"),1,4))</f>
        <v>18/04/2017</v>
      </c>
      <c r="D7132" s="3" t="str">
        <f>CONCATENATE(MID(TEXT($B7132,"00000000"),7,2),"/",MID(TEXT($B7132,"00000000"),5,2),"/",MID(TEXT($B7132,"00000000"),1,4))</f>
        <v>18/04/2017</v>
      </c>
      <c r="E7132" s="1" t="s">
        <v>14</v>
      </c>
      <c r="F7132">
        <v>876.41</v>
      </c>
      <c r="G7132">
        <v>876.14</v>
      </c>
      <c r="H7132">
        <v>3.0816989999999999E-2</v>
      </c>
      <c r="I7132">
        <v>0.26999999999998198</v>
      </c>
      <c r="J7132">
        <v>2.2744246837511195</v>
      </c>
      <c r="K7132">
        <v>2.0101496845</v>
      </c>
    </row>
    <row r="7133" spans="1:11" x14ac:dyDescent="0.25">
      <c r="A7133" s="1" t="s">
        <v>15</v>
      </c>
      <c r="B7133">
        <v>20170418</v>
      </c>
      <c r="C7133" s="3" t="str">
        <f>CONCATENATE(MID(TEXT($B7133,"00000000"),7,2),"/",MID(TEXT($B7133,"00000000"),5,2),"/",MID(TEXT($B7133,"00000000"),1,4))</f>
        <v>18/04/2017</v>
      </c>
      <c r="D7133" s="3" t="str">
        <f>CONCATENATE(MID(TEXT($B7133,"00000000"),7,2),"/",MID(TEXT($B7133,"00000000"),5,2),"/",MID(TEXT($B7133,"00000000"),1,4))</f>
        <v>18/04/2017</v>
      </c>
      <c r="E7133" s="1" t="s">
        <v>16</v>
      </c>
      <c r="F7133">
        <v>972.43</v>
      </c>
      <c r="G7133">
        <v>972.23</v>
      </c>
      <c r="H7133">
        <v>2.0571260000000001E-2</v>
      </c>
      <c r="I7133">
        <v>0.19999999999993201</v>
      </c>
      <c r="J7133">
        <v>-1.831268865400737</v>
      </c>
      <c r="K7133">
        <v>-2.6840130097000001</v>
      </c>
    </row>
    <row r="7134" spans="1:11" x14ac:dyDescent="0.25">
      <c r="A7134" s="1" t="s">
        <v>9</v>
      </c>
      <c r="B7134">
        <v>20170419</v>
      </c>
      <c r="C7134" s="3" t="str">
        <f>CONCATENATE(MID(TEXT($B7134,"00000000"),7,2),"/",MID(TEXT($B7134,"00000000"),5,2),"/",MID(TEXT($B7134,"00000000"),1,4))</f>
        <v>19/04/2017</v>
      </c>
      <c r="D7134" s="3" t="str">
        <f>CONCATENATE(MID(TEXT($B7134,"00000000"),7,2),"/",MID(TEXT($B7134,"00000000"),5,2),"/",MID(TEXT($B7134,"00000000"),1,4))</f>
        <v>19/04/2017</v>
      </c>
      <c r="E7134" s="1" t="s">
        <v>10</v>
      </c>
      <c r="F7134">
        <v>1363.44</v>
      </c>
      <c r="G7134">
        <v>1371.75</v>
      </c>
      <c r="H7134">
        <v>-0.60579550999999998</v>
      </c>
      <c r="I7134">
        <v>-8.3099999999999508</v>
      </c>
      <c r="J7134">
        <v>4.4025711015249769E-2</v>
      </c>
      <c r="K7134">
        <v>0.870028409</v>
      </c>
    </row>
    <row r="7135" spans="1:11" x14ac:dyDescent="0.25">
      <c r="A7135" s="1" t="s">
        <v>11</v>
      </c>
      <c r="B7135">
        <v>20170419</v>
      </c>
      <c r="C7135" s="3" t="str">
        <f>CONCATENATE(MID(TEXT($B7135,"00000000"),7,2),"/",MID(TEXT($B7135,"00000000"),5,2),"/",MID(TEXT($B7135,"00000000"),1,4))</f>
        <v>19/04/2017</v>
      </c>
      <c r="D7135" s="3" t="str">
        <f>CONCATENATE(MID(TEXT($B7135,"00000000"),7,2),"/",MID(TEXT($B7135,"00000000"),5,2),"/",MID(TEXT($B7135,"00000000"),1,4))</f>
        <v>19/04/2017</v>
      </c>
      <c r="E7135" s="1" t="s">
        <v>12</v>
      </c>
      <c r="F7135">
        <v>933.55</v>
      </c>
      <c r="G7135">
        <v>938.62</v>
      </c>
      <c r="H7135">
        <v>-0.54015469000000005</v>
      </c>
      <c r="I7135">
        <v>-5.07000000000005</v>
      </c>
      <c r="J7135">
        <v>0.16523427860215545</v>
      </c>
      <c r="K7135">
        <v>0.81315738319999997</v>
      </c>
    </row>
    <row r="7136" spans="1:11" x14ac:dyDescent="0.25">
      <c r="A7136" s="1" t="s">
        <v>13</v>
      </c>
      <c r="B7136">
        <v>20170419</v>
      </c>
      <c r="C7136" s="3" t="str">
        <f>CONCATENATE(MID(TEXT($B7136,"00000000"),7,2),"/",MID(TEXT($B7136,"00000000"),5,2),"/",MID(TEXT($B7136,"00000000"),1,4))</f>
        <v>19/04/2017</v>
      </c>
      <c r="D7136" s="3" t="str">
        <f>CONCATENATE(MID(TEXT($B7136,"00000000"),7,2),"/",MID(TEXT($B7136,"00000000"),5,2),"/",MID(TEXT($B7136,"00000000"),1,4))</f>
        <v>19/04/2017</v>
      </c>
      <c r="E7136" s="1" t="s">
        <v>14</v>
      </c>
      <c r="F7136">
        <v>871.43</v>
      </c>
      <c r="G7136">
        <v>876.41</v>
      </c>
      <c r="H7136">
        <v>-0.56822718999999999</v>
      </c>
      <c r="I7136">
        <v>-4.98000000000002</v>
      </c>
      <c r="J7136">
        <v>1.1221221685852267</v>
      </c>
      <c r="K7136">
        <v>1.4305002677</v>
      </c>
    </row>
    <row r="7137" spans="1:11" x14ac:dyDescent="0.25">
      <c r="A7137" s="1" t="s">
        <v>15</v>
      </c>
      <c r="B7137">
        <v>20170419</v>
      </c>
      <c r="C7137" s="3" t="str">
        <f>CONCATENATE(MID(TEXT($B7137,"00000000"),7,2),"/",MID(TEXT($B7137,"00000000"),5,2),"/",MID(TEXT($B7137,"00000000"),1,4))</f>
        <v>19/04/2017</v>
      </c>
      <c r="D7137" s="3" t="str">
        <f>CONCATENATE(MID(TEXT($B7137,"00000000"),7,2),"/",MID(TEXT($B7137,"00000000"),5,2),"/",MID(TEXT($B7137,"00000000"),1,4))</f>
        <v>19/04/2017</v>
      </c>
      <c r="E7137" s="1" t="s">
        <v>16</v>
      </c>
      <c r="F7137">
        <v>966.79</v>
      </c>
      <c r="G7137">
        <v>972.43</v>
      </c>
      <c r="H7137">
        <v>-0.57999033</v>
      </c>
      <c r="I7137">
        <v>-5.6399999999999899</v>
      </c>
      <c r="J7137">
        <v>-4.2013892329492037</v>
      </c>
      <c r="K7137">
        <v>-3.2484363271999999</v>
      </c>
    </row>
    <row r="7138" spans="1:11" x14ac:dyDescent="0.25">
      <c r="A7138" s="1" t="s">
        <v>9</v>
      </c>
      <c r="B7138">
        <v>20170420</v>
      </c>
      <c r="C7138" s="3" t="str">
        <f>CONCATENATE(MID(TEXT($B7138,"00000000"),7,2),"/",MID(TEXT($B7138,"00000000"),5,2),"/",MID(TEXT($B7138,"00000000"),1,4))</f>
        <v>20/04/2017</v>
      </c>
      <c r="D7138" s="3" t="str">
        <f>CONCATENATE(MID(TEXT($B7138,"00000000"),7,2),"/",MID(TEXT($B7138,"00000000"),5,2),"/",MID(TEXT($B7138,"00000000"),1,4))</f>
        <v>20/04/2017</v>
      </c>
      <c r="E7138" s="1" t="s">
        <v>10</v>
      </c>
      <c r="F7138">
        <v>1363.34</v>
      </c>
      <c r="G7138">
        <v>1363.44</v>
      </c>
      <c r="H7138">
        <v>-7.3343799999999997E-3</v>
      </c>
      <c r="I7138">
        <v>-0.10000000000013599</v>
      </c>
      <c r="J7138">
        <v>-0.96396219699115271</v>
      </c>
      <c r="K7138">
        <v>0.86263020830000003</v>
      </c>
    </row>
    <row r="7139" spans="1:11" x14ac:dyDescent="0.25">
      <c r="A7139" s="1" t="s">
        <v>11</v>
      </c>
      <c r="B7139">
        <v>20170420</v>
      </c>
      <c r="C7139" s="3" t="str">
        <f>CONCATENATE(MID(TEXT($B7139,"00000000"),7,2),"/",MID(TEXT($B7139,"00000000"),5,2),"/",MID(TEXT($B7139,"00000000"),1,4))</f>
        <v>20/04/2017</v>
      </c>
      <c r="D7139" s="3" t="str">
        <f>CONCATENATE(MID(TEXT($B7139,"00000000"),7,2),"/",MID(TEXT($B7139,"00000000"),5,2),"/",MID(TEXT($B7139,"00000000"),1,4))</f>
        <v>20/04/2017</v>
      </c>
      <c r="E7139" s="1" t="s">
        <v>12</v>
      </c>
      <c r="F7139">
        <v>933.1</v>
      </c>
      <c r="G7139">
        <v>933.55</v>
      </c>
      <c r="H7139">
        <v>-4.8203089999999997E-2</v>
      </c>
      <c r="I7139">
        <v>-0.44999999999993201</v>
      </c>
      <c r="J7139">
        <v>-0.79947268822690987</v>
      </c>
      <c r="K7139">
        <v>0.76456232040000005</v>
      </c>
    </row>
    <row r="7140" spans="1:11" x14ac:dyDescent="0.25">
      <c r="A7140" s="1" t="s">
        <v>13</v>
      </c>
      <c r="B7140">
        <v>20170420</v>
      </c>
      <c r="C7140" s="3" t="str">
        <f>CONCATENATE(MID(TEXT($B7140,"00000000"),7,2),"/",MID(TEXT($B7140,"00000000"),5,2),"/",MID(TEXT($B7140,"00000000"),1,4))</f>
        <v>20/04/2017</v>
      </c>
      <c r="D7140" s="3" t="str">
        <f>CONCATENATE(MID(TEXT($B7140,"00000000"),7,2),"/",MID(TEXT($B7140,"00000000"),5,2),"/",MID(TEXT($B7140,"00000000"),1,4))</f>
        <v>20/04/2017</v>
      </c>
      <c r="E7140" s="1" t="s">
        <v>14</v>
      </c>
      <c r="F7140">
        <v>870.9</v>
      </c>
      <c r="G7140">
        <v>871.43</v>
      </c>
      <c r="H7140">
        <v>-6.0819570000000003E-2</v>
      </c>
      <c r="I7140">
        <v>-0.52999999999997305</v>
      </c>
      <c r="J7140">
        <v>3.6757104459095302E-2</v>
      </c>
      <c r="K7140">
        <v>1.3688106711000001</v>
      </c>
    </row>
    <row r="7141" spans="1:11" x14ac:dyDescent="0.25">
      <c r="A7141" s="1" t="s">
        <v>15</v>
      </c>
      <c r="B7141">
        <v>20170420</v>
      </c>
      <c r="C7141" s="3" t="str">
        <f>CONCATENATE(MID(TEXT($B7141,"00000000"),7,2),"/",MID(TEXT($B7141,"00000000"),5,2),"/",MID(TEXT($B7141,"00000000"),1,4))</f>
        <v>20/04/2017</v>
      </c>
      <c r="D7141" s="3" t="str">
        <f>CONCATENATE(MID(TEXT($B7141,"00000000"),7,2),"/",MID(TEXT($B7141,"00000000"),5,2),"/",MID(TEXT($B7141,"00000000"),1,4))</f>
        <v>20/04/2017</v>
      </c>
      <c r="E7141" s="1" t="s">
        <v>16</v>
      </c>
      <c r="F7141">
        <v>962.66</v>
      </c>
      <c r="G7141">
        <v>966.79</v>
      </c>
      <c r="H7141">
        <v>-0.42718687</v>
      </c>
      <c r="I7141">
        <v>-4.13</v>
      </c>
      <c r="J7141">
        <v>-3.2055020411446478</v>
      </c>
      <c r="K7141">
        <v>-3.6617463096999998</v>
      </c>
    </row>
    <row r="7142" spans="1:11" x14ac:dyDescent="0.25">
      <c r="A7142" s="1" t="s">
        <v>9</v>
      </c>
      <c r="B7142">
        <v>20170421</v>
      </c>
      <c r="C7142" s="3" t="str">
        <f>CONCATENATE(MID(TEXT($B7142,"00000000"),7,2),"/",MID(TEXT($B7142,"00000000"),5,2),"/",MID(TEXT($B7142,"00000000"),1,4))</f>
        <v>21/04/2017</v>
      </c>
      <c r="D7142" s="3" t="str">
        <f>CONCATENATE(MID(TEXT($B7142,"00000000"),7,2),"/",MID(TEXT($B7142,"00000000"),5,2),"/",MID(TEXT($B7142,"00000000"),1,4))</f>
        <v>21/04/2017</v>
      </c>
      <c r="E7142" s="1" t="s">
        <v>10</v>
      </c>
      <c r="F7142">
        <v>1362.33</v>
      </c>
      <c r="G7142">
        <v>1363.34</v>
      </c>
      <c r="H7142">
        <v>-7.4082759999999998E-2</v>
      </c>
      <c r="I7142">
        <v>-1.00999999999999</v>
      </c>
      <c r="J7142">
        <v>-0.9898615502016872</v>
      </c>
      <c r="K7142">
        <v>0.78790838060000001</v>
      </c>
    </row>
    <row r="7143" spans="1:11" x14ac:dyDescent="0.25">
      <c r="A7143" s="1" t="s">
        <v>11</v>
      </c>
      <c r="B7143">
        <v>20170421</v>
      </c>
      <c r="C7143" s="3" t="str">
        <f>CONCATENATE(MID(TEXT($B7143,"00000000"),7,2),"/",MID(TEXT($B7143,"00000000"),5,2),"/",MID(TEXT($B7143,"00000000"),1,4))</f>
        <v>21/04/2017</v>
      </c>
      <c r="D7143" s="3" t="str">
        <f>CONCATENATE(MID(TEXT($B7143,"00000000"),7,2),"/",MID(TEXT($B7143,"00000000"),5,2),"/",MID(TEXT($B7143,"00000000"),1,4))</f>
        <v>21/04/2017</v>
      </c>
      <c r="E7143" s="1" t="s">
        <v>12</v>
      </c>
      <c r="F7143">
        <v>932.34</v>
      </c>
      <c r="G7143">
        <v>933.1</v>
      </c>
      <c r="H7143">
        <v>-8.1448930000000003E-2</v>
      </c>
      <c r="I7143">
        <v>-0.75999999999999102</v>
      </c>
      <c r="J7143">
        <v>-0.83071850236663414</v>
      </c>
      <c r="K7143">
        <v>0.68249065890000005</v>
      </c>
    </row>
    <row r="7144" spans="1:11" x14ac:dyDescent="0.25">
      <c r="A7144" s="1" t="s">
        <v>13</v>
      </c>
      <c r="B7144">
        <v>20170421</v>
      </c>
      <c r="C7144" s="3" t="str">
        <f>CONCATENATE(MID(TEXT($B7144,"00000000"),7,2),"/",MID(TEXT($B7144,"00000000"),5,2),"/",MID(TEXT($B7144,"00000000"),1,4))</f>
        <v>21/04/2017</v>
      </c>
      <c r="D7144" s="3" t="str">
        <f>CONCATENATE(MID(TEXT($B7144,"00000000"),7,2),"/",MID(TEXT($B7144,"00000000"),5,2),"/",MID(TEXT($B7144,"00000000"),1,4))</f>
        <v>21/04/2017</v>
      </c>
      <c r="E7144" s="1" t="s">
        <v>14</v>
      </c>
      <c r="F7144">
        <v>870.26</v>
      </c>
      <c r="G7144">
        <v>870.9</v>
      </c>
      <c r="H7144">
        <v>-7.3487189999999994E-2</v>
      </c>
      <c r="I7144">
        <v>-0.63999999999998602</v>
      </c>
      <c r="J7144">
        <v>1.7239199641427838E-2</v>
      </c>
      <c r="K7144">
        <v>1.2943175733000001</v>
      </c>
    </row>
    <row r="7145" spans="1:11" x14ac:dyDescent="0.25">
      <c r="A7145" s="1" t="s">
        <v>15</v>
      </c>
      <c r="B7145">
        <v>20170421</v>
      </c>
      <c r="C7145" s="3" t="str">
        <f>CONCATENATE(MID(TEXT($B7145,"00000000"),7,2),"/",MID(TEXT($B7145,"00000000"),5,2),"/",MID(TEXT($B7145,"00000000"),1,4))</f>
        <v>21/04/2017</v>
      </c>
      <c r="D7145" s="3" t="str">
        <f>CONCATENATE(MID(TEXT($B7145,"00000000"),7,2),"/",MID(TEXT($B7145,"00000000"),5,2),"/",MID(TEXT($B7145,"00000000"),1,4))</f>
        <v>21/04/2017</v>
      </c>
      <c r="E7145" s="1" t="s">
        <v>16</v>
      </c>
      <c r="F7145">
        <v>965.76</v>
      </c>
      <c r="G7145">
        <v>962.66</v>
      </c>
      <c r="H7145">
        <v>0.32202438999999999</v>
      </c>
      <c r="I7145">
        <v>3.1000000000000201</v>
      </c>
      <c r="J7145">
        <v>-2.6647853255392095</v>
      </c>
      <c r="K7145">
        <v>-3.3515136351999999</v>
      </c>
    </row>
    <row r="7146" spans="1:11" x14ac:dyDescent="0.25">
      <c r="A7146" s="1" t="s">
        <v>9</v>
      </c>
      <c r="B7146">
        <v>20170424</v>
      </c>
      <c r="C7146" s="3" t="str">
        <f>CONCATENATE(MID(TEXT($B7146,"00000000"),7,2),"/",MID(TEXT($B7146,"00000000"),5,2),"/",MID(TEXT($B7146,"00000000"),1,4))</f>
        <v>24/04/2017</v>
      </c>
      <c r="D7146" s="3" t="str">
        <f>CONCATENATE(MID(TEXT($B7146,"00000000"),7,2),"/",MID(TEXT($B7146,"00000000"),5,2),"/",MID(TEXT($B7146,"00000000"),1,4))</f>
        <v>24/04/2017</v>
      </c>
      <c r="E7146" s="1" t="s">
        <v>10</v>
      </c>
      <c r="F7146">
        <v>1366.49</v>
      </c>
      <c r="G7146">
        <v>1362.33</v>
      </c>
      <c r="H7146">
        <v>0.3053592</v>
      </c>
      <c r="I7146">
        <v>4.1600000000000801</v>
      </c>
      <c r="J7146">
        <v>-0.57624726246171543</v>
      </c>
      <c r="K7146">
        <v>1.0956735321</v>
      </c>
    </row>
    <row r="7147" spans="1:11" x14ac:dyDescent="0.25">
      <c r="A7147" s="1" t="s">
        <v>11</v>
      </c>
      <c r="B7147">
        <v>20170424</v>
      </c>
      <c r="C7147" s="3" t="str">
        <f>CONCATENATE(MID(TEXT($B7147,"00000000"),7,2),"/",MID(TEXT($B7147,"00000000"),5,2),"/",MID(TEXT($B7147,"00000000"),1,4))</f>
        <v>24/04/2017</v>
      </c>
      <c r="D7147" s="3" t="str">
        <f>CONCATENATE(MID(TEXT($B7147,"00000000"),7,2),"/",MID(TEXT($B7147,"00000000"),5,2),"/",MID(TEXT($B7147,"00000000"),1,4))</f>
        <v>24/04/2017</v>
      </c>
      <c r="E7147" s="1" t="s">
        <v>12</v>
      </c>
      <c r="F7147">
        <v>935.02</v>
      </c>
      <c r="G7147">
        <v>932.34</v>
      </c>
      <c r="H7147">
        <v>0.28744878000000001</v>
      </c>
      <c r="I7147">
        <v>2.67999999999995</v>
      </c>
      <c r="J7147">
        <v>-0.42385516506922016</v>
      </c>
      <c r="K7147">
        <v>0.9719012548</v>
      </c>
    </row>
    <row r="7148" spans="1:11" x14ac:dyDescent="0.25">
      <c r="A7148" s="1" t="s">
        <v>13</v>
      </c>
      <c r="B7148">
        <v>20170424</v>
      </c>
      <c r="C7148" s="3" t="str">
        <f>CONCATENATE(MID(TEXT($B7148,"00000000"),7,2),"/",MID(TEXT($B7148,"00000000"),5,2),"/",MID(TEXT($B7148,"00000000"),1,4))</f>
        <v>24/04/2017</v>
      </c>
      <c r="D7148" s="3" t="str">
        <f>CONCATENATE(MID(TEXT($B7148,"00000000"),7,2),"/",MID(TEXT($B7148,"00000000"),5,2),"/",MID(TEXT($B7148,"00000000"),1,4))</f>
        <v>24/04/2017</v>
      </c>
      <c r="E7148" s="1" t="s">
        <v>14</v>
      </c>
      <c r="F7148">
        <v>872.66</v>
      </c>
      <c r="G7148">
        <v>870.26</v>
      </c>
      <c r="H7148">
        <v>0.27577964999999999</v>
      </c>
      <c r="I7148">
        <v>2.3999999999999799</v>
      </c>
      <c r="J7148">
        <v>0.41192985686011596</v>
      </c>
      <c r="K7148">
        <v>1.5736666899</v>
      </c>
    </row>
    <row r="7149" spans="1:11" x14ac:dyDescent="0.25">
      <c r="A7149" s="1" t="s">
        <v>15</v>
      </c>
      <c r="B7149">
        <v>20170424</v>
      </c>
      <c r="C7149" s="3" t="str">
        <f>CONCATENATE(MID(TEXT($B7149,"00000000"),7,2),"/",MID(TEXT($B7149,"00000000"),5,2),"/",MID(TEXT($B7149,"00000000"),1,4))</f>
        <v>24/04/2017</v>
      </c>
      <c r="D7149" s="3" t="str">
        <f>CONCATENATE(MID(TEXT($B7149,"00000000"),7,2),"/",MID(TEXT($B7149,"00000000"),5,2),"/",MID(TEXT($B7149,"00000000"),1,4))</f>
        <v>24/04/2017</v>
      </c>
      <c r="E7149" s="1" t="s">
        <v>16</v>
      </c>
      <c r="F7149">
        <v>972.14</v>
      </c>
      <c r="G7149">
        <v>965.76</v>
      </c>
      <c r="H7149">
        <v>0.66061961000000002</v>
      </c>
      <c r="I7149">
        <v>6.38</v>
      </c>
      <c r="J7149">
        <v>-1.64508296236342</v>
      </c>
      <c r="K7149">
        <v>-2.7130347760000002</v>
      </c>
    </row>
    <row r="7150" spans="1:11" x14ac:dyDescent="0.25">
      <c r="A7150" s="1" t="s">
        <v>9</v>
      </c>
      <c r="B7150">
        <v>20170425</v>
      </c>
      <c r="C7150" s="3" t="str">
        <f>CONCATENATE(MID(TEXT($B7150,"00000000"),7,2),"/",MID(TEXT($B7150,"00000000"),5,2),"/",MID(TEXT($B7150,"00000000"),1,4))</f>
        <v>25/04/2017</v>
      </c>
      <c r="D7150" s="3" t="str">
        <f>CONCATENATE(MID(TEXT($B7150,"00000000"),7,2),"/",MID(TEXT($B7150,"00000000"),5,2),"/",MID(TEXT($B7150,"00000000"),1,4))</f>
        <v>25/04/2017</v>
      </c>
      <c r="E7150" s="1" t="s">
        <v>10</v>
      </c>
      <c r="F7150">
        <v>1372.42</v>
      </c>
      <c r="G7150">
        <v>1366.49</v>
      </c>
      <c r="H7150">
        <v>0.43395853000000001</v>
      </c>
      <c r="I7150">
        <v>5.9300000000000601</v>
      </c>
      <c r="J7150">
        <v>0.96891668199374781</v>
      </c>
      <c r="K7150">
        <v>1.5343868371</v>
      </c>
    </row>
    <row r="7151" spans="1:11" x14ac:dyDescent="0.25">
      <c r="A7151" s="1" t="s">
        <v>11</v>
      </c>
      <c r="B7151">
        <v>20170425</v>
      </c>
      <c r="C7151" s="3" t="str">
        <f>CONCATENATE(MID(TEXT($B7151,"00000000"),7,2),"/",MID(TEXT($B7151,"00000000"),5,2),"/",MID(TEXT($B7151,"00000000"),1,4))</f>
        <v>25/04/2017</v>
      </c>
      <c r="D7151" s="3" t="str">
        <f>CONCATENATE(MID(TEXT($B7151,"00000000"),7,2),"/",MID(TEXT($B7151,"00000000"),5,2),"/",MID(TEXT($B7151,"00000000"),1,4))</f>
        <v>25/04/2017</v>
      </c>
      <c r="E7151" s="1" t="s">
        <v>12</v>
      </c>
      <c r="F7151">
        <v>938.24</v>
      </c>
      <c r="G7151">
        <v>935.02</v>
      </c>
      <c r="H7151">
        <v>0.34437765999999997</v>
      </c>
      <c r="I7151">
        <v>3.2200000000000299</v>
      </c>
      <c r="J7151">
        <v>0.97831351235000419</v>
      </c>
      <c r="K7151">
        <v>1.3196259260000001</v>
      </c>
    </row>
    <row r="7152" spans="1:11" x14ac:dyDescent="0.25">
      <c r="A7152" s="1" t="s">
        <v>13</v>
      </c>
      <c r="B7152">
        <v>20170425</v>
      </c>
      <c r="C7152" s="3" t="str">
        <f>CONCATENATE(MID(TEXT($B7152,"00000000"),7,2),"/",MID(TEXT($B7152,"00000000"),5,2),"/",MID(TEXT($B7152,"00000000"),1,4))</f>
        <v>25/04/2017</v>
      </c>
      <c r="D7152" s="3" t="str">
        <f>CONCATENATE(MID(TEXT($B7152,"00000000"),7,2),"/",MID(TEXT($B7152,"00000000"),5,2),"/",MID(TEXT($B7152,"00000000"),1,4))</f>
        <v>25/04/2017</v>
      </c>
      <c r="E7152" s="1" t="s">
        <v>14</v>
      </c>
      <c r="F7152">
        <v>876.22</v>
      </c>
      <c r="G7152">
        <v>872.66</v>
      </c>
      <c r="H7152">
        <v>0.40794810999999997</v>
      </c>
      <c r="I7152">
        <v>3.56000000000006</v>
      </c>
      <c r="J7152">
        <v>1.9180440370814011</v>
      </c>
      <c r="K7152">
        <v>1.9880345461</v>
      </c>
    </row>
    <row r="7153" spans="1:11" x14ac:dyDescent="0.25">
      <c r="A7153" s="1" t="s">
        <v>15</v>
      </c>
      <c r="B7153">
        <v>20170425</v>
      </c>
      <c r="C7153" s="3" t="str">
        <f>CONCATENATE(MID(TEXT($B7153,"00000000"),7,2),"/",MID(TEXT($B7153,"00000000"),5,2),"/",MID(TEXT($B7153,"00000000"),1,4))</f>
        <v>25/04/2017</v>
      </c>
      <c r="D7153" s="3" t="str">
        <f>CONCATENATE(MID(TEXT($B7153,"00000000"),7,2),"/",MID(TEXT($B7153,"00000000"),5,2),"/",MID(TEXT($B7153,"00000000"),1,4))</f>
        <v>25/04/2017</v>
      </c>
      <c r="E7153" s="1" t="s">
        <v>16</v>
      </c>
      <c r="F7153">
        <v>964.86</v>
      </c>
      <c r="G7153">
        <v>972.14</v>
      </c>
      <c r="H7153">
        <v>-0.74886333000000005</v>
      </c>
      <c r="I7153">
        <v>-7.2799999999999701</v>
      </c>
      <c r="J7153">
        <v>-1.8243978876463895</v>
      </c>
      <c r="K7153">
        <v>-3.4415811858000001</v>
      </c>
    </row>
    <row r="7154" spans="1:11" x14ac:dyDescent="0.25">
      <c r="A7154" s="1" t="s">
        <v>9</v>
      </c>
      <c r="B7154">
        <v>20170426</v>
      </c>
      <c r="C7154" s="3" t="str">
        <f>CONCATENATE(MID(TEXT($B7154,"00000000"),7,2),"/",MID(TEXT($B7154,"00000000"),5,2),"/",MID(TEXT($B7154,"00000000"),1,4))</f>
        <v>26/04/2017</v>
      </c>
      <c r="D7154" s="3" t="str">
        <f>CONCATENATE(MID(TEXT($B7154,"00000000"),7,2),"/",MID(TEXT($B7154,"00000000"),5,2),"/",MID(TEXT($B7154,"00000000"),1,4))</f>
        <v>26/04/2017</v>
      </c>
      <c r="E7154" s="1" t="s">
        <v>10</v>
      </c>
      <c r="F7154">
        <v>1374.66</v>
      </c>
      <c r="G7154">
        <v>1372.42</v>
      </c>
      <c r="H7154">
        <v>0.16321533999999999</v>
      </c>
      <c r="I7154">
        <v>2.24000000000001</v>
      </c>
      <c r="J7154">
        <v>0.69293876355112083</v>
      </c>
      <c r="K7154">
        <v>1.7001065339999999</v>
      </c>
    </row>
    <row r="7155" spans="1:11" x14ac:dyDescent="0.25">
      <c r="A7155" s="1" t="s">
        <v>11</v>
      </c>
      <c r="B7155">
        <v>20170426</v>
      </c>
      <c r="C7155" s="3" t="str">
        <f>CONCATENATE(MID(TEXT($B7155,"00000000"),7,2),"/",MID(TEXT($B7155,"00000000"),5,2),"/",MID(TEXT($B7155,"00000000"),1,4))</f>
        <v>26/04/2017</v>
      </c>
      <c r="D7155" s="3" t="str">
        <f>CONCATENATE(MID(TEXT($B7155,"00000000"),7,2),"/",MID(TEXT($B7155,"00000000"),5,2),"/",MID(TEXT($B7155,"00000000"),1,4))</f>
        <v>26/04/2017</v>
      </c>
      <c r="E7155" s="1" t="s">
        <v>12</v>
      </c>
      <c r="F7155">
        <v>939.83</v>
      </c>
      <c r="G7155">
        <v>938.24</v>
      </c>
      <c r="H7155">
        <v>0.16946623</v>
      </c>
      <c r="I7155">
        <v>1.5900000000000301</v>
      </c>
      <c r="J7155">
        <v>0.70937945371352118</v>
      </c>
      <c r="K7155">
        <v>1.491328481</v>
      </c>
    </row>
    <row r="7156" spans="1:11" x14ac:dyDescent="0.25">
      <c r="A7156" s="1" t="s">
        <v>13</v>
      </c>
      <c r="B7156">
        <v>20170426</v>
      </c>
      <c r="C7156" s="3" t="str">
        <f>CONCATENATE(MID(TEXT($B7156,"00000000"),7,2),"/",MID(TEXT($B7156,"00000000"),5,2),"/",MID(TEXT($B7156,"00000000"),1,4))</f>
        <v>26/04/2017</v>
      </c>
      <c r="D7156" s="3" t="str">
        <f>CONCATENATE(MID(TEXT($B7156,"00000000"),7,2),"/",MID(TEXT($B7156,"00000000"),5,2),"/",MID(TEXT($B7156,"00000000"),1,4))</f>
        <v>26/04/2017</v>
      </c>
      <c r="E7156" s="1" t="s">
        <v>14</v>
      </c>
      <c r="F7156">
        <v>877.8</v>
      </c>
      <c r="G7156">
        <v>876.22</v>
      </c>
      <c r="H7156">
        <v>0.18032001</v>
      </c>
      <c r="I7156">
        <v>1.5799999999999299</v>
      </c>
      <c r="J7156">
        <v>1.5784114052953102</v>
      </c>
      <c r="K7156">
        <v>2.1719393812000001</v>
      </c>
    </row>
    <row r="7157" spans="1:11" x14ac:dyDescent="0.25">
      <c r="A7157" s="1" t="s">
        <v>15</v>
      </c>
      <c r="B7157">
        <v>20170426</v>
      </c>
      <c r="C7157" s="3" t="str">
        <f>CONCATENATE(MID(TEXT($B7157,"00000000"),7,2),"/",MID(TEXT($B7157,"00000000"),5,2),"/",MID(TEXT($B7157,"00000000"),1,4))</f>
        <v>26/04/2017</v>
      </c>
      <c r="D7157" s="3" t="str">
        <f>CONCATENATE(MID(TEXT($B7157,"00000000"),7,2),"/",MID(TEXT($B7157,"00000000"),5,2),"/",MID(TEXT($B7157,"00000000"),1,4))</f>
        <v>26/04/2017</v>
      </c>
      <c r="E7157" s="1" t="s">
        <v>16</v>
      </c>
      <c r="F7157">
        <v>963.36</v>
      </c>
      <c r="G7157">
        <v>964.86</v>
      </c>
      <c r="H7157">
        <v>-0.15546296000000001</v>
      </c>
      <c r="I7157">
        <v>-1.5</v>
      </c>
      <c r="J7157">
        <v>-2.0457965591572758</v>
      </c>
      <c r="K7157">
        <v>-3.5916937703</v>
      </c>
    </row>
    <row r="7158" spans="1:11" x14ac:dyDescent="0.25">
      <c r="A7158" s="1" t="s">
        <v>9</v>
      </c>
      <c r="B7158">
        <v>20170427</v>
      </c>
      <c r="C7158" s="3" t="str">
        <f>CONCATENATE(MID(TEXT($B7158,"00000000"),7,2),"/",MID(TEXT($B7158,"00000000"),5,2),"/",MID(TEXT($B7158,"00000000"),1,4))</f>
        <v>27/04/2017</v>
      </c>
      <c r="D7158" s="3" t="str">
        <f>CONCATENATE(MID(TEXT($B7158,"00000000"),7,2),"/",MID(TEXT($B7158,"00000000"),5,2),"/",MID(TEXT($B7158,"00000000"),1,4))</f>
        <v>27/04/2017</v>
      </c>
      <c r="E7158" s="1" t="s">
        <v>10</v>
      </c>
      <c r="F7158">
        <v>1362.45</v>
      </c>
      <c r="G7158">
        <v>1374.66</v>
      </c>
      <c r="H7158">
        <v>-0.88821963000000004</v>
      </c>
      <c r="I7158">
        <v>-12.21</v>
      </c>
      <c r="J7158">
        <v>3.4508583092263123E-2</v>
      </c>
      <c r="K7158">
        <v>0.7967862215</v>
      </c>
    </row>
    <row r="7159" spans="1:11" x14ac:dyDescent="0.25">
      <c r="A7159" s="1" t="s">
        <v>11</v>
      </c>
      <c r="B7159">
        <v>20170427</v>
      </c>
      <c r="C7159" s="3" t="str">
        <f>CONCATENATE(MID(TEXT($B7159,"00000000"),7,2),"/",MID(TEXT($B7159,"00000000"),5,2),"/",MID(TEXT($B7159,"00000000"),1,4))</f>
        <v>27/04/2017</v>
      </c>
      <c r="D7159" s="3" t="str">
        <f>CONCATENATE(MID(TEXT($B7159,"00000000"),7,2),"/",MID(TEXT($B7159,"00000000"),5,2),"/",MID(TEXT($B7159,"00000000"),1,4))</f>
        <v>27/04/2017</v>
      </c>
      <c r="E7159" s="1" t="s">
        <v>12</v>
      </c>
      <c r="F7159">
        <v>932.08</v>
      </c>
      <c r="G7159">
        <v>939.83</v>
      </c>
      <c r="H7159">
        <v>-0.82461720999999999</v>
      </c>
      <c r="I7159">
        <v>-7.75</v>
      </c>
      <c r="J7159">
        <v>9.9876496805029191E-2</v>
      </c>
      <c r="K7159">
        <v>0.65441351150000004</v>
      </c>
    </row>
    <row r="7160" spans="1:11" x14ac:dyDescent="0.25">
      <c r="A7160" s="1" t="s">
        <v>13</v>
      </c>
      <c r="B7160">
        <v>20170427</v>
      </c>
      <c r="C7160" s="3" t="str">
        <f>CONCATENATE(MID(TEXT($B7160,"00000000"),7,2),"/",MID(TEXT($B7160,"00000000"),5,2),"/",MID(TEXT($B7160,"00000000"),1,4))</f>
        <v>27/04/2017</v>
      </c>
      <c r="D7160" s="3" t="str">
        <f>CONCATENATE(MID(TEXT($B7160,"00000000"),7,2),"/",MID(TEXT($B7160,"00000000"),5,2),"/",MID(TEXT($B7160,"00000000"),1,4))</f>
        <v>27/04/2017</v>
      </c>
      <c r="E7160" s="1" t="s">
        <v>14</v>
      </c>
      <c r="F7160">
        <v>870.37</v>
      </c>
      <c r="G7160">
        <v>877.8</v>
      </c>
      <c r="H7160">
        <v>-0.84643425999999999</v>
      </c>
      <c r="I7160">
        <v>-7.42999999999995</v>
      </c>
      <c r="J7160">
        <v>0.92650571673740245</v>
      </c>
      <c r="K7160">
        <v>1.3071210744999999</v>
      </c>
    </row>
    <row r="7161" spans="1:11" x14ac:dyDescent="0.25">
      <c r="A7161" s="1" t="s">
        <v>15</v>
      </c>
      <c r="B7161">
        <v>20170427</v>
      </c>
      <c r="C7161" s="3" t="str">
        <f>CONCATENATE(MID(TEXT($B7161,"00000000"),7,2),"/",MID(TEXT($B7161,"00000000"),5,2),"/",MID(TEXT($B7161,"00000000"),1,4))</f>
        <v>27/04/2017</v>
      </c>
      <c r="D7161" s="3" t="str">
        <f>CONCATENATE(MID(TEXT($B7161,"00000000"),7,2),"/",MID(TEXT($B7161,"00000000"),5,2),"/",MID(TEXT($B7161,"00000000"),1,4))</f>
        <v>27/04/2017</v>
      </c>
      <c r="E7161" s="1" t="s">
        <v>16</v>
      </c>
      <c r="F7161">
        <v>968.35</v>
      </c>
      <c r="G7161">
        <v>963.36</v>
      </c>
      <c r="H7161">
        <v>0.51797873999999999</v>
      </c>
      <c r="I7161">
        <v>4.99000000000001</v>
      </c>
      <c r="J7161">
        <v>-1.920369488813034</v>
      </c>
      <c r="K7161">
        <v>-3.0923192394000001</v>
      </c>
    </row>
    <row r="7162" spans="1:11" x14ac:dyDescent="0.25">
      <c r="A7162" s="1" t="s">
        <v>9</v>
      </c>
      <c r="B7162">
        <v>20170428</v>
      </c>
      <c r="C7162" s="3" t="str">
        <f>CONCATENATE(MID(TEXT($B7162,"00000000"),7,2),"/",MID(TEXT($B7162,"00000000"),5,2),"/",MID(TEXT($B7162,"00000000"),1,4))</f>
        <v>28/04/2017</v>
      </c>
      <c r="D7162" s="3" t="str">
        <f>CONCATENATE(MID(TEXT($B7162,"00000000"),7,2),"/",MID(TEXT($B7162,"00000000"),5,2),"/",MID(TEXT($B7162,"00000000"),1,4))</f>
        <v>28/04/2017</v>
      </c>
      <c r="E7162" s="1" t="s">
        <v>10</v>
      </c>
      <c r="F7162">
        <v>1371.54</v>
      </c>
      <c r="G7162">
        <v>1362.45</v>
      </c>
      <c r="H7162">
        <v>0.66718043999999999</v>
      </c>
      <c r="I7162">
        <v>9.0899999999999199</v>
      </c>
      <c r="J7162">
        <v>0.69896183609639007</v>
      </c>
      <c r="K7162">
        <v>1.4692826703999999</v>
      </c>
    </row>
    <row r="7163" spans="1:11" x14ac:dyDescent="0.25">
      <c r="A7163" s="1" t="s">
        <v>11</v>
      </c>
      <c r="B7163">
        <v>20170428</v>
      </c>
      <c r="C7163" s="3" t="str">
        <f>CONCATENATE(MID(TEXT($B7163,"00000000"),7,2),"/",MID(TEXT($B7163,"00000000"),5,2),"/",MID(TEXT($B7163,"00000000"),1,4))</f>
        <v>28/04/2017</v>
      </c>
      <c r="D7163" s="3" t="str">
        <f>CONCATENATE(MID(TEXT($B7163,"00000000"),7,2),"/",MID(TEXT($B7163,"00000000"),5,2),"/",MID(TEXT($B7163,"00000000"),1,4))</f>
        <v>28/04/2017</v>
      </c>
      <c r="E7163" s="1" t="s">
        <v>12</v>
      </c>
      <c r="F7163">
        <v>938.18</v>
      </c>
      <c r="G7163">
        <v>932.08</v>
      </c>
      <c r="H7163">
        <v>0.65445025999999995</v>
      </c>
      <c r="I7163">
        <v>6.0999999999999099</v>
      </c>
      <c r="J7163">
        <v>0.75065239102651837</v>
      </c>
      <c r="K7163">
        <v>1.3131465843000001</v>
      </c>
    </row>
    <row r="7164" spans="1:11" x14ac:dyDescent="0.25">
      <c r="A7164" s="1" t="s">
        <v>13</v>
      </c>
      <c r="B7164">
        <v>20170428</v>
      </c>
      <c r="C7164" s="3" t="str">
        <f>CONCATENATE(MID(TEXT($B7164,"00000000"),7,2),"/",MID(TEXT($B7164,"00000000"),5,2),"/",MID(TEXT($B7164,"00000000"),1,4))</f>
        <v>28/04/2017</v>
      </c>
      <c r="D7164" s="3" t="str">
        <f>CONCATENATE(MID(TEXT($B7164,"00000000"),7,2),"/",MID(TEXT($B7164,"00000000"),5,2),"/",MID(TEXT($B7164,"00000000"),1,4))</f>
        <v>28/04/2017</v>
      </c>
      <c r="E7164" s="1" t="s">
        <v>14</v>
      </c>
      <c r="F7164">
        <v>875.98</v>
      </c>
      <c r="G7164">
        <v>870.37</v>
      </c>
      <c r="H7164">
        <v>0.64455346000000002</v>
      </c>
      <c r="I7164">
        <v>5.6100000000000101</v>
      </c>
      <c r="J7164">
        <v>1.6005938435129652</v>
      </c>
      <c r="K7164">
        <v>1.9600996344999999</v>
      </c>
    </row>
    <row r="7165" spans="1:11" x14ac:dyDescent="0.25">
      <c r="A7165" s="1" t="s">
        <v>15</v>
      </c>
      <c r="B7165">
        <v>20170428</v>
      </c>
      <c r="C7165" s="3" t="str">
        <f>CONCATENATE(MID(TEXT($B7165,"00000000"),7,2),"/",MID(TEXT($B7165,"00000000"),5,2),"/",MID(TEXT($B7165,"00000000"),1,4))</f>
        <v>28/04/2017</v>
      </c>
      <c r="D7165" s="3" t="str">
        <f>CONCATENATE(MID(TEXT($B7165,"00000000"),7,2),"/",MID(TEXT($B7165,"00000000"),5,2),"/",MID(TEXT($B7165,"00000000"),1,4))</f>
        <v>28/04/2017</v>
      </c>
      <c r="E7165" s="1" t="s">
        <v>16</v>
      </c>
      <c r="F7165">
        <v>966.18</v>
      </c>
      <c r="G7165">
        <v>968.35</v>
      </c>
      <c r="H7165">
        <v>-0.22409251999999999</v>
      </c>
      <c r="I7165">
        <v>-2.1700000000000701</v>
      </c>
      <c r="J7165">
        <v>-2.0021908471275607</v>
      </c>
      <c r="K7165">
        <v>-3.3094821114999999</v>
      </c>
    </row>
    <row r="7166" spans="1:11" x14ac:dyDescent="0.25">
      <c r="A7166" s="1" t="s">
        <v>9</v>
      </c>
      <c r="B7166">
        <v>20170502</v>
      </c>
      <c r="C7166" s="3" t="str">
        <f>CONCATENATE(MID(TEXT($B7166,"00000000"),7,2),"/",MID(TEXT($B7166,"00000000"),5,2),"/",MID(TEXT($B7166,"00000000"),1,4))</f>
        <v>02/05/2017</v>
      </c>
      <c r="D7166" s="3" t="str">
        <f>CONCATENATE(MID(TEXT($B7166,"00000000"),7,2),"/",MID(TEXT($B7166,"00000000"),5,2),"/",MID(TEXT($B7166,"00000000"),1,4))</f>
        <v>02/05/2017</v>
      </c>
      <c r="E7166" s="1" t="s">
        <v>10</v>
      </c>
      <c r="F7166">
        <v>1373.17</v>
      </c>
      <c r="G7166">
        <v>1371.54</v>
      </c>
      <c r="H7166">
        <v>0.11884451</v>
      </c>
      <c r="I7166">
        <v>1.63000000000011</v>
      </c>
      <c r="J7166">
        <v>2.2845437616387354</v>
      </c>
      <c r="K7166">
        <v>1.5898733428</v>
      </c>
    </row>
    <row r="7167" spans="1:11" x14ac:dyDescent="0.25">
      <c r="A7167" s="1" t="s">
        <v>11</v>
      </c>
      <c r="B7167">
        <v>20170502</v>
      </c>
      <c r="C7167" s="3" t="str">
        <f>CONCATENATE(MID(TEXT($B7167,"00000000"),7,2),"/",MID(TEXT($B7167,"00000000"),5,2),"/",MID(TEXT($B7167,"00000000"),1,4))</f>
        <v>02/05/2017</v>
      </c>
      <c r="D7167" s="3" t="str">
        <f>CONCATENATE(MID(TEXT($B7167,"00000000"),7,2),"/",MID(TEXT($B7167,"00000000"),5,2),"/",MID(TEXT($B7167,"00000000"),1,4))</f>
        <v>02/05/2017</v>
      </c>
      <c r="E7167" s="1" t="s">
        <v>12</v>
      </c>
      <c r="F7167">
        <v>938.94</v>
      </c>
      <c r="G7167">
        <v>938.18</v>
      </c>
      <c r="H7167">
        <v>8.1007899999999994E-2</v>
      </c>
      <c r="I7167">
        <v>0.76000000000010504</v>
      </c>
      <c r="J7167">
        <v>2.0864365316662248</v>
      </c>
      <c r="K7167">
        <v>1.3952182458</v>
      </c>
    </row>
    <row r="7168" spans="1:11" x14ac:dyDescent="0.25">
      <c r="A7168" s="1" t="s">
        <v>13</v>
      </c>
      <c r="B7168">
        <v>20170502</v>
      </c>
      <c r="C7168" s="3" t="str">
        <f>CONCATENATE(MID(TEXT($B7168,"00000000"),7,2),"/",MID(TEXT($B7168,"00000000"),5,2),"/",MID(TEXT($B7168,"00000000"),1,4))</f>
        <v>02/05/2017</v>
      </c>
      <c r="D7168" s="3" t="str">
        <f>CONCATENATE(MID(TEXT($B7168,"00000000"),7,2),"/",MID(TEXT($B7168,"00000000"),5,2),"/",MID(TEXT($B7168,"00000000"),1,4))</f>
        <v>02/05/2017</v>
      </c>
      <c r="E7168" s="1" t="s">
        <v>14</v>
      </c>
      <c r="F7168">
        <v>876.59</v>
      </c>
      <c r="G7168">
        <v>875.98</v>
      </c>
      <c r="H7168">
        <v>6.9636290000000003E-2</v>
      </c>
      <c r="I7168">
        <v>0.61000000000001398</v>
      </c>
      <c r="J7168">
        <v>2.9913174250701946</v>
      </c>
      <c r="K7168">
        <v>2.0311008682999998</v>
      </c>
    </row>
    <row r="7169" spans="1:11" x14ac:dyDescent="0.25">
      <c r="A7169" s="1" t="s">
        <v>15</v>
      </c>
      <c r="B7169">
        <v>20170502</v>
      </c>
      <c r="C7169" s="3" t="str">
        <f>CONCATENATE(MID(TEXT($B7169,"00000000"),7,2),"/",MID(TEXT($B7169,"00000000"),5,2),"/",MID(TEXT($B7169,"00000000"),1,4))</f>
        <v>02/05/2017</v>
      </c>
      <c r="D7169" s="3" t="str">
        <f>CONCATENATE(MID(TEXT($B7169,"00000000"),7,2),"/",MID(TEXT($B7169,"00000000"),5,2),"/",MID(TEXT($B7169,"00000000"),1,4))</f>
        <v>02/05/2017</v>
      </c>
      <c r="E7169" s="1" t="s">
        <v>16</v>
      </c>
      <c r="F7169">
        <v>973.45</v>
      </c>
      <c r="G7169">
        <v>966.18</v>
      </c>
      <c r="H7169">
        <v>0.75244778000000001</v>
      </c>
      <c r="I7169">
        <v>7.2700000000000999</v>
      </c>
      <c r="J7169">
        <v>-0.766588172930871</v>
      </c>
      <c r="K7169">
        <v>-2.5819364522999999</v>
      </c>
    </row>
    <row r="7170" spans="1:11" x14ac:dyDescent="0.25">
      <c r="A7170" s="1" t="s">
        <v>9</v>
      </c>
      <c r="B7170">
        <v>20170503</v>
      </c>
      <c r="C7170" s="3" t="str">
        <f>CONCATENATE(MID(TEXT($B7170,"00000000"),7,2),"/",MID(TEXT($B7170,"00000000"),5,2),"/",MID(TEXT($B7170,"00000000"),1,4))</f>
        <v>03/05/2017</v>
      </c>
      <c r="D7170" s="3" t="str">
        <f>CONCATENATE(MID(TEXT($B7170,"00000000"),7,2),"/",MID(TEXT($B7170,"00000000"),5,2),"/",MID(TEXT($B7170,"00000000"),1,4))</f>
        <v>03/05/2017</v>
      </c>
      <c r="E7170" s="1" t="s">
        <v>10</v>
      </c>
      <c r="F7170">
        <v>1370.13</v>
      </c>
      <c r="G7170">
        <v>1373.17</v>
      </c>
      <c r="H7170">
        <v>-0.22138554999999999</v>
      </c>
      <c r="I7170">
        <v>-3.0399999999999601</v>
      </c>
      <c r="J7170">
        <v>3.7835749670499519</v>
      </c>
      <c r="K7170">
        <v>1.3649680396999999</v>
      </c>
    </row>
    <row r="7171" spans="1:11" x14ac:dyDescent="0.25">
      <c r="A7171" s="1" t="s">
        <v>11</v>
      </c>
      <c r="B7171">
        <v>20170503</v>
      </c>
      <c r="C7171" s="3" t="str">
        <f>CONCATENATE(MID(TEXT($B7171,"00000000"),7,2),"/",MID(TEXT($B7171,"00000000"),5,2),"/",MID(TEXT($B7171,"00000000"),1,4))</f>
        <v>03/05/2017</v>
      </c>
      <c r="D7171" s="3" t="str">
        <f>CONCATENATE(MID(TEXT($B7171,"00000000"),7,2),"/",MID(TEXT($B7171,"00000000"),5,2),"/",MID(TEXT($B7171,"00000000"),1,4))</f>
        <v>03/05/2017</v>
      </c>
      <c r="E7171" s="1" t="s">
        <v>12</v>
      </c>
      <c r="F7171">
        <v>936.98</v>
      </c>
      <c r="G7171">
        <v>938.94</v>
      </c>
      <c r="H7171">
        <v>-0.20874603</v>
      </c>
      <c r="I7171">
        <v>-1.9600000000000399</v>
      </c>
      <c r="J7171">
        <v>3.5417104085398998</v>
      </c>
      <c r="K7171">
        <v>1.1835597502999999</v>
      </c>
    </row>
    <row r="7172" spans="1:11" x14ac:dyDescent="0.25">
      <c r="A7172" s="1" t="s">
        <v>13</v>
      </c>
      <c r="B7172">
        <v>20170503</v>
      </c>
      <c r="C7172" s="3" t="str">
        <f>CONCATENATE(MID(TEXT($B7172,"00000000"),7,2),"/",MID(TEXT($B7172,"00000000"),5,2),"/",MID(TEXT($B7172,"00000000"),1,4))</f>
        <v>03/05/2017</v>
      </c>
      <c r="D7172" s="3" t="str">
        <f>CONCATENATE(MID(TEXT($B7172,"00000000"),7,2),"/",MID(TEXT($B7172,"00000000"),5,2),"/",MID(TEXT($B7172,"00000000"),1,4))</f>
        <v>03/05/2017</v>
      </c>
      <c r="E7172" s="1" t="s">
        <v>14</v>
      </c>
      <c r="F7172">
        <v>874.51</v>
      </c>
      <c r="G7172">
        <v>876.59</v>
      </c>
      <c r="H7172">
        <v>-0.2372831</v>
      </c>
      <c r="I7172">
        <v>-2.08000000000004</v>
      </c>
      <c r="J7172">
        <v>4.5151960608559527</v>
      </c>
      <c r="K7172">
        <v>1.7889983006000001</v>
      </c>
    </row>
    <row r="7173" spans="1:11" x14ac:dyDescent="0.25">
      <c r="A7173" s="1" t="s">
        <v>15</v>
      </c>
      <c r="B7173">
        <v>20170503</v>
      </c>
      <c r="C7173" s="3" t="str">
        <f>CONCATENATE(MID(TEXT($B7173,"00000000"),7,2),"/",MID(TEXT($B7173,"00000000"),5,2),"/",MID(TEXT($B7173,"00000000"),1,4))</f>
        <v>03/05/2017</v>
      </c>
      <c r="D7173" s="3" t="str">
        <f>CONCATENATE(MID(TEXT($B7173,"00000000"),7,2),"/",MID(TEXT($B7173,"00000000"),5,2),"/",MID(TEXT($B7173,"00000000"),1,4))</f>
        <v>03/05/2017</v>
      </c>
      <c r="E7173" s="1" t="s">
        <v>16</v>
      </c>
      <c r="F7173">
        <v>975.67</v>
      </c>
      <c r="G7173">
        <v>973.45</v>
      </c>
      <c r="H7173">
        <v>0.22805485</v>
      </c>
      <c r="I7173">
        <v>2.21999999999991</v>
      </c>
      <c r="J7173">
        <v>0.30224214324632293</v>
      </c>
      <c r="K7173">
        <v>-2.3597698273000001</v>
      </c>
    </row>
    <row r="7174" spans="1:11" x14ac:dyDescent="0.25">
      <c r="A7174" s="1" t="s">
        <v>9</v>
      </c>
      <c r="B7174">
        <v>20170504</v>
      </c>
      <c r="C7174" s="3" t="str">
        <f>CONCATENATE(MID(TEXT($B7174,"00000000"),7,2),"/",MID(TEXT($B7174,"00000000"),5,2),"/",MID(TEXT($B7174,"00000000"),1,4))</f>
        <v>04/05/2017</v>
      </c>
      <c r="D7174" s="3" t="str">
        <f>CONCATENATE(MID(TEXT($B7174,"00000000"),7,2),"/",MID(TEXT($B7174,"00000000"),5,2),"/",MID(TEXT($B7174,"00000000"),1,4))</f>
        <v>04/05/2017</v>
      </c>
      <c r="E7174" s="1" t="s">
        <v>10</v>
      </c>
      <c r="F7174">
        <v>1376.63</v>
      </c>
      <c r="G7174">
        <v>1370.13</v>
      </c>
      <c r="H7174">
        <v>0.47440753000000002</v>
      </c>
      <c r="I7174">
        <v>6.5</v>
      </c>
      <c r="J7174">
        <v>4.9396644382275312</v>
      </c>
      <c r="K7174">
        <v>1.8458510889999999</v>
      </c>
    </row>
    <row r="7175" spans="1:11" x14ac:dyDescent="0.25">
      <c r="A7175" s="1" t="s">
        <v>11</v>
      </c>
      <c r="B7175">
        <v>20170504</v>
      </c>
      <c r="C7175" s="3" t="str">
        <f>CONCATENATE(MID(TEXT($B7175,"00000000"),7,2),"/",MID(TEXT($B7175,"00000000"),5,2),"/",MID(TEXT($B7175,"00000000"),1,4))</f>
        <v>04/05/2017</v>
      </c>
      <c r="D7175" s="3" t="str">
        <f>CONCATENATE(MID(TEXT($B7175,"00000000"),7,2),"/",MID(TEXT($B7175,"00000000"),5,2),"/",MID(TEXT($B7175,"00000000"),1,4))</f>
        <v>04/05/2017</v>
      </c>
      <c r="E7175" s="1" t="s">
        <v>12</v>
      </c>
      <c r="F7175">
        <v>941.12</v>
      </c>
      <c r="G7175">
        <v>936.98</v>
      </c>
      <c r="H7175">
        <v>0.44184507000000001</v>
      </c>
      <c r="I7175">
        <v>4.1399999999999899</v>
      </c>
      <c r="J7175">
        <v>4.6491198807975032</v>
      </c>
      <c r="K7175">
        <v>1.6306343274999999</v>
      </c>
    </row>
    <row r="7176" spans="1:11" x14ac:dyDescent="0.25">
      <c r="A7176" s="1" t="s">
        <v>13</v>
      </c>
      <c r="B7176">
        <v>20170504</v>
      </c>
      <c r="C7176" s="3" t="str">
        <f>CONCATENATE(MID(TEXT($B7176,"00000000"),7,2),"/",MID(TEXT($B7176,"00000000"),5,2),"/",MID(TEXT($B7176,"00000000"),1,4))</f>
        <v>04/05/2017</v>
      </c>
      <c r="D7176" s="3" t="str">
        <f>CONCATENATE(MID(TEXT($B7176,"00000000"),7,2),"/",MID(TEXT($B7176,"00000000"),5,2),"/",MID(TEXT($B7176,"00000000"),1,4))</f>
        <v>04/05/2017</v>
      </c>
      <c r="E7176" s="1" t="s">
        <v>14</v>
      </c>
      <c r="F7176">
        <v>878.01</v>
      </c>
      <c r="G7176">
        <v>874.51</v>
      </c>
      <c r="H7176">
        <v>0.40022412000000002</v>
      </c>
      <c r="I7176">
        <v>3.5</v>
      </c>
      <c r="J7176">
        <v>5.5592291138175209</v>
      </c>
      <c r="K7176">
        <v>2.1963824288999998</v>
      </c>
    </row>
    <row r="7177" spans="1:11" x14ac:dyDescent="0.25">
      <c r="A7177" s="1" t="s">
        <v>15</v>
      </c>
      <c r="B7177">
        <v>20170504</v>
      </c>
      <c r="C7177" s="3" t="str">
        <f>CONCATENATE(MID(TEXT($B7177,"00000000"),7,2),"/",MID(TEXT($B7177,"00000000"),5,2),"/",MID(TEXT($B7177,"00000000"),1,4))</f>
        <v>04/05/2017</v>
      </c>
      <c r="D7177" s="3" t="str">
        <f>CONCATENATE(MID(TEXT($B7177,"00000000"),7,2),"/",MID(TEXT($B7177,"00000000"),5,2),"/",MID(TEXT($B7177,"00000000"),1,4))</f>
        <v>04/05/2017</v>
      </c>
      <c r="E7177" s="1" t="s">
        <v>16</v>
      </c>
      <c r="F7177">
        <v>981.99</v>
      </c>
      <c r="G7177">
        <v>975.67</v>
      </c>
      <c r="H7177">
        <v>0.64776</v>
      </c>
      <c r="I7177">
        <v>6.32000000000005</v>
      </c>
      <c r="J7177">
        <v>1.3865945320888917</v>
      </c>
      <c r="K7177">
        <v>-1.7272954716</v>
      </c>
    </row>
    <row r="7178" spans="1:11" x14ac:dyDescent="0.25">
      <c r="A7178" s="1" t="s">
        <v>9</v>
      </c>
      <c r="B7178">
        <v>20170505</v>
      </c>
      <c r="C7178" s="3" t="str">
        <f>CONCATENATE(MID(TEXT($B7178,"00000000"),7,2),"/",MID(TEXT($B7178,"00000000"),5,2),"/",MID(TEXT($B7178,"00000000"),1,4))</f>
        <v>05/05/2017</v>
      </c>
      <c r="D7178" s="3" t="str">
        <f>CONCATENATE(MID(TEXT($B7178,"00000000"),7,2),"/",MID(TEXT($B7178,"00000000"),5,2),"/",MID(TEXT($B7178,"00000000"),1,4))</f>
        <v>05/05/2017</v>
      </c>
      <c r="E7178" s="1" t="s">
        <v>10</v>
      </c>
      <c r="F7178">
        <v>1384.92</v>
      </c>
      <c r="G7178">
        <v>1376.63</v>
      </c>
      <c r="H7178">
        <v>0.60219520999999998</v>
      </c>
      <c r="I7178">
        <v>8.2899999999999601</v>
      </c>
      <c r="J7178">
        <v>7.263348668618419</v>
      </c>
      <c r="K7178">
        <v>2.4591619318000002</v>
      </c>
    </row>
    <row r="7179" spans="1:11" x14ac:dyDescent="0.25">
      <c r="A7179" s="1" t="s">
        <v>11</v>
      </c>
      <c r="B7179">
        <v>20170505</v>
      </c>
      <c r="C7179" s="3" t="str">
        <f>CONCATENATE(MID(TEXT($B7179,"00000000"),7,2),"/",MID(TEXT($B7179,"00000000"),5,2),"/",MID(TEXT($B7179,"00000000"),1,4))</f>
        <v>05/05/2017</v>
      </c>
      <c r="D7179" s="3" t="str">
        <f>CONCATENATE(MID(TEXT($B7179,"00000000"),7,2),"/",MID(TEXT($B7179,"00000000"),5,2),"/",MID(TEXT($B7179,"00000000"),1,4))</f>
        <v>05/05/2017</v>
      </c>
      <c r="E7179" s="1" t="s">
        <v>12</v>
      </c>
      <c r="F7179">
        <v>946.87</v>
      </c>
      <c r="G7179">
        <v>941.12</v>
      </c>
      <c r="H7179">
        <v>0.61097414999999999</v>
      </c>
      <c r="I7179">
        <v>5.75</v>
      </c>
      <c r="J7179">
        <v>6.8834731174299391</v>
      </c>
      <c r="K7179">
        <v>2.2515712403000001</v>
      </c>
    </row>
    <row r="7180" spans="1:11" x14ac:dyDescent="0.25">
      <c r="A7180" s="1" t="s">
        <v>13</v>
      </c>
      <c r="B7180">
        <v>20170505</v>
      </c>
      <c r="C7180" s="3" t="str">
        <f>CONCATENATE(MID(TEXT($B7180,"00000000"),7,2),"/",MID(TEXT($B7180,"00000000"),5,2),"/",MID(TEXT($B7180,"00000000"),1,4))</f>
        <v>05/05/2017</v>
      </c>
      <c r="D7180" s="3" t="str">
        <f>CONCATENATE(MID(TEXT($B7180,"00000000"),7,2),"/",MID(TEXT($B7180,"00000000"),5,2),"/",MID(TEXT($B7180,"00000000"),1,4))</f>
        <v>05/05/2017</v>
      </c>
      <c r="E7180" s="1" t="s">
        <v>14</v>
      </c>
      <c r="F7180">
        <v>883.33</v>
      </c>
      <c r="G7180">
        <v>878.01</v>
      </c>
      <c r="H7180">
        <v>0.60591565000000003</v>
      </c>
      <c r="I7180">
        <v>5.32000000000005</v>
      </c>
      <c r="J7180">
        <v>7.8481167205909363</v>
      </c>
      <c r="K7180">
        <v>2.8156063039000001</v>
      </c>
    </row>
    <row r="7181" spans="1:11" x14ac:dyDescent="0.25">
      <c r="A7181" s="1" t="s">
        <v>15</v>
      </c>
      <c r="B7181">
        <v>20170505</v>
      </c>
      <c r="C7181" s="3" t="str">
        <f>CONCATENATE(MID(TEXT($B7181,"00000000"),7,2),"/",MID(TEXT($B7181,"00000000"),5,2),"/",MID(TEXT($B7181,"00000000"),1,4))</f>
        <v>05/05/2017</v>
      </c>
      <c r="D7181" s="3" t="str">
        <f>CONCATENATE(MID(TEXT($B7181,"00000000"),7,2),"/",MID(TEXT($B7181,"00000000"),5,2),"/",MID(TEXT($B7181,"00000000"),1,4))</f>
        <v>05/05/2017</v>
      </c>
      <c r="E7181" s="1" t="s">
        <v>16</v>
      </c>
      <c r="F7181">
        <v>982.33</v>
      </c>
      <c r="G7181">
        <v>981.99</v>
      </c>
      <c r="H7181">
        <v>3.4623569999999999E-2</v>
      </c>
      <c r="I7181">
        <v>0.340000000000032</v>
      </c>
      <c r="J7181">
        <v>1.249214087671735</v>
      </c>
      <c r="K7181">
        <v>-1.6932699523999999</v>
      </c>
    </row>
    <row r="7182" spans="1:11" x14ac:dyDescent="0.25">
      <c r="A7182" s="1" t="s">
        <v>9</v>
      </c>
      <c r="B7182">
        <v>20170508</v>
      </c>
      <c r="C7182" s="3" t="str">
        <f>CONCATENATE(MID(TEXT($B7182,"00000000"),7,2),"/",MID(TEXT($B7182,"00000000"),5,2),"/",MID(TEXT($B7182,"00000000"),1,4))</f>
        <v>08/05/2017</v>
      </c>
      <c r="D7182" s="3" t="str">
        <f>CONCATENATE(MID(TEXT($B7182,"00000000"),7,2),"/",MID(TEXT($B7182,"00000000"),5,2),"/",MID(TEXT($B7182,"00000000"),1,4))</f>
        <v>08/05/2017</v>
      </c>
      <c r="E7182" s="1" t="s">
        <v>10</v>
      </c>
      <c r="F7182">
        <v>1403.19</v>
      </c>
      <c r="G7182">
        <v>1384.92</v>
      </c>
      <c r="H7182">
        <v>1.3192097700000001</v>
      </c>
      <c r="I7182">
        <v>18.27</v>
      </c>
      <c r="J7182">
        <v>8.5195239089580266</v>
      </c>
      <c r="K7182">
        <v>3.8108132102000001</v>
      </c>
    </row>
    <row r="7183" spans="1:11" x14ac:dyDescent="0.25">
      <c r="A7183" s="1" t="s">
        <v>11</v>
      </c>
      <c r="B7183">
        <v>20170508</v>
      </c>
      <c r="C7183" s="3" t="str">
        <f>CONCATENATE(MID(TEXT($B7183,"00000000"),7,2),"/",MID(TEXT($B7183,"00000000"),5,2),"/",MID(TEXT($B7183,"00000000"),1,4))</f>
        <v>08/05/2017</v>
      </c>
      <c r="D7183" s="3" t="str">
        <f>CONCATENATE(MID(TEXT($B7183,"00000000"),7,2),"/",MID(TEXT($B7183,"00000000"),5,2),"/",MID(TEXT($B7183,"00000000"),1,4))</f>
        <v>08/05/2017</v>
      </c>
      <c r="E7183" s="1" t="s">
        <v>12</v>
      </c>
      <c r="F7183">
        <v>958.68</v>
      </c>
      <c r="G7183">
        <v>946.87</v>
      </c>
      <c r="H7183">
        <v>1.24726731</v>
      </c>
      <c r="I7183">
        <v>11.809999999999899</v>
      </c>
      <c r="J7183">
        <v>8.0799540027733485</v>
      </c>
      <c r="K7183">
        <v>3.5269216647000001</v>
      </c>
    </row>
    <row r="7184" spans="1:11" x14ac:dyDescent="0.25">
      <c r="A7184" s="1" t="s">
        <v>13</v>
      </c>
      <c r="B7184">
        <v>20170508</v>
      </c>
      <c r="C7184" s="3" t="str">
        <f>CONCATENATE(MID(TEXT($B7184,"00000000"),7,2),"/",MID(TEXT($B7184,"00000000"),5,2),"/",MID(TEXT($B7184,"00000000"),1,4))</f>
        <v>08/05/2017</v>
      </c>
      <c r="D7184" s="3" t="str">
        <f>CONCATENATE(MID(TEXT($B7184,"00000000"),7,2),"/",MID(TEXT($B7184,"00000000"),5,2),"/",MID(TEXT($B7184,"00000000"),1,4))</f>
        <v>08/05/2017</v>
      </c>
      <c r="E7184" s="1" t="s">
        <v>14</v>
      </c>
      <c r="F7184">
        <v>894.33</v>
      </c>
      <c r="G7184">
        <v>883.33</v>
      </c>
      <c r="H7184">
        <v>1.2452877099999999</v>
      </c>
      <c r="I7184">
        <v>11</v>
      </c>
      <c r="J7184">
        <v>9.0234179761309754</v>
      </c>
      <c r="K7184">
        <v>4.0959564215000004</v>
      </c>
    </row>
    <row r="7185" spans="1:11" x14ac:dyDescent="0.25">
      <c r="A7185" s="1" t="s">
        <v>15</v>
      </c>
      <c r="B7185">
        <v>20170508</v>
      </c>
      <c r="C7185" s="3" t="str">
        <f>CONCATENATE(MID(TEXT($B7185,"00000000"),7,2),"/",MID(TEXT($B7185,"00000000"),5,2),"/",MID(TEXT($B7185,"00000000"),1,4))</f>
        <v>08/05/2017</v>
      </c>
      <c r="D7185" s="3" t="str">
        <f>CONCATENATE(MID(TEXT($B7185,"00000000"),7,2),"/",MID(TEXT($B7185,"00000000"),5,2),"/",MID(TEXT($B7185,"00000000"),1,4))</f>
        <v>08/05/2017</v>
      </c>
      <c r="E7185" s="1" t="s">
        <v>16</v>
      </c>
      <c r="F7185">
        <v>982.64</v>
      </c>
      <c r="G7185">
        <v>982.33</v>
      </c>
      <c r="H7185">
        <v>3.1557620000000002E-2</v>
      </c>
      <c r="I7185">
        <v>0.30999999999994499</v>
      </c>
      <c r="J7185">
        <v>1.8163732631513385</v>
      </c>
      <c r="K7185">
        <v>-1.6622466849999999</v>
      </c>
    </row>
    <row r="7186" spans="1:11" x14ac:dyDescent="0.25">
      <c r="A7186" s="1" t="s">
        <v>9</v>
      </c>
      <c r="B7186">
        <v>20170509</v>
      </c>
      <c r="C7186" s="3" t="str">
        <f>CONCATENATE(MID(TEXT($B7186,"00000000"),7,2),"/",MID(TEXT($B7186,"00000000"),5,2),"/",MID(TEXT($B7186,"00000000"),1,4))</f>
        <v>09/05/2017</v>
      </c>
      <c r="D7186" s="3" t="str">
        <f>CONCATENATE(MID(TEXT($B7186,"00000000"),7,2),"/",MID(TEXT($B7186,"00000000"),5,2),"/",MID(TEXT($B7186,"00000000"),1,4))</f>
        <v>09/05/2017</v>
      </c>
      <c r="E7186" s="1" t="s">
        <v>10</v>
      </c>
      <c r="F7186">
        <v>1407.13</v>
      </c>
      <c r="G7186">
        <v>1403.19</v>
      </c>
      <c r="H7186">
        <v>0.28078877000000002</v>
      </c>
      <c r="I7186">
        <v>3.9400000000000501</v>
      </c>
      <c r="J7186">
        <v>8.8242345498557704</v>
      </c>
      <c r="K7186">
        <v>4.1023023199999997</v>
      </c>
    </row>
    <row r="7187" spans="1:11" x14ac:dyDescent="0.25">
      <c r="A7187" s="1" t="s">
        <v>11</v>
      </c>
      <c r="B7187">
        <v>20170509</v>
      </c>
      <c r="C7187" s="3" t="str">
        <f>CONCATENATE(MID(TEXT($B7187,"00000000"),7,2),"/",MID(TEXT($B7187,"00000000"),5,2),"/",MID(TEXT($B7187,"00000000"),1,4))</f>
        <v>09/05/2017</v>
      </c>
      <c r="D7187" s="3" t="str">
        <f>CONCATENATE(MID(TEXT($B7187,"00000000"),7,2),"/",MID(TEXT($B7187,"00000000"),5,2),"/",MID(TEXT($B7187,"00000000"),1,4))</f>
        <v>09/05/2017</v>
      </c>
      <c r="E7187" s="1" t="s">
        <v>12</v>
      </c>
      <c r="F7187">
        <v>960.97</v>
      </c>
      <c r="G7187">
        <v>958.68</v>
      </c>
      <c r="H7187">
        <v>0.23887011</v>
      </c>
      <c r="I7187">
        <v>2.29000000000008</v>
      </c>
      <c r="J7187">
        <v>8.338124711108108</v>
      </c>
      <c r="K7187">
        <v>3.7742165394999998</v>
      </c>
    </row>
    <row r="7188" spans="1:11" x14ac:dyDescent="0.25">
      <c r="A7188" s="1" t="s">
        <v>13</v>
      </c>
      <c r="B7188">
        <v>20170509</v>
      </c>
      <c r="C7188" s="3" t="str">
        <f>CONCATENATE(MID(TEXT($B7188,"00000000"),7,2),"/",MID(TEXT($B7188,"00000000"),5,2),"/",MID(TEXT($B7188,"00000000"),1,4))</f>
        <v>09/05/2017</v>
      </c>
      <c r="D7188" s="3" t="str">
        <f>CONCATENATE(MID(TEXT($B7188,"00000000"),7,2),"/",MID(TEXT($B7188,"00000000"),5,2),"/",MID(TEXT($B7188,"00000000"),1,4))</f>
        <v>09/05/2017</v>
      </c>
      <c r="E7188" s="1" t="s">
        <v>14</v>
      </c>
      <c r="F7188">
        <v>896.37</v>
      </c>
      <c r="G7188">
        <v>894.33</v>
      </c>
      <c r="H7188">
        <v>0.22810372000000001</v>
      </c>
      <c r="I7188">
        <v>2.0399999999999601</v>
      </c>
      <c r="J7188">
        <v>9.2721044483183199</v>
      </c>
      <c r="K7188">
        <v>4.3334031705999996</v>
      </c>
    </row>
    <row r="7189" spans="1:11" x14ac:dyDescent="0.25">
      <c r="A7189" s="1" t="s">
        <v>15</v>
      </c>
      <c r="B7189">
        <v>20170509</v>
      </c>
      <c r="C7189" s="3" t="str">
        <f>CONCATENATE(MID(TEXT($B7189,"00000000"),7,2),"/",MID(TEXT($B7189,"00000000"),5,2),"/",MID(TEXT($B7189,"00000000"),1,4))</f>
        <v>09/05/2017</v>
      </c>
      <c r="D7189" s="3" t="str">
        <f>CONCATENATE(MID(TEXT($B7189,"00000000"),7,2),"/",MID(TEXT($B7189,"00000000"),5,2),"/",MID(TEXT($B7189,"00000000"),1,4))</f>
        <v>09/05/2017</v>
      </c>
      <c r="E7189" s="1" t="s">
        <v>16</v>
      </c>
      <c r="F7189">
        <v>979.91</v>
      </c>
      <c r="G7189">
        <v>982.64</v>
      </c>
      <c r="H7189">
        <v>-0.27782299999999999</v>
      </c>
      <c r="I7189">
        <v>-2.73000000000002</v>
      </c>
      <c r="J7189">
        <v>1.53350395291727</v>
      </c>
      <c r="K7189">
        <v>-1.9354515886000001</v>
      </c>
    </row>
    <row r="7190" spans="1:11" x14ac:dyDescent="0.25">
      <c r="A7190" s="1" t="s">
        <v>9</v>
      </c>
      <c r="B7190">
        <v>20170510</v>
      </c>
      <c r="C7190" s="3" t="str">
        <f>CONCATENATE(MID(TEXT($B7190,"00000000"),7,2),"/",MID(TEXT($B7190,"00000000"),5,2),"/",MID(TEXT($B7190,"00000000"),1,4))</f>
        <v>10/05/2017</v>
      </c>
      <c r="D7190" s="3" t="str">
        <f>CONCATENATE(MID(TEXT($B7190,"00000000"),7,2),"/",MID(TEXT($B7190,"00000000"),5,2),"/",MID(TEXT($B7190,"00000000"),1,4))</f>
        <v>10/05/2017</v>
      </c>
      <c r="E7190" s="1" t="s">
        <v>10</v>
      </c>
      <c r="F7190">
        <v>1414.84</v>
      </c>
      <c r="G7190">
        <v>1407.13</v>
      </c>
      <c r="H7190">
        <v>0.54792377999999997</v>
      </c>
      <c r="I7190">
        <v>7.7099999999998099</v>
      </c>
      <c r="J7190">
        <v>6.4910432033719712</v>
      </c>
      <c r="K7190">
        <v>4.6727035984</v>
      </c>
    </row>
    <row r="7191" spans="1:11" x14ac:dyDescent="0.25">
      <c r="A7191" s="1" t="s">
        <v>11</v>
      </c>
      <c r="B7191">
        <v>20170510</v>
      </c>
      <c r="C7191" s="3" t="str">
        <f>CONCATENATE(MID(TEXT($B7191,"00000000"),7,2),"/",MID(TEXT($B7191,"00000000"),5,2),"/",MID(TEXT($B7191,"00000000"),1,4))</f>
        <v>10/05/2017</v>
      </c>
      <c r="D7191" s="3" t="str">
        <f>CONCATENATE(MID(TEXT($B7191,"00000000"),7,2),"/",MID(TEXT($B7191,"00000000"),5,2),"/",MID(TEXT($B7191,"00000000"),1,4))</f>
        <v>10/05/2017</v>
      </c>
      <c r="E7191" s="1" t="s">
        <v>12</v>
      </c>
      <c r="F7191">
        <v>965.73</v>
      </c>
      <c r="G7191">
        <v>960.97</v>
      </c>
      <c r="H7191">
        <v>0.49533284</v>
      </c>
      <c r="I7191">
        <v>4.75999999999999</v>
      </c>
      <c r="J7191">
        <v>6.0798787319580772</v>
      </c>
      <c r="K7191">
        <v>4.2882443143</v>
      </c>
    </row>
    <row r="7192" spans="1:11" x14ac:dyDescent="0.25">
      <c r="A7192" s="1" t="s">
        <v>13</v>
      </c>
      <c r="B7192">
        <v>20170510</v>
      </c>
      <c r="C7192" s="3" t="str">
        <f>CONCATENATE(MID(TEXT($B7192,"00000000"),7,2),"/",MID(TEXT($B7192,"00000000"),5,2),"/",MID(TEXT($B7192,"00000000"),1,4))</f>
        <v>10/05/2017</v>
      </c>
      <c r="D7192" s="3" t="str">
        <f>CONCATENATE(MID(TEXT($B7192,"00000000"),7,2),"/",MID(TEXT($B7192,"00000000"),5,2),"/",MID(TEXT($B7192,"00000000"),1,4))</f>
        <v>10/05/2017</v>
      </c>
      <c r="E7192" s="1" t="s">
        <v>14</v>
      </c>
      <c r="F7192">
        <v>901.48</v>
      </c>
      <c r="G7192">
        <v>896.37</v>
      </c>
      <c r="H7192">
        <v>0.57007708000000001</v>
      </c>
      <c r="I7192">
        <v>5.1100000000000101</v>
      </c>
      <c r="J7192">
        <v>6.9523538344722802</v>
      </c>
      <c r="K7192">
        <v>4.9281839978999997</v>
      </c>
    </row>
    <row r="7193" spans="1:11" x14ac:dyDescent="0.25">
      <c r="A7193" s="1" t="s">
        <v>15</v>
      </c>
      <c r="B7193">
        <v>20170510</v>
      </c>
      <c r="C7193" s="3" t="str">
        <f>CONCATENATE(MID(TEXT($B7193,"00000000"),7,2),"/",MID(TEXT($B7193,"00000000"),5,2),"/",MID(TEXT($B7193,"00000000"),1,4))</f>
        <v>10/05/2017</v>
      </c>
      <c r="D7193" s="3" t="str">
        <f>CONCATENATE(MID(TEXT($B7193,"00000000"),7,2),"/",MID(TEXT($B7193,"00000000"),5,2),"/",MID(TEXT($B7193,"00000000"),1,4))</f>
        <v>10/05/2017</v>
      </c>
      <c r="E7193" s="1" t="s">
        <v>16</v>
      </c>
      <c r="F7193">
        <v>978.41</v>
      </c>
      <c r="G7193">
        <v>979.91</v>
      </c>
      <c r="H7193">
        <v>-0.15307528000000001</v>
      </c>
      <c r="I7193">
        <v>-1.5</v>
      </c>
      <c r="J7193">
        <v>0.61185035888364769</v>
      </c>
      <c r="K7193">
        <v>-2.0855641730999999</v>
      </c>
    </row>
    <row r="7194" spans="1:11" x14ac:dyDescent="0.25">
      <c r="A7194" s="1" t="s">
        <v>9</v>
      </c>
      <c r="B7194">
        <v>20170511</v>
      </c>
      <c r="C7194" s="3" t="str">
        <f>CONCATENATE(MID(TEXT($B7194,"00000000"),7,2),"/",MID(TEXT($B7194,"00000000"),5,2),"/",MID(TEXT($B7194,"00000000"),1,4))</f>
        <v>11/05/2017</v>
      </c>
      <c r="D7194" s="3" t="str">
        <f>CONCATENATE(MID(TEXT($B7194,"00000000"),7,2),"/",MID(TEXT($B7194,"00000000"),5,2),"/",MID(TEXT($B7194,"00000000"),1,4))</f>
        <v>11/05/2017</v>
      </c>
      <c r="E7194" s="1" t="s">
        <v>10</v>
      </c>
      <c r="F7194">
        <v>1421.84</v>
      </c>
      <c r="G7194">
        <v>1414.84</v>
      </c>
      <c r="H7194">
        <v>0.49475559000000002</v>
      </c>
      <c r="I7194">
        <v>7</v>
      </c>
      <c r="J7194">
        <v>6.3972761626819308</v>
      </c>
      <c r="K7194">
        <v>5.1905776514999999</v>
      </c>
    </row>
    <row r="7195" spans="1:11" x14ac:dyDescent="0.25">
      <c r="A7195" s="1" t="s">
        <v>11</v>
      </c>
      <c r="B7195">
        <v>20170511</v>
      </c>
      <c r="C7195" s="3" t="str">
        <f>CONCATENATE(MID(TEXT($B7195,"00000000"),7,2),"/",MID(TEXT($B7195,"00000000"),5,2),"/",MID(TEXT($B7195,"00000000"),1,4))</f>
        <v>11/05/2017</v>
      </c>
      <c r="D7195" s="3" t="str">
        <f>CONCATENATE(MID(TEXT($B7195,"00000000"),7,2),"/",MID(TEXT($B7195,"00000000"),5,2),"/",MID(TEXT($B7195,"00000000"),1,4))</f>
        <v>11/05/2017</v>
      </c>
      <c r="E7195" s="1" t="s">
        <v>12</v>
      </c>
      <c r="F7195">
        <v>970.22</v>
      </c>
      <c r="G7195">
        <v>965.73</v>
      </c>
      <c r="H7195">
        <v>0.46493326000000001</v>
      </c>
      <c r="I7195">
        <v>4.49000000000001</v>
      </c>
      <c r="J7195">
        <v>5.9411886745067255</v>
      </c>
      <c r="K7195">
        <v>4.7731150514999996</v>
      </c>
    </row>
    <row r="7196" spans="1:11" x14ac:dyDescent="0.25">
      <c r="A7196" s="1" t="s">
        <v>13</v>
      </c>
      <c r="B7196">
        <v>20170511</v>
      </c>
      <c r="C7196" s="3" t="str">
        <f>CONCATENATE(MID(TEXT($B7196,"00000000"),7,2),"/",MID(TEXT($B7196,"00000000"),5,2),"/",MID(TEXT($B7196,"00000000"),1,4))</f>
        <v>11/05/2017</v>
      </c>
      <c r="D7196" s="3" t="str">
        <f>CONCATENATE(MID(TEXT($B7196,"00000000"),7,2),"/",MID(TEXT($B7196,"00000000"),5,2),"/",MID(TEXT($B7196,"00000000"),1,4))</f>
        <v>11/05/2017</v>
      </c>
      <c r="E7196" s="1" t="s">
        <v>14</v>
      </c>
      <c r="F7196">
        <v>905.65</v>
      </c>
      <c r="G7196">
        <v>901.48</v>
      </c>
      <c r="H7196">
        <v>0.46257264999999997</v>
      </c>
      <c r="I7196">
        <v>4.16999999999996</v>
      </c>
      <c r="J7196">
        <v>6.8689228735957508</v>
      </c>
      <c r="K7196">
        <v>5.4135530878999996</v>
      </c>
    </row>
    <row r="7197" spans="1:11" x14ac:dyDescent="0.25">
      <c r="A7197" s="1" t="s">
        <v>15</v>
      </c>
      <c r="B7197">
        <v>20170511</v>
      </c>
      <c r="C7197" s="3" t="str">
        <f>CONCATENATE(MID(TEXT($B7197,"00000000"),7,2),"/",MID(TEXT($B7197,"00000000"),5,2),"/",MID(TEXT($B7197,"00000000"),1,4))</f>
        <v>11/05/2017</v>
      </c>
      <c r="D7197" s="3" t="str">
        <f>CONCATENATE(MID(TEXT($B7197,"00000000"),7,2),"/",MID(TEXT($B7197,"00000000"),5,2),"/",MID(TEXT($B7197,"00000000"),1,4))</f>
        <v>11/05/2017</v>
      </c>
      <c r="E7197" s="1" t="s">
        <v>16</v>
      </c>
      <c r="F7197">
        <v>977</v>
      </c>
      <c r="G7197">
        <v>978.41</v>
      </c>
      <c r="H7197">
        <v>-0.14411135999999999</v>
      </c>
      <c r="I7197">
        <v>-1.4099999999999699</v>
      </c>
      <c r="J7197">
        <v>0.38221272398488715</v>
      </c>
      <c r="K7197">
        <v>-2.2266700025000001</v>
      </c>
    </row>
    <row r="7198" spans="1:11" x14ac:dyDescent="0.25">
      <c r="A7198" s="1" t="s">
        <v>9</v>
      </c>
      <c r="B7198">
        <v>20170512</v>
      </c>
      <c r="C7198" s="3" t="str">
        <f>CONCATENATE(MID(TEXT($B7198,"00000000"),7,2),"/",MID(TEXT($B7198,"00000000"),5,2),"/",MID(TEXT($B7198,"00000000"),1,4))</f>
        <v>12/05/2017</v>
      </c>
      <c r="D7198" s="3" t="str">
        <f>CONCATENATE(MID(TEXT($B7198,"00000000"),7,2),"/",MID(TEXT($B7198,"00000000"),5,2),"/",MID(TEXT($B7198,"00000000"),1,4))</f>
        <v>12/05/2017</v>
      </c>
      <c r="E7198" s="1" t="s">
        <v>10</v>
      </c>
      <c r="F7198">
        <v>1443.56</v>
      </c>
      <c r="G7198">
        <v>1421.84</v>
      </c>
      <c r="H7198">
        <v>1.52759804</v>
      </c>
      <c r="I7198">
        <v>21.72</v>
      </c>
      <c r="J7198">
        <v>6.8203849369907976</v>
      </c>
      <c r="K7198">
        <v>6.7974668559999998</v>
      </c>
    </row>
    <row r="7199" spans="1:11" x14ac:dyDescent="0.25">
      <c r="A7199" s="1" t="s">
        <v>11</v>
      </c>
      <c r="B7199">
        <v>20170512</v>
      </c>
      <c r="C7199" s="3" t="str">
        <f>CONCATENATE(MID(TEXT($B7199,"00000000"),7,2),"/",MID(TEXT($B7199,"00000000"),5,2),"/",MID(TEXT($B7199,"00000000"),1,4))</f>
        <v>12/05/2017</v>
      </c>
      <c r="D7199" s="3" t="str">
        <f>CONCATENATE(MID(TEXT($B7199,"00000000"),7,2),"/",MID(TEXT($B7199,"00000000"),5,2),"/",MID(TEXT($B7199,"00000000"),1,4))</f>
        <v>12/05/2017</v>
      </c>
      <c r="E7199" s="1" t="s">
        <v>12</v>
      </c>
      <c r="F7199">
        <v>984.63</v>
      </c>
      <c r="G7199">
        <v>970.22</v>
      </c>
      <c r="H7199">
        <v>1.48523015</v>
      </c>
      <c r="I7199">
        <v>14.41</v>
      </c>
      <c r="J7199">
        <v>6.3499092715803895</v>
      </c>
      <c r="K7199">
        <v>6.3292369495000003</v>
      </c>
    </row>
    <row r="7200" spans="1:11" x14ac:dyDescent="0.25">
      <c r="A7200" s="1" t="s">
        <v>13</v>
      </c>
      <c r="B7200">
        <v>20170512</v>
      </c>
      <c r="C7200" s="3" t="str">
        <f>CONCATENATE(MID(TEXT($B7200,"00000000"),7,2),"/",MID(TEXT($B7200,"00000000"),5,2),"/",MID(TEXT($B7200,"00000000"),1,4))</f>
        <v>12/05/2017</v>
      </c>
      <c r="D7200" s="3" t="str">
        <f>CONCATENATE(MID(TEXT($B7200,"00000000"),7,2),"/",MID(TEXT($B7200,"00000000"),5,2),"/",MID(TEXT($B7200,"00000000"),1,4))</f>
        <v>12/05/2017</v>
      </c>
      <c r="E7200" s="1" t="s">
        <v>14</v>
      </c>
      <c r="F7200">
        <v>919.52</v>
      </c>
      <c r="G7200">
        <v>905.65</v>
      </c>
      <c r="H7200">
        <v>1.5314967100000001</v>
      </c>
      <c r="I7200">
        <v>13.87</v>
      </c>
      <c r="J7200">
        <v>7.2601717058603965</v>
      </c>
      <c r="K7200">
        <v>7.0279581906999997</v>
      </c>
    </row>
    <row r="7201" spans="1:11" x14ac:dyDescent="0.25">
      <c r="A7201" s="1" t="s">
        <v>15</v>
      </c>
      <c r="B7201">
        <v>20170512</v>
      </c>
      <c r="C7201" s="3" t="str">
        <f>CONCATENATE(MID(TEXT($B7201,"00000000"),7,2),"/",MID(TEXT($B7201,"00000000"),5,2),"/",MID(TEXT($B7201,"00000000"),1,4))</f>
        <v>12/05/2017</v>
      </c>
      <c r="D7201" s="3" t="str">
        <f>CONCATENATE(MID(TEXT($B7201,"00000000"),7,2),"/",MID(TEXT($B7201,"00000000"),5,2),"/",MID(TEXT($B7201,"00000000"),1,4))</f>
        <v>12/05/2017</v>
      </c>
      <c r="E7201" s="1" t="s">
        <v>16</v>
      </c>
      <c r="F7201">
        <v>975.88</v>
      </c>
      <c r="G7201">
        <v>977</v>
      </c>
      <c r="H7201">
        <v>-0.11463664</v>
      </c>
      <c r="I7201">
        <v>-1.1200000000000001</v>
      </c>
      <c r="J7201">
        <v>-0.54726114649681357</v>
      </c>
      <c r="K7201">
        <v>-2.3387540654999999</v>
      </c>
    </row>
    <row r="7202" spans="1:11" x14ac:dyDescent="0.25">
      <c r="A7202" s="1" t="s">
        <v>9</v>
      </c>
      <c r="B7202">
        <v>20170515</v>
      </c>
      <c r="C7202" s="3" t="str">
        <f>CONCATENATE(MID(TEXT($B7202,"00000000"),7,2),"/",MID(TEXT($B7202,"00000000"),5,2),"/",MID(TEXT($B7202,"00000000"),1,4))</f>
        <v>15/05/2017</v>
      </c>
      <c r="D7202" s="3" t="str">
        <f>CONCATENATE(MID(TEXT($B7202,"00000000"),7,2),"/",MID(TEXT($B7202,"00000000"),5,2),"/",MID(TEXT($B7202,"00000000"),1,4))</f>
        <v>15/05/2017</v>
      </c>
      <c r="E7202" s="1" t="s">
        <v>10</v>
      </c>
      <c r="F7202">
        <v>1458.09</v>
      </c>
      <c r="G7202">
        <v>1443.56</v>
      </c>
      <c r="H7202">
        <v>1.00653938</v>
      </c>
      <c r="I7202">
        <v>14.53</v>
      </c>
      <c r="J7202">
        <v>7.9778725673153916</v>
      </c>
      <c r="K7202">
        <v>7.8724254261000004</v>
      </c>
    </row>
    <row r="7203" spans="1:11" x14ac:dyDescent="0.25">
      <c r="A7203" s="1" t="s">
        <v>11</v>
      </c>
      <c r="B7203">
        <v>20170515</v>
      </c>
      <c r="C7203" s="3" t="str">
        <f>CONCATENATE(MID(TEXT($B7203,"00000000"),7,2),"/",MID(TEXT($B7203,"00000000"),5,2),"/",MID(TEXT($B7203,"00000000"),1,4))</f>
        <v>15/05/2017</v>
      </c>
      <c r="D7203" s="3" t="str">
        <f>CONCATENATE(MID(TEXT($B7203,"00000000"),7,2),"/",MID(TEXT($B7203,"00000000"),5,2),"/",MID(TEXT($B7203,"00000000"),1,4))</f>
        <v>15/05/2017</v>
      </c>
      <c r="E7203" s="1" t="s">
        <v>12</v>
      </c>
      <c r="F7203">
        <v>994.32</v>
      </c>
      <c r="G7203">
        <v>984.63</v>
      </c>
      <c r="H7203">
        <v>0.98412601</v>
      </c>
      <c r="I7203">
        <v>9.6900000000000492</v>
      </c>
      <c r="J7203">
        <v>7.5184636512073189</v>
      </c>
      <c r="K7203">
        <v>7.3756506338000003</v>
      </c>
    </row>
    <row r="7204" spans="1:11" x14ac:dyDescent="0.25">
      <c r="A7204" s="1" t="s">
        <v>13</v>
      </c>
      <c r="B7204">
        <v>20170515</v>
      </c>
      <c r="C7204" s="3" t="str">
        <f>CONCATENATE(MID(TEXT($B7204,"00000000"),7,2),"/",MID(TEXT($B7204,"00000000"),5,2),"/",MID(TEXT($B7204,"00000000"),1,4))</f>
        <v>15/05/2017</v>
      </c>
      <c r="D7204" s="3" t="str">
        <f>CONCATENATE(MID(TEXT($B7204,"00000000"),7,2),"/",MID(TEXT($B7204,"00000000"),5,2),"/",MID(TEXT($B7204,"00000000"),1,4))</f>
        <v>15/05/2017</v>
      </c>
      <c r="E7204" s="1" t="s">
        <v>14</v>
      </c>
      <c r="F7204">
        <v>928.58</v>
      </c>
      <c r="G7204">
        <v>919.52</v>
      </c>
      <c r="H7204">
        <v>0.98529666999999999</v>
      </c>
      <c r="I7204">
        <v>9.0600000000000591</v>
      </c>
      <c r="J7204">
        <v>8.3890698135892006</v>
      </c>
      <c r="K7204">
        <v>8.0825011057000005</v>
      </c>
    </row>
    <row r="7205" spans="1:11" x14ac:dyDescent="0.25">
      <c r="A7205" s="1" t="s">
        <v>15</v>
      </c>
      <c r="B7205">
        <v>20170515</v>
      </c>
      <c r="C7205" s="3" t="str">
        <f>CONCATENATE(MID(TEXT($B7205,"00000000"),7,2),"/",MID(TEXT($B7205,"00000000"),5,2),"/",MID(TEXT($B7205,"00000000"),1,4))</f>
        <v>15/05/2017</v>
      </c>
      <c r="D7205" s="3" t="str">
        <f>CONCATENATE(MID(TEXT($B7205,"00000000"),7,2),"/",MID(TEXT($B7205,"00000000"),5,2),"/",MID(TEXT($B7205,"00000000"),1,4))</f>
        <v>15/05/2017</v>
      </c>
      <c r="E7205" s="1" t="s">
        <v>16</v>
      </c>
      <c r="F7205">
        <v>977.55</v>
      </c>
      <c r="G7205">
        <v>975.88</v>
      </c>
      <c r="H7205">
        <v>0.17112759</v>
      </c>
      <c r="I7205">
        <v>1.66999999999996</v>
      </c>
      <c r="J7205">
        <v>0.94068811697161081</v>
      </c>
      <c r="K7205">
        <v>-2.1716287214999999</v>
      </c>
    </row>
    <row r="7206" spans="1:11" x14ac:dyDescent="0.25">
      <c r="A7206" s="1" t="s">
        <v>9</v>
      </c>
      <c r="B7206">
        <v>20170516</v>
      </c>
      <c r="C7206" s="3" t="str">
        <f>CONCATENATE(MID(TEXT($B7206,"00000000"),7,2),"/",MID(TEXT($B7206,"00000000"),5,2),"/",MID(TEXT($B7206,"00000000"),1,4))</f>
        <v>16/05/2017</v>
      </c>
      <c r="D7206" s="3" t="str">
        <f>CONCATENATE(MID(TEXT($B7206,"00000000"),7,2),"/",MID(TEXT($B7206,"00000000"),5,2),"/",MID(TEXT($B7206,"00000000"),1,4))</f>
        <v>16/05/2017</v>
      </c>
      <c r="E7206" s="1" t="s">
        <v>10</v>
      </c>
      <c r="F7206">
        <v>1449.37</v>
      </c>
      <c r="G7206">
        <v>1458.09</v>
      </c>
      <c r="H7206">
        <v>-0.59804263999999996</v>
      </c>
      <c r="I7206">
        <v>-8.7200000000000308</v>
      </c>
      <c r="J7206">
        <v>6.7620822499024014</v>
      </c>
      <c r="K7206">
        <v>7.2273023199999997</v>
      </c>
    </row>
    <row r="7207" spans="1:11" x14ac:dyDescent="0.25">
      <c r="A7207" s="1" t="s">
        <v>11</v>
      </c>
      <c r="B7207">
        <v>20170516</v>
      </c>
      <c r="C7207" s="3" t="str">
        <f>CONCATENATE(MID(TEXT($B7207,"00000000"),7,2),"/",MID(TEXT($B7207,"00000000"),5,2),"/",MID(TEXT($B7207,"00000000"),1,4))</f>
        <v>16/05/2017</v>
      </c>
      <c r="D7207" s="3" t="str">
        <f>CONCATENATE(MID(TEXT($B7207,"00000000"),7,2),"/",MID(TEXT($B7207,"00000000"),5,2),"/",MID(TEXT($B7207,"00000000"),1,4))</f>
        <v>16/05/2017</v>
      </c>
      <c r="E7207" s="1" t="s">
        <v>12</v>
      </c>
      <c r="F7207">
        <v>988.27</v>
      </c>
      <c r="G7207">
        <v>994.32</v>
      </c>
      <c r="H7207">
        <v>-0.60845603000000004</v>
      </c>
      <c r="I7207">
        <v>-6.05000000000007</v>
      </c>
      <c r="J7207">
        <v>6.3376265642316909</v>
      </c>
      <c r="K7207">
        <v>6.7223170124999996</v>
      </c>
    </row>
    <row r="7208" spans="1:11" x14ac:dyDescent="0.25">
      <c r="A7208" s="1" t="s">
        <v>13</v>
      </c>
      <c r="B7208">
        <v>20170516</v>
      </c>
      <c r="C7208" s="3" t="str">
        <f>CONCATENATE(MID(TEXT($B7208,"00000000"),7,2),"/",MID(TEXT($B7208,"00000000"),5,2),"/",MID(TEXT($B7208,"00000000"),1,4))</f>
        <v>16/05/2017</v>
      </c>
      <c r="D7208" s="3" t="str">
        <f>CONCATENATE(MID(TEXT($B7208,"00000000"),7,2),"/",MID(TEXT($B7208,"00000000"),5,2),"/",MID(TEXT($B7208,"00000000"),1,4))</f>
        <v>16/05/2017</v>
      </c>
      <c r="E7208" s="1" t="s">
        <v>14</v>
      </c>
      <c r="F7208">
        <v>924.15</v>
      </c>
      <c r="G7208">
        <v>928.58</v>
      </c>
      <c r="H7208">
        <v>-0.47707251000000001</v>
      </c>
      <c r="I7208">
        <v>-4.4300000000000601</v>
      </c>
      <c r="J7208">
        <v>7.3245226924327556</v>
      </c>
      <c r="K7208">
        <v>7.5668691946999997</v>
      </c>
    </row>
    <row r="7209" spans="1:11" x14ac:dyDescent="0.25">
      <c r="A7209" s="1" t="s">
        <v>15</v>
      </c>
      <c r="B7209">
        <v>20170516</v>
      </c>
      <c r="C7209" s="3" t="str">
        <f>CONCATENATE(MID(TEXT($B7209,"00000000"),7,2),"/",MID(TEXT($B7209,"00000000"),5,2),"/",MID(TEXT($B7209,"00000000"),1,4))</f>
        <v>16/05/2017</v>
      </c>
      <c r="D7209" s="3" t="str">
        <f>CONCATENATE(MID(TEXT($B7209,"00000000"),7,2),"/",MID(TEXT($B7209,"00000000"),5,2),"/",MID(TEXT($B7209,"00000000"),1,4))</f>
        <v>16/05/2017</v>
      </c>
      <c r="E7209" s="1" t="s">
        <v>16</v>
      </c>
      <c r="F7209">
        <v>972.91</v>
      </c>
      <c r="G7209">
        <v>977.55</v>
      </c>
      <c r="H7209">
        <v>-0.47465602000000001</v>
      </c>
      <c r="I7209">
        <v>-4.6399999999999899</v>
      </c>
      <c r="J7209">
        <v>0</v>
      </c>
      <c r="K7209">
        <v>-2.6359769826999999</v>
      </c>
    </row>
    <row r="7210" spans="1:11" x14ac:dyDescent="0.25">
      <c r="A7210" s="1" t="s">
        <v>9</v>
      </c>
      <c r="B7210">
        <v>20170517</v>
      </c>
      <c r="C7210" s="3" t="str">
        <f>CONCATENATE(MID(TEXT($B7210,"00000000"),7,2),"/",MID(TEXT($B7210,"00000000"),5,2),"/",MID(TEXT($B7210,"00000000"),1,4))</f>
        <v>17/05/2017</v>
      </c>
      <c r="D7210" s="3" t="str">
        <f>CONCATENATE(MID(TEXT($B7210,"00000000"),7,2),"/",MID(TEXT($B7210,"00000000"),5,2),"/",MID(TEXT($B7210,"00000000"),1,4))</f>
        <v>17/05/2017</v>
      </c>
      <c r="E7210" s="1" t="s">
        <v>10</v>
      </c>
      <c r="F7210">
        <v>1437.84</v>
      </c>
      <c r="G7210">
        <v>1449.37</v>
      </c>
      <c r="H7210">
        <v>-0.79551804999999998</v>
      </c>
      <c r="I7210">
        <v>-11.53</v>
      </c>
      <c r="J7210">
        <v>6.9916956871149072</v>
      </c>
      <c r="K7210">
        <v>6.3742897727000001</v>
      </c>
    </row>
    <row r="7211" spans="1:11" x14ac:dyDescent="0.25">
      <c r="A7211" s="1" t="s">
        <v>11</v>
      </c>
      <c r="B7211">
        <v>20170517</v>
      </c>
      <c r="C7211" s="3" t="str">
        <f>CONCATENATE(MID(TEXT($B7211,"00000000"),7,2),"/",MID(TEXT($B7211,"00000000"),5,2),"/",MID(TEXT($B7211,"00000000"),1,4))</f>
        <v>17/05/2017</v>
      </c>
      <c r="D7211" s="3" t="str">
        <f>CONCATENATE(MID(TEXT($B7211,"00000000"),7,2),"/",MID(TEXT($B7211,"00000000"),5,2),"/",MID(TEXT($B7211,"00000000"),1,4))</f>
        <v>17/05/2017</v>
      </c>
      <c r="E7211" s="1" t="s">
        <v>12</v>
      </c>
      <c r="F7211">
        <v>980.9</v>
      </c>
      <c r="G7211">
        <v>988.27</v>
      </c>
      <c r="H7211">
        <v>-0.74574761000000001</v>
      </c>
      <c r="I7211">
        <v>-7.37</v>
      </c>
      <c r="J7211">
        <v>6.5327178930219887</v>
      </c>
      <c r="K7211">
        <v>5.9264378739000003</v>
      </c>
    </row>
    <row r="7212" spans="1:11" x14ac:dyDescent="0.25">
      <c r="A7212" s="1" t="s">
        <v>13</v>
      </c>
      <c r="B7212">
        <v>20170517</v>
      </c>
      <c r="C7212" s="3" t="str">
        <f>CONCATENATE(MID(TEXT($B7212,"00000000"),7,2),"/",MID(TEXT($B7212,"00000000"),5,2),"/",MID(TEXT($B7212,"00000000"),1,4))</f>
        <v>17/05/2017</v>
      </c>
      <c r="D7212" s="3" t="str">
        <f>CONCATENATE(MID(TEXT($B7212,"00000000"),7,2),"/",MID(TEXT($B7212,"00000000"),5,2),"/",MID(TEXT($B7212,"00000000"),1,4))</f>
        <v>17/05/2017</v>
      </c>
      <c r="E7212" s="1" t="s">
        <v>14</v>
      </c>
      <c r="F7212">
        <v>917.33</v>
      </c>
      <c r="G7212">
        <v>924.15</v>
      </c>
      <c r="H7212">
        <v>-0.73797542999999999</v>
      </c>
      <c r="I7212">
        <v>-6.8199999999999399</v>
      </c>
      <c r="J7212">
        <v>7.5819768260074305</v>
      </c>
      <c r="K7212">
        <v>6.7730521218000002</v>
      </c>
    </row>
    <row r="7213" spans="1:11" x14ac:dyDescent="0.25">
      <c r="A7213" s="1" t="s">
        <v>15</v>
      </c>
      <c r="B7213">
        <v>20170517</v>
      </c>
      <c r="C7213" s="3" t="str">
        <f>CONCATENATE(MID(TEXT($B7213,"00000000"),7,2),"/",MID(TEXT($B7213,"00000000"),5,2),"/",MID(TEXT($B7213,"00000000"),1,4))</f>
        <v>17/05/2017</v>
      </c>
      <c r="D7213" s="3" t="str">
        <f>CONCATENATE(MID(TEXT($B7213,"00000000"),7,2),"/",MID(TEXT($B7213,"00000000"),5,2),"/",MID(TEXT($B7213,"00000000"),1,4))</f>
        <v>17/05/2017</v>
      </c>
      <c r="E7213" s="1" t="s">
        <v>16</v>
      </c>
      <c r="F7213">
        <v>974.86</v>
      </c>
      <c r="G7213">
        <v>972.91</v>
      </c>
      <c r="H7213">
        <v>0.20042963</v>
      </c>
      <c r="I7213">
        <v>1.9500000000000499</v>
      </c>
      <c r="J7213">
        <v>-0.7634675678977132</v>
      </c>
      <c r="K7213">
        <v>-2.4408306229000001</v>
      </c>
    </row>
    <row r="7214" spans="1:11" x14ac:dyDescent="0.25">
      <c r="A7214" s="1" t="s">
        <v>9</v>
      </c>
      <c r="B7214">
        <v>20170518</v>
      </c>
      <c r="C7214" s="3" t="str">
        <f>CONCATENATE(MID(TEXT($B7214,"00000000"),7,2),"/",MID(TEXT($B7214,"00000000"),5,2),"/",MID(TEXT($B7214,"00000000"),1,4))</f>
        <v>18/05/2017</v>
      </c>
      <c r="D7214" s="3" t="str">
        <f>CONCATENATE(MID(TEXT($B7214,"00000000"),7,2),"/",MID(TEXT($B7214,"00000000"),5,2),"/",MID(TEXT($B7214,"00000000"),1,4))</f>
        <v>18/05/2017</v>
      </c>
      <c r="E7214" s="1" t="s">
        <v>10</v>
      </c>
      <c r="F7214">
        <v>1429.41</v>
      </c>
      <c r="G7214">
        <v>1437.84</v>
      </c>
      <c r="H7214">
        <v>-0.58629611000000004</v>
      </c>
      <c r="I7214">
        <v>-8.4299999999998398</v>
      </c>
      <c r="J7214">
        <v>7.6573726783858431</v>
      </c>
      <c r="K7214">
        <v>5.7506214487999996</v>
      </c>
    </row>
    <row r="7215" spans="1:11" x14ac:dyDescent="0.25">
      <c r="A7215" s="1" t="s">
        <v>11</v>
      </c>
      <c r="B7215">
        <v>20170518</v>
      </c>
      <c r="C7215" s="3" t="str">
        <f>CONCATENATE(MID(TEXT($B7215,"00000000"),7,2),"/",MID(TEXT($B7215,"00000000"),5,2),"/",MID(TEXT($B7215,"00000000"),1,4))</f>
        <v>18/05/2017</v>
      </c>
      <c r="D7215" s="3" t="str">
        <f>CONCATENATE(MID(TEXT($B7215,"00000000"),7,2),"/",MID(TEXT($B7215,"00000000"),5,2),"/",MID(TEXT($B7215,"00000000"),1,4))</f>
        <v>18/05/2017</v>
      </c>
      <c r="E7215" s="1" t="s">
        <v>12</v>
      </c>
      <c r="F7215">
        <v>975.21</v>
      </c>
      <c r="G7215">
        <v>980.9</v>
      </c>
      <c r="H7215">
        <v>-0.58007951000000002</v>
      </c>
      <c r="I7215">
        <v>-5.68999999999994</v>
      </c>
      <c r="J7215">
        <v>7.2531509139300177</v>
      </c>
      <c r="K7215">
        <v>5.3119803028000003</v>
      </c>
    </row>
    <row r="7216" spans="1:11" x14ac:dyDescent="0.25">
      <c r="A7216" s="1" t="s">
        <v>13</v>
      </c>
      <c r="B7216">
        <v>20170518</v>
      </c>
      <c r="C7216" s="3" t="str">
        <f>CONCATENATE(MID(TEXT($B7216,"00000000"),7,2),"/",MID(TEXT($B7216,"00000000"),5,2),"/",MID(TEXT($B7216,"00000000"),1,4))</f>
        <v>18/05/2017</v>
      </c>
      <c r="D7216" s="3" t="str">
        <f>CONCATENATE(MID(TEXT($B7216,"00000000"),7,2),"/",MID(TEXT($B7216,"00000000"),5,2),"/",MID(TEXT($B7216,"00000000"),1,4))</f>
        <v>18/05/2017</v>
      </c>
      <c r="E7216" s="1" t="s">
        <v>14</v>
      </c>
      <c r="F7216">
        <v>911.65</v>
      </c>
      <c r="G7216">
        <v>917.33</v>
      </c>
      <c r="H7216">
        <v>-0.61918828999999997</v>
      </c>
      <c r="I7216">
        <v>-5.6800000000000601</v>
      </c>
      <c r="J7216">
        <v>8.2886906529511695</v>
      </c>
      <c r="K7216">
        <v>6.1119258793000002</v>
      </c>
    </row>
    <row r="7217" spans="1:11" x14ac:dyDescent="0.25">
      <c r="A7217" s="1" t="s">
        <v>15</v>
      </c>
      <c r="B7217">
        <v>20170518</v>
      </c>
      <c r="C7217" s="3" t="str">
        <f>CONCATENATE(MID(TEXT($B7217,"00000000"),7,2),"/",MID(TEXT($B7217,"00000000"),5,2),"/",MID(TEXT($B7217,"00000000"),1,4))</f>
        <v>18/05/2017</v>
      </c>
      <c r="D7217" s="3" t="str">
        <f>CONCATENATE(MID(TEXT($B7217,"00000000"),7,2),"/",MID(TEXT($B7217,"00000000"),5,2),"/",MID(TEXT($B7217,"00000000"),1,4))</f>
        <v>18/05/2017</v>
      </c>
      <c r="E7217" s="1" t="s">
        <v>16</v>
      </c>
      <c r="F7217">
        <v>970.78</v>
      </c>
      <c r="G7217">
        <v>974.86</v>
      </c>
      <c r="H7217">
        <v>-0.41852162999999998</v>
      </c>
      <c r="I7217">
        <v>-4.08000000000004</v>
      </c>
      <c r="J7217">
        <v>-0.46242656030514029</v>
      </c>
      <c r="K7217">
        <v>-2.8491368526</v>
      </c>
    </row>
    <row r="7218" spans="1:11" x14ac:dyDescent="0.25">
      <c r="A7218" s="1" t="s">
        <v>9</v>
      </c>
      <c r="B7218">
        <v>20170519</v>
      </c>
      <c r="C7218" s="3" t="str">
        <f>CONCATENATE(MID(TEXT($B7218,"00000000"),7,2),"/",MID(TEXT($B7218,"00000000"),5,2),"/",MID(TEXT($B7218,"00000000"),1,4))</f>
        <v>19/05/2017</v>
      </c>
      <c r="D7218" s="3" t="str">
        <f>CONCATENATE(MID(TEXT($B7218,"00000000"),7,2),"/",MID(TEXT($B7218,"00000000"),5,2),"/",MID(TEXT($B7218,"00000000"),1,4))</f>
        <v>19/05/2017</v>
      </c>
      <c r="E7218" s="1" t="s">
        <v>10</v>
      </c>
      <c r="F7218">
        <v>1436.19</v>
      </c>
      <c r="G7218">
        <v>1429.41</v>
      </c>
      <c r="H7218">
        <v>0.47432157000000003</v>
      </c>
      <c r="I7218">
        <v>6.7799999999999701</v>
      </c>
      <c r="J7218">
        <v>8.5383272496429186</v>
      </c>
      <c r="K7218">
        <v>6.2522194602000001</v>
      </c>
    </row>
    <row r="7219" spans="1:11" x14ac:dyDescent="0.25">
      <c r="A7219" s="1" t="s">
        <v>11</v>
      </c>
      <c r="B7219">
        <v>20170519</v>
      </c>
      <c r="C7219" s="3" t="str">
        <f>CONCATENATE(MID(TEXT($B7219,"00000000"),7,2),"/",MID(TEXT($B7219,"00000000"),5,2),"/",MID(TEXT($B7219,"00000000"),1,4))</f>
        <v>19/05/2017</v>
      </c>
      <c r="D7219" s="3" t="str">
        <f>CONCATENATE(MID(TEXT($B7219,"00000000"),7,2),"/",MID(TEXT($B7219,"00000000"),5,2),"/",MID(TEXT($B7219,"00000000"),1,4))</f>
        <v>19/05/2017</v>
      </c>
      <c r="E7219" s="1" t="s">
        <v>12</v>
      </c>
      <c r="F7219">
        <v>979.51</v>
      </c>
      <c r="G7219">
        <v>975.21</v>
      </c>
      <c r="H7219">
        <v>0.44093067000000002</v>
      </c>
      <c r="I7219">
        <v>4.2999999999999501</v>
      </c>
      <c r="J7219">
        <v>8.023071154439986</v>
      </c>
      <c r="K7219">
        <v>5.7763331244999998</v>
      </c>
    </row>
    <row r="7220" spans="1:11" x14ac:dyDescent="0.25">
      <c r="A7220" s="1" t="s">
        <v>13</v>
      </c>
      <c r="B7220">
        <v>20170519</v>
      </c>
      <c r="C7220" s="3" t="str">
        <f>CONCATENATE(MID(TEXT($B7220,"00000000"),7,2),"/",MID(TEXT($B7220,"00000000"),5,2),"/",MID(TEXT($B7220,"00000000"),1,4))</f>
        <v>19/05/2017</v>
      </c>
      <c r="D7220" s="3" t="str">
        <f>CONCATENATE(MID(TEXT($B7220,"00000000"),7,2),"/",MID(TEXT($B7220,"00000000"),5,2),"/",MID(TEXT($B7220,"00000000"),1,4))</f>
        <v>19/05/2017</v>
      </c>
      <c r="E7220" s="1" t="s">
        <v>14</v>
      </c>
      <c r="F7220">
        <v>915.69</v>
      </c>
      <c r="G7220">
        <v>911.65</v>
      </c>
      <c r="H7220">
        <v>0.44315251999999999</v>
      </c>
      <c r="I7220">
        <v>4.04000000000008</v>
      </c>
      <c r="J7220">
        <v>9.0860355960067807</v>
      </c>
      <c r="K7220">
        <v>6.5821635588999996</v>
      </c>
    </row>
    <row r="7221" spans="1:11" x14ac:dyDescent="0.25">
      <c r="A7221" s="1" t="s">
        <v>15</v>
      </c>
      <c r="B7221">
        <v>20170519</v>
      </c>
      <c r="C7221" s="3" t="str">
        <f>CONCATENATE(MID(TEXT($B7221,"00000000"),7,2),"/",MID(TEXT($B7221,"00000000"),5,2),"/",MID(TEXT($B7221,"00000000"),1,4))</f>
        <v>19/05/2017</v>
      </c>
      <c r="D7221" s="3" t="str">
        <f>CONCATENATE(MID(TEXT($B7221,"00000000"),7,2),"/",MID(TEXT($B7221,"00000000"),5,2),"/",MID(TEXT($B7221,"00000000"),1,4))</f>
        <v>19/05/2017</v>
      </c>
      <c r="E7221" s="1" t="s">
        <v>16</v>
      </c>
      <c r="F7221">
        <v>969.4</v>
      </c>
      <c r="G7221">
        <v>970.78</v>
      </c>
      <c r="H7221">
        <v>-0.14215373000000001</v>
      </c>
      <c r="I7221">
        <v>-1.38</v>
      </c>
      <c r="J7221">
        <v>-0.50496756712374857</v>
      </c>
      <c r="K7221">
        <v>-2.9872404303</v>
      </c>
    </row>
    <row r="7222" spans="1:11" x14ac:dyDescent="0.25">
      <c r="A7222" s="1" t="s">
        <v>9</v>
      </c>
      <c r="B7222">
        <v>20170522</v>
      </c>
      <c r="C7222" s="3" t="str">
        <f>CONCATENATE(MID(TEXT($B7222,"00000000"),7,2),"/",MID(TEXT($B7222,"00000000"),5,2),"/",MID(TEXT($B7222,"00000000"),1,4))</f>
        <v>22/05/2017</v>
      </c>
      <c r="D7222" s="3" t="str">
        <f>CONCATENATE(MID(TEXT($B7222,"00000000"),7,2),"/",MID(TEXT($B7222,"00000000"),5,2),"/",MID(TEXT($B7222,"00000000"),1,4))</f>
        <v>22/05/2017</v>
      </c>
      <c r="E7222" s="1" t="s">
        <v>10</v>
      </c>
      <c r="F7222">
        <v>1436.81</v>
      </c>
      <c r="G7222">
        <v>1436.19</v>
      </c>
      <c r="H7222">
        <v>4.3169770000000003E-2</v>
      </c>
      <c r="I7222">
        <v>0.61999999999989097</v>
      </c>
      <c r="J7222">
        <v>8.6484074891866491</v>
      </c>
      <c r="K7222">
        <v>6.2980883049000003</v>
      </c>
    </row>
    <row r="7223" spans="1:11" x14ac:dyDescent="0.25">
      <c r="A7223" s="1" t="s">
        <v>11</v>
      </c>
      <c r="B7223">
        <v>20170522</v>
      </c>
      <c r="C7223" s="3" t="str">
        <f>CONCATENATE(MID(TEXT($B7223,"00000000"),7,2),"/",MID(TEXT($B7223,"00000000"),5,2),"/",MID(TEXT($B7223,"00000000"),1,4))</f>
        <v>22/05/2017</v>
      </c>
      <c r="D7223" s="3" t="str">
        <f>CONCATENATE(MID(TEXT($B7223,"00000000"),7,2),"/",MID(TEXT($B7223,"00000000"),5,2),"/",MID(TEXT($B7223,"00000000"),1,4))</f>
        <v>22/05/2017</v>
      </c>
      <c r="E7223" s="1" t="s">
        <v>12</v>
      </c>
      <c r="F7223">
        <v>980.12</v>
      </c>
      <c r="G7223">
        <v>979.51</v>
      </c>
      <c r="H7223">
        <v>6.2276030000000003E-2</v>
      </c>
      <c r="I7223">
        <v>0.61000000000001398</v>
      </c>
      <c r="J7223">
        <v>8.1595268048290759</v>
      </c>
      <c r="K7223">
        <v>5.8422064318000002</v>
      </c>
    </row>
    <row r="7224" spans="1:11" x14ac:dyDescent="0.25">
      <c r="A7224" s="1" t="s">
        <v>13</v>
      </c>
      <c r="B7224">
        <v>20170522</v>
      </c>
      <c r="C7224" s="3" t="str">
        <f>CONCATENATE(MID(TEXT($B7224,"00000000"),7,2),"/",MID(TEXT($B7224,"00000000"),5,2),"/",MID(TEXT($B7224,"00000000"),1,4))</f>
        <v>22/05/2017</v>
      </c>
      <c r="D7224" s="3" t="str">
        <f>CONCATENATE(MID(TEXT($B7224,"00000000"),7,2),"/",MID(TEXT($B7224,"00000000"),5,2),"/",MID(TEXT($B7224,"00000000"),1,4))</f>
        <v>22/05/2017</v>
      </c>
      <c r="E7224" s="1" t="s">
        <v>14</v>
      </c>
      <c r="F7224">
        <v>916.5</v>
      </c>
      <c r="G7224">
        <v>915.69</v>
      </c>
      <c r="H7224">
        <v>8.8457880000000003E-2</v>
      </c>
      <c r="I7224">
        <v>0.80999999999994499</v>
      </c>
      <c r="J7224">
        <v>9.2619305921484152</v>
      </c>
      <c r="K7224">
        <v>6.6764438857000004</v>
      </c>
    </row>
    <row r="7225" spans="1:11" x14ac:dyDescent="0.25">
      <c r="A7225" s="1" t="s">
        <v>15</v>
      </c>
      <c r="B7225">
        <v>20170522</v>
      </c>
      <c r="C7225" s="3" t="str">
        <f>CONCATENATE(MID(TEXT($B7225,"00000000"),7,2),"/",MID(TEXT($B7225,"00000000"),5,2),"/",MID(TEXT($B7225,"00000000"),1,4))</f>
        <v>22/05/2017</v>
      </c>
      <c r="D7225" s="3" t="str">
        <f>CONCATENATE(MID(TEXT($B7225,"00000000"),7,2),"/",MID(TEXT($B7225,"00000000"),5,2),"/",MID(TEXT($B7225,"00000000"),1,4))</f>
        <v>22/05/2017</v>
      </c>
      <c r="E7225" s="1" t="s">
        <v>16</v>
      </c>
      <c r="F7225">
        <v>971.38</v>
      </c>
      <c r="G7225">
        <v>969.4</v>
      </c>
      <c r="H7225">
        <v>0.20425004999999999</v>
      </c>
      <c r="I7225">
        <v>1.98000000000002</v>
      </c>
      <c r="J7225">
        <v>-0.45092131423066784</v>
      </c>
      <c r="K7225">
        <v>-2.7890918187999998</v>
      </c>
    </row>
    <row r="7226" spans="1:11" x14ac:dyDescent="0.25">
      <c r="A7226" s="1" t="s">
        <v>9</v>
      </c>
      <c r="B7226">
        <v>20170523</v>
      </c>
      <c r="C7226" s="3" t="str">
        <f>CONCATENATE(MID(TEXT($B7226,"00000000"),7,2),"/",MID(TEXT($B7226,"00000000"),5,2),"/",MID(TEXT($B7226,"00000000"),1,4))</f>
        <v>23/05/2017</v>
      </c>
      <c r="D7226" s="3" t="str">
        <f>CONCATENATE(MID(TEXT($B7226,"00000000"),7,2),"/",MID(TEXT($B7226,"00000000"),5,2),"/",MID(TEXT($B7226,"00000000"),1,4))</f>
        <v>23/05/2017</v>
      </c>
      <c r="E7226" s="1" t="s">
        <v>10</v>
      </c>
      <c r="F7226">
        <v>1444.14</v>
      </c>
      <c r="G7226">
        <v>1436.81</v>
      </c>
      <c r="H7226">
        <v>0.51015790999999999</v>
      </c>
      <c r="I7226">
        <v>7.3300000000001502</v>
      </c>
      <c r="J7226">
        <v>8.962093318041898</v>
      </c>
      <c r="K7226">
        <v>6.8403764204000002</v>
      </c>
    </row>
    <row r="7227" spans="1:11" x14ac:dyDescent="0.25">
      <c r="A7227" s="1" t="s">
        <v>11</v>
      </c>
      <c r="B7227">
        <v>20170523</v>
      </c>
      <c r="C7227" s="3" t="str">
        <f>CONCATENATE(MID(TEXT($B7227,"00000000"),7,2),"/",MID(TEXT($B7227,"00000000"),5,2),"/",MID(TEXT($B7227,"00000000"),1,4))</f>
        <v>23/05/2017</v>
      </c>
      <c r="D7227" s="3" t="str">
        <f>CONCATENATE(MID(TEXT($B7227,"00000000"),7,2),"/",MID(TEXT($B7227,"00000000"),5,2),"/",MID(TEXT($B7227,"00000000"),1,4))</f>
        <v>23/05/2017</v>
      </c>
      <c r="E7227" s="1" t="s">
        <v>12</v>
      </c>
      <c r="F7227">
        <v>984.83</v>
      </c>
      <c r="G7227">
        <v>980.12</v>
      </c>
      <c r="H7227">
        <v>0.48055340000000002</v>
      </c>
      <c r="I7227">
        <v>4.7100000000000399</v>
      </c>
      <c r="J7227">
        <v>8.4638428159210513</v>
      </c>
      <c r="K7227">
        <v>6.3508347551000002</v>
      </c>
    </row>
    <row r="7228" spans="1:11" x14ac:dyDescent="0.25">
      <c r="A7228" s="1" t="s">
        <v>13</v>
      </c>
      <c r="B7228">
        <v>20170523</v>
      </c>
      <c r="C7228" s="3" t="str">
        <f>CONCATENATE(MID(TEXT($B7228,"00000000"),7,2),"/",MID(TEXT($B7228,"00000000"),5,2),"/",MID(TEXT($B7228,"00000000"),1,4))</f>
        <v>23/05/2017</v>
      </c>
      <c r="D7228" s="3" t="str">
        <f>CONCATENATE(MID(TEXT($B7228,"00000000"),7,2),"/",MID(TEXT($B7228,"00000000"),5,2),"/",MID(TEXT($B7228,"00000000"),1,4))</f>
        <v>23/05/2017</v>
      </c>
      <c r="E7228" s="1" t="s">
        <v>14</v>
      </c>
      <c r="F7228">
        <v>921.4</v>
      </c>
      <c r="G7228">
        <v>916.5</v>
      </c>
      <c r="H7228">
        <v>0.53464266000000005</v>
      </c>
      <c r="I7228">
        <v>4.8999999999999799</v>
      </c>
      <c r="J7228">
        <v>9.6317448985662413</v>
      </c>
      <c r="K7228">
        <v>7.2467816653000003</v>
      </c>
    </row>
    <row r="7229" spans="1:11" x14ac:dyDescent="0.25">
      <c r="A7229" s="1" t="s">
        <v>15</v>
      </c>
      <c r="B7229">
        <v>20170523</v>
      </c>
      <c r="C7229" s="3" t="str">
        <f>CONCATENATE(MID(TEXT($B7229,"00000000"),7,2),"/",MID(TEXT($B7229,"00000000"),5,2),"/",MID(TEXT($B7229,"00000000"),1,4))</f>
        <v>23/05/2017</v>
      </c>
      <c r="D7229" s="3" t="str">
        <f>CONCATENATE(MID(TEXT($B7229,"00000000"),7,2),"/",MID(TEXT($B7229,"00000000"),5,2),"/",MID(TEXT($B7229,"00000000"),1,4))</f>
        <v>23/05/2017</v>
      </c>
      <c r="E7229" s="1" t="s">
        <v>16</v>
      </c>
      <c r="F7229">
        <v>970.08</v>
      </c>
      <c r="G7229">
        <v>971.38</v>
      </c>
      <c r="H7229">
        <v>-0.13383022</v>
      </c>
      <c r="I7229">
        <v>-1.2999999999999501</v>
      </c>
      <c r="J7229">
        <v>-0.75501810815787884</v>
      </c>
      <c r="K7229">
        <v>-2.9191893919999998</v>
      </c>
    </row>
    <row r="7230" spans="1:11" x14ac:dyDescent="0.25">
      <c r="A7230" s="1" t="s">
        <v>9</v>
      </c>
      <c r="B7230">
        <v>20170524</v>
      </c>
      <c r="C7230" s="3" t="str">
        <f>CONCATENATE(MID(TEXT($B7230,"00000000"),7,2),"/",MID(TEXT($B7230,"00000000"),5,2),"/",MID(TEXT($B7230,"00000000"),1,4))</f>
        <v>24/05/2017</v>
      </c>
      <c r="D7230" s="3" t="str">
        <f>CONCATENATE(MID(TEXT($B7230,"00000000"),7,2),"/",MID(TEXT($B7230,"00000000"),5,2),"/",MID(TEXT($B7230,"00000000"),1,4))</f>
        <v>24/05/2017</v>
      </c>
      <c r="E7230" s="1" t="s">
        <v>10</v>
      </c>
      <c r="F7230">
        <v>1446.19</v>
      </c>
      <c r="G7230">
        <v>1444.14</v>
      </c>
      <c r="H7230">
        <v>0.14195299</v>
      </c>
      <c r="I7230">
        <v>2.0499999999999501</v>
      </c>
      <c r="J7230">
        <v>9.6063481476990287</v>
      </c>
      <c r="K7230">
        <v>6.9920395359</v>
      </c>
    </row>
    <row r="7231" spans="1:11" x14ac:dyDescent="0.25">
      <c r="A7231" s="1" t="s">
        <v>11</v>
      </c>
      <c r="B7231">
        <v>20170524</v>
      </c>
      <c r="C7231" s="3" t="str">
        <f>CONCATENATE(MID(TEXT($B7231,"00000000"),7,2),"/",MID(TEXT($B7231,"00000000"),5,2),"/",MID(TEXT($B7231,"00000000"),1,4))</f>
        <v>24/05/2017</v>
      </c>
      <c r="D7231" s="3" t="str">
        <f>CONCATENATE(MID(TEXT($B7231,"00000000"),7,2),"/",MID(TEXT($B7231,"00000000"),5,2),"/",MID(TEXT($B7231,"00000000"),1,4))</f>
        <v>24/05/2017</v>
      </c>
      <c r="E7231" s="1" t="s">
        <v>12</v>
      </c>
      <c r="F7231">
        <v>986.23</v>
      </c>
      <c r="G7231">
        <v>984.83</v>
      </c>
      <c r="H7231">
        <v>0.14215651000000001</v>
      </c>
      <c r="I7231">
        <v>1.3999999999999799</v>
      </c>
      <c r="J7231">
        <v>9.0443704874893616</v>
      </c>
      <c r="K7231">
        <v>6.5020193947999996</v>
      </c>
    </row>
    <row r="7232" spans="1:11" x14ac:dyDescent="0.25">
      <c r="A7232" s="1" t="s">
        <v>13</v>
      </c>
      <c r="B7232">
        <v>20170524</v>
      </c>
      <c r="C7232" s="3" t="str">
        <f>CONCATENATE(MID(TEXT($B7232,"00000000"),7,2),"/",MID(TEXT($B7232,"00000000"),5,2),"/",MID(TEXT($B7232,"00000000"),1,4))</f>
        <v>24/05/2017</v>
      </c>
      <c r="D7232" s="3" t="str">
        <f>CONCATENATE(MID(TEXT($B7232,"00000000"),7,2),"/",MID(TEXT($B7232,"00000000"),5,2),"/",MID(TEXT($B7232,"00000000"),1,4))</f>
        <v>24/05/2017</v>
      </c>
      <c r="E7232" s="1" t="s">
        <v>14</v>
      </c>
      <c r="F7232">
        <v>922.95</v>
      </c>
      <c r="G7232">
        <v>921.4</v>
      </c>
      <c r="H7232">
        <v>0.16822227000000001</v>
      </c>
      <c r="I7232">
        <v>1.55000000000007</v>
      </c>
      <c r="J7232">
        <v>10.332090087505396</v>
      </c>
      <c r="K7232">
        <v>7.4271946364000003</v>
      </c>
    </row>
    <row r="7233" spans="1:11" x14ac:dyDescent="0.25">
      <c r="A7233" s="1" t="s">
        <v>15</v>
      </c>
      <c r="B7233">
        <v>20170524</v>
      </c>
      <c r="C7233" s="3" t="str">
        <f>CONCATENATE(MID(TEXT($B7233,"00000000"),7,2),"/",MID(TEXT($B7233,"00000000"),5,2),"/",MID(TEXT($B7233,"00000000"),1,4))</f>
        <v>24/05/2017</v>
      </c>
      <c r="D7233" s="3" t="str">
        <f>CONCATENATE(MID(TEXT($B7233,"00000000"),7,2),"/",MID(TEXT($B7233,"00000000"),5,2),"/",MID(TEXT($B7233,"00000000"),1,4))</f>
        <v>24/05/2017</v>
      </c>
      <c r="E7233" s="1" t="s">
        <v>16</v>
      </c>
      <c r="F7233">
        <v>971.21</v>
      </c>
      <c r="G7233">
        <v>970.08</v>
      </c>
      <c r="H7233">
        <v>0.11648523</v>
      </c>
      <c r="I7233">
        <v>1.1299999999999999</v>
      </c>
      <c r="J7233">
        <v>0.10100697772692513</v>
      </c>
      <c r="K7233">
        <v>-2.8061045783999998</v>
      </c>
    </row>
    <row r="7234" spans="1:11" x14ac:dyDescent="0.25">
      <c r="A7234" s="1" t="s">
        <v>9</v>
      </c>
      <c r="B7234">
        <v>20170525</v>
      </c>
      <c r="C7234" s="3" t="str">
        <f>CONCATENATE(MID(TEXT($B7234,"00000000"),7,2),"/",MID(TEXT($B7234,"00000000"),5,2),"/",MID(TEXT($B7234,"00000000"),1,4))</f>
        <v>25/05/2017</v>
      </c>
      <c r="D7234" s="3" t="str">
        <f>CONCATENATE(MID(TEXT($B7234,"00000000"),7,2),"/",MID(TEXT($B7234,"00000000"),5,2),"/",MID(TEXT($B7234,"00000000"),1,4))</f>
        <v>25/05/2017</v>
      </c>
      <c r="E7234" s="1" t="s">
        <v>10</v>
      </c>
      <c r="F7234">
        <v>1444.39</v>
      </c>
      <c r="G7234">
        <v>1446.19</v>
      </c>
      <c r="H7234">
        <v>-0.12446496999999999</v>
      </c>
      <c r="I7234">
        <v>-1.7999999999999501</v>
      </c>
      <c r="J7234">
        <v>10.541460988022799</v>
      </c>
      <c r="K7234">
        <v>6.8588719222999996</v>
      </c>
    </row>
    <row r="7235" spans="1:11" x14ac:dyDescent="0.25">
      <c r="A7235" s="1" t="s">
        <v>11</v>
      </c>
      <c r="B7235">
        <v>20170525</v>
      </c>
      <c r="C7235" s="3" t="str">
        <f>CONCATENATE(MID(TEXT($B7235,"00000000"),7,2),"/",MID(TEXT($B7235,"00000000"),5,2),"/",MID(TEXT($B7235,"00000000"),1,4))</f>
        <v>25/05/2017</v>
      </c>
      <c r="D7235" s="3" t="str">
        <f>CONCATENATE(MID(TEXT($B7235,"00000000"),7,2),"/",MID(TEXT($B7235,"00000000"),5,2),"/",MID(TEXT($B7235,"00000000"),1,4))</f>
        <v>25/05/2017</v>
      </c>
      <c r="E7235" s="1" t="s">
        <v>12</v>
      </c>
      <c r="F7235">
        <v>985.27</v>
      </c>
      <c r="G7235">
        <v>986.23</v>
      </c>
      <c r="H7235">
        <v>-9.7340369999999996E-2</v>
      </c>
      <c r="I7235">
        <v>-0.96000000000003605</v>
      </c>
      <c r="J7235">
        <v>9.8173185167021337</v>
      </c>
      <c r="K7235">
        <v>6.3983499276</v>
      </c>
    </row>
    <row r="7236" spans="1:11" x14ac:dyDescent="0.25">
      <c r="A7236" s="1" t="s">
        <v>13</v>
      </c>
      <c r="B7236">
        <v>20170525</v>
      </c>
      <c r="C7236" s="3" t="str">
        <f>CONCATENATE(MID(TEXT($B7236,"00000000"),7,2),"/",MID(TEXT($B7236,"00000000"),5,2),"/",MID(TEXT($B7236,"00000000"),1,4))</f>
        <v>25/05/2017</v>
      </c>
      <c r="D7236" s="3" t="str">
        <f>CONCATENATE(MID(TEXT($B7236,"00000000"),7,2),"/",MID(TEXT($B7236,"00000000"),5,2),"/",MID(TEXT($B7236,"00000000"),1,4))</f>
        <v>25/05/2017</v>
      </c>
      <c r="E7236" s="1" t="s">
        <v>14</v>
      </c>
      <c r="F7236">
        <v>921.97</v>
      </c>
      <c r="G7236">
        <v>922.95</v>
      </c>
      <c r="H7236">
        <v>-0.10618126</v>
      </c>
      <c r="I7236">
        <v>-0.98000000000001797</v>
      </c>
      <c r="J7236">
        <v>11.083399599990361</v>
      </c>
      <c r="K7236">
        <v>7.3131270805000002</v>
      </c>
    </row>
    <row r="7237" spans="1:11" x14ac:dyDescent="0.25">
      <c r="A7237" s="1" t="s">
        <v>15</v>
      </c>
      <c r="B7237">
        <v>20170525</v>
      </c>
      <c r="C7237" s="3" t="str">
        <f>CONCATENATE(MID(TEXT($B7237,"00000000"),7,2),"/",MID(TEXT($B7237,"00000000"),5,2),"/",MID(TEXT($B7237,"00000000"),1,4))</f>
        <v>25/05/2017</v>
      </c>
      <c r="D7237" s="3" t="str">
        <f>CONCATENATE(MID(TEXT($B7237,"00000000"),7,2),"/",MID(TEXT($B7237,"00000000"),5,2),"/",MID(TEXT($B7237,"00000000"),1,4))</f>
        <v>25/05/2017</v>
      </c>
      <c r="E7237" s="1" t="s">
        <v>16</v>
      </c>
      <c r="F7237">
        <v>971.89</v>
      </c>
      <c r="G7237">
        <v>971.21</v>
      </c>
      <c r="H7237">
        <v>7.0015750000000002E-2</v>
      </c>
      <c r="I7237">
        <v>0.67999999999994998</v>
      </c>
      <c r="J7237">
        <v>-1.7290366940009516</v>
      </c>
      <c r="K7237">
        <v>-2.7380535401000001</v>
      </c>
    </row>
    <row r="7238" spans="1:11" x14ac:dyDescent="0.25">
      <c r="A7238" s="1" t="s">
        <v>9</v>
      </c>
      <c r="B7238">
        <v>20170526</v>
      </c>
      <c r="C7238" s="3" t="str">
        <f>CONCATENATE(MID(TEXT($B7238,"00000000"),7,2),"/",MID(TEXT($B7238,"00000000"),5,2),"/",MID(TEXT($B7238,"00000000"),1,4))</f>
        <v>26/05/2017</v>
      </c>
      <c r="D7238" s="3" t="str">
        <f>CONCATENATE(MID(TEXT($B7238,"00000000"),7,2),"/",MID(TEXT($B7238,"00000000"),5,2),"/",MID(TEXT($B7238,"00000000"),1,4))</f>
        <v>26/05/2017</v>
      </c>
      <c r="E7238" s="1" t="s">
        <v>10</v>
      </c>
      <c r="F7238">
        <v>1448.93</v>
      </c>
      <c r="G7238">
        <v>1444.39</v>
      </c>
      <c r="H7238">
        <v>0.31431953000000001</v>
      </c>
      <c r="I7238">
        <v>4.5399999999999601</v>
      </c>
      <c r="J7238">
        <v>11.273835945719689</v>
      </c>
      <c r="K7238">
        <v>7.1947502367</v>
      </c>
    </row>
    <row r="7239" spans="1:11" x14ac:dyDescent="0.25">
      <c r="A7239" s="1" t="s">
        <v>11</v>
      </c>
      <c r="B7239">
        <v>20170526</v>
      </c>
      <c r="C7239" s="3" t="str">
        <f>CONCATENATE(MID(TEXT($B7239,"00000000"),7,2),"/",MID(TEXT($B7239,"00000000"),5,2),"/",MID(TEXT($B7239,"00000000"),1,4))</f>
        <v>26/05/2017</v>
      </c>
      <c r="D7239" s="3" t="str">
        <f>CONCATENATE(MID(TEXT($B7239,"00000000"),7,2),"/",MID(TEXT($B7239,"00000000"),5,2),"/",MID(TEXT($B7239,"00000000"),1,4))</f>
        <v>26/05/2017</v>
      </c>
      <c r="E7239" s="1" t="s">
        <v>12</v>
      </c>
      <c r="F7239">
        <v>988.26</v>
      </c>
      <c r="G7239">
        <v>985.27</v>
      </c>
      <c r="H7239">
        <v>0.30347011000000002</v>
      </c>
      <c r="I7239">
        <v>2.99000000000001</v>
      </c>
      <c r="J7239">
        <v>10.581969139186963</v>
      </c>
      <c r="K7239">
        <v>6.7212371222999998</v>
      </c>
    </row>
    <row r="7240" spans="1:11" x14ac:dyDescent="0.25">
      <c r="A7240" s="1" t="s">
        <v>13</v>
      </c>
      <c r="B7240">
        <v>20170526</v>
      </c>
      <c r="C7240" s="3" t="str">
        <f>CONCATENATE(MID(TEXT($B7240,"00000000"),7,2),"/",MID(TEXT($B7240,"00000000"),5,2),"/",MID(TEXT($B7240,"00000000"),1,4))</f>
        <v>26/05/2017</v>
      </c>
      <c r="D7240" s="3" t="str">
        <f>CONCATENATE(MID(TEXT($B7240,"00000000"),7,2),"/",MID(TEXT($B7240,"00000000"),5,2),"/",MID(TEXT($B7240,"00000000"),1,4))</f>
        <v>26/05/2017</v>
      </c>
      <c r="E7240" s="1" t="s">
        <v>14</v>
      </c>
      <c r="F7240">
        <v>924.99</v>
      </c>
      <c r="G7240">
        <v>921.97</v>
      </c>
      <c r="H7240">
        <v>0.32755946000000002</v>
      </c>
      <c r="I7240">
        <v>3.01999999999998</v>
      </c>
      <c r="J7240">
        <v>11.851556264964081</v>
      </c>
      <c r="K7240">
        <v>7.6646413855000004</v>
      </c>
    </row>
    <row r="7241" spans="1:11" x14ac:dyDescent="0.25">
      <c r="A7241" s="1" t="s">
        <v>15</v>
      </c>
      <c r="B7241">
        <v>20170526</v>
      </c>
      <c r="C7241" s="3" t="str">
        <f>CONCATENATE(MID(TEXT($B7241,"00000000"),7,2),"/",MID(TEXT($B7241,"00000000"),5,2),"/",MID(TEXT($B7241,"00000000"),1,4))</f>
        <v>26/05/2017</v>
      </c>
      <c r="D7241" s="3" t="str">
        <f>CONCATENATE(MID(TEXT($B7241,"00000000"),7,2),"/",MID(TEXT($B7241,"00000000"),5,2),"/",MID(TEXT($B7241,"00000000"),1,4))</f>
        <v>26/05/2017</v>
      </c>
      <c r="E7241" s="1" t="s">
        <v>16</v>
      </c>
      <c r="F7241">
        <v>974.52</v>
      </c>
      <c r="G7241">
        <v>971.89</v>
      </c>
      <c r="H7241">
        <v>0.27060675000000001</v>
      </c>
      <c r="I7241">
        <v>2.63</v>
      </c>
      <c r="J7241">
        <v>-0.85963966346888077</v>
      </c>
      <c r="K7241">
        <v>-2.4748561421000002</v>
      </c>
    </row>
    <row r="7242" spans="1:11" x14ac:dyDescent="0.25">
      <c r="A7242" s="1" t="s">
        <v>9</v>
      </c>
      <c r="B7242">
        <v>20170530</v>
      </c>
      <c r="C7242" s="3" t="str">
        <f>CONCATENATE(MID(TEXT($B7242,"00000000"),7,2),"/",MID(TEXT($B7242,"00000000"),5,2),"/",MID(TEXT($B7242,"00000000"),1,4))</f>
        <v>30/05/2017</v>
      </c>
      <c r="D7242" s="3" t="str">
        <f>CONCATENATE(MID(TEXT($B7242,"00000000"),7,2),"/",MID(TEXT($B7242,"00000000"),5,2),"/",MID(TEXT($B7242,"00000000"),1,4))</f>
        <v>30/05/2017</v>
      </c>
      <c r="E7242" s="1" t="s">
        <v>10</v>
      </c>
      <c r="F7242">
        <v>1444.09</v>
      </c>
      <c r="G7242">
        <v>1448.93</v>
      </c>
      <c r="H7242">
        <v>-0.33403959999999999</v>
      </c>
      <c r="I7242">
        <v>-4.84000000000015</v>
      </c>
      <c r="J7242">
        <v>10.882551675420004</v>
      </c>
      <c r="K7242">
        <v>6.8366773199999997</v>
      </c>
    </row>
    <row r="7243" spans="1:11" x14ac:dyDescent="0.25">
      <c r="A7243" s="1" t="s">
        <v>11</v>
      </c>
      <c r="B7243">
        <v>20170530</v>
      </c>
      <c r="C7243" s="3" t="str">
        <f>CONCATENATE(MID(TEXT($B7243,"00000000"),7,2),"/",MID(TEXT($B7243,"00000000"),5,2),"/",MID(TEXT($B7243,"00000000"),1,4))</f>
        <v>30/05/2017</v>
      </c>
      <c r="D7243" s="3" t="str">
        <f>CONCATENATE(MID(TEXT($B7243,"00000000"),7,2),"/",MID(TEXT($B7243,"00000000"),5,2),"/",MID(TEXT($B7243,"00000000"),1,4))</f>
        <v>30/05/2017</v>
      </c>
      <c r="E7243" s="1" t="s">
        <v>12</v>
      </c>
      <c r="F7243">
        <v>985.22</v>
      </c>
      <c r="G7243">
        <v>988.26</v>
      </c>
      <c r="H7243">
        <v>-0.30761135000000001</v>
      </c>
      <c r="I7243">
        <v>-3.0399999999999601</v>
      </c>
      <c r="J7243">
        <v>10.151830236354286</v>
      </c>
      <c r="K7243">
        <v>6.3929504762000002</v>
      </c>
    </row>
    <row r="7244" spans="1:11" x14ac:dyDescent="0.25">
      <c r="A7244" s="1" t="s">
        <v>13</v>
      </c>
      <c r="B7244">
        <v>20170530</v>
      </c>
      <c r="C7244" s="3" t="str">
        <f>CONCATENATE(MID(TEXT($B7244,"00000000"),7,2),"/",MID(TEXT($B7244,"00000000"),5,2),"/",MID(TEXT($B7244,"00000000"),1,4))</f>
        <v>30/05/2017</v>
      </c>
      <c r="D7244" s="3" t="str">
        <f>CONCATENATE(MID(TEXT($B7244,"00000000"),7,2),"/",MID(TEXT($B7244,"00000000"),5,2),"/",MID(TEXT($B7244,"00000000"),1,4))</f>
        <v>30/05/2017</v>
      </c>
      <c r="E7244" s="1" t="s">
        <v>14</v>
      </c>
      <c r="F7244">
        <v>922</v>
      </c>
      <c r="G7244">
        <v>924.99</v>
      </c>
      <c r="H7244">
        <v>-0.32324672999999998</v>
      </c>
      <c r="I7244">
        <v>-2.99000000000001</v>
      </c>
      <c r="J7244">
        <v>11.46843339700656</v>
      </c>
      <c r="K7244">
        <v>7.3166189445000001</v>
      </c>
    </row>
    <row r="7245" spans="1:11" x14ac:dyDescent="0.25">
      <c r="A7245" s="1" t="s">
        <v>15</v>
      </c>
      <c r="B7245">
        <v>20170530</v>
      </c>
      <c r="C7245" s="3" t="str">
        <f>CONCATENATE(MID(TEXT($B7245,"00000000"),7,2),"/",MID(TEXT($B7245,"00000000"),5,2),"/",MID(TEXT($B7245,"00000000"),1,4))</f>
        <v>30/05/2017</v>
      </c>
      <c r="D7245" s="3" t="str">
        <f>CONCATENATE(MID(TEXT($B7245,"00000000"),7,2),"/",MID(TEXT($B7245,"00000000"),5,2),"/",MID(TEXT($B7245,"00000000"),1,4))</f>
        <v>30/05/2017</v>
      </c>
      <c r="E7245" s="1" t="s">
        <v>16</v>
      </c>
      <c r="F7245">
        <v>971.48</v>
      </c>
      <c r="G7245">
        <v>974.52</v>
      </c>
      <c r="H7245">
        <v>-0.31194843999999999</v>
      </c>
      <c r="I7245">
        <v>-3.0399999999999601</v>
      </c>
      <c r="J7245">
        <v>-1.4876033057851235</v>
      </c>
      <c r="K7245">
        <v>-2.7790843131999998</v>
      </c>
    </row>
    <row r="7246" spans="1:11" x14ac:dyDescent="0.25">
      <c r="A7246" s="1" t="s">
        <v>9</v>
      </c>
      <c r="B7246">
        <v>20170531</v>
      </c>
      <c r="C7246" s="3" t="str">
        <f>CONCATENATE(MID(TEXT($B7246,"00000000"),7,2),"/",MID(TEXT($B7246,"00000000"),5,2),"/",MID(TEXT($B7246,"00000000"),1,4))</f>
        <v>31/05/2017</v>
      </c>
      <c r="D7246" s="3" t="str">
        <f>CONCATENATE(MID(TEXT($B7246,"00000000"),7,2),"/",MID(TEXT($B7246,"00000000"),5,2),"/",MID(TEXT($B7246,"00000000"),1,4))</f>
        <v>31/05/2017</v>
      </c>
      <c r="E7246" s="1" t="s">
        <v>10</v>
      </c>
      <c r="F7246">
        <v>1439.48</v>
      </c>
      <c r="G7246">
        <v>1444.09</v>
      </c>
      <c r="H7246">
        <v>-0.31923217999999998</v>
      </c>
      <c r="I7246">
        <v>-4.6099999999999</v>
      </c>
      <c r="J7246">
        <v>11.370898484344426</v>
      </c>
      <c r="K7246">
        <v>6.4956202651000003</v>
      </c>
    </row>
    <row r="7247" spans="1:11" x14ac:dyDescent="0.25">
      <c r="A7247" s="1" t="s">
        <v>11</v>
      </c>
      <c r="B7247">
        <v>20170531</v>
      </c>
      <c r="C7247" s="3" t="str">
        <f>CONCATENATE(MID(TEXT($B7247,"00000000"),7,2),"/",MID(TEXT($B7247,"00000000"),5,2),"/",MID(TEXT($B7247,"00000000"),1,4))</f>
        <v>31/05/2017</v>
      </c>
      <c r="D7247" s="3" t="str">
        <f>CONCATENATE(MID(TEXT($B7247,"00000000"),7,2),"/",MID(TEXT($B7247,"00000000"),5,2),"/",MID(TEXT($B7247,"00000000"),1,4))</f>
        <v>31/05/2017</v>
      </c>
      <c r="E7247" s="1" t="s">
        <v>12</v>
      </c>
      <c r="F7247">
        <v>981.99</v>
      </c>
      <c r="G7247">
        <v>985.22</v>
      </c>
      <c r="H7247">
        <v>-0.32784554999999999</v>
      </c>
      <c r="I7247">
        <v>-3.23000000000002</v>
      </c>
      <c r="J7247">
        <v>10.570762630755205</v>
      </c>
      <c r="K7247">
        <v>6.0441459146999996</v>
      </c>
    </row>
    <row r="7248" spans="1:11" x14ac:dyDescent="0.25">
      <c r="A7248" s="1" t="s">
        <v>13</v>
      </c>
      <c r="B7248">
        <v>20170531</v>
      </c>
      <c r="C7248" s="3" t="str">
        <f>CONCATENATE(MID(TEXT($B7248,"00000000"),7,2),"/",MID(TEXT($B7248,"00000000"),5,2),"/",MID(TEXT($B7248,"00000000"),1,4))</f>
        <v>31/05/2017</v>
      </c>
      <c r="D7248" s="3" t="str">
        <f>CONCATENATE(MID(TEXT($B7248,"00000000"),7,2),"/",MID(TEXT($B7248,"00000000"),5,2),"/",MID(TEXT($B7248,"00000000"),1,4))</f>
        <v>31/05/2017</v>
      </c>
      <c r="E7248" s="1" t="s">
        <v>14</v>
      </c>
      <c r="F7248">
        <v>919.24</v>
      </c>
      <c r="G7248">
        <v>922</v>
      </c>
      <c r="H7248">
        <v>-0.29934924000000002</v>
      </c>
      <c r="I7248">
        <v>-2.75999999999999</v>
      </c>
      <c r="J7248">
        <v>12.031394725296153</v>
      </c>
      <c r="K7248">
        <v>6.9953674603999998</v>
      </c>
    </row>
    <row r="7249" spans="1:11" x14ac:dyDescent="0.25">
      <c r="A7249" s="1" t="s">
        <v>15</v>
      </c>
      <c r="B7249">
        <v>20170531</v>
      </c>
      <c r="C7249" s="3" t="str">
        <f>CONCATENATE(MID(TEXT($B7249,"00000000"),7,2),"/",MID(TEXT($B7249,"00000000"),5,2),"/",MID(TEXT($B7249,"00000000"),1,4))</f>
        <v>31/05/2017</v>
      </c>
      <c r="D7249" s="3" t="str">
        <f>CONCATENATE(MID(TEXT($B7249,"00000000"),7,2),"/",MID(TEXT($B7249,"00000000"),5,2),"/",MID(TEXT($B7249,"00000000"),1,4))</f>
        <v>31/05/2017</v>
      </c>
      <c r="E7249" s="1" t="s">
        <v>16</v>
      </c>
      <c r="F7249">
        <v>966.62</v>
      </c>
      <c r="G7249">
        <v>971.48</v>
      </c>
      <c r="H7249">
        <v>-0.50026762999999996</v>
      </c>
      <c r="I7249">
        <v>-4.8600000000000101</v>
      </c>
      <c r="J7249">
        <v>-1.3572536533594581</v>
      </c>
      <c r="K7249">
        <v>-3.2654490867999999</v>
      </c>
    </row>
    <row r="7250" spans="1:11" x14ac:dyDescent="0.25">
      <c r="A7250" s="1" t="s">
        <v>9</v>
      </c>
      <c r="B7250">
        <v>20170601</v>
      </c>
      <c r="C7250" s="3" t="str">
        <f>CONCATENATE(MID(TEXT($B7250,"00000000"),7,2),"/",MID(TEXT($B7250,"00000000"),5,2),"/",MID(TEXT($B7250,"00000000"),1,4))</f>
        <v>01/06/2017</v>
      </c>
      <c r="D7250" s="3" t="str">
        <f>CONCATENATE(MID(TEXT($B7250,"00000000"),7,2),"/",MID(TEXT($B7250,"00000000"),5,2),"/",MID(TEXT($B7250,"00000000"),1,4))</f>
        <v>01/06/2017</v>
      </c>
      <c r="E7250" s="1" t="s">
        <v>10</v>
      </c>
      <c r="F7250">
        <v>1442.83</v>
      </c>
      <c r="G7250">
        <v>1439.48</v>
      </c>
      <c r="H7250">
        <v>0.23272292</v>
      </c>
      <c r="I7250">
        <v>3.3499999999999099</v>
      </c>
      <c r="J7250">
        <v>10.886272460382095</v>
      </c>
      <c r="K7250">
        <v>6.7434599904999999</v>
      </c>
    </row>
    <row r="7251" spans="1:11" x14ac:dyDescent="0.25">
      <c r="A7251" s="1" t="s">
        <v>11</v>
      </c>
      <c r="B7251">
        <v>20170601</v>
      </c>
      <c r="C7251" s="3" t="str">
        <f>CONCATENATE(MID(TEXT($B7251,"00000000"),7,2),"/",MID(TEXT($B7251,"00000000"),5,2),"/",MID(TEXT($B7251,"00000000"),1,4))</f>
        <v>01/06/2017</v>
      </c>
      <c r="D7251" s="3" t="str">
        <f>CONCATENATE(MID(TEXT($B7251,"00000000"),7,2),"/",MID(TEXT($B7251,"00000000"),5,2),"/",MID(TEXT($B7251,"00000000"),1,4))</f>
        <v>01/06/2017</v>
      </c>
      <c r="E7251" s="1" t="s">
        <v>12</v>
      </c>
      <c r="F7251">
        <v>984.19</v>
      </c>
      <c r="G7251">
        <v>981.99</v>
      </c>
      <c r="H7251">
        <v>0.22403486</v>
      </c>
      <c r="I7251">
        <v>2.2000000000000499</v>
      </c>
      <c r="J7251">
        <v>10.111768720421587</v>
      </c>
      <c r="K7251">
        <v>6.2817217769999996</v>
      </c>
    </row>
    <row r="7252" spans="1:11" x14ac:dyDescent="0.25">
      <c r="A7252" s="1" t="s">
        <v>13</v>
      </c>
      <c r="B7252">
        <v>20170601</v>
      </c>
      <c r="C7252" s="3" t="str">
        <f>CONCATENATE(MID(TEXT($B7252,"00000000"),7,2),"/",MID(TEXT($B7252,"00000000"),5,2),"/",MID(TEXT($B7252,"00000000"),1,4))</f>
        <v>01/06/2017</v>
      </c>
      <c r="D7252" s="3" t="str">
        <f>CONCATENATE(MID(TEXT($B7252,"00000000"),7,2),"/",MID(TEXT($B7252,"00000000"),5,2),"/",MID(TEXT($B7252,"00000000"),1,4))</f>
        <v>01/06/2017</v>
      </c>
      <c r="E7252" s="1" t="s">
        <v>14</v>
      </c>
      <c r="F7252">
        <v>921.34</v>
      </c>
      <c r="G7252">
        <v>919.24</v>
      </c>
      <c r="H7252">
        <v>0.22844958000000001</v>
      </c>
      <c r="I7252">
        <v>2.1000000000000201</v>
      </c>
      <c r="J7252">
        <v>11.500526436809434</v>
      </c>
      <c r="K7252">
        <v>7.2397979373999997</v>
      </c>
    </row>
    <row r="7253" spans="1:11" x14ac:dyDescent="0.25">
      <c r="A7253" s="1" t="s">
        <v>15</v>
      </c>
      <c r="B7253">
        <v>20170601</v>
      </c>
      <c r="C7253" s="3" t="str">
        <f>CONCATENATE(MID(TEXT($B7253,"00000000"),7,2),"/",MID(TEXT($B7253,"00000000"),5,2),"/",MID(TEXT($B7253,"00000000"),1,4))</f>
        <v>01/06/2017</v>
      </c>
      <c r="D7253" s="3" t="str">
        <f>CONCATENATE(MID(TEXT($B7253,"00000000"),7,2),"/",MID(TEXT($B7253,"00000000"),5,2),"/",MID(TEXT($B7253,"00000000"),1,4))</f>
        <v>01/06/2017</v>
      </c>
      <c r="E7253" s="1" t="s">
        <v>16</v>
      </c>
      <c r="F7253">
        <v>962.37</v>
      </c>
      <c r="G7253">
        <v>966.62</v>
      </c>
      <c r="H7253">
        <v>-0.43967638999999997</v>
      </c>
      <c r="I7253">
        <v>-4.25</v>
      </c>
      <c r="J7253">
        <v>-1.9820131794709872</v>
      </c>
      <c r="K7253">
        <v>-3.6907680759999999</v>
      </c>
    </row>
    <row r="7254" spans="1:11" x14ac:dyDescent="0.25">
      <c r="A7254" s="1" t="s">
        <v>9</v>
      </c>
      <c r="B7254">
        <v>20170602</v>
      </c>
      <c r="C7254" s="3" t="str">
        <f>CONCATENATE(MID(TEXT($B7254,"00000000"),7,2),"/",MID(TEXT($B7254,"00000000"),5,2),"/",MID(TEXT($B7254,"00000000"),1,4))</f>
        <v>02/06/2017</v>
      </c>
      <c r="D7254" s="3" t="str">
        <f>CONCATENATE(MID(TEXT($B7254,"00000000"),7,2),"/",MID(TEXT($B7254,"00000000"),5,2),"/",MID(TEXT($B7254,"00000000"),1,4))</f>
        <v>02/06/2017</v>
      </c>
      <c r="E7254" s="1" t="s">
        <v>10</v>
      </c>
      <c r="F7254">
        <v>1441.81</v>
      </c>
      <c r="G7254">
        <v>1442.83</v>
      </c>
      <c r="H7254">
        <v>-7.0694389999999996E-2</v>
      </c>
      <c r="I7254">
        <v>-1.01999999999998</v>
      </c>
      <c r="J7254">
        <v>10.653108211818886</v>
      </c>
      <c r="K7254">
        <v>6.6679983427999998</v>
      </c>
    </row>
    <row r="7255" spans="1:11" x14ac:dyDescent="0.25">
      <c r="A7255" s="1" t="s">
        <v>11</v>
      </c>
      <c r="B7255">
        <v>20170602</v>
      </c>
      <c r="C7255" s="3" t="str">
        <f>CONCATENATE(MID(TEXT($B7255,"00000000"),7,2),"/",MID(TEXT($B7255,"00000000"),5,2),"/",MID(TEXT($B7255,"00000000"),1,4))</f>
        <v>02/06/2017</v>
      </c>
      <c r="D7255" s="3" t="str">
        <f>CONCATENATE(MID(TEXT($B7255,"00000000"),7,2),"/",MID(TEXT($B7255,"00000000"),5,2),"/",MID(TEXT($B7255,"00000000"),1,4))</f>
        <v>02/06/2017</v>
      </c>
      <c r="E7255" s="1" t="s">
        <v>12</v>
      </c>
      <c r="F7255">
        <v>983.57</v>
      </c>
      <c r="G7255">
        <v>984.19</v>
      </c>
      <c r="H7255">
        <v>-6.2995960000000004E-2</v>
      </c>
      <c r="I7255">
        <v>-0.62000000000000499</v>
      </c>
      <c r="J7255">
        <v>9.9059133777321016</v>
      </c>
      <c r="K7255">
        <v>6.2147685795000003</v>
      </c>
    </row>
    <row r="7256" spans="1:11" x14ac:dyDescent="0.25">
      <c r="A7256" s="1" t="s">
        <v>13</v>
      </c>
      <c r="B7256">
        <v>20170602</v>
      </c>
      <c r="C7256" s="3" t="str">
        <f>CONCATENATE(MID(TEXT($B7256,"00000000"),7,2),"/",MID(TEXT($B7256,"00000000"),5,2),"/",MID(TEXT($B7256,"00000000"),1,4))</f>
        <v>02/06/2017</v>
      </c>
      <c r="D7256" s="3" t="str">
        <f>CONCATENATE(MID(TEXT($B7256,"00000000"),7,2),"/",MID(TEXT($B7256,"00000000"),5,2),"/",MID(TEXT($B7256,"00000000"),1,4))</f>
        <v>02/06/2017</v>
      </c>
      <c r="E7256" s="1" t="s">
        <v>14</v>
      </c>
      <c r="F7256">
        <v>920.59</v>
      </c>
      <c r="G7256">
        <v>921.34</v>
      </c>
      <c r="H7256">
        <v>-8.1403169999999997E-2</v>
      </c>
      <c r="I7256">
        <v>-0.75</v>
      </c>
      <c r="J7256">
        <v>11.218634095659219</v>
      </c>
      <c r="K7256">
        <v>7.1525013384999996</v>
      </c>
    </row>
    <row r="7257" spans="1:11" x14ac:dyDescent="0.25">
      <c r="A7257" s="1" t="s">
        <v>15</v>
      </c>
      <c r="B7257">
        <v>20170602</v>
      </c>
      <c r="C7257" s="3" t="str">
        <f>CONCATENATE(MID(TEXT($B7257,"00000000"),7,2),"/",MID(TEXT($B7257,"00000000"),5,2),"/",MID(TEXT($B7257,"00000000"),1,4))</f>
        <v>02/06/2017</v>
      </c>
      <c r="D7257" s="3" t="str">
        <f>CONCATENATE(MID(TEXT($B7257,"00000000"),7,2),"/",MID(TEXT($B7257,"00000000"),5,2),"/",MID(TEXT($B7257,"00000000"),1,4))</f>
        <v>02/06/2017</v>
      </c>
      <c r="E7257" s="1" t="s">
        <v>16</v>
      </c>
      <c r="F7257">
        <v>965.93</v>
      </c>
      <c r="G7257">
        <v>962.37</v>
      </c>
      <c r="H7257">
        <v>0.36992008999999998</v>
      </c>
      <c r="I7257">
        <v>3.5599999999999499</v>
      </c>
      <c r="J7257">
        <v>-1.7275233744696861</v>
      </c>
      <c r="K7257">
        <v>-3.3345008755999999</v>
      </c>
    </row>
    <row r="7258" spans="1:11" x14ac:dyDescent="0.25">
      <c r="A7258" s="1" t="s">
        <v>9</v>
      </c>
      <c r="B7258">
        <v>20170605</v>
      </c>
      <c r="C7258" s="3" t="str">
        <f>CONCATENATE(MID(TEXT($B7258,"00000000"),7,2),"/",MID(TEXT($B7258,"00000000"),5,2),"/",MID(TEXT($B7258,"00000000"),1,4))</f>
        <v>05/06/2017</v>
      </c>
      <c r="D7258" s="3" t="str">
        <f>CONCATENATE(MID(TEXT($B7258,"00000000"),7,2),"/",MID(TEXT($B7258,"00000000"),5,2),"/",MID(TEXT($B7258,"00000000"),1,4))</f>
        <v>05/06/2017</v>
      </c>
      <c r="E7258" s="1" t="s">
        <v>10</v>
      </c>
      <c r="F7258">
        <v>1445.06</v>
      </c>
      <c r="G7258">
        <v>1441.81</v>
      </c>
      <c r="H7258">
        <v>0.22541111</v>
      </c>
      <c r="I7258">
        <v>3.25</v>
      </c>
      <c r="J7258">
        <v>10.492953977198871</v>
      </c>
      <c r="K7258">
        <v>6.9084398674000003</v>
      </c>
    </row>
    <row r="7259" spans="1:11" x14ac:dyDescent="0.25">
      <c r="A7259" s="1" t="s">
        <v>11</v>
      </c>
      <c r="B7259">
        <v>20170605</v>
      </c>
      <c r="C7259" s="3" t="str">
        <f>CONCATENATE(MID(TEXT($B7259,"00000000"),7,2),"/",MID(TEXT($B7259,"00000000"),5,2),"/",MID(TEXT($B7259,"00000000"),1,4))</f>
        <v>05/06/2017</v>
      </c>
      <c r="D7259" s="3" t="str">
        <f>CONCATENATE(MID(TEXT($B7259,"00000000"),7,2),"/",MID(TEXT($B7259,"00000000"),5,2),"/",MID(TEXT($B7259,"00000000"),1,4))</f>
        <v>05/06/2017</v>
      </c>
      <c r="E7259" s="1" t="s">
        <v>12</v>
      </c>
      <c r="F7259">
        <v>985.56</v>
      </c>
      <c r="G7259">
        <v>983.57</v>
      </c>
      <c r="H7259">
        <v>0.20232417999999999</v>
      </c>
      <c r="I7259">
        <v>1.9899999999999001</v>
      </c>
      <c r="J7259">
        <v>9.7603349964362032</v>
      </c>
      <c r="K7259">
        <v>6.4296667457999996</v>
      </c>
    </row>
    <row r="7260" spans="1:11" x14ac:dyDescent="0.25">
      <c r="A7260" s="1" t="s">
        <v>13</v>
      </c>
      <c r="B7260">
        <v>20170605</v>
      </c>
      <c r="C7260" s="3" t="str">
        <f>CONCATENATE(MID(TEXT($B7260,"00000000"),7,2),"/",MID(TEXT($B7260,"00000000"),5,2),"/",MID(TEXT($B7260,"00000000"),1,4))</f>
        <v>05/06/2017</v>
      </c>
      <c r="D7260" s="3" t="str">
        <f>CONCATENATE(MID(TEXT($B7260,"00000000"),7,2),"/",MID(TEXT($B7260,"00000000"),5,2),"/",MID(TEXT($B7260,"00000000"),1,4))</f>
        <v>05/06/2017</v>
      </c>
      <c r="E7260" s="1" t="s">
        <v>14</v>
      </c>
      <c r="F7260">
        <v>923.29</v>
      </c>
      <c r="G7260">
        <v>920.59</v>
      </c>
      <c r="H7260">
        <v>0.29329017000000002</v>
      </c>
      <c r="I7260">
        <v>2.69999999999993</v>
      </c>
      <c r="J7260">
        <v>11.139331928979823</v>
      </c>
      <c r="K7260">
        <v>7.4667690946</v>
      </c>
    </row>
    <row r="7261" spans="1:11" x14ac:dyDescent="0.25">
      <c r="A7261" s="1" t="s">
        <v>15</v>
      </c>
      <c r="B7261">
        <v>20170605</v>
      </c>
      <c r="C7261" s="3" t="str">
        <f>CONCATENATE(MID(TEXT($B7261,"00000000"),7,2),"/",MID(TEXT($B7261,"00000000"),5,2),"/",MID(TEXT($B7261,"00000000"),1,4))</f>
        <v>05/06/2017</v>
      </c>
      <c r="D7261" s="3" t="str">
        <f>CONCATENATE(MID(TEXT($B7261,"00000000"),7,2),"/",MID(TEXT($B7261,"00000000"),5,2),"/",MID(TEXT($B7261,"00000000"),1,4))</f>
        <v>05/06/2017</v>
      </c>
      <c r="E7261" s="1" t="s">
        <v>16</v>
      </c>
      <c r="F7261">
        <v>964.85</v>
      </c>
      <c r="G7261">
        <v>965.93</v>
      </c>
      <c r="H7261">
        <v>-0.11180933999999999</v>
      </c>
      <c r="I7261">
        <v>-1.0799999999999299</v>
      </c>
      <c r="J7261">
        <v>-5.4096448143681979</v>
      </c>
      <c r="K7261">
        <v>-3.4425819363999999</v>
      </c>
    </row>
    <row r="7262" spans="1:11" x14ac:dyDescent="0.25">
      <c r="A7262" s="1" t="s">
        <v>9</v>
      </c>
      <c r="B7262">
        <v>20170606</v>
      </c>
      <c r="C7262" s="3" t="str">
        <f>CONCATENATE(MID(TEXT($B7262,"00000000"),7,2),"/",MID(TEXT($B7262,"00000000"),5,2),"/",MID(TEXT($B7262,"00000000"),1,4))</f>
        <v>06/06/2017</v>
      </c>
      <c r="D7262" s="3" t="str">
        <f>CONCATENATE(MID(TEXT($B7262,"00000000"),7,2),"/",MID(TEXT($B7262,"00000000"),5,2),"/",MID(TEXT($B7262,"00000000"),1,4))</f>
        <v>06/06/2017</v>
      </c>
      <c r="E7262" s="1" t="s">
        <v>10</v>
      </c>
      <c r="F7262">
        <v>1456.53</v>
      </c>
      <c r="G7262">
        <v>1445.06</v>
      </c>
      <c r="H7262">
        <v>0.79373866000000004</v>
      </c>
      <c r="I7262">
        <v>11.47</v>
      </c>
      <c r="J7262">
        <v>11.369979278652419</v>
      </c>
      <c r="K7262">
        <v>7.7570134942999998</v>
      </c>
    </row>
    <row r="7263" spans="1:11" x14ac:dyDescent="0.25">
      <c r="A7263" s="1" t="s">
        <v>11</v>
      </c>
      <c r="B7263">
        <v>20170606</v>
      </c>
      <c r="C7263" s="3" t="str">
        <f>CONCATENATE(MID(TEXT($B7263,"00000000"),7,2),"/",MID(TEXT($B7263,"00000000"),5,2),"/",MID(TEXT($B7263,"00000000"),1,4))</f>
        <v>06/06/2017</v>
      </c>
      <c r="D7263" s="3" t="str">
        <f>CONCATENATE(MID(TEXT($B7263,"00000000"),7,2),"/",MID(TEXT($B7263,"00000000"),5,2),"/",MID(TEXT($B7263,"00000000"),1,4))</f>
        <v>06/06/2017</v>
      </c>
      <c r="E7263" s="1" t="s">
        <v>12</v>
      </c>
      <c r="F7263">
        <v>992.84</v>
      </c>
      <c r="G7263">
        <v>985.56</v>
      </c>
      <c r="H7263">
        <v>0.73866633999999998</v>
      </c>
      <c r="I7263">
        <v>7.28000000000009</v>
      </c>
      <c r="J7263">
        <v>10.571097647897364</v>
      </c>
      <c r="K7263">
        <v>7.2158268719000001</v>
      </c>
    </row>
    <row r="7264" spans="1:11" x14ac:dyDescent="0.25">
      <c r="A7264" s="1" t="s">
        <v>13</v>
      </c>
      <c r="B7264">
        <v>20170606</v>
      </c>
      <c r="C7264" s="3" t="str">
        <f>CONCATENATE(MID(TEXT($B7264,"00000000"),7,2),"/",MID(TEXT($B7264,"00000000"),5,2),"/",MID(TEXT($B7264,"00000000"),1,4))</f>
        <v>06/06/2017</v>
      </c>
      <c r="D7264" s="3" t="str">
        <f>CONCATENATE(MID(TEXT($B7264,"00000000"),7,2),"/",MID(TEXT($B7264,"00000000"),5,2),"/",MID(TEXT($B7264,"00000000"),1,4))</f>
        <v>06/06/2017</v>
      </c>
      <c r="E7264" s="1" t="s">
        <v>14</v>
      </c>
      <c r="F7264">
        <v>930.23</v>
      </c>
      <c r="G7264">
        <v>923.29</v>
      </c>
      <c r="H7264">
        <v>0.75165981999999998</v>
      </c>
      <c r="I7264">
        <v>6.9400000000000501</v>
      </c>
      <c r="J7264">
        <v>11.974721637074936</v>
      </c>
      <c r="K7264">
        <v>8.2745536232999992</v>
      </c>
    </row>
    <row r="7265" spans="1:11" x14ac:dyDescent="0.25">
      <c r="A7265" s="1" t="s">
        <v>15</v>
      </c>
      <c r="B7265">
        <v>20170606</v>
      </c>
      <c r="C7265" s="3" t="str">
        <f>CONCATENATE(MID(TEXT($B7265,"00000000"),7,2),"/",MID(TEXT($B7265,"00000000"),5,2),"/",MID(TEXT($B7265,"00000000"),1,4))</f>
        <v>06/06/2017</v>
      </c>
      <c r="D7265" s="3" t="str">
        <f>CONCATENATE(MID(TEXT($B7265,"00000000"),7,2),"/",MID(TEXT($B7265,"00000000"),5,2),"/",MID(TEXT($B7265,"00000000"),1,4))</f>
        <v>06/06/2017</v>
      </c>
      <c r="E7265" s="1" t="s">
        <v>16</v>
      </c>
      <c r="F7265">
        <v>967.43</v>
      </c>
      <c r="G7265">
        <v>964.85</v>
      </c>
      <c r="H7265">
        <v>0.26739907000000002</v>
      </c>
      <c r="I7265">
        <v>2.5799999999999299</v>
      </c>
      <c r="J7265">
        <v>-5.1567110771251867</v>
      </c>
      <c r="K7265">
        <v>-3.1843882911999999</v>
      </c>
    </row>
    <row r="7266" spans="1:11" x14ac:dyDescent="0.25">
      <c r="A7266" s="1" t="s">
        <v>9</v>
      </c>
      <c r="B7266">
        <v>20170607</v>
      </c>
      <c r="C7266" s="3" t="str">
        <f>CONCATENATE(MID(TEXT($B7266,"00000000"),7,2),"/",MID(TEXT($B7266,"00000000"),5,2),"/",MID(TEXT($B7266,"00000000"),1,4))</f>
        <v>07/06/2017</v>
      </c>
      <c r="D7266" s="3" t="str">
        <f>CONCATENATE(MID(TEXT($B7266,"00000000"),7,2),"/",MID(TEXT($B7266,"00000000"),5,2),"/",MID(TEXT($B7266,"00000000"),1,4))</f>
        <v>07/06/2017</v>
      </c>
      <c r="E7266" s="1" t="s">
        <v>10</v>
      </c>
      <c r="F7266">
        <v>1451.37</v>
      </c>
      <c r="G7266">
        <v>1456.53</v>
      </c>
      <c r="H7266">
        <v>-0.35426664000000002</v>
      </c>
      <c r="I7266">
        <v>-5.1600000000000801</v>
      </c>
      <c r="J7266">
        <v>10.298208016050348</v>
      </c>
      <c r="K7266">
        <v>7.3752663352000001</v>
      </c>
    </row>
    <row r="7267" spans="1:11" x14ac:dyDescent="0.25">
      <c r="A7267" s="1" t="s">
        <v>11</v>
      </c>
      <c r="B7267">
        <v>20170607</v>
      </c>
      <c r="C7267" s="3" t="str">
        <f>CONCATENATE(MID(TEXT($B7267,"00000000"),7,2),"/",MID(TEXT($B7267,"00000000"),5,2),"/",MID(TEXT($B7267,"00000000"),1,4))</f>
        <v>07/06/2017</v>
      </c>
      <c r="D7267" s="3" t="str">
        <f>CONCATENATE(MID(TEXT($B7267,"00000000"),7,2),"/",MID(TEXT($B7267,"00000000"),5,2),"/",MID(TEXT($B7267,"00000000"),1,4))</f>
        <v>07/06/2017</v>
      </c>
      <c r="E7267" s="1" t="s">
        <v>12</v>
      </c>
      <c r="F7267">
        <v>989.86</v>
      </c>
      <c r="G7267">
        <v>992.84</v>
      </c>
      <c r="H7267">
        <v>-0.30014906000000002</v>
      </c>
      <c r="I7267">
        <v>-2.98000000000002</v>
      </c>
      <c r="J7267">
        <v>9.5450470888989614</v>
      </c>
      <c r="K7267">
        <v>6.8940195676</v>
      </c>
    </row>
    <row r="7268" spans="1:11" x14ac:dyDescent="0.25">
      <c r="A7268" s="1" t="s">
        <v>13</v>
      </c>
      <c r="B7268">
        <v>20170607</v>
      </c>
      <c r="C7268" s="3" t="str">
        <f>CONCATENATE(MID(TEXT($B7268,"00000000"),7,2),"/",MID(TEXT($B7268,"00000000"),5,2),"/",MID(TEXT($B7268,"00000000"),1,4))</f>
        <v>07/06/2017</v>
      </c>
      <c r="D7268" s="3" t="str">
        <f>CONCATENATE(MID(TEXT($B7268,"00000000"),7,2),"/",MID(TEXT($B7268,"00000000"),5,2),"/",MID(TEXT($B7268,"00000000"),1,4))</f>
        <v>07/06/2017</v>
      </c>
      <c r="E7268" s="1" t="s">
        <v>14</v>
      </c>
      <c r="F7268">
        <v>927.28</v>
      </c>
      <c r="G7268">
        <v>930.23</v>
      </c>
      <c r="H7268">
        <v>-0.31712586999999998</v>
      </c>
      <c r="I7268">
        <v>-2.9500000000000499</v>
      </c>
      <c r="J7268">
        <v>10.946529630648838</v>
      </c>
      <c r="K7268">
        <v>7.9311870008999996</v>
      </c>
    </row>
    <row r="7269" spans="1:11" x14ac:dyDescent="0.25">
      <c r="A7269" s="1" t="s">
        <v>15</v>
      </c>
      <c r="B7269">
        <v>20170607</v>
      </c>
      <c r="C7269" s="3" t="str">
        <f>CONCATENATE(MID(TEXT($B7269,"00000000"),7,2),"/",MID(TEXT($B7269,"00000000"),5,2),"/",MID(TEXT($B7269,"00000000"),1,4))</f>
        <v>07/06/2017</v>
      </c>
      <c r="D7269" s="3" t="str">
        <f>CONCATENATE(MID(TEXT($B7269,"00000000"),7,2),"/",MID(TEXT($B7269,"00000000"),5,2),"/",MID(TEXT($B7269,"00000000"),1,4))</f>
        <v>07/06/2017</v>
      </c>
      <c r="E7269" s="1" t="s">
        <v>16</v>
      </c>
      <c r="F7269">
        <v>965.68</v>
      </c>
      <c r="G7269">
        <v>967.43</v>
      </c>
      <c r="H7269">
        <v>-0.18089163999999999</v>
      </c>
      <c r="I7269">
        <v>-1.75</v>
      </c>
      <c r="J7269">
        <v>-5.0686170421926029</v>
      </c>
      <c r="K7269">
        <v>-3.3595196396999998</v>
      </c>
    </row>
    <row r="7270" spans="1:11" x14ac:dyDescent="0.25">
      <c r="A7270" s="1" t="s">
        <v>9</v>
      </c>
      <c r="B7270">
        <v>20170608</v>
      </c>
      <c r="C7270" s="3" t="str">
        <f>CONCATENATE(MID(TEXT($B7270,"00000000"),7,2),"/",MID(TEXT($B7270,"00000000"),5,2),"/",MID(TEXT($B7270,"00000000"),1,4))</f>
        <v>08/06/2017</v>
      </c>
      <c r="D7270" s="3" t="str">
        <f>CONCATENATE(MID(TEXT($B7270,"00000000"),7,2),"/",MID(TEXT($B7270,"00000000"),5,2),"/",MID(TEXT($B7270,"00000000"),1,4))</f>
        <v>08/06/2017</v>
      </c>
      <c r="E7270" s="1" t="s">
        <v>10</v>
      </c>
      <c r="F7270">
        <v>1450.26</v>
      </c>
      <c r="G7270">
        <v>1451.37</v>
      </c>
      <c r="H7270">
        <v>-7.6479459999999999E-2</v>
      </c>
      <c r="I7270">
        <v>-1.1099999999999</v>
      </c>
      <c r="J7270">
        <v>8.7591678790514891</v>
      </c>
      <c r="K7270">
        <v>7.2931463067999998</v>
      </c>
    </row>
    <row r="7271" spans="1:11" x14ac:dyDescent="0.25">
      <c r="A7271" s="1" t="s">
        <v>11</v>
      </c>
      <c r="B7271">
        <v>20170608</v>
      </c>
      <c r="C7271" s="3" t="str">
        <f>CONCATENATE(MID(TEXT($B7271,"00000000"),7,2),"/",MID(TEXT($B7271,"00000000"),5,2),"/",MID(TEXT($B7271,"00000000"),1,4))</f>
        <v>08/06/2017</v>
      </c>
      <c r="D7271" s="3" t="str">
        <f>CONCATENATE(MID(TEXT($B7271,"00000000"),7,2),"/",MID(TEXT($B7271,"00000000"),5,2),"/",MID(TEXT($B7271,"00000000"),1,4))</f>
        <v>08/06/2017</v>
      </c>
      <c r="E7271" s="1" t="s">
        <v>12</v>
      </c>
      <c r="F7271">
        <v>988.47</v>
      </c>
      <c r="G7271">
        <v>989.86</v>
      </c>
      <c r="H7271">
        <v>-0.14042389</v>
      </c>
      <c r="I7271">
        <v>-1.3899999999999899</v>
      </c>
      <c r="J7271">
        <v>8.0531263664189048</v>
      </c>
      <c r="K7271">
        <v>6.7439148182000004</v>
      </c>
    </row>
    <row r="7272" spans="1:11" x14ac:dyDescent="0.25">
      <c r="A7272" s="1" t="s">
        <v>13</v>
      </c>
      <c r="B7272">
        <v>20170608</v>
      </c>
      <c r="C7272" s="3" t="str">
        <f>CONCATENATE(MID(TEXT($B7272,"00000000"),7,2),"/",MID(TEXT($B7272,"00000000"),5,2),"/",MID(TEXT($B7272,"00000000"),1,4))</f>
        <v>08/06/2017</v>
      </c>
      <c r="D7272" s="3" t="str">
        <f>CONCATENATE(MID(TEXT($B7272,"00000000"),7,2),"/",MID(TEXT($B7272,"00000000"),5,2),"/",MID(TEXT($B7272,"00000000"),1,4))</f>
        <v>08/06/2017</v>
      </c>
      <c r="E7272" s="1" t="s">
        <v>14</v>
      </c>
      <c r="F7272">
        <v>925.22</v>
      </c>
      <c r="G7272">
        <v>927.28</v>
      </c>
      <c r="H7272">
        <v>-0.22215512000000001</v>
      </c>
      <c r="I7272">
        <v>-2.0599999999999499</v>
      </c>
      <c r="J7272">
        <v>9.2323675946258668</v>
      </c>
      <c r="K7272">
        <v>7.6914123424999996</v>
      </c>
    </row>
    <row r="7273" spans="1:11" x14ac:dyDescent="0.25">
      <c r="A7273" s="1" t="s">
        <v>15</v>
      </c>
      <c r="B7273">
        <v>20170608</v>
      </c>
      <c r="C7273" s="3" t="str">
        <f>CONCATENATE(MID(TEXT($B7273,"00000000"),7,2),"/",MID(TEXT($B7273,"00000000"),5,2),"/",MID(TEXT($B7273,"00000000"),1,4))</f>
        <v>08/06/2017</v>
      </c>
      <c r="D7273" s="3" t="str">
        <f>CONCATENATE(MID(TEXT($B7273,"00000000"),7,2),"/",MID(TEXT($B7273,"00000000"),5,2),"/",MID(TEXT($B7273,"00000000"),1,4))</f>
        <v>08/06/2017</v>
      </c>
      <c r="E7273" s="1" t="s">
        <v>16</v>
      </c>
      <c r="F7273">
        <v>968.26</v>
      </c>
      <c r="G7273">
        <v>965.68</v>
      </c>
      <c r="H7273">
        <v>0.26716923999999997</v>
      </c>
      <c r="I7273">
        <v>2.58000000000004</v>
      </c>
      <c r="J7273">
        <v>-5.1618084939664683</v>
      </c>
      <c r="K7273">
        <v>-3.1013259943999998</v>
      </c>
    </row>
    <row r="7274" spans="1:11" x14ac:dyDescent="0.25">
      <c r="A7274" s="1" t="s">
        <v>9</v>
      </c>
      <c r="B7274">
        <v>20170609</v>
      </c>
      <c r="C7274" s="3" t="str">
        <f>CONCATENATE(MID(TEXT($B7274,"00000000"),7,2),"/",MID(TEXT($B7274,"00000000"),5,2),"/",MID(TEXT($B7274,"00000000"),1,4))</f>
        <v>09/06/2017</v>
      </c>
      <c r="D7274" s="3" t="str">
        <f>CONCATENATE(MID(TEXT($B7274,"00000000"),7,2),"/",MID(TEXT($B7274,"00000000"),5,2),"/",MID(TEXT($B7274,"00000000"),1,4))</f>
        <v>09/06/2017</v>
      </c>
      <c r="E7274" s="1" t="s">
        <v>10</v>
      </c>
      <c r="F7274">
        <v>1450.45</v>
      </c>
      <c r="G7274">
        <v>1450.26</v>
      </c>
      <c r="H7274">
        <v>1.3101089999999999E-2</v>
      </c>
      <c r="I7274">
        <v>0.19000000000005501</v>
      </c>
      <c r="J7274">
        <v>8.7717851036386065</v>
      </c>
      <c r="K7274">
        <v>7.3072028882</v>
      </c>
    </row>
    <row r="7275" spans="1:11" x14ac:dyDescent="0.25">
      <c r="A7275" s="1" t="s">
        <v>11</v>
      </c>
      <c r="B7275">
        <v>20170609</v>
      </c>
      <c r="C7275" s="3" t="str">
        <f>CONCATENATE(MID(TEXT($B7275,"00000000"),7,2),"/",MID(TEXT($B7275,"00000000"),5,2),"/",MID(TEXT($B7275,"00000000"),1,4))</f>
        <v>09/06/2017</v>
      </c>
      <c r="D7275" s="3" t="str">
        <f>CONCATENATE(MID(TEXT($B7275,"00000000"),7,2),"/",MID(TEXT($B7275,"00000000"),5,2),"/",MID(TEXT($B7275,"00000000"),1,4))</f>
        <v>09/06/2017</v>
      </c>
      <c r="E7275" s="1" t="s">
        <v>12</v>
      </c>
      <c r="F7275">
        <v>988.84</v>
      </c>
      <c r="G7275">
        <v>988.47</v>
      </c>
      <c r="H7275">
        <v>3.7431579999999999E-2</v>
      </c>
      <c r="I7275">
        <v>0.37000000000000499</v>
      </c>
      <c r="J7275">
        <v>8.1018442600548912</v>
      </c>
      <c r="K7275">
        <v>6.7838707587</v>
      </c>
    </row>
    <row r="7276" spans="1:11" x14ac:dyDescent="0.25">
      <c r="A7276" s="1" t="s">
        <v>13</v>
      </c>
      <c r="B7276">
        <v>20170609</v>
      </c>
      <c r="C7276" s="3" t="str">
        <f>CONCATENATE(MID(TEXT($B7276,"00000000"),7,2),"/",MID(TEXT($B7276,"00000000"),5,2),"/",MID(TEXT($B7276,"00000000"),1,4))</f>
        <v>09/06/2017</v>
      </c>
      <c r="D7276" s="3" t="str">
        <f>CONCATENATE(MID(TEXT($B7276,"00000000"),7,2),"/",MID(TEXT($B7276,"00000000"),5,2),"/",MID(TEXT($B7276,"00000000"),1,4))</f>
        <v>09/06/2017</v>
      </c>
      <c r="E7276" s="1" t="s">
        <v>14</v>
      </c>
      <c r="F7276">
        <v>925.64</v>
      </c>
      <c r="G7276">
        <v>925.22</v>
      </c>
      <c r="H7276">
        <v>4.53946E-2</v>
      </c>
      <c r="I7276">
        <v>0.41999999999995902</v>
      </c>
      <c r="J7276">
        <v>9.2716326289694173</v>
      </c>
      <c r="K7276">
        <v>7.7402984378999999</v>
      </c>
    </row>
    <row r="7277" spans="1:11" x14ac:dyDescent="0.25">
      <c r="A7277" s="1" t="s">
        <v>15</v>
      </c>
      <c r="B7277">
        <v>20170609</v>
      </c>
      <c r="C7277" s="3" t="str">
        <f>CONCATENATE(MID(TEXT($B7277,"00000000"),7,2),"/",MID(TEXT($B7277,"00000000"),5,2),"/",MID(TEXT($B7277,"00000000"),1,4))</f>
        <v>09/06/2017</v>
      </c>
      <c r="D7277" s="3" t="str">
        <f>CONCATENATE(MID(TEXT($B7277,"00000000"),7,2),"/",MID(TEXT($B7277,"00000000"),5,2),"/",MID(TEXT($B7277,"00000000"),1,4))</f>
        <v>09/06/2017</v>
      </c>
      <c r="E7277" s="1" t="s">
        <v>16</v>
      </c>
      <c r="F7277">
        <v>970.66</v>
      </c>
      <c r="G7277">
        <v>968.26</v>
      </c>
      <c r="H7277">
        <v>0.24786730000000001</v>
      </c>
      <c r="I7277">
        <v>2.3999999999999799</v>
      </c>
      <c r="J7277">
        <v>-6.8482370779831552</v>
      </c>
      <c r="K7277">
        <v>-2.8611458593000001</v>
      </c>
    </row>
    <row r="7278" spans="1:11" x14ac:dyDescent="0.25">
      <c r="A7278" s="1" t="s">
        <v>9</v>
      </c>
      <c r="B7278">
        <v>20170612</v>
      </c>
      <c r="C7278" s="3" t="str">
        <f>CONCATENATE(MID(TEXT($B7278,"00000000"),7,2),"/",MID(TEXT($B7278,"00000000"),5,2),"/",MID(TEXT($B7278,"00000000"),1,4))</f>
        <v>12/06/2017</v>
      </c>
      <c r="D7278" s="3" t="str">
        <f>CONCATENATE(MID(TEXT($B7278,"00000000"),7,2),"/",MID(TEXT($B7278,"00000000"),5,2),"/",MID(TEXT($B7278,"00000000"),1,4))</f>
        <v>12/06/2017</v>
      </c>
      <c r="E7278" s="1" t="s">
        <v>10</v>
      </c>
      <c r="F7278">
        <v>1446.91</v>
      </c>
      <c r="G7278">
        <v>1450.45</v>
      </c>
      <c r="H7278">
        <v>-0.24406217999999999</v>
      </c>
      <c r="I7278">
        <v>-3.5399999999999601</v>
      </c>
      <c r="J7278">
        <v>9.5745486489761333</v>
      </c>
      <c r="K7278">
        <v>7.0453065814000002</v>
      </c>
    </row>
    <row r="7279" spans="1:11" x14ac:dyDescent="0.25">
      <c r="A7279" s="1" t="s">
        <v>11</v>
      </c>
      <c r="B7279">
        <v>20170612</v>
      </c>
      <c r="C7279" s="3" t="str">
        <f>CONCATENATE(MID(TEXT($B7279,"00000000"),7,2),"/",MID(TEXT($B7279,"00000000"),5,2),"/",MID(TEXT($B7279,"00000000"),1,4))</f>
        <v>12/06/2017</v>
      </c>
      <c r="D7279" s="3" t="str">
        <f>CONCATENATE(MID(TEXT($B7279,"00000000"),7,2),"/",MID(TEXT($B7279,"00000000"),5,2),"/",MID(TEXT($B7279,"00000000"),1,4))</f>
        <v>12/06/2017</v>
      </c>
      <c r="E7279" s="1" t="s">
        <v>12</v>
      </c>
      <c r="F7279">
        <v>986.38</v>
      </c>
      <c r="G7279">
        <v>988.84</v>
      </c>
      <c r="H7279">
        <v>-0.24877634000000001</v>
      </c>
      <c r="I7279">
        <v>-2.4600000000000399</v>
      </c>
      <c r="J7279">
        <v>8.8311229781318232</v>
      </c>
      <c r="K7279">
        <v>6.5182177489999997</v>
      </c>
    </row>
    <row r="7280" spans="1:11" x14ac:dyDescent="0.25">
      <c r="A7280" s="1" t="s">
        <v>13</v>
      </c>
      <c r="B7280">
        <v>20170612</v>
      </c>
      <c r="C7280" s="3" t="str">
        <f>CONCATENATE(MID(TEXT($B7280,"00000000"),7,2),"/",MID(TEXT($B7280,"00000000"),5,2),"/",MID(TEXT($B7280,"00000000"),1,4))</f>
        <v>12/06/2017</v>
      </c>
      <c r="D7280" s="3" t="str">
        <f>CONCATENATE(MID(TEXT($B7280,"00000000"),7,2),"/",MID(TEXT($B7280,"00000000"),5,2),"/",MID(TEXT($B7280,"00000000"),1,4))</f>
        <v>12/06/2017</v>
      </c>
      <c r="E7280" s="1" t="s">
        <v>14</v>
      </c>
      <c r="F7280">
        <v>923.43</v>
      </c>
      <c r="G7280">
        <v>925.64</v>
      </c>
      <c r="H7280">
        <v>-0.23875372</v>
      </c>
      <c r="I7280">
        <v>-2.2100000000000399</v>
      </c>
      <c r="J7280">
        <v>10.06448229418706</v>
      </c>
      <c r="K7280">
        <v>7.4830644597999996</v>
      </c>
    </row>
    <row r="7281" spans="1:11" x14ac:dyDescent="0.25">
      <c r="A7281" s="1" t="s">
        <v>15</v>
      </c>
      <c r="B7281">
        <v>20170612</v>
      </c>
      <c r="C7281" s="3" t="str">
        <f>CONCATENATE(MID(TEXT($B7281,"00000000"),7,2),"/",MID(TEXT($B7281,"00000000"),5,2),"/",MID(TEXT($B7281,"00000000"),1,4))</f>
        <v>12/06/2017</v>
      </c>
      <c r="D7281" s="3" t="str">
        <f>CONCATENATE(MID(TEXT($B7281,"00000000"),7,2),"/",MID(TEXT($B7281,"00000000"),5,2),"/",MID(TEXT($B7281,"00000000"),1,4))</f>
        <v>12/06/2017</v>
      </c>
      <c r="E7281" s="1" t="s">
        <v>16</v>
      </c>
      <c r="F7281">
        <v>973.83</v>
      </c>
      <c r="G7281">
        <v>970.66</v>
      </c>
      <c r="H7281">
        <v>0.32658190999999998</v>
      </c>
      <c r="I7281">
        <v>3.1700000000000701</v>
      </c>
      <c r="J7281">
        <v>-5.5570102702859998</v>
      </c>
      <c r="K7281">
        <v>-2.5439079309000001</v>
      </c>
    </row>
    <row r="7282" spans="1:11" x14ac:dyDescent="0.25">
      <c r="A7282" s="1" t="s">
        <v>9</v>
      </c>
      <c r="B7282">
        <v>20170613</v>
      </c>
      <c r="C7282" s="3" t="str">
        <f>CONCATENATE(MID(TEXT($B7282,"00000000"),7,2),"/",MID(TEXT($B7282,"00000000"),5,2),"/",MID(TEXT($B7282,"00000000"),1,4))</f>
        <v>13/06/2017</v>
      </c>
      <c r="D7282" s="3" t="str">
        <f>CONCATENATE(MID(TEXT($B7282,"00000000"),7,2),"/",MID(TEXT($B7282,"00000000"),5,2),"/",MID(TEXT($B7282,"00000000"),1,4))</f>
        <v>13/06/2017</v>
      </c>
      <c r="E7282" s="1" t="s">
        <v>10</v>
      </c>
      <c r="F7282">
        <v>1450.43</v>
      </c>
      <c r="G7282">
        <v>1446.91</v>
      </c>
      <c r="H7282">
        <v>0.24327704999999999</v>
      </c>
      <c r="I7282">
        <v>3.51999999999998</v>
      </c>
      <c r="J7282">
        <v>10.279570873535437</v>
      </c>
      <c r="K7282">
        <v>7.3057232480999996</v>
      </c>
    </row>
    <row r="7283" spans="1:11" x14ac:dyDescent="0.25">
      <c r="A7283" s="1" t="s">
        <v>11</v>
      </c>
      <c r="B7283">
        <v>20170613</v>
      </c>
      <c r="C7283" s="3" t="str">
        <f>CONCATENATE(MID(TEXT($B7283,"00000000"),7,2),"/",MID(TEXT($B7283,"00000000"),5,2),"/",MID(TEXT($B7283,"00000000"),1,4))</f>
        <v>13/06/2017</v>
      </c>
      <c r="D7283" s="3" t="str">
        <f>CONCATENATE(MID(TEXT($B7283,"00000000"),7,2),"/",MID(TEXT($B7283,"00000000"),5,2),"/",MID(TEXT($B7283,"00000000"),1,4))</f>
        <v>13/06/2017</v>
      </c>
      <c r="E7283" s="1" t="s">
        <v>12</v>
      </c>
      <c r="F7283">
        <v>988.42</v>
      </c>
      <c r="G7283">
        <v>986.38</v>
      </c>
      <c r="H7283">
        <v>0.20681684</v>
      </c>
      <c r="I7283">
        <v>2.0399999999999601</v>
      </c>
      <c r="J7283">
        <v>9.4583670169765544</v>
      </c>
      <c r="K7283">
        <v>6.7385153667999997</v>
      </c>
    </row>
    <row r="7284" spans="1:11" x14ac:dyDescent="0.25">
      <c r="A7284" s="1" t="s">
        <v>13</v>
      </c>
      <c r="B7284">
        <v>20170613</v>
      </c>
      <c r="C7284" s="3" t="str">
        <f>CONCATENATE(MID(TEXT($B7284,"00000000"),7,2),"/",MID(TEXT($B7284,"00000000"),5,2),"/",MID(TEXT($B7284,"00000000"),1,4))</f>
        <v>13/06/2017</v>
      </c>
      <c r="D7284" s="3" t="str">
        <f>CONCATENATE(MID(TEXT($B7284,"00000000"),7,2),"/",MID(TEXT($B7284,"00000000"),5,2),"/",MID(TEXT($B7284,"00000000"),1,4))</f>
        <v>13/06/2017</v>
      </c>
      <c r="E7284" s="1" t="s">
        <v>14</v>
      </c>
      <c r="F7284">
        <v>925.36</v>
      </c>
      <c r="G7284">
        <v>923.43</v>
      </c>
      <c r="H7284">
        <v>0.20900337999999999</v>
      </c>
      <c r="I7284">
        <v>1.9300000000000599</v>
      </c>
      <c r="J7284">
        <v>10.773798122964951</v>
      </c>
      <c r="K7284">
        <v>7.7077077077</v>
      </c>
    </row>
    <row r="7285" spans="1:11" x14ac:dyDescent="0.25">
      <c r="A7285" s="1" t="s">
        <v>15</v>
      </c>
      <c r="B7285">
        <v>20170613</v>
      </c>
      <c r="C7285" s="3" t="str">
        <f>CONCATENATE(MID(TEXT($B7285,"00000000"),7,2),"/",MID(TEXT($B7285,"00000000"),5,2),"/",MID(TEXT($B7285,"00000000"),1,4))</f>
        <v>13/06/2017</v>
      </c>
      <c r="D7285" s="3" t="str">
        <f>CONCATENATE(MID(TEXT($B7285,"00000000"),7,2),"/",MID(TEXT($B7285,"00000000"),5,2),"/",MID(TEXT($B7285,"00000000"),1,4))</f>
        <v>13/06/2017</v>
      </c>
      <c r="E7285" s="1" t="s">
        <v>16</v>
      </c>
      <c r="F7285">
        <v>974.07</v>
      </c>
      <c r="G7285">
        <v>973.83</v>
      </c>
      <c r="H7285">
        <v>2.4644949999999999E-2</v>
      </c>
      <c r="I7285">
        <v>0.24000000000000901</v>
      </c>
      <c r="J7285">
        <v>-5.3565876408861239</v>
      </c>
      <c r="K7285">
        <v>-2.5198899174</v>
      </c>
    </row>
    <row r="7286" spans="1:11" x14ac:dyDescent="0.25">
      <c r="A7286" s="1" t="s">
        <v>9</v>
      </c>
      <c r="B7286">
        <v>20170614</v>
      </c>
      <c r="C7286" s="3" t="str">
        <f>CONCATENATE(MID(TEXT($B7286,"00000000"),7,2),"/",MID(TEXT($B7286,"00000000"),5,2),"/",MID(TEXT($B7286,"00000000"),1,4))</f>
        <v>14/06/2017</v>
      </c>
      <c r="D7286" s="3" t="str">
        <f>CONCATENATE(MID(TEXT($B7286,"00000000"),7,2),"/",MID(TEXT($B7286,"00000000"),5,2),"/",MID(TEXT($B7286,"00000000"),1,4))</f>
        <v>14/06/2017</v>
      </c>
      <c r="E7286" s="1" t="s">
        <v>10</v>
      </c>
      <c r="F7286">
        <v>1456.73</v>
      </c>
      <c r="G7286">
        <v>1450.43</v>
      </c>
      <c r="H7286">
        <v>0.43435394999999999</v>
      </c>
      <c r="I7286">
        <v>6.2999999999999501</v>
      </c>
      <c r="J7286">
        <v>11.769851073787919</v>
      </c>
      <c r="K7286">
        <v>7.7718098957999997</v>
      </c>
    </row>
    <row r="7287" spans="1:11" x14ac:dyDescent="0.25">
      <c r="A7287" s="1" t="s">
        <v>11</v>
      </c>
      <c r="B7287">
        <v>20170614</v>
      </c>
      <c r="C7287" s="3" t="str">
        <f>CONCATENATE(MID(TEXT($B7287,"00000000"),7,2),"/",MID(TEXT($B7287,"00000000"),5,2),"/",MID(TEXT($B7287,"00000000"),1,4))</f>
        <v>14/06/2017</v>
      </c>
      <c r="D7287" s="3" t="str">
        <f>CONCATENATE(MID(TEXT($B7287,"00000000"),7,2),"/",MID(TEXT($B7287,"00000000"),5,2),"/",MID(TEXT($B7287,"00000000"),1,4))</f>
        <v>14/06/2017</v>
      </c>
      <c r="E7287" s="1" t="s">
        <v>12</v>
      </c>
      <c r="F7287">
        <v>992.48</v>
      </c>
      <c r="G7287">
        <v>988.42</v>
      </c>
      <c r="H7287">
        <v>0.41075655999999999</v>
      </c>
      <c r="I7287">
        <v>4.06000000000006</v>
      </c>
      <c r="J7287">
        <v>10.894098192138379</v>
      </c>
      <c r="K7287">
        <v>7.1769508217000002</v>
      </c>
    </row>
    <row r="7288" spans="1:11" x14ac:dyDescent="0.25">
      <c r="A7288" s="1" t="s">
        <v>13</v>
      </c>
      <c r="B7288">
        <v>20170614</v>
      </c>
      <c r="C7288" s="3" t="str">
        <f>CONCATENATE(MID(TEXT($B7288,"00000000"),7,2),"/",MID(TEXT($B7288,"00000000"),5,2),"/",MID(TEXT($B7288,"00000000"),1,4))</f>
        <v>14/06/2017</v>
      </c>
      <c r="D7288" s="3" t="str">
        <f>CONCATENATE(MID(TEXT($B7288,"00000000"),7,2),"/",MID(TEXT($B7288,"00000000"),5,2),"/",MID(TEXT($B7288,"00000000"),1,4))</f>
        <v>14/06/2017</v>
      </c>
      <c r="E7288" s="1" t="s">
        <v>14</v>
      </c>
      <c r="F7288">
        <v>929.4</v>
      </c>
      <c r="G7288">
        <v>925.36</v>
      </c>
      <c r="H7288">
        <v>0.43658683999999998</v>
      </c>
      <c r="I7288">
        <v>4.0399999999999601</v>
      </c>
      <c r="J7288">
        <v>12.26129075118676</v>
      </c>
      <c r="K7288">
        <v>8.1779453871999994</v>
      </c>
    </row>
    <row r="7289" spans="1:11" x14ac:dyDescent="0.25">
      <c r="A7289" s="1" t="s">
        <v>15</v>
      </c>
      <c r="B7289">
        <v>20170614</v>
      </c>
      <c r="C7289" s="3" t="str">
        <f>CONCATENATE(MID(TEXT($B7289,"00000000"),7,2),"/",MID(TEXT($B7289,"00000000"),5,2),"/",MID(TEXT($B7289,"00000000"),1,4))</f>
        <v>14/06/2017</v>
      </c>
      <c r="D7289" s="3" t="str">
        <f>CONCATENATE(MID(TEXT($B7289,"00000000"),7,2),"/",MID(TEXT($B7289,"00000000"),5,2),"/",MID(TEXT($B7289,"00000000"),1,4))</f>
        <v>14/06/2017</v>
      </c>
      <c r="E7289" s="1" t="s">
        <v>16</v>
      </c>
      <c r="F7289">
        <v>963.43</v>
      </c>
      <c r="G7289">
        <v>974.07</v>
      </c>
      <c r="H7289">
        <v>-1.0923239600000001</v>
      </c>
      <c r="I7289">
        <v>-10.6400000000001</v>
      </c>
      <c r="J7289">
        <v>-6.2656275843281488</v>
      </c>
      <c r="K7289">
        <v>-3.5846885163</v>
      </c>
    </row>
    <row r="7290" spans="1:11" x14ac:dyDescent="0.25">
      <c r="A7290" s="1" t="s">
        <v>9</v>
      </c>
      <c r="B7290">
        <v>20170615</v>
      </c>
      <c r="C7290" s="3" t="str">
        <f>CONCATENATE(MID(TEXT($B7290,"00000000"),7,2),"/",MID(TEXT($B7290,"00000000"),5,2),"/",MID(TEXT($B7290,"00000000"),1,4))</f>
        <v>15/06/2017</v>
      </c>
      <c r="D7290" s="3" t="str">
        <f>CONCATENATE(MID(TEXT($B7290,"00000000"),7,2),"/",MID(TEXT($B7290,"00000000"),5,2),"/",MID(TEXT($B7290,"00000000"),1,4))</f>
        <v>15/06/2017</v>
      </c>
      <c r="E7290" s="1" t="s">
        <v>10</v>
      </c>
      <c r="F7290">
        <v>1456.39</v>
      </c>
      <c r="G7290">
        <v>1456.73</v>
      </c>
      <c r="H7290">
        <v>-2.333994E-2</v>
      </c>
      <c r="I7290">
        <v>-0.33999999999991798</v>
      </c>
      <c r="J7290">
        <v>11.700911928702373</v>
      </c>
      <c r="K7290">
        <v>7.7466560132</v>
      </c>
    </row>
    <row r="7291" spans="1:11" x14ac:dyDescent="0.25">
      <c r="A7291" s="1" t="s">
        <v>11</v>
      </c>
      <c r="B7291">
        <v>20170615</v>
      </c>
      <c r="C7291" s="3" t="str">
        <f>CONCATENATE(MID(TEXT($B7291,"00000000"),7,2),"/",MID(TEXT($B7291,"00000000"),5,2),"/",MID(TEXT($B7291,"00000000"),1,4))</f>
        <v>15/06/2017</v>
      </c>
      <c r="D7291" s="3" t="str">
        <f>CONCATENATE(MID(TEXT($B7291,"00000000"),7,2),"/",MID(TEXT($B7291,"00000000"),5,2),"/",MID(TEXT($B7291,"00000000"),1,4))</f>
        <v>15/06/2017</v>
      </c>
      <c r="E7291" s="1" t="s">
        <v>12</v>
      </c>
      <c r="F7291">
        <v>992.29</v>
      </c>
      <c r="G7291">
        <v>992.48</v>
      </c>
      <c r="H7291">
        <v>-1.9143960000000002E-2</v>
      </c>
      <c r="I7291">
        <v>-0.19000000000005501</v>
      </c>
      <c r="J7291">
        <v>10.83200232321766</v>
      </c>
      <c r="K7291">
        <v>7.1564329064000001</v>
      </c>
    </row>
    <row r="7292" spans="1:11" x14ac:dyDescent="0.25">
      <c r="A7292" s="1" t="s">
        <v>13</v>
      </c>
      <c r="B7292">
        <v>20170615</v>
      </c>
      <c r="C7292" s="3" t="str">
        <f>CONCATENATE(MID(TEXT($B7292,"00000000"),7,2),"/",MID(TEXT($B7292,"00000000"),5,2),"/",MID(TEXT($B7292,"00000000"),1,4))</f>
        <v>15/06/2017</v>
      </c>
      <c r="D7292" s="3" t="str">
        <f>CONCATENATE(MID(TEXT($B7292,"00000000"),7,2),"/",MID(TEXT($B7292,"00000000"),5,2),"/",MID(TEXT($B7292,"00000000"),1,4))</f>
        <v>15/06/2017</v>
      </c>
      <c r="E7292" s="1" t="s">
        <v>14</v>
      </c>
      <c r="F7292">
        <v>929.24</v>
      </c>
      <c r="G7292">
        <v>929.4</v>
      </c>
      <c r="H7292">
        <v>-1.7215399999999999E-2</v>
      </c>
      <c r="I7292">
        <v>-0.159999999999968</v>
      </c>
      <c r="J7292">
        <v>12.221631805226796</v>
      </c>
      <c r="K7292">
        <v>8.1593221128</v>
      </c>
    </row>
    <row r="7293" spans="1:11" x14ac:dyDescent="0.25">
      <c r="A7293" s="1" t="s">
        <v>15</v>
      </c>
      <c r="B7293">
        <v>20170615</v>
      </c>
      <c r="C7293" s="3" t="str">
        <f>CONCATENATE(MID(TEXT($B7293,"00000000"),7,2),"/",MID(TEXT($B7293,"00000000"),5,2),"/",MID(TEXT($B7293,"00000000"),1,4))</f>
        <v>15/06/2017</v>
      </c>
      <c r="D7293" s="3" t="str">
        <f>CONCATENATE(MID(TEXT($B7293,"00000000"),7,2),"/",MID(TEXT($B7293,"00000000"),5,2),"/",MID(TEXT($B7293,"00000000"),1,4))</f>
        <v>15/06/2017</v>
      </c>
      <c r="E7293" s="1" t="s">
        <v>16</v>
      </c>
      <c r="F7293">
        <v>964.53</v>
      </c>
      <c r="G7293">
        <v>963.43</v>
      </c>
      <c r="H7293">
        <v>0.11417539</v>
      </c>
      <c r="I7293">
        <v>1.1000000000000201</v>
      </c>
      <c r="J7293">
        <v>-6.2634842270986812</v>
      </c>
      <c r="K7293">
        <v>-3.4746059543999999</v>
      </c>
    </row>
    <row r="7294" spans="1:11" x14ac:dyDescent="0.25">
      <c r="A7294" s="1" t="s">
        <v>9</v>
      </c>
      <c r="B7294">
        <v>20170616</v>
      </c>
      <c r="C7294" s="3" t="str">
        <f>CONCATENATE(MID(TEXT($B7294,"00000000"),7,2),"/",MID(TEXT($B7294,"00000000"),5,2),"/",MID(TEXT($B7294,"00000000"),1,4))</f>
        <v>16/06/2017</v>
      </c>
      <c r="D7294" s="3" t="str">
        <f>CONCATENATE(MID(TEXT($B7294,"00000000"),7,2),"/",MID(TEXT($B7294,"00000000"),5,2),"/",MID(TEXT($B7294,"00000000"),1,4))</f>
        <v>16/06/2017</v>
      </c>
      <c r="E7294" s="1" t="s">
        <v>10</v>
      </c>
      <c r="F7294">
        <v>1464.77</v>
      </c>
      <c r="G7294">
        <v>1456.39</v>
      </c>
      <c r="H7294">
        <v>0.57539532000000004</v>
      </c>
      <c r="I7294">
        <v>8.37999999999988</v>
      </c>
      <c r="J7294">
        <v>12.005169104659075</v>
      </c>
      <c r="K7294">
        <v>8.3666252366999991</v>
      </c>
    </row>
    <row r="7295" spans="1:11" x14ac:dyDescent="0.25">
      <c r="A7295" s="1" t="s">
        <v>11</v>
      </c>
      <c r="B7295">
        <v>20170616</v>
      </c>
      <c r="C7295" s="3" t="str">
        <f>CONCATENATE(MID(TEXT($B7295,"00000000"),7,2),"/",MID(TEXT($B7295,"00000000"),5,2),"/",MID(TEXT($B7295,"00000000"),1,4))</f>
        <v>16/06/2017</v>
      </c>
      <c r="D7295" s="3" t="str">
        <f>CONCATENATE(MID(TEXT($B7295,"00000000"),7,2),"/",MID(TEXT($B7295,"00000000"),5,2),"/",MID(TEXT($B7295,"00000000"),1,4))</f>
        <v>16/06/2017</v>
      </c>
      <c r="E7295" s="1" t="s">
        <v>12</v>
      </c>
      <c r="F7295">
        <v>997.49</v>
      </c>
      <c r="G7295">
        <v>992.29</v>
      </c>
      <c r="H7295">
        <v>0.52404035000000004</v>
      </c>
      <c r="I7295">
        <v>5.2000000000000499</v>
      </c>
      <c r="J7295">
        <v>11.085249735508661</v>
      </c>
      <c r="K7295">
        <v>7.7179758535999996</v>
      </c>
    </row>
    <row r="7296" spans="1:11" x14ac:dyDescent="0.25">
      <c r="A7296" s="1" t="s">
        <v>13</v>
      </c>
      <c r="B7296">
        <v>20170616</v>
      </c>
      <c r="C7296" s="3" t="str">
        <f>CONCATENATE(MID(TEXT($B7296,"00000000"),7,2),"/",MID(TEXT($B7296,"00000000"),5,2),"/",MID(TEXT($B7296,"00000000"),1,4))</f>
        <v>16/06/2017</v>
      </c>
      <c r="D7296" s="3" t="str">
        <f>CONCATENATE(MID(TEXT($B7296,"00000000"),7,2),"/",MID(TEXT($B7296,"00000000"),5,2),"/",MID(TEXT($B7296,"00000000"),1,4))</f>
        <v>16/06/2017</v>
      </c>
      <c r="E7296" s="1" t="s">
        <v>14</v>
      </c>
      <c r="F7296">
        <v>934.24</v>
      </c>
      <c r="G7296">
        <v>929.24</v>
      </c>
      <c r="H7296">
        <v>0.53807411999999999</v>
      </c>
      <c r="I7296">
        <v>5</v>
      </c>
      <c r="J7296">
        <v>12.460125431849089</v>
      </c>
      <c r="K7296">
        <v>8.7412994389000005</v>
      </c>
    </row>
    <row r="7297" spans="1:11" x14ac:dyDescent="0.25">
      <c r="A7297" s="1" t="s">
        <v>15</v>
      </c>
      <c r="B7297">
        <v>20170616</v>
      </c>
      <c r="C7297" s="3" t="str">
        <f>CONCATENATE(MID(TEXT($B7297,"00000000"),7,2),"/",MID(TEXT($B7297,"00000000"),5,2),"/",MID(TEXT($B7297,"00000000"),1,4))</f>
        <v>16/06/2017</v>
      </c>
      <c r="D7297" s="3" t="str">
        <f>CONCATENATE(MID(TEXT($B7297,"00000000"),7,2),"/",MID(TEXT($B7297,"00000000"),5,2),"/",MID(TEXT($B7297,"00000000"),1,4))</f>
        <v>16/06/2017</v>
      </c>
      <c r="E7297" s="1" t="s">
        <v>16</v>
      </c>
      <c r="F7297">
        <v>964.14</v>
      </c>
      <c r="G7297">
        <v>964.53</v>
      </c>
      <c r="H7297">
        <v>-4.0434199999999997E-2</v>
      </c>
      <c r="I7297">
        <v>-0.38999999999998602</v>
      </c>
      <c r="J7297">
        <v>-4.4232523097664451</v>
      </c>
      <c r="K7297">
        <v>-3.5136352263999999</v>
      </c>
    </row>
    <row r="7298" spans="1:11" x14ac:dyDescent="0.25">
      <c r="A7298" s="1" t="s">
        <v>9</v>
      </c>
      <c r="B7298">
        <v>20170620</v>
      </c>
      <c r="C7298" s="3" t="str">
        <f>CONCATENATE(MID(TEXT($B7298,"00000000"),7,2),"/",MID(TEXT($B7298,"00000000"),5,2),"/",MID(TEXT($B7298,"00000000"),1,4))</f>
        <v>20/06/2017</v>
      </c>
      <c r="D7298" s="3" t="str">
        <f>CONCATENATE(MID(TEXT($B7298,"00000000"),7,2),"/",MID(TEXT($B7298,"00000000"),5,2),"/",MID(TEXT($B7298,"00000000"),1,4))</f>
        <v>20/06/2017</v>
      </c>
      <c r="E7298" s="1" t="s">
        <v>10</v>
      </c>
      <c r="F7298">
        <v>1450.82</v>
      </c>
      <c r="G7298">
        <v>1464.77</v>
      </c>
      <c r="H7298">
        <v>-0.95236794000000002</v>
      </c>
      <c r="I7298">
        <v>-13.95</v>
      </c>
      <c r="J7298">
        <v>10.22792888618751</v>
      </c>
      <c r="K7298">
        <v>7.3345762309999998</v>
      </c>
    </row>
    <row r="7299" spans="1:11" x14ac:dyDescent="0.25">
      <c r="A7299" s="1" t="s">
        <v>11</v>
      </c>
      <c r="B7299">
        <v>20170620</v>
      </c>
      <c r="C7299" s="3" t="str">
        <f>CONCATENATE(MID(TEXT($B7299,"00000000"),7,2),"/",MID(TEXT($B7299,"00000000"),5,2),"/",MID(TEXT($B7299,"00000000"),1,4))</f>
        <v>20/06/2017</v>
      </c>
      <c r="D7299" s="3" t="str">
        <f>CONCATENATE(MID(TEXT($B7299,"00000000"),7,2),"/",MID(TEXT($B7299,"00000000"),5,2),"/",MID(TEXT($B7299,"00000000"),1,4))</f>
        <v>20/06/2017</v>
      </c>
      <c r="E7299" s="1" t="s">
        <v>12</v>
      </c>
      <c r="F7299">
        <v>987.72</v>
      </c>
      <c r="G7299">
        <v>997.49</v>
      </c>
      <c r="H7299">
        <v>-0.97945844000000004</v>
      </c>
      <c r="I7299">
        <v>-9.76999999999998</v>
      </c>
      <c r="J7299">
        <v>9.3433113403887944</v>
      </c>
      <c r="K7299">
        <v>6.6629230469999996</v>
      </c>
    </row>
    <row r="7300" spans="1:11" x14ac:dyDescent="0.25">
      <c r="A7300" s="1" t="s">
        <v>13</v>
      </c>
      <c r="B7300">
        <v>20170620</v>
      </c>
      <c r="C7300" s="3" t="str">
        <f>CONCATENATE(MID(TEXT($B7300,"00000000"),7,2),"/",MID(TEXT($B7300,"00000000"),5,2),"/",MID(TEXT($B7300,"00000000"),1,4))</f>
        <v>20/06/2017</v>
      </c>
      <c r="D7300" s="3" t="str">
        <f>CONCATENATE(MID(TEXT($B7300,"00000000"),7,2),"/",MID(TEXT($B7300,"00000000"),5,2),"/",MID(TEXT($B7300,"00000000"),1,4))</f>
        <v>20/06/2017</v>
      </c>
      <c r="E7300" s="1" t="s">
        <v>14</v>
      </c>
      <c r="F7300">
        <v>925.11</v>
      </c>
      <c r="G7300">
        <v>934.24</v>
      </c>
      <c r="H7300">
        <v>-0.97726493999999997</v>
      </c>
      <c r="I7300">
        <v>-9.1300000000000008</v>
      </c>
      <c r="J7300">
        <v>10.68424641964083</v>
      </c>
      <c r="K7300">
        <v>7.6786088413</v>
      </c>
    </row>
    <row r="7301" spans="1:11" x14ac:dyDescent="0.25">
      <c r="A7301" s="1" t="s">
        <v>15</v>
      </c>
      <c r="B7301">
        <v>20170620</v>
      </c>
      <c r="C7301" s="3" t="str">
        <f>CONCATENATE(MID(TEXT($B7301,"00000000"),7,2),"/",MID(TEXT($B7301,"00000000"),5,2),"/",MID(TEXT($B7301,"00000000"),1,4))</f>
        <v>20/06/2017</v>
      </c>
      <c r="D7301" s="3" t="str">
        <f>CONCATENATE(MID(TEXT($B7301,"00000000"),7,2),"/",MID(TEXT($B7301,"00000000"),5,2),"/",MID(TEXT($B7301,"00000000"),1,4))</f>
        <v>20/06/2017</v>
      </c>
      <c r="E7301" s="1" t="s">
        <v>16</v>
      </c>
      <c r="F7301">
        <v>961.25</v>
      </c>
      <c r="G7301">
        <v>964.14</v>
      </c>
      <c r="H7301">
        <v>-0.29974898999999999</v>
      </c>
      <c r="I7301">
        <v>-2.8899999999999899</v>
      </c>
      <c r="J7301">
        <v>-4.5896237183495669</v>
      </c>
      <c r="K7301">
        <v>-3.8028521391000001</v>
      </c>
    </row>
    <row r="7302" spans="1:11" x14ac:dyDescent="0.25">
      <c r="A7302" s="1" t="s">
        <v>9</v>
      </c>
      <c r="B7302">
        <v>20170621</v>
      </c>
      <c r="C7302" s="3" t="str">
        <f>CONCATENATE(MID(TEXT($B7302,"00000000"),7,2),"/",MID(TEXT($B7302,"00000000"),5,2),"/",MID(TEXT($B7302,"00000000"),1,4))</f>
        <v>21/06/2017</v>
      </c>
      <c r="D7302" s="3" t="str">
        <f>CONCATENATE(MID(TEXT($B7302,"00000000"),7,2),"/",MID(TEXT($B7302,"00000000"),5,2),"/",MID(TEXT($B7302,"00000000"),1,4))</f>
        <v>21/06/2017</v>
      </c>
      <c r="E7302" s="1" t="s">
        <v>10</v>
      </c>
      <c r="F7302">
        <v>1436.7</v>
      </c>
      <c r="G7302">
        <v>1450.82</v>
      </c>
      <c r="H7302">
        <v>-0.97324270999999996</v>
      </c>
      <c r="I7302">
        <v>-14.1199999999999</v>
      </c>
      <c r="J7302">
        <v>8.5407773958372744</v>
      </c>
      <c r="K7302">
        <v>6.2899502839999997</v>
      </c>
    </row>
    <row r="7303" spans="1:11" x14ac:dyDescent="0.25">
      <c r="A7303" s="1" t="s">
        <v>11</v>
      </c>
      <c r="B7303">
        <v>20170621</v>
      </c>
      <c r="C7303" s="3" t="str">
        <f>CONCATENATE(MID(TEXT($B7303,"00000000"),7,2),"/",MID(TEXT($B7303,"00000000"),5,2),"/",MID(TEXT($B7303,"00000000"),1,4))</f>
        <v>21/06/2017</v>
      </c>
      <c r="D7303" s="3" t="str">
        <f>CONCATENATE(MID(TEXT($B7303,"00000000"),7,2),"/",MID(TEXT($B7303,"00000000"),5,2),"/",MID(TEXT($B7303,"00000000"),1,4))</f>
        <v>21/06/2017</v>
      </c>
      <c r="E7303" s="1" t="s">
        <v>12</v>
      </c>
      <c r="F7303">
        <v>978.85</v>
      </c>
      <c r="G7303">
        <v>987.72</v>
      </c>
      <c r="H7303">
        <v>-0.89802778000000005</v>
      </c>
      <c r="I7303">
        <v>-8.8699999999999992</v>
      </c>
      <c r="J7303">
        <v>7.7553940995156445</v>
      </c>
      <c r="K7303">
        <v>5.7050603657999996</v>
      </c>
    </row>
    <row r="7304" spans="1:11" x14ac:dyDescent="0.25">
      <c r="A7304" s="1" t="s">
        <v>13</v>
      </c>
      <c r="B7304">
        <v>20170621</v>
      </c>
      <c r="C7304" s="3" t="str">
        <f>CONCATENATE(MID(TEXT($B7304,"00000000"),7,2),"/",MID(TEXT($B7304,"00000000"),5,2),"/",MID(TEXT($B7304,"00000000"),1,4))</f>
        <v>21/06/2017</v>
      </c>
      <c r="D7304" s="3" t="str">
        <f>CONCATENATE(MID(TEXT($B7304,"00000000"),7,2),"/",MID(TEXT($B7304,"00000000"),5,2),"/",MID(TEXT($B7304,"00000000"),1,4))</f>
        <v>21/06/2017</v>
      </c>
      <c r="E7304" s="1" t="s">
        <v>14</v>
      </c>
      <c r="F7304">
        <v>916.89</v>
      </c>
      <c r="G7304">
        <v>925.11</v>
      </c>
      <c r="H7304">
        <v>-0.88854297999999998</v>
      </c>
      <c r="I7304">
        <v>-8.2200000000000308</v>
      </c>
      <c r="J7304">
        <v>9.0185960239703267</v>
      </c>
      <c r="K7304">
        <v>6.7218381170999999</v>
      </c>
    </row>
    <row r="7305" spans="1:11" x14ac:dyDescent="0.25">
      <c r="A7305" s="1" t="s">
        <v>15</v>
      </c>
      <c r="B7305">
        <v>20170621</v>
      </c>
      <c r="C7305" s="3" t="str">
        <f>CONCATENATE(MID(TEXT($B7305,"00000000"),7,2),"/",MID(TEXT($B7305,"00000000"),5,2),"/",MID(TEXT($B7305,"00000000"),1,4))</f>
        <v>21/06/2017</v>
      </c>
      <c r="D7305" s="3" t="str">
        <f>CONCATENATE(MID(TEXT($B7305,"00000000"),7,2),"/",MID(TEXT($B7305,"00000000"),5,2),"/",MID(TEXT($B7305,"00000000"),1,4))</f>
        <v>21/06/2017</v>
      </c>
      <c r="E7305" s="1" t="s">
        <v>16</v>
      </c>
      <c r="F7305">
        <v>959.43</v>
      </c>
      <c r="G7305">
        <v>961.25</v>
      </c>
      <c r="H7305">
        <v>-0.1893368</v>
      </c>
      <c r="I7305">
        <v>-1.82000000000005</v>
      </c>
      <c r="J7305">
        <v>-5.1281037091239874</v>
      </c>
      <c r="K7305">
        <v>-3.9849887415</v>
      </c>
    </row>
    <row r="7306" spans="1:11" x14ac:dyDescent="0.25">
      <c r="A7306" s="1" t="s">
        <v>9</v>
      </c>
      <c r="B7306">
        <v>20170622</v>
      </c>
      <c r="C7306" s="3" t="str">
        <f>CONCATENATE(MID(TEXT($B7306,"00000000"),7,2),"/",MID(TEXT($B7306,"00000000"),5,2),"/",MID(TEXT($B7306,"00000000"),1,4))</f>
        <v>22/06/2017</v>
      </c>
      <c r="D7306" s="3" t="str">
        <f>CONCATENATE(MID(TEXT($B7306,"00000000"),7,2),"/",MID(TEXT($B7306,"00000000"),5,2),"/",MID(TEXT($B7306,"00000000"),1,4))</f>
        <v>22/06/2017</v>
      </c>
      <c r="E7306" s="1" t="s">
        <v>10</v>
      </c>
      <c r="F7306">
        <v>1435.57</v>
      </c>
      <c r="G7306">
        <v>1436.7</v>
      </c>
      <c r="H7306">
        <v>-7.8652459999999993E-2</v>
      </c>
      <c r="I7306">
        <v>-1.13000000000011</v>
      </c>
      <c r="J7306">
        <v>8.2427898209236581</v>
      </c>
      <c r="K7306">
        <v>6.2063506154999999</v>
      </c>
    </row>
    <row r="7307" spans="1:11" x14ac:dyDescent="0.25">
      <c r="A7307" s="1" t="s">
        <v>11</v>
      </c>
      <c r="B7307">
        <v>20170622</v>
      </c>
      <c r="C7307" s="3" t="str">
        <f>CONCATENATE(MID(TEXT($B7307,"00000000"),7,2),"/",MID(TEXT($B7307,"00000000"),5,2),"/",MID(TEXT($B7307,"00000000"),1,4))</f>
        <v>22/06/2017</v>
      </c>
      <c r="D7307" s="3" t="str">
        <f>CONCATENATE(MID(TEXT($B7307,"00000000"),7,2),"/",MID(TEXT($B7307,"00000000"),5,2),"/",MID(TEXT($B7307,"00000000"),1,4))</f>
        <v>22/06/2017</v>
      </c>
      <c r="E7307" s="1" t="s">
        <v>12</v>
      </c>
      <c r="F7307">
        <v>978.61</v>
      </c>
      <c r="G7307">
        <v>978.85</v>
      </c>
      <c r="H7307">
        <v>-2.4518559999999998E-2</v>
      </c>
      <c r="I7307">
        <v>-0.24000000000000901</v>
      </c>
      <c r="J7307">
        <v>7.5525612986185209</v>
      </c>
      <c r="K7307">
        <v>5.6791429989999997</v>
      </c>
    </row>
    <row r="7308" spans="1:11" x14ac:dyDescent="0.25">
      <c r="A7308" s="1" t="s">
        <v>13</v>
      </c>
      <c r="B7308">
        <v>20170622</v>
      </c>
      <c r="C7308" s="3" t="str">
        <f>CONCATENATE(MID(TEXT($B7308,"00000000"),7,2),"/",MID(TEXT($B7308,"00000000"),5,2),"/",MID(TEXT($B7308,"00000000"),1,4))</f>
        <v>22/06/2017</v>
      </c>
      <c r="D7308" s="3" t="str">
        <f>CONCATENATE(MID(TEXT($B7308,"00000000"),7,2),"/",MID(TEXT($B7308,"00000000"),5,2),"/",MID(TEXT($B7308,"00000000"),1,4))</f>
        <v>22/06/2017</v>
      </c>
      <c r="E7308" s="1" t="s">
        <v>14</v>
      </c>
      <c r="F7308">
        <v>916.81</v>
      </c>
      <c r="G7308">
        <v>916.89</v>
      </c>
      <c r="H7308">
        <v>-8.7251399999999993E-3</v>
      </c>
      <c r="I7308">
        <v>-8.00000000000409E-2</v>
      </c>
      <c r="J7308">
        <v>8.809845949346041</v>
      </c>
      <c r="K7308">
        <v>6.7125264799000002</v>
      </c>
    </row>
    <row r="7309" spans="1:11" x14ac:dyDescent="0.25">
      <c r="A7309" s="1" t="s">
        <v>15</v>
      </c>
      <c r="B7309">
        <v>20170622</v>
      </c>
      <c r="C7309" s="3" t="str">
        <f>CONCATENATE(MID(TEXT($B7309,"00000000"),7,2),"/",MID(TEXT($B7309,"00000000"),5,2),"/",MID(TEXT($B7309,"00000000"),1,4))</f>
        <v>22/06/2017</v>
      </c>
      <c r="D7309" s="3" t="str">
        <f>CONCATENATE(MID(TEXT($B7309,"00000000"),7,2),"/",MID(TEXT($B7309,"00000000"),5,2),"/",MID(TEXT($B7309,"00000000"),1,4))</f>
        <v>22/06/2017</v>
      </c>
      <c r="E7309" s="1" t="s">
        <v>16</v>
      </c>
      <c r="F7309">
        <v>957.88</v>
      </c>
      <c r="G7309">
        <v>959.43</v>
      </c>
      <c r="H7309">
        <v>-0.16155425000000001</v>
      </c>
      <c r="I7309">
        <v>-1.5499999999999501</v>
      </c>
      <c r="J7309">
        <v>-5.302910471369815</v>
      </c>
      <c r="K7309">
        <v>-4.1401050787999996</v>
      </c>
    </row>
    <row r="7310" spans="1:11" x14ac:dyDescent="0.25">
      <c r="A7310" s="1" t="s">
        <v>9</v>
      </c>
      <c r="B7310">
        <v>20170623</v>
      </c>
      <c r="C7310" s="3" t="str">
        <f>CONCATENATE(MID(TEXT($B7310,"00000000"),7,2),"/",MID(TEXT($B7310,"00000000"),5,2),"/",MID(TEXT($B7310,"00000000"),1,4))</f>
        <v>23/06/2017</v>
      </c>
      <c r="D7310" s="3" t="str">
        <f>CONCATENATE(MID(TEXT($B7310,"00000000"),7,2),"/",MID(TEXT($B7310,"00000000"),5,2),"/",MID(TEXT($B7310,"00000000"),1,4))</f>
        <v>23/06/2017</v>
      </c>
      <c r="E7310" s="1" t="s">
        <v>10</v>
      </c>
      <c r="F7310">
        <v>1435.12</v>
      </c>
      <c r="G7310">
        <v>1435.57</v>
      </c>
      <c r="H7310">
        <v>-3.1346430000000002E-2</v>
      </c>
      <c r="I7310">
        <v>-0.45000000000004498</v>
      </c>
      <c r="J7310">
        <v>7.9378450337700635</v>
      </c>
      <c r="K7310">
        <v>6.1730587120999996</v>
      </c>
    </row>
    <row r="7311" spans="1:11" x14ac:dyDescent="0.25">
      <c r="A7311" s="1" t="s">
        <v>11</v>
      </c>
      <c r="B7311">
        <v>20170623</v>
      </c>
      <c r="C7311" s="3" t="str">
        <f>CONCATENATE(MID(TEXT($B7311,"00000000"),7,2),"/",MID(TEXT($B7311,"00000000"),5,2),"/",MID(TEXT($B7311,"00000000"),1,4))</f>
        <v>23/06/2017</v>
      </c>
      <c r="D7311" s="3" t="str">
        <f>CONCATENATE(MID(TEXT($B7311,"00000000"),7,2),"/",MID(TEXT($B7311,"00000000"),5,2),"/",MID(TEXT($B7311,"00000000"),1,4))</f>
        <v>23/06/2017</v>
      </c>
      <c r="E7311" s="1" t="s">
        <v>12</v>
      </c>
      <c r="F7311">
        <v>978.39</v>
      </c>
      <c r="G7311">
        <v>978.61</v>
      </c>
      <c r="H7311">
        <v>-2.2480859999999998E-2</v>
      </c>
      <c r="I7311">
        <v>-0.22000000000002701</v>
      </c>
      <c r="J7311">
        <v>7.3196147686637625</v>
      </c>
      <c r="K7311">
        <v>5.6553854128000003</v>
      </c>
    </row>
    <row r="7312" spans="1:11" x14ac:dyDescent="0.25">
      <c r="A7312" s="1" t="s">
        <v>13</v>
      </c>
      <c r="B7312">
        <v>20170623</v>
      </c>
      <c r="C7312" s="3" t="str">
        <f>CONCATENATE(MID(TEXT($B7312,"00000000"),7,2),"/",MID(TEXT($B7312,"00000000"),5,2),"/",MID(TEXT($B7312,"00000000"),1,4))</f>
        <v>23/06/2017</v>
      </c>
      <c r="D7312" s="3" t="str">
        <f>CONCATENATE(MID(TEXT($B7312,"00000000"),7,2),"/",MID(TEXT($B7312,"00000000"),5,2),"/",MID(TEXT($B7312,"00000000"),1,4))</f>
        <v>23/06/2017</v>
      </c>
      <c r="E7312" s="1" t="s">
        <v>14</v>
      </c>
      <c r="F7312">
        <v>916.59</v>
      </c>
      <c r="G7312">
        <v>916.81</v>
      </c>
      <c r="H7312">
        <v>-2.3996239999999999E-2</v>
      </c>
      <c r="I7312">
        <v>-0.21999999999991399</v>
      </c>
      <c r="J7312">
        <v>8.5685519692034298</v>
      </c>
      <c r="K7312">
        <v>6.6869194776000001</v>
      </c>
    </row>
    <row r="7313" spans="1:11" x14ac:dyDescent="0.25">
      <c r="A7313" s="1" t="s">
        <v>15</v>
      </c>
      <c r="B7313">
        <v>20170623</v>
      </c>
      <c r="C7313" s="3" t="str">
        <f>CONCATENATE(MID(TEXT($B7313,"00000000"),7,2),"/",MID(TEXT($B7313,"00000000"),5,2),"/",MID(TEXT($B7313,"00000000"),1,4))</f>
        <v>23/06/2017</v>
      </c>
      <c r="D7313" s="3" t="str">
        <f>CONCATENATE(MID(TEXT($B7313,"00000000"),7,2),"/",MID(TEXT($B7313,"00000000"),5,2),"/",MID(TEXT($B7313,"00000000"),1,4))</f>
        <v>23/06/2017</v>
      </c>
      <c r="E7313" s="1" t="s">
        <v>16</v>
      </c>
      <c r="F7313">
        <v>957.47</v>
      </c>
      <c r="G7313">
        <v>957.88</v>
      </c>
      <c r="H7313">
        <v>-4.2802850000000003E-2</v>
      </c>
      <c r="I7313">
        <v>-0.409999999999968</v>
      </c>
      <c r="J7313">
        <v>-5.4565382678502639</v>
      </c>
      <c r="K7313">
        <v>-4.1811358517999997</v>
      </c>
    </row>
    <row r="7314" spans="1:11" x14ac:dyDescent="0.25">
      <c r="A7314" s="1" t="s">
        <v>9</v>
      </c>
      <c r="B7314">
        <v>20170627</v>
      </c>
      <c r="C7314" s="3" t="str">
        <f>CONCATENATE(MID(TEXT($B7314,"00000000"),7,2),"/",MID(TEXT($B7314,"00000000"),5,2),"/",MID(TEXT($B7314,"00000000"),1,4))</f>
        <v>27/06/2017</v>
      </c>
      <c r="D7314" s="3" t="str">
        <f>CONCATENATE(MID(TEXT($B7314,"00000000"),7,2),"/",MID(TEXT($B7314,"00000000"),5,2),"/",MID(TEXT($B7314,"00000000"),1,4))</f>
        <v>27/06/2017</v>
      </c>
      <c r="E7314" s="1" t="s">
        <v>10</v>
      </c>
      <c r="F7314">
        <v>1437.72</v>
      </c>
      <c r="G7314">
        <v>1435.12</v>
      </c>
      <c r="H7314">
        <v>0.18116951000000001</v>
      </c>
      <c r="I7314">
        <v>2.60000000000014</v>
      </c>
      <c r="J7314">
        <v>10.390896736000732</v>
      </c>
      <c r="K7314">
        <v>6.3654119317999998</v>
      </c>
    </row>
    <row r="7315" spans="1:11" x14ac:dyDescent="0.25">
      <c r="A7315" s="1" t="s">
        <v>11</v>
      </c>
      <c r="B7315">
        <v>20170627</v>
      </c>
      <c r="C7315" s="3" t="str">
        <f>CONCATENATE(MID(TEXT($B7315,"00000000"),7,2),"/",MID(TEXT($B7315,"00000000"),5,2),"/",MID(TEXT($B7315,"00000000"),1,4))</f>
        <v>27/06/2017</v>
      </c>
      <c r="D7315" s="3" t="str">
        <f>CONCATENATE(MID(TEXT($B7315,"00000000"),7,2),"/",MID(TEXT($B7315,"00000000"),5,2),"/",MID(TEXT($B7315,"00000000"),1,4))</f>
        <v>27/06/2017</v>
      </c>
      <c r="E7315" s="1" t="s">
        <v>12</v>
      </c>
      <c r="F7315">
        <v>979.58</v>
      </c>
      <c r="G7315">
        <v>978.39</v>
      </c>
      <c r="H7315">
        <v>0.12162837999999999</v>
      </c>
      <c r="I7315">
        <v>1.1900000000000499</v>
      </c>
      <c r="J7315">
        <v>9.5531001163102971</v>
      </c>
      <c r="K7315">
        <v>5.7838923565</v>
      </c>
    </row>
    <row r="7316" spans="1:11" x14ac:dyDescent="0.25">
      <c r="A7316" s="1" t="s">
        <v>13</v>
      </c>
      <c r="B7316">
        <v>20170627</v>
      </c>
      <c r="C7316" s="3" t="str">
        <f>CONCATENATE(MID(TEXT($B7316,"00000000"),7,2),"/",MID(TEXT($B7316,"00000000"),5,2),"/",MID(TEXT($B7316,"00000000"),1,4))</f>
        <v>27/06/2017</v>
      </c>
      <c r="D7316" s="3" t="str">
        <f>CONCATENATE(MID(TEXT($B7316,"00000000"),7,2),"/",MID(TEXT($B7316,"00000000"),5,2),"/",MID(TEXT($B7316,"00000000"),1,4))</f>
        <v>27/06/2017</v>
      </c>
      <c r="E7316" s="1" t="s">
        <v>14</v>
      </c>
      <c r="F7316">
        <v>917.9</v>
      </c>
      <c r="G7316">
        <v>916.59</v>
      </c>
      <c r="H7316">
        <v>0.14292104</v>
      </c>
      <c r="I7316">
        <v>1.3099999999999501</v>
      </c>
      <c r="J7316">
        <v>10.952628461603542</v>
      </c>
      <c r="K7316">
        <v>6.839397537</v>
      </c>
    </row>
    <row r="7317" spans="1:11" x14ac:dyDescent="0.25">
      <c r="A7317" s="1" t="s">
        <v>15</v>
      </c>
      <c r="B7317">
        <v>20170627</v>
      </c>
      <c r="C7317" s="3" t="str">
        <f>CONCATENATE(MID(TEXT($B7317,"00000000"),7,2),"/",MID(TEXT($B7317,"00000000"),5,2),"/",MID(TEXT($B7317,"00000000"),1,4))</f>
        <v>27/06/2017</v>
      </c>
      <c r="D7317" s="3" t="str">
        <f>CONCATENATE(MID(TEXT($B7317,"00000000"),7,2),"/",MID(TEXT($B7317,"00000000"),5,2),"/",MID(TEXT($B7317,"00000000"),1,4))</f>
        <v>27/06/2017</v>
      </c>
      <c r="E7317" s="1" t="s">
        <v>16</v>
      </c>
      <c r="F7317">
        <v>959.84</v>
      </c>
      <c r="G7317">
        <v>957.47</v>
      </c>
      <c r="H7317">
        <v>0.24752732999999999</v>
      </c>
      <c r="I7317">
        <v>2.37</v>
      </c>
      <c r="J7317">
        <v>-2.6916331268565075</v>
      </c>
      <c r="K7317">
        <v>-3.9439579683999999</v>
      </c>
    </row>
    <row r="7318" spans="1:11" x14ac:dyDescent="0.25">
      <c r="A7318" s="1" t="s">
        <v>9</v>
      </c>
      <c r="B7318">
        <v>20170628</v>
      </c>
      <c r="C7318" s="3" t="str">
        <f>CONCATENATE(MID(TEXT($B7318,"00000000"),7,2),"/",MID(TEXT($B7318,"00000000"),5,2),"/",MID(TEXT($B7318,"00000000"),1,4))</f>
        <v>28/06/2017</v>
      </c>
      <c r="D7318" s="3" t="str">
        <f>CONCATENATE(MID(TEXT($B7318,"00000000"),7,2),"/",MID(TEXT($B7318,"00000000"),5,2),"/",MID(TEXT($B7318,"00000000"),1,4))</f>
        <v>28/06/2017</v>
      </c>
      <c r="E7318" s="1" t="s">
        <v>10</v>
      </c>
      <c r="F7318">
        <v>1449.22</v>
      </c>
      <c r="G7318">
        <v>1437.72</v>
      </c>
      <c r="H7318">
        <v>0.79987757999999998</v>
      </c>
      <c r="I7318">
        <v>11.5</v>
      </c>
      <c r="J7318">
        <v>11.197900681357819</v>
      </c>
      <c r="K7318">
        <v>7.2162050189000002</v>
      </c>
    </row>
    <row r="7319" spans="1:11" x14ac:dyDescent="0.25">
      <c r="A7319" s="1" t="s">
        <v>11</v>
      </c>
      <c r="B7319">
        <v>20170628</v>
      </c>
      <c r="C7319" s="3" t="str">
        <f>CONCATENATE(MID(TEXT($B7319,"00000000"),7,2),"/",MID(TEXT($B7319,"00000000"),5,2),"/",MID(TEXT($B7319,"00000000"),1,4))</f>
        <v>28/06/2017</v>
      </c>
      <c r="D7319" s="3" t="str">
        <f>CONCATENATE(MID(TEXT($B7319,"00000000"),7,2),"/",MID(TEXT($B7319,"00000000"),5,2),"/",MID(TEXT($B7319,"00000000"),1,4))</f>
        <v>28/06/2017</v>
      </c>
      <c r="E7319" s="1" t="s">
        <v>12</v>
      </c>
      <c r="F7319">
        <v>986.38</v>
      </c>
      <c r="G7319">
        <v>979.58</v>
      </c>
      <c r="H7319">
        <v>0.69417505000000002</v>
      </c>
      <c r="I7319">
        <v>6.7999999999999501</v>
      </c>
      <c r="J7319">
        <v>10.261798832971891</v>
      </c>
      <c r="K7319">
        <v>6.5182177489999997</v>
      </c>
    </row>
    <row r="7320" spans="1:11" x14ac:dyDescent="0.25">
      <c r="A7320" s="1" t="s">
        <v>13</v>
      </c>
      <c r="B7320">
        <v>20170628</v>
      </c>
      <c r="C7320" s="3" t="str">
        <f>CONCATENATE(MID(TEXT($B7320,"00000000"),7,2),"/",MID(TEXT($B7320,"00000000"),5,2),"/",MID(TEXT($B7320,"00000000"),1,4))</f>
        <v>28/06/2017</v>
      </c>
      <c r="D7320" s="3" t="str">
        <f>CONCATENATE(MID(TEXT($B7320,"00000000"),7,2),"/",MID(TEXT($B7320,"00000000"),5,2),"/",MID(TEXT($B7320,"00000000"),1,4))</f>
        <v>28/06/2017</v>
      </c>
      <c r="E7320" s="1" t="s">
        <v>14</v>
      </c>
      <c r="F7320">
        <v>924.53</v>
      </c>
      <c r="G7320">
        <v>917.9</v>
      </c>
      <c r="H7320">
        <v>0.72230090000000002</v>
      </c>
      <c r="I7320">
        <v>6.63</v>
      </c>
      <c r="J7320">
        <v>11.728380142118233</v>
      </c>
      <c r="K7320">
        <v>7.6110994715000002</v>
      </c>
    </row>
    <row r="7321" spans="1:11" x14ac:dyDescent="0.25">
      <c r="A7321" s="1" t="s">
        <v>15</v>
      </c>
      <c r="B7321">
        <v>20170628</v>
      </c>
      <c r="C7321" s="3" t="str">
        <f>CONCATENATE(MID(TEXT($B7321,"00000000"),7,2),"/",MID(TEXT($B7321,"00000000"),5,2),"/",MID(TEXT($B7321,"00000000"),1,4))</f>
        <v>28/06/2017</v>
      </c>
      <c r="D7321" s="3" t="str">
        <f>CONCATENATE(MID(TEXT($B7321,"00000000"),7,2),"/",MID(TEXT($B7321,"00000000"),5,2),"/",MID(TEXT($B7321,"00000000"),1,4))</f>
        <v>28/06/2017</v>
      </c>
      <c r="E7321" s="1" t="s">
        <v>16</v>
      </c>
      <c r="F7321">
        <v>957.54</v>
      </c>
      <c r="G7321">
        <v>959.84</v>
      </c>
      <c r="H7321">
        <v>-0.23962327</v>
      </c>
      <c r="I7321">
        <v>-2.30000000000007</v>
      </c>
      <c r="J7321">
        <v>-3.29734697381312</v>
      </c>
      <c r="K7321">
        <v>-4.1741305978999996</v>
      </c>
    </row>
    <row r="7322" spans="1:11" x14ac:dyDescent="0.25">
      <c r="A7322" s="1" t="s">
        <v>9</v>
      </c>
      <c r="B7322">
        <v>20170629</v>
      </c>
      <c r="C7322" s="3" t="str">
        <f>CONCATENATE(MID(TEXT($B7322,"00000000"),7,2),"/",MID(TEXT($B7322,"00000000"),5,2),"/",MID(TEXT($B7322,"00000000"),1,4))</f>
        <v>29/06/2017</v>
      </c>
      <c r="D7322" s="3" t="str">
        <f>CONCATENATE(MID(TEXT($B7322,"00000000"),7,2),"/",MID(TEXT($B7322,"00000000"),5,2),"/",MID(TEXT($B7322,"00000000"),1,4))</f>
        <v>29/06/2017</v>
      </c>
      <c r="E7322" s="1" t="s">
        <v>10</v>
      </c>
      <c r="F7322">
        <v>1458.71</v>
      </c>
      <c r="G7322">
        <v>1449.22</v>
      </c>
      <c r="H7322">
        <v>0.65483501</v>
      </c>
      <c r="I7322">
        <v>9.4900000000000109</v>
      </c>
      <c r="J7322">
        <v>11.222855922898622</v>
      </c>
      <c r="K7322">
        <v>7.9182942707999997</v>
      </c>
    </row>
    <row r="7323" spans="1:11" x14ac:dyDescent="0.25">
      <c r="A7323" s="1" t="s">
        <v>11</v>
      </c>
      <c r="B7323">
        <v>20170629</v>
      </c>
      <c r="C7323" s="3" t="str">
        <f>CONCATENATE(MID(TEXT($B7323,"00000000"),7,2),"/",MID(TEXT($B7323,"00000000"),5,2),"/",MID(TEXT($B7323,"00000000"),1,4))</f>
        <v>29/06/2017</v>
      </c>
      <c r="D7323" s="3" t="str">
        <f>CONCATENATE(MID(TEXT($B7323,"00000000"),7,2),"/",MID(TEXT($B7323,"00000000"),5,2),"/",MID(TEXT($B7323,"00000000"),1,4))</f>
        <v>29/06/2017</v>
      </c>
      <c r="E7323" s="1" t="s">
        <v>12</v>
      </c>
      <c r="F7323">
        <v>992.88</v>
      </c>
      <c r="G7323">
        <v>986.38</v>
      </c>
      <c r="H7323">
        <v>0.65897523999999996</v>
      </c>
      <c r="I7323">
        <v>6.5</v>
      </c>
      <c r="J7323">
        <v>10.31019464936449</v>
      </c>
      <c r="K7323">
        <v>7.2201464331</v>
      </c>
    </row>
    <row r="7324" spans="1:11" x14ac:dyDescent="0.25">
      <c r="A7324" s="1" t="s">
        <v>13</v>
      </c>
      <c r="B7324">
        <v>20170629</v>
      </c>
      <c r="C7324" s="3" t="str">
        <f>CONCATENATE(MID(TEXT($B7324,"00000000"),7,2),"/",MID(TEXT($B7324,"00000000"),5,2),"/",MID(TEXT($B7324,"00000000"),1,4))</f>
        <v>29/06/2017</v>
      </c>
      <c r="D7324" s="3" t="str">
        <f>CONCATENATE(MID(TEXT($B7324,"00000000"),7,2),"/",MID(TEXT($B7324,"00000000"),5,2),"/",MID(TEXT($B7324,"00000000"),1,4))</f>
        <v>29/06/2017</v>
      </c>
      <c r="E7324" s="1" t="s">
        <v>14</v>
      </c>
      <c r="F7324">
        <v>930.64</v>
      </c>
      <c r="G7324">
        <v>924.53</v>
      </c>
      <c r="H7324">
        <v>0.66087633000000001</v>
      </c>
      <c r="I7324">
        <v>6.1100000000000101</v>
      </c>
      <c r="J7324">
        <v>11.738926843324894</v>
      </c>
      <c r="K7324">
        <v>8.3222757641000005</v>
      </c>
    </row>
    <row r="7325" spans="1:11" x14ac:dyDescent="0.25">
      <c r="A7325" s="1" t="s">
        <v>15</v>
      </c>
      <c r="B7325">
        <v>20170629</v>
      </c>
      <c r="C7325" s="3" t="str">
        <f>CONCATENATE(MID(TEXT($B7325,"00000000"),7,2),"/",MID(TEXT($B7325,"00000000"),5,2),"/",MID(TEXT($B7325,"00000000"),1,4))</f>
        <v>29/06/2017</v>
      </c>
      <c r="D7325" s="3" t="str">
        <f>CONCATENATE(MID(TEXT($B7325,"00000000"),7,2),"/",MID(TEXT($B7325,"00000000"),5,2),"/",MID(TEXT($B7325,"00000000"),1,4))</f>
        <v>29/06/2017</v>
      </c>
      <c r="E7325" s="1" t="s">
        <v>16</v>
      </c>
      <c r="F7325">
        <v>958.79</v>
      </c>
      <c r="G7325">
        <v>957.54</v>
      </c>
      <c r="H7325">
        <v>0.13054283999999999</v>
      </c>
      <c r="I7325">
        <v>1.25</v>
      </c>
      <c r="J7325">
        <v>-3.3156191071626595</v>
      </c>
      <c r="K7325">
        <v>-4.0490367774999996</v>
      </c>
    </row>
    <row r="7326" spans="1:11" x14ac:dyDescent="0.25">
      <c r="A7326" s="1" t="s">
        <v>9</v>
      </c>
      <c r="B7326">
        <v>20170630</v>
      </c>
      <c r="C7326" s="3" t="str">
        <f>CONCATENATE(MID(TEXT($B7326,"00000000"),7,2),"/",MID(TEXT($B7326,"00000000"),5,2),"/",MID(TEXT($B7326,"00000000"),1,4))</f>
        <v>30/06/2017</v>
      </c>
      <c r="D7326" s="3" t="str">
        <f>CONCATENATE(MID(TEXT($B7326,"00000000"),7,2),"/",MID(TEXT($B7326,"00000000"),5,2),"/",MID(TEXT($B7326,"00000000"),1,4))</f>
        <v>30/06/2017</v>
      </c>
      <c r="E7326" s="1" t="s">
        <v>10</v>
      </c>
      <c r="F7326">
        <v>1462.9</v>
      </c>
      <c r="G7326">
        <v>1458.71</v>
      </c>
      <c r="H7326">
        <v>0.28724009</v>
      </c>
      <c r="I7326">
        <v>4.1900000000000501</v>
      </c>
      <c r="J7326">
        <v>11.401331119876934</v>
      </c>
      <c r="K7326">
        <v>8.2282788824999997</v>
      </c>
    </row>
    <row r="7327" spans="1:11" x14ac:dyDescent="0.25">
      <c r="A7327" s="1" t="s">
        <v>11</v>
      </c>
      <c r="B7327">
        <v>20170630</v>
      </c>
      <c r="C7327" s="3" t="str">
        <f>CONCATENATE(MID(TEXT($B7327,"00000000"),7,2),"/",MID(TEXT($B7327,"00000000"),5,2),"/",MID(TEXT($B7327,"00000000"),1,4))</f>
        <v>30/06/2017</v>
      </c>
      <c r="D7327" s="3" t="str">
        <f>CONCATENATE(MID(TEXT($B7327,"00000000"),7,2),"/",MID(TEXT($B7327,"00000000"),5,2),"/",MID(TEXT($B7327,"00000000"),1,4))</f>
        <v>30/06/2017</v>
      </c>
      <c r="E7327" s="1" t="s">
        <v>12</v>
      </c>
      <c r="F7327">
        <v>996.04</v>
      </c>
      <c r="G7327">
        <v>992.88</v>
      </c>
      <c r="H7327">
        <v>0.31826605000000002</v>
      </c>
      <c r="I7327">
        <v>3.1599999999999699</v>
      </c>
      <c r="J7327">
        <v>10.482064023781534</v>
      </c>
      <c r="K7327">
        <v>7.5613917624999996</v>
      </c>
    </row>
    <row r="7328" spans="1:11" x14ac:dyDescent="0.25">
      <c r="A7328" s="1" t="s">
        <v>13</v>
      </c>
      <c r="B7328">
        <v>20170630</v>
      </c>
      <c r="C7328" s="3" t="str">
        <f>CONCATENATE(MID(TEXT($B7328,"00000000"),7,2),"/",MID(TEXT($B7328,"00000000"),5,2),"/",MID(TEXT($B7328,"00000000"),1,4))</f>
        <v>30/06/2017</v>
      </c>
      <c r="D7328" s="3" t="str">
        <f>CONCATENATE(MID(TEXT($B7328,"00000000"),7,2),"/",MID(TEXT($B7328,"00000000"),5,2),"/",MID(TEXT($B7328,"00000000"),1,4))</f>
        <v>30/06/2017</v>
      </c>
      <c r="E7328" s="1" t="s">
        <v>14</v>
      </c>
      <c r="F7328">
        <v>933.42</v>
      </c>
      <c r="G7328">
        <v>930.64</v>
      </c>
      <c r="H7328">
        <v>0.29871915999999998</v>
      </c>
      <c r="I7328">
        <v>2.7799999999999701</v>
      </c>
      <c r="J7328">
        <v>11.89939579936703</v>
      </c>
      <c r="K7328">
        <v>8.6458551573999998</v>
      </c>
    </row>
    <row r="7329" spans="1:11" x14ac:dyDescent="0.25">
      <c r="A7329" s="1" t="s">
        <v>15</v>
      </c>
      <c r="B7329">
        <v>20170630</v>
      </c>
      <c r="C7329" s="3" t="str">
        <f>CONCATENATE(MID(TEXT($B7329,"00000000"),7,2),"/",MID(TEXT($B7329,"00000000"),5,2),"/",MID(TEXT($B7329,"00000000"),1,4))</f>
        <v>30/06/2017</v>
      </c>
      <c r="D7329" s="3" t="str">
        <f>CONCATENATE(MID(TEXT($B7329,"00000000"),7,2),"/",MID(TEXT($B7329,"00000000"),5,2),"/",MID(TEXT($B7329,"00000000"),1,4))</f>
        <v>30/06/2017</v>
      </c>
      <c r="E7329" s="1" t="s">
        <v>16</v>
      </c>
      <c r="F7329">
        <v>958.12</v>
      </c>
      <c r="G7329">
        <v>958.79</v>
      </c>
      <c r="H7329">
        <v>-6.9879739999999996E-2</v>
      </c>
      <c r="I7329">
        <v>-0.66999999999995896</v>
      </c>
      <c r="J7329">
        <v>-3.6581196581196629</v>
      </c>
      <c r="K7329">
        <v>-4.1160870652000003</v>
      </c>
    </row>
    <row r="7330" spans="1:11" x14ac:dyDescent="0.25">
      <c r="A7330" s="1" t="s">
        <v>9</v>
      </c>
      <c r="B7330">
        <v>20170704</v>
      </c>
      <c r="C7330" s="3" t="str">
        <f>CONCATENATE(MID(TEXT($B7330,"00000000"),7,2),"/",MID(TEXT($B7330,"00000000"),5,2),"/",MID(TEXT($B7330,"00000000"),1,4))</f>
        <v>04/07/2017</v>
      </c>
      <c r="D7330" s="3" t="str">
        <f>CONCATENATE(MID(TEXT($B7330,"00000000"),7,2),"/",MID(TEXT($B7330,"00000000"),5,2),"/",MID(TEXT($B7330,"00000000"),1,4))</f>
        <v>04/07/2017</v>
      </c>
      <c r="E7330" s="1" t="s">
        <v>10</v>
      </c>
      <c r="F7330">
        <v>1475.15</v>
      </c>
      <c r="G7330">
        <v>1462.9</v>
      </c>
      <c r="H7330">
        <v>0.83737781</v>
      </c>
      <c r="I7330">
        <v>12.25</v>
      </c>
      <c r="J7330">
        <v>12.351292479702657</v>
      </c>
      <c r="K7330">
        <v>9.1345584753000004</v>
      </c>
    </row>
    <row r="7331" spans="1:11" x14ac:dyDescent="0.25">
      <c r="A7331" s="1" t="s">
        <v>11</v>
      </c>
      <c r="B7331">
        <v>20170704</v>
      </c>
      <c r="C7331" s="3" t="str">
        <f>CONCATENATE(MID(TEXT($B7331,"00000000"),7,2),"/",MID(TEXT($B7331,"00000000"),5,2),"/",MID(TEXT($B7331,"00000000"),1,4))</f>
        <v>04/07/2017</v>
      </c>
      <c r="D7331" s="3" t="str">
        <f>CONCATENATE(MID(TEXT($B7331,"00000000"),7,2),"/",MID(TEXT($B7331,"00000000"),5,2),"/",MID(TEXT($B7331,"00000000"),1,4))</f>
        <v>04/07/2017</v>
      </c>
      <c r="E7331" s="1" t="s">
        <v>12</v>
      </c>
      <c r="F7331">
        <v>1004.24</v>
      </c>
      <c r="G7331">
        <v>996.04</v>
      </c>
      <c r="H7331">
        <v>0.82326010999999999</v>
      </c>
      <c r="I7331">
        <v>8.2000000000000508</v>
      </c>
      <c r="J7331">
        <v>11.447247222807921</v>
      </c>
      <c r="K7331">
        <v>8.4469017947000005</v>
      </c>
    </row>
    <row r="7332" spans="1:11" x14ac:dyDescent="0.25">
      <c r="A7332" s="1" t="s">
        <v>13</v>
      </c>
      <c r="B7332">
        <v>20170704</v>
      </c>
      <c r="C7332" s="3" t="str">
        <f>CONCATENATE(MID(TEXT($B7332,"00000000"),7,2),"/",MID(TEXT($B7332,"00000000"),5,2),"/",MID(TEXT($B7332,"00000000"),1,4))</f>
        <v>04/07/2017</v>
      </c>
      <c r="D7332" s="3" t="str">
        <f>CONCATENATE(MID(TEXT($B7332,"00000000"),7,2),"/",MID(TEXT($B7332,"00000000"),5,2),"/",MID(TEXT($B7332,"00000000"),1,4))</f>
        <v>04/07/2017</v>
      </c>
      <c r="E7332" s="1" t="s">
        <v>14</v>
      </c>
      <c r="F7332">
        <v>941.46</v>
      </c>
      <c r="G7332">
        <v>933.42</v>
      </c>
      <c r="H7332">
        <v>0.86134858000000003</v>
      </c>
      <c r="I7332">
        <v>8.0400000000000809</v>
      </c>
      <c r="J7332">
        <v>12.888952840030221</v>
      </c>
      <c r="K7332">
        <v>9.5816746979000005</v>
      </c>
    </row>
    <row r="7333" spans="1:11" x14ac:dyDescent="0.25">
      <c r="A7333" s="1" t="s">
        <v>15</v>
      </c>
      <c r="B7333">
        <v>20170704</v>
      </c>
      <c r="C7333" s="3" t="str">
        <f>CONCATENATE(MID(TEXT($B7333,"00000000"),7,2),"/",MID(TEXT($B7333,"00000000"),5,2),"/",MID(TEXT($B7333,"00000000"),1,4))</f>
        <v>04/07/2017</v>
      </c>
      <c r="D7333" s="3" t="str">
        <f>CONCATENATE(MID(TEXT($B7333,"00000000"),7,2),"/",MID(TEXT($B7333,"00000000"),5,2),"/",MID(TEXT($B7333,"00000000"),1,4))</f>
        <v>04/07/2017</v>
      </c>
      <c r="E7333" s="1" t="s">
        <v>16</v>
      </c>
      <c r="F7333">
        <v>958.98</v>
      </c>
      <c r="G7333">
        <v>958.12</v>
      </c>
      <c r="H7333">
        <v>8.9759110000000003E-2</v>
      </c>
      <c r="I7333">
        <v>0.86000000000001398</v>
      </c>
      <c r="J7333">
        <v>-3.5648562493086455</v>
      </c>
      <c r="K7333">
        <v>-4.0300225167999999</v>
      </c>
    </row>
    <row r="7334" spans="1:11" x14ac:dyDescent="0.25">
      <c r="A7334" s="1" t="s">
        <v>9</v>
      </c>
      <c r="B7334">
        <v>20170705</v>
      </c>
      <c r="C7334" s="3" t="str">
        <f>CONCATENATE(MID(TEXT($B7334,"00000000"),7,2),"/",MID(TEXT($B7334,"00000000"),5,2),"/",MID(TEXT($B7334,"00000000"),1,4))</f>
        <v>05/07/2017</v>
      </c>
      <c r="D7334" s="3" t="str">
        <f>CONCATENATE(MID(TEXT($B7334,"00000000"),7,2),"/",MID(TEXT($B7334,"00000000"),5,2),"/",MID(TEXT($B7334,"00000000"),1,4))</f>
        <v>05/07/2017</v>
      </c>
      <c r="E7334" s="1" t="s">
        <v>10</v>
      </c>
      <c r="F7334">
        <v>1480.52</v>
      </c>
      <c r="G7334">
        <v>1475.15</v>
      </c>
      <c r="H7334">
        <v>0.36403077</v>
      </c>
      <c r="I7334">
        <v>5.36999999999989</v>
      </c>
      <c r="J7334">
        <v>13.583846071225803</v>
      </c>
      <c r="K7334">
        <v>9.5318418559999998</v>
      </c>
    </row>
    <row r="7335" spans="1:11" x14ac:dyDescent="0.25">
      <c r="A7335" s="1" t="s">
        <v>11</v>
      </c>
      <c r="B7335">
        <v>20170705</v>
      </c>
      <c r="C7335" s="3" t="str">
        <f>CONCATENATE(MID(TEXT($B7335,"00000000"),7,2),"/",MID(TEXT($B7335,"00000000"),5,2),"/",MID(TEXT($B7335,"00000000"),1,4))</f>
        <v>05/07/2017</v>
      </c>
      <c r="D7335" s="3" t="str">
        <f>CONCATENATE(MID(TEXT($B7335,"00000000"),7,2),"/",MID(TEXT($B7335,"00000000"),5,2),"/",MID(TEXT($B7335,"00000000"),1,4))</f>
        <v>05/07/2017</v>
      </c>
      <c r="E7335" s="1" t="s">
        <v>12</v>
      </c>
      <c r="F7335">
        <v>1007.86</v>
      </c>
      <c r="G7335">
        <v>1004.24</v>
      </c>
      <c r="H7335">
        <v>0.3604716</v>
      </c>
      <c r="I7335">
        <v>3.62</v>
      </c>
      <c r="J7335">
        <v>12.617605649540753</v>
      </c>
      <c r="K7335">
        <v>8.8378220772000002</v>
      </c>
    </row>
    <row r="7336" spans="1:11" x14ac:dyDescent="0.25">
      <c r="A7336" s="1" t="s">
        <v>13</v>
      </c>
      <c r="B7336">
        <v>20170705</v>
      </c>
      <c r="C7336" s="3" t="str">
        <f>CONCATENATE(MID(TEXT($B7336,"00000000"),7,2),"/",MID(TEXT($B7336,"00000000"),5,2),"/",MID(TEXT($B7336,"00000000"),1,4))</f>
        <v>05/07/2017</v>
      </c>
      <c r="D7336" s="3" t="str">
        <f>CONCATENATE(MID(TEXT($B7336,"00000000"),7,2),"/",MID(TEXT($B7336,"00000000"),5,2),"/",MID(TEXT($B7336,"00000000"),1,4))</f>
        <v>05/07/2017</v>
      </c>
      <c r="E7336" s="1" t="s">
        <v>14</v>
      </c>
      <c r="F7336">
        <v>944.63</v>
      </c>
      <c r="G7336">
        <v>941.46</v>
      </c>
      <c r="H7336">
        <v>0.33671106000000001</v>
      </c>
      <c r="I7336">
        <v>3.16999999999996</v>
      </c>
      <c r="J7336">
        <v>14.081615400408198</v>
      </c>
      <c r="K7336">
        <v>9.9506483226999993</v>
      </c>
    </row>
    <row r="7337" spans="1:11" x14ac:dyDescent="0.25">
      <c r="A7337" s="1" t="s">
        <v>15</v>
      </c>
      <c r="B7337">
        <v>20170705</v>
      </c>
      <c r="C7337" s="3" t="str">
        <f>CONCATENATE(MID(TEXT($B7337,"00000000"),7,2),"/",MID(TEXT($B7337,"00000000"),5,2),"/",MID(TEXT($B7337,"00000000"),1,4))</f>
        <v>05/07/2017</v>
      </c>
      <c r="D7337" s="3" t="str">
        <f>CONCATENATE(MID(TEXT($B7337,"00000000"),7,2),"/",MID(TEXT($B7337,"00000000"),5,2),"/",MID(TEXT($B7337,"00000000"),1,4))</f>
        <v>05/07/2017</v>
      </c>
      <c r="E7337" s="1" t="s">
        <v>16</v>
      </c>
      <c r="F7337">
        <v>962.74</v>
      </c>
      <c r="G7337">
        <v>958.98</v>
      </c>
      <c r="H7337">
        <v>0.39208324999999999</v>
      </c>
      <c r="I7337">
        <v>3.75999999999999</v>
      </c>
      <c r="J7337">
        <v>-3.3471207131957281</v>
      </c>
      <c r="K7337">
        <v>-3.6537403051999999</v>
      </c>
    </row>
    <row r="7338" spans="1:11" x14ac:dyDescent="0.25">
      <c r="A7338" s="1" t="s">
        <v>9</v>
      </c>
      <c r="B7338">
        <v>20170706</v>
      </c>
      <c r="C7338" s="3" t="str">
        <f>CONCATENATE(MID(TEXT($B7338,"00000000"),7,2),"/",MID(TEXT($B7338,"00000000"),5,2),"/",MID(TEXT($B7338,"00000000"),1,4))</f>
        <v>06/07/2017</v>
      </c>
      <c r="D7338" s="3" t="str">
        <f>CONCATENATE(MID(TEXT($B7338,"00000000"),7,2),"/",MID(TEXT($B7338,"00000000"),5,2),"/",MID(TEXT($B7338,"00000000"),1,4))</f>
        <v>06/07/2017</v>
      </c>
      <c r="E7338" s="1" t="s">
        <v>10</v>
      </c>
      <c r="F7338">
        <v>1481.32</v>
      </c>
      <c r="G7338">
        <v>1480.52</v>
      </c>
      <c r="H7338">
        <v>5.4035060000000003E-2</v>
      </c>
      <c r="I7338">
        <v>0.79999999999995497</v>
      </c>
      <c r="J7338">
        <v>13.077862595419854</v>
      </c>
      <c r="K7338">
        <v>9.5910274620999996</v>
      </c>
    </row>
    <row r="7339" spans="1:11" x14ac:dyDescent="0.25">
      <c r="A7339" s="1" t="s">
        <v>11</v>
      </c>
      <c r="B7339">
        <v>20170706</v>
      </c>
      <c r="C7339" s="3" t="str">
        <f>CONCATENATE(MID(TEXT($B7339,"00000000"),7,2),"/",MID(TEXT($B7339,"00000000"),5,2),"/",MID(TEXT($B7339,"00000000"),1,4))</f>
        <v>06/07/2017</v>
      </c>
      <c r="D7339" s="3" t="str">
        <f>CONCATENATE(MID(TEXT($B7339,"00000000"),7,2),"/",MID(TEXT($B7339,"00000000"),5,2),"/",MID(TEXT($B7339,"00000000"),1,4))</f>
        <v>06/07/2017</v>
      </c>
      <c r="E7339" s="1" t="s">
        <v>12</v>
      </c>
      <c r="F7339">
        <v>1008.87</v>
      </c>
      <c r="G7339">
        <v>1007.86</v>
      </c>
      <c r="H7339">
        <v>0.10021233</v>
      </c>
      <c r="I7339">
        <v>1.00999999999999</v>
      </c>
      <c r="J7339">
        <v>12.14775620004669</v>
      </c>
      <c r="K7339">
        <v>8.9468909958000005</v>
      </c>
    </row>
    <row r="7340" spans="1:11" x14ac:dyDescent="0.25">
      <c r="A7340" s="1" t="s">
        <v>13</v>
      </c>
      <c r="B7340">
        <v>20170706</v>
      </c>
      <c r="C7340" s="3" t="str">
        <f>CONCATENATE(MID(TEXT($B7340,"00000000"),7,2),"/",MID(TEXT($B7340,"00000000"),5,2),"/",MID(TEXT($B7340,"00000000"),1,4))</f>
        <v>06/07/2017</v>
      </c>
      <c r="D7340" s="3" t="str">
        <f>CONCATENATE(MID(TEXT($B7340,"00000000"),7,2),"/",MID(TEXT($B7340,"00000000"),5,2),"/",MID(TEXT($B7340,"00000000"),1,4))</f>
        <v>06/07/2017</v>
      </c>
      <c r="E7340" s="1" t="s">
        <v>14</v>
      </c>
      <c r="F7340">
        <v>945.18</v>
      </c>
      <c r="G7340">
        <v>944.63</v>
      </c>
      <c r="H7340">
        <v>5.8223850000000001E-2</v>
      </c>
      <c r="I7340">
        <v>0.54999999999995497</v>
      </c>
      <c r="J7340">
        <v>13.56514634498005</v>
      </c>
      <c r="K7340">
        <v>10.0146658286</v>
      </c>
    </row>
    <row r="7341" spans="1:11" x14ac:dyDescent="0.25">
      <c r="A7341" s="1" t="s">
        <v>15</v>
      </c>
      <c r="B7341">
        <v>20170706</v>
      </c>
      <c r="C7341" s="3" t="str">
        <f>CONCATENATE(MID(TEXT($B7341,"00000000"),7,2),"/",MID(TEXT($B7341,"00000000"),5,2),"/",MID(TEXT($B7341,"00000000"),1,4))</f>
        <v>06/07/2017</v>
      </c>
      <c r="D7341" s="3" t="str">
        <f>CONCATENATE(MID(TEXT($B7341,"00000000"),7,2),"/",MID(TEXT($B7341,"00000000"),5,2),"/",MID(TEXT($B7341,"00000000"),1,4))</f>
        <v>06/07/2017</v>
      </c>
      <c r="E7341" s="1" t="s">
        <v>16</v>
      </c>
      <c r="F7341">
        <v>964.45</v>
      </c>
      <c r="G7341">
        <v>962.74</v>
      </c>
      <c r="H7341">
        <v>0.17761804</v>
      </c>
      <c r="I7341">
        <v>1.7100000000000399</v>
      </c>
      <c r="J7341">
        <v>-4.0033045676689749</v>
      </c>
      <c r="K7341">
        <v>-3.4826119589000002</v>
      </c>
    </row>
    <row r="7342" spans="1:11" x14ac:dyDescent="0.25">
      <c r="A7342" s="1" t="s">
        <v>9</v>
      </c>
      <c r="B7342">
        <v>20170707</v>
      </c>
      <c r="C7342" s="3" t="str">
        <f>CONCATENATE(MID(TEXT($B7342,"00000000"),7,2),"/",MID(TEXT($B7342,"00000000"),5,2),"/",MID(TEXT($B7342,"00000000"),1,4))</f>
        <v>07/07/2017</v>
      </c>
      <c r="D7342" s="3" t="str">
        <f>CONCATENATE(MID(TEXT($B7342,"00000000"),7,2),"/",MID(TEXT($B7342,"00000000"),5,2),"/",MID(TEXT($B7342,"00000000"),1,4))</f>
        <v>07/07/2017</v>
      </c>
      <c r="E7342" s="1" t="s">
        <v>10</v>
      </c>
      <c r="F7342">
        <v>1470.32</v>
      </c>
      <c r="G7342">
        <v>1481.32</v>
      </c>
      <c r="H7342">
        <v>-0.74258093999999997</v>
      </c>
      <c r="I7342">
        <v>-11</v>
      </c>
      <c r="J7342">
        <v>12.948623402163228</v>
      </c>
      <c r="K7342">
        <v>8.7772253787000007</v>
      </c>
    </row>
    <row r="7343" spans="1:11" x14ac:dyDescent="0.25">
      <c r="A7343" s="1" t="s">
        <v>11</v>
      </c>
      <c r="B7343">
        <v>20170707</v>
      </c>
      <c r="C7343" s="3" t="str">
        <f>CONCATENATE(MID(TEXT($B7343,"00000000"),7,2),"/",MID(TEXT($B7343,"00000000"),5,2),"/",MID(TEXT($B7343,"00000000"),1,4))</f>
        <v>07/07/2017</v>
      </c>
      <c r="D7343" s="3" t="str">
        <f>CONCATENATE(MID(TEXT($B7343,"00000000"),7,2),"/",MID(TEXT($B7343,"00000000"),5,2),"/",MID(TEXT($B7343,"00000000"),1,4))</f>
        <v>07/07/2017</v>
      </c>
      <c r="E7343" s="1" t="s">
        <v>12</v>
      </c>
      <c r="F7343">
        <v>1001.72</v>
      </c>
      <c r="G7343">
        <v>1008.87</v>
      </c>
      <c r="H7343">
        <v>-0.7087137</v>
      </c>
      <c r="I7343">
        <v>-7.1499999999999799</v>
      </c>
      <c r="J7343">
        <v>12.079305406373075</v>
      </c>
      <c r="K7343">
        <v>8.1747694434000007</v>
      </c>
    </row>
    <row r="7344" spans="1:11" x14ac:dyDescent="0.25">
      <c r="A7344" s="1" t="s">
        <v>13</v>
      </c>
      <c r="B7344">
        <v>20170707</v>
      </c>
      <c r="C7344" s="3" t="str">
        <f>CONCATENATE(MID(TEXT($B7344,"00000000"),7,2),"/",MID(TEXT($B7344,"00000000"),5,2),"/",MID(TEXT($B7344,"00000000"),1,4))</f>
        <v>07/07/2017</v>
      </c>
      <c r="D7344" s="3" t="str">
        <f>CONCATENATE(MID(TEXT($B7344,"00000000"),7,2),"/",MID(TEXT($B7344,"00000000"),5,2),"/",MID(TEXT($B7344,"00000000"),1,4))</f>
        <v>07/07/2017</v>
      </c>
      <c r="E7344" s="1" t="s">
        <v>14</v>
      </c>
      <c r="F7344">
        <v>938.12</v>
      </c>
      <c r="G7344">
        <v>945.18</v>
      </c>
      <c r="H7344">
        <v>-0.74694766999999995</v>
      </c>
      <c r="I7344">
        <v>-7.0599999999999499</v>
      </c>
      <c r="J7344">
        <v>13.47219198296925</v>
      </c>
      <c r="K7344">
        <v>9.1929138439999996</v>
      </c>
    </row>
    <row r="7345" spans="1:11" x14ac:dyDescent="0.25">
      <c r="A7345" s="1" t="s">
        <v>15</v>
      </c>
      <c r="B7345">
        <v>20170707</v>
      </c>
      <c r="C7345" s="3" t="str">
        <f>CONCATENATE(MID(TEXT($B7345,"00000000"),7,2),"/",MID(TEXT($B7345,"00000000"),5,2),"/",MID(TEXT($B7345,"00000000"),1,4))</f>
        <v>07/07/2017</v>
      </c>
      <c r="D7345" s="3" t="str">
        <f>CONCATENATE(MID(TEXT($B7345,"00000000"),7,2),"/",MID(TEXT($B7345,"00000000"),5,2),"/",MID(TEXT($B7345,"00000000"),1,4))</f>
        <v>07/07/2017</v>
      </c>
      <c r="E7345" s="1" t="s">
        <v>16</v>
      </c>
      <c r="F7345">
        <v>967.45</v>
      </c>
      <c r="G7345">
        <v>964.45</v>
      </c>
      <c r="H7345">
        <v>0.31105811</v>
      </c>
      <c r="I7345">
        <v>3</v>
      </c>
      <c r="J7345">
        <v>-3.387359317734695</v>
      </c>
      <c r="K7345">
        <v>-3.1823867899999998</v>
      </c>
    </row>
    <row r="7346" spans="1:11" x14ac:dyDescent="0.25">
      <c r="A7346" s="1" t="s">
        <v>9</v>
      </c>
      <c r="B7346">
        <v>20170710</v>
      </c>
      <c r="C7346" s="3" t="str">
        <f>CONCATENATE(MID(TEXT($B7346,"00000000"),7,2),"/",MID(TEXT($B7346,"00000000"),5,2),"/",MID(TEXT($B7346,"00000000"),1,4))</f>
        <v>10/07/2017</v>
      </c>
      <c r="D7346" s="3" t="str">
        <f>CONCATENATE(MID(TEXT($B7346,"00000000"),7,2),"/",MID(TEXT($B7346,"00000000"),5,2),"/",MID(TEXT($B7346,"00000000"),1,4))</f>
        <v>10/07/2017</v>
      </c>
      <c r="E7346" s="1" t="s">
        <v>10</v>
      </c>
      <c r="F7346">
        <v>1467.37</v>
      </c>
      <c r="G7346">
        <v>1470.32</v>
      </c>
      <c r="H7346">
        <v>-0.20063659</v>
      </c>
      <c r="I7346">
        <v>-2.9500000000000499</v>
      </c>
      <c r="J7346">
        <v>13.079898893375642</v>
      </c>
      <c r="K7346">
        <v>8.5589784564000002</v>
      </c>
    </row>
    <row r="7347" spans="1:11" x14ac:dyDescent="0.25">
      <c r="A7347" s="1" t="s">
        <v>11</v>
      </c>
      <c r="B7347">
        <v>20170710</v>
      </c>
      <c r="C7347" s="3" t="str">
        <f>CONCATENATE(MID(TEXT($B7347,"00000000"),7,2),"/",MID(TEXT($B7347,"00000000"),5,2),"/",MID(TEXT($B7347,"00000000"),1,4))</f>
        <v>10/07/2017</v>
      </c>
      <c r="D7347" s="3" t="str">
        <f>CONCATENATE(MID(TEXT($B7347,"00000000"),7,2),"/",MID(TEXT($B7347,"00000000"),5,2),"/",MID(TEXT($B7347,"00000000"),1,4))</f>
        <v>10/07/2017</v>
      </c>
      <c r="E7347" s="1" t="s">
        <v>12</v>
      </c>
      <c r="F7347">
        <v>1000.08</v>
      </c>
      <c r="G7347">
        <v>1001.72</v>
      </c>
      <c r="H7347">
        <v>-0.16371839999999999</v>
      </c>
      <c r="I7347">
        <v>-1.6399999999999899</v>
      </c>
      <c r="J7347">
        <v>12.336983993260331</v>
      </c>
      <c r="K7347">
        <v>7.9976674368999996</v>
      </c>
    </row>
    <row r="7348" spans="1:11" x14ac:dyDescent="0.25">
      <c r="A7348" s="1" t="s">
        <v>13</v>
      </c>
      <c r="B7348">
        <v>20170710</v>
      </c>
      <c r="C7348" s="3" t="str">
        <f>CONCATENATE(MID(TEXT($B7348,"00000000"),7,2),"/",MID(TEXT($B7348,"00000000"),5,2),"/",MID(TEXT($B7348,"00000000"),1,4))</f>
        <v>10/07/2017</v>
      </c>
      <c r="D7348" s="3" t="str">
        <f>CONCATENATE(MID(TEXT($B7348,"00000000"),7,2),"/",MID(TEXT($B7348,"00000000"),5,2),"/",MID(TEXT($B7348,"00000000"),1,4))</f>
        <v>10/07/2017</v>
      </c>
      <c r="E7348" s="1" t="s">
        <v>14</v>
      </c>
      <c r="F7348">
        <v>936.63</v>
      </c>
      <c r="G7348">
        <v>938.12</v>
      </c>
      <c r="H7348">
        <v>-0.15882829000000001</v>
      </c>
      <c r="I7348">
        <v>-1.49000000000001</v>
      </c>
      <c r="J7348">
        <v>13.755662703280414</v>
      </c>
      <c r="K7348">
        <v>9.0194846008000003</v>
      </c>
    </row>
    <row r="7349" spans="1:11" x14ac:dyDescent="0.25">
      <c r="A7349" s="1" t="s">
        <v>15</v>
      </c>
      <c r="B7349">
        <v>20170710</v>
      </c>
      <c r="C7349" s="3" t="str">
        <f>CONCATENATE(MID(TEXT($B7349,"00000000"),7,2),"/",MID(TEXT($B7349,"00000000"),5,2),"/",MID(TEXT($B7349,"00000000"),1,4))</f>
        <v>10/07/2017</v>
      </c>
      <c r="D7349" s="3" t="str">
        <f>CONCATENATE(MID(TEXT($B7349,"00000000"),7,2),"/",MID(TEXT($B7349,"00000000"),5,2),"/",MID(TEXT($B7349,"00000000"),1,4))</f>
        <v>10/07/2017</v>
      </c>
      <c r="E7349" s="1" t="s">
        <v>16</v>
      </c>
      <c r="F7349">
        <v>964.78</v>
      </c>
      <c r="G7349">
        <v>967.45</v>
      </c>
      <c r="H7349">
        <v>-0.27598325000000001</v>
      </c>
      <c r="I7349">
        <v>-2.6700000000000701</v>
      </c>
      <c r="J7349">
        <v>-0.41700212629798283</v>
      </c>
      <c r="K7349">
        <v>-3.4495871902999999</v>
      </c>
    </row>
    <row r="7350" spans="1:11" x14ac:dyDescent="0.25">
      <c r="A7350" s="1" t="s">
        <v>9</v>
      </c>
      <c r="B7350">
        <v>20170711</v>
      </c>
      <c r="C7350" s="3" t="str">
        <f>CONCATENATE(MID(TEXT($B7350,"00000000"),7,2),"/",MID(TEXT($B7350,"00000000"),5,2),"/",MID(TEXT($B7350,"00000000"),1,4))</f>
        <v>11/07/2017</v>
      </c>
      <c r="D7350" s="3" t="str">
        <f>CONCATENATE(MID(TEXT($B7350,"00000000"),7,2),"/",MID(TEXT($B7350,"00000000"),5,2),"/",MID(TEXT($B7350,"00000000"),1,4))</f>
        <v>11/07/2017</v>
      </c>
      <c r="E7350" s="1" t="s">
        <v>10</v>
      </c>
      <c r="F7350">
        <v>1474.7</v>
      </c>
      <c r="G7350">
        <v>1467.37</v>
      </c>
      <c r="H7350">
        <v>0.49953317000000003</v>
      </c>
      <c r="I7350">
        <v>7.3300000000001502</v>
      </c>
      <c r="J7350">
        <v>12.851633046619115</v>
      </c>
      <c r="K7350">
        <v>9.1012665719000001</v>
      </c>
    </row>
    <row r="7351" spans="1:11" x14ac:dyDescent="0.25">
      <c r="A7351" s="1" t="s">
        <v>11</v>
      </c>
      <c r="B7351">
        <v>20170711</v>
      </c>
      <c r="C7351" s="3" t="str">
        <f>CONCATENATE(MID(TEXT($B7351,"00000000"),7,2),"/",MID(TEXT($B7351,"00000000"),5,2),"/",MID(TEXT($B7351,"00000000"),1,4))</f>
        <v>11/07/2017</v>
      </c>
      <c r="D7351" s="3" t="str">
        <f>CONCATENATE(MID(TEXT($B7351,"00000000"),7,2),"/",MID(TEXT($B7351,"00000000"),5,2),"/",MID(TEXT($B7351,"00000000"),1,4))</f>
        <v>11/07/2017</v>
      </c>
      <c r="E7351" s="1" t="s">
        <v>12</v>
      </c>
      <c r="F7351">
        <v>1005.05</v>
      </c>
      <c r="G7351">
        <v>1000.08</v>
      </c>
      <c r="H7351">
        <v>0.49696024</v>
      </c>
      <c r="I7351">
        <v>4.96999999999991</v>
      </c>
      <c r="J7351">
        <v>12.136967654836162</v>
      </c>
      <c r="K7351">
        <v>8.5343729076999999</v>
      </c>
    </row>
    <row r="7352" spans="1:11" x14ac:dyDescent="0.25">
      <c r="A7352" s="1" t="s">
        <v>13</v>
      </c>
      <c r="B7352">
        <v>20170711</v>
      </c>
      <c r="C7352" s="3" t="str">
        <f>CONCATENATE(MID(TEXT($B7352,"00000000"),7,2),"/",MID(TEXT($B7352,"00000000"),5,2),"/",MID(TEXT($B7352,"00000000"),1,4))</f>
        <v>11/07/2017</v>
      </c>
      <c r="D7352" s="3" t="str">
        <f>CONCATENATE(MID(TEXT($B7352,"00000000"),7,2),"/",MID(TEXT($B7352,"00000000"),5,2),"/",MID(TEXT($B7352,"00000000"),1,4))</f>
        <v>11/07/2017</v>
      </c>
      <c r="E7352" s="1" t="s">
        <v>14</v>
      </c>
      <c r="F7352">
        <v>941.38</v>
      </c>
      <c r="G7352">
        <v>936.63</v>
      </c>
      <c r="H7352">
        <v>0.50713728999999996</v>
      </c>
      <c r="I7352">
        <v>4.75</v>
      </c>
      <c r="J7352">
        <v>13.541025919359306</v>
      </c>
      <c r="K7352">
        <v>9.5723630607000008</v>
      </c>
    </row>
    <row r="7353" spans="1:11" x14ac:dyDescent="0.25">
      <c r="A7353" s="1" t="s">
        <v>15</v>
      </c>
      <c r="B7353">
        <v>20170711</v>
      </c>
      <c r="C7353" s="3" t="str">
        <f>CONCATENATE(MID(TEXT($B7353,"00000000"),7,2),"/",MID(TEXT($B7353,"00000000"),5,2),"/",MID(TEXT($B7353,"00000000"),1,4))</f>
        <v>11/07/2017</v>
      </c>
      <c r="D7353" s="3" t="str">
        <f>CONCATENATE(MID(TEXT($B7353,"00000000"),7,2),"/",MID(TEXT($B7353,"00000000"),5,2),"/",MID(TEXT($B7353,"00000000"),1,4))</f>
        <v>11/07/2017</v>
      </c>
      <c r="E7353" s="1" t="s">
        <v>16</v>
      </c>
      <c r="F7353">
        <v>960.52</v>
      </c>
      <c r="G7353">
        <v>964.78</v>
      </c>
      <c r="H7353">
        <v>-0.44155144000000002</v>
      </c>
      <c r="I7353">
        <v>-4.25999999999999</v>
      </c>
      <c r="J7353">
        <v>-1.7350738634038576</v>
      </c>
      <c r="K7353">
        <v>-3.8759069301000002</v>
      </c>
    </row>
    <row r="7354" spans="1:11" x14ac:dyDescent="0.25">
      <c r="A7354" s="1" t="s">
        <v>9</v>
      </c>
      <c r="B7354">
        <v>20170712</v>
      </c>
      <c r="C7354" s="3" t="str">
        <f>CONCATENATE(MID(TEXT($B7354,"00000000"),7,2),"/",MID(TEXT($B7354,"00000000"),5,2),"/",MID(TEXT($B7354,"00000000"),1,4))</f>
        <v>12/07/2017</v>
      </c>
      <c r="D7354" s="3" t="str">
        <f>CONCATENATE(MID(TEXT($B7354,"00000000"),7,2),"/",MID(TEXT($B7354,"00000000"),5,2),"/",MID(TEXT($B7354,"00000000"),1,4))</f>
        <v>12/07/2017</v>
      </c>
      <c r="E7354" s="1" t="s">
        <v>10</v>
      </c>
      <c r="F7354">
        <v>1490.01</v>
      </c>
      <c r="G7354">
        <v>1474.7</v>
      </c>
      <c r="H7354">
        <v>1.0381772499999999</v>
      </c>
      <c r="I7354">
        <v>15.309999999999899</v>
      </c>
      <c r="J7354">
        <v>12.853896841626899</v>
      </c>
      <c r="K7354">
        <v>10.2339311079</v>
      </c>
    </row>
    <row r="7355" spans="1:11" x14ac:dyDescent="0.25">
      <c r="A7355" s="1" t="s">
        <v>11</v>
      </c>
      <c r="B7355">
        <v>20170712</v>
      </c>
      <c r="C7355" s="3" t="str">
        <f>CONCATENATE(MID(TEXT($B7355,"00000000"),7,2),"/",MID(TEXT($B7355,"00000000"),5,2),"/",MID(TEXT($B7355,"00000000"),1,4))</f>
        <v>12/07/2017</v>
      </c>
      <c r="D7355" s="3" t="str">
        <f>CONCATENATE(MID(TEXT($B7355,"00000000"),7,2),"/",MID(TEXT($B7355,"00000000"),5,2),"/",MID(TEXT($B7355,"00000000"),1,4))</f>
        <v>12/07/2017</v>
      </c>
      <c r="E7355" s="1" t="s">
        <v>12</v>
      </c>
      <c r="F7355">
        <v>1014.99</v>
      </c>
      <c r="G7355">
        <v>1005.05</v>
      </c>
      <c r="H7355">
        <v>0.98900551999999997</v>
      </c>
      <c r="I7355">
        <v>9.9400000000000492</v>
      </c>
      <c r="J7355">
        <v>12.121379493184282</v>
      </c>
      <c r="K7355">
        <v>9.6077838491000005</v>
      </c>
    </row>
    <row r="7356" spans="1:11" x14ac:dyDescent="0.25">
      <c r="A7356" s="1" t="s">
        <v>13</v>
      </c>
      <c r="B7356">
        <v>20170712</v>
      </c>
      <c r="C7356" s="3" t="str">
        <f>CONCATENATE(MID(TEXT($B7356,"00000000"),7,2),"/",MID(TEXT($B7356,"00000000"),5,2),"/",MID(TEXT($B7356,"00000000"),1,4))</f>
        <v>12/07/2017</v>
      </c>
      <c r="D7356" s="3" t="str">
        <f>CONCATENATE(MID(TEXT($B7356,"00000000"),7,2),"/",MID(TEXT($B7356,"00000000"),5,2),"/",MID(TEXT($B7356,"00000000"),1,4))</f>
        <v>12/07/2017</v>
      </c>
      <c r="E7356" s="1" t="s">
        <v>14</v>
      </c>
      <c r="F7356">
        <v>950.22</v>
      </c>
      <c r="G7356">
        <v>941.38</v>
      </c>
      <c r="H7356">
        <v>0.93904692999999995</v>
      </c>
      <c r="I7356">
        <v>8.8400000000000301</v>
      </c>
      <c r="J7356">
        <v>13.465878559914014</v>
      </c>
      <c r="K7356">
        <v>10.6012989733</v>
      </c>
    </row>
    <row r="7357" spans="1:11" x14ac:dyDescent="0.25">
      <c r="A7357" s="1" t="s">
        <v>15</v>
      </c>
      <c r="B7357">
        <v>20170712</v>
      </c>
      <c r="C7357" s="3" t="str">
        <f>CONCATENATE(MID(TEXT($B7357,"00000000"),7,2),"/",MID(TEXT($B7357,"00000000"),5,2),"/",MID(TEXT($B7357,"00000000"),1,4))</f>
        <v>12/07/2017</v>
      </c>
      <c r="D7357" s="3" t="str">
        <f>CONCATENATE(MID(TEXT($B7357,"00000000"),7,2),"/",MID(TEXT($B7357,"00000000"),5,2),"/",MID(TEXT($B7357,"00000000"),1,4))</f>
        <v>12/07/2017</v>
      </c>
      <c r="E7357" s="1" t="s">
        <v>16</v>
      </c>
      <c r="F7357">
        <v>969.27</v>
      </c>
      <c r="G7357">
        <v>960.52</v>
      </c>
      <c r="H7357">
        <v>0.91096489000000003</v>
      </c>
      <c r="I7357">
        <v>8.75</v>
      </c>
      <c r="J7357">
        <v>-1.7764491284961492</v>
      </c>
      <c r="K7357">
        <v>-3.0002501875999998</v>
      </c>
    </row>
    <row r="7358" spans="1:11" x14ac:dyDescent="0.25">
      <c r="A7358" s="1" t="s">
        <v>9</v>
      </c>
      <c r="B7358">
        <v>20170713</v>
      </c>
      <c r="C7358" s="3" t="str">
        <f>CONCATENATE(MID(TEXT($B7358,"00000000"),7,2),"/",MID(TEXT($B7358,"00000000"),5,2),"/",MID(TEXT($B7358,"00000000"),1,4))</f>
        <v>13/07/2017</v>
      </c>
      <c r="D7358" s="3" t="str">
        <f>CONCATENATE(MID(TEXT($B7358,"00000000"),7,2),"/",MID(TEXT($B7358,"00000000"),5,2),"/",MID(TEXT($B7358,"00000000"),1,4))</f>
        <v>13/07/2017</v>
      </c>
      <c r="E7358" s="1" t="s">
        <v>10</v>
      </c>
      <c r="F7358">
        <v>1492.09</v>
      </c>
      <c r="G7358">
        <v>1490.01</v>
      </c>
      <c r="H7358">
        <v>0.13959637</v>
      </c>
      <c r="I7358">
        <v>2.0799999999999299</v>
      </c>
      <c r="J7358">
        <v>12.543464651264525</v>
      </c>
      <c r="K7358">
        <v>10.387813683699999</v>
      </c>
    </row>
    <row r="7359" spans="1:11" x14ac:dyDescent="0.25">
      <c r="A7359" s="1" t="s">
        <v>11</v>
      </c>
      <c r="B7359">
        <v>20170713</v>
      </c>
      <c r="C7359" s="3" t="str">
        <f>CONCATENATE(MID(TEXT($B7359,"00000000"),7,2),"/",MID(TEXT($B7359,"00000000"),5,2),"/",MID(TEXT($B7359,"00000000"),1,4))</f>
        <v>13/07/2017</v>
      </c>
      <c r="D7359" s="3" t="str">
        <f>CONCATENATE(MID(TEXT($B7359,"00000000"),7,2),"/",MID(TEXT($B7359,"00000000"),5,2),"/",MID(TEXT($B7359,"00000000"),1,4))</f>
        <v>13/07/2017</v>
      </c>
      <c r="E7359" s="1" t="s">
        <v>12</v>
      </c>
      <c r="F7359">
        <v>1016.88</v>
      </c>
      <c r="G7359">
        <v>1014.99</v>
      </c>
      <c r="H7359">
        <v>0.18620872999999999</v>
      </c>
      <c r="I7359">
        <v>1.8899999999999899</v>
      </c>
      <c r="J7359">
        <v>11.831078851864074</v>
      </c>
      <c r="K7359">
        <v>9.8118831126000003</v>
      </c>
    </row>
    <row r="7360" spans="1:11" x14ac:dyDescent="0.25">
      <c r="A7360" s="1" t="s">
        <v>13</v>
      </c>
      <c r="B7360">
        <v>20170713</v>
      </c>
      <c r="C7360" s="3" t="str">
        <f>CONCATENATE(MID(TEXT($B7360,"00000000"),7,2),"/",MID(TEXT($B7360,"00000000"),5,2),"/",MID(TEXT($B7360,"00000000"),1,4))</f>
        <v>13/07/2017</v>
      </c>
      <c r="D7360" s="3" t="str">
        <f>CONCATENATE(MID(TEXT($B7360,"00000000"),7,2),"/",MID(TEXT($B7360,"00000000"),5,2),"/",MID(TEXT($B7360,"00000000"),1,4))</f>
        <v>13/07/2017</v>
      </c>
      <c r="E7360" s="1" t="s">
        <v>14</v>
      </c>
      <c r="F7360">
        <v>951.95</v>
      </c>
      <c r="G7360">
        <v>950.22</v>
      </c>
      <c r="H7360">
        <v>0.18206310000000001</v>
      </c>
      <c r="I7360">
        <v>1.73000000000002</v>
      </c>
      <c r="J7360">
        <v>13.114617742817082</v>
      </c>
      <c r="K7360">
        <v>10.802663128200001</v>
      </c>
    </row>
    <row r="7361" spans="1:11" x14ac:dyDescent="0.25">
      <c r="A7361" s="1" t="s">
        <v>15</v>
      </c>
      <c r="B7361">
        <v>20170713</v>
      </c>
      <c r="C7361" s="3" t="str">
        <f>CONCATENATE(MID(TEXT($B7361,"00000000"),7,2),"/",MID(TEXT($B7361,"00000000"),5,2),"/",MID(TEXT($B7361,"00000000"),1,4))</f>
        <v>13/07/2017</v>
      </c>
      <c r="D7361" s="3" t="str">
        <f>CONCATENATE(MID(TEXT($B7361,"00000000"),7,2),"/",MID(TEXT($B7361,"00000000"),5,2),"/",MID(TEXT($B7361,"00000000"),1,4))</f>
        <v>13/07/2017</v>
      </c>
      <c r="E7361" s="1" t="s">
        <v>16</v>
      </c>
      <c r="F7361">
        <v>966.03</v>
      </c>
      <c r="G7361">
        <v>969.27</v>
      </c>
      <c r="H7361">
        <v>-0.33427217999999997</v>
      </c>
      <c r="I7361">
        <v>-3.24000000000001</v>
      </c>
      <c r="J7361">
        <v>-3.4346604824118554</v>
      </c>
      <c r="K7361">
        <v>-3.3244933699999999</v>
      </c>
    </row>
    <row r="7362" spans="1:11" x14ac:dyDescent="0.25">
      <c r="A7362" s="1" t="s">
        <v>9</v>
      </c>
      <c r="B7362">
        <v>20170714</v>
      </c>
      <c r="C7362" s="3" t="str">
        <f>CONCATENATE(MID(TEXT($B7362,"00000000"),7,2),"/",MID(TEXT($B7362,"00000000"),5,2),"/",MID(TEXT($B7362,"00000000"),1,4))</f>
        <v>14/07/2017</v>
      </c>
      <c r="D7362" s="3" t="str">
        <f>CONCATENATE(MID(TEXT($B7362,"00000000"),7,2),"/",MID(TEXT($B7362,"00000000"),5,2),"/",MID(TEXT($B7362,"00000000"),1,4))</f>
        <v>14/07/2017</v>
      </c>
      <c r="E7362" s="1" t="s">
        <v>10</v>
      </c>
      <c r="F7362">
        <v>1487.8</v>
      </c>
      <c r="G7362">
        <v>1492.09</v>
      </c>
      <c r="H7362">
        <v>-0.28751616000000002</v>
      </c>
      <c r="I7362">
        <v>-4.2899999999999601</v>
      </c>
      <c r="J7362">
        <v>11.625464230783656</v>
      </c>
      <c r="K7362">
        <v>10.070430871199999</v>
      </c>
    </row>
    <row r="7363" spans="1:11" x14ac:dyDescent="0.25">
      <c r="A7363" s="1" t="s">
        <v>11</v>
      </c>
      <c r="B7363">
        <v>20170714</v>
      </c>
      <c r="C7363" s="3" t="str">
        <f>CONCATENATE(MID(TEXT($B7363,"00000000"),7,2),"/",MID(TEXT($B7363,"00000000"),5,2),"/",MID(TEXT($B7363,"00000000"),1,4))</f>
        <v>14/07/2017</v>
      </c>
      <c r="D7363" s="3" t="str">
        <f>CONCATENATE(MID(TEXT($B7363,"00000000"),7,2),"/",MID(TEXT($B7363,"00000000"),5,2),"/",MID(TEXT($B7363,"00000000"),1,4))</f>
        <v>14/07/2017</v>
      </c>
      <c r="E7363" s="1" t="s">
        <v>12</v>
      </c>
      <c r="F7363">
        <v>1014.62</v>
      </c>
      <c r="G7363">
        <v>1016.88</v>
      </c>
      <c r="H7363">
        <v>-0.22224843999999999</v>
      </c>
      <c r="I7363">
        <v>-2.25999999999999</v>
      </c>
      <c r="J7363">
        <v>11.006323712829037</v>
      </c>
      <c r="K7363">
        <v>9.5678279086</v>
      </c>
    </row>
    <row r="7364" spans="1:11" x14ac:dyDescent="0.25">
      <c r="A7364" s="1" t="s">
        <v>13</v>
      </c>
      <c r="B7364">
        <v>20170714</v>
      </c>
      <c r="C7364" s="3" t="str">
        <f>CONCATENATE(MID(TEXT($B7364,"00000000"),7,2),"/",MID(TEXT($B7364,"00000000"),5,2),"/",MID(TEXT($B7364,"00000000"),1,4))</f>
        <v>14/07/2017</v>
      </c>
      <c r="D7364" s="3" t="str">
        <f>CONCATENATE(MID(TEXT($B7364,"00000000"),7,2),"/",MID(TEXT($B7364,"00000000"),5,2),"/",MID(TEXT($B7364,"00000000"),1,4))</f>
        <v>14/07/2017</v>
      </c>
      <c r="E7364" s="1" t="s">
        <v>14</v>
      </c>
      <c r="F7364">
        <v>949.52</v>
      </c>
      <c r="G7364">
        <v>951.95</v>
      </c>
      <c r="H7364">
        <v>-0.25526549999999998</v>
      </c>
      <c r="I7364">
        <v>-2.4300000000000601</v>
      </c>
      <c r="J7364">
        <v>12.21783629186659</v>
      </c>
      <c r="K7364">
        <v>10.519822147699999</v>
      </c>
    </row>
    <row r="7365" spans="1:11" x14ac:dyDescent="0.25">
      <c r="A7365" s="1" t="s">
        <v>15</v>
      </c>
      <c r="B7365">
        <v>20170714</v>
      </c>
      <c r="C7365" s="3" t="str">
        <f>CONCATENATE(MID(TEXT($B7365,"00000000"),7,2),"/",MID(TEXT($B7365,"00000000"),5,2),"/",MID(TEXT($B7365,"00000000"),1,4))</f>
        <v>14/07/2017</v>
      </c>
      <c r="D7365" s="3" t="str">
        <f>CONCATENATE(MID(TEXT($B7365,"00000000"),7,2),"/",MID(TEXT($B7365,"00000000"),5,2),"/",MID(TEXT($B7365,"00000000"),1,4))</f>
        <v>14/07/2017</v>
      </c>
      <c r="E7365" s="1" t="s">
        <v>16</v>
      </c>
      <c r="F7365">
        <v>970.48</v>
      </c>
      <c r="G7365">
        <v>966.03</v>
      </c>
      <c r="H7365">
        <v>0.46064822</v>
      </c>
      <c r="I7365">
        <v>4.4500000000000499</v>
      </c>
      <c r="J7365">
        <v>-3.0237624158123033</v>
      </c>
      <c r="K7365">
        <v>-2.8791593695</v>
      </c>
    </row>
    <row r="7366" spans="1:11" x14ac:dyDescent="0.25">
      <c r="A7366" s="1" t="s">
        <v>9</v>
      </c>
      <c r="B7366">
        <v>20170717</v>
      </c>
      <c r="C7366" s="3" t="str">
        <f>CONCATENATE(MID(TEXT($B7366,"00000000"),7,2),"/",MID(TEXT($B7366,"00000000"),5,2),"/",MID(TEXT($B7366,"00000000"),1,4))</f>
        <v>17/07/2017</v>
      </c>
      <c r="D7366" s="3" t="str">
        <f>CONCATENATE(MID(TEXT($B7366,"00000000"),7,2),"/",MID(TEXT($B7366,"00000000"),5,2),"/",MID(TEXT($B7366,"00000000"),1,4))</f>
        <v>17/07/2017</v>
      </c>
      <c r="E7366" s="1" t="s">
        <v>10</v>
      </c>
      <c r="F7366">
        <v>1487.54</v>
      </c>
      <c r="G7366">
        <v>1487.8</v>
      </c>
      <c r="H7366">
        <v>-1.7475460000000002E-2</v>
      </c>
      <c r="I7366">
        <v>-0.25999999999999102</v>
      </c>
      <c r="J7366">
        <v>11.043595103015825</v>
      </c>
      <c r="K7366">
        <v>10.051195549199999</v>
      </c>
    </row>
    <row r="7367" spans="1:11" x14ac:dyDescent="0.25">
      <c r="A7367" s="1" t="s">
        <v>11</v>
      </c>
      <c r="B7367">
        <v>20170717</v>
      </c>
      <c r="C7367" s="3" t="str">
        <f>CONCATENATE(MID(TEXT($B7367,"00000000"),7,2),"/",MID(TEXT($B7367,"00000000"),5,2),"/",MID(TEXT($B7367,"00000000"),1,4))</f>
        <v>17/07/2017</v>
      </c>
      <c r="D7367" s="3" t="str">
        <f>CONCATENATE(MID(TEXT($B7367,"00000000"),7,2),"/",MID(TEXT($B7367,"00000000"),5,2),"/",MID(TEXT($B7367,"00000000"),1,4))</f>
        <v>17/07/2017</v>
      </c>
      <c r="E7367" s="1" t="s">
        <v>12</v>
      </c>
      <c r="F7367">
        <v>1014.72</v>
      </c>
      <c r="G7367">
        <v>1014.62</v>
      </c>
      <c r="H7367">
        <v>9.8559000000000008E-3</v>
      </c>
      <c r="I7367">
        <v>0.100000000000023</v>
      </c>
      <c r="J7367">
        <v>10.491414135914724</v>
      </c>
      <c r="K7367">
        <v>9.5786268114999995</v>
      </c>
    </row>
    <row r="7368" spans="1:11" x14ac:dyDescent="0.25">
      <c r="A7368" s="1" t="s">
        <v>13</v>
      </c>
      <c r="B7368">
        <v>20170717</v>
      </c>
      <c r="C7368" s="3" t="str">
        <f>CONCATENATE(MID(TEXT($B7368,"00000000"),7,2),"/",MID(TEXT($B7368,"00000000"),5,2),"/",MID(TEXT($B7368,"00000000"),1,4))</f>
        <v>17/07/2017</v>
      </c>
      <c r="D7368" s="3" t="str">
        <f>CONCATENATE(MID(TEXT($B7368,"00000000"),7,2),"/",MID(TEXT($B7368,"00000000"),5,2),"/",MID(TEXT($B7368,"00000000"),1,4))</f>
        <v>17/07/2017</v>
      </c>
      <c r="E7368" s="1" t="s">
        <v>14</v>
      </c>
      <c r="F7368">
        <v>949.67</v>
      </c>
      <c r="G7368">
        <v>949.52</v>
      </c>
      <c r="H7368">
        <v>1.5797450000000001E-2</v>
      </c>
      <c r="I7368">
        <v>0.14999999999997701</v>
      </c>
      <c r="J7368">
        <v>11.711425580219025</v>
      </c>
      <c r="K7368">
        <v>10.5372814675</v>
      </c>
    </row>
    <row r="7369" spans="1:11" x14ac:dyDescent="0.25">
      <c r="A7369" s="1" t="s">
        <v>15</v>
      </c>
      <c r="B7369">
        <v>20170717</v>
      </c>
      <c r="C7369" s="3" t="str">
        <f>CONCATENATE(MID(TEXT($B7369,"00000000"),7,2),"/",MID(TEXT($B7369,"00000000"),5,2),"/",MID(TEXT($B7369,"00000000"),1,4))</f>
        <v>17/07/2017</v>
      </c>
      <c r="D7369" s="3" t="str">
        <f>CONCATENATE(MID(TEXT($B7369,"00000000"),7,2),"/",MID(TEXT($B7369,"00000000"),5,2),"/",MID(TEXT($B7369,"00000000"),1,4))</f>
        <v>17/07/2017</v>
      </c>
      <c r="E7369" s="1" t="s">
        <v>16</v>
      </c>
      <c r="F7369">
        <v>968.66</v>
      </c>
      <c r="G7369">
        <v>970.48</v>
      </c>
      <c r="H7369">
        <v>-0.18753606</v>
      </c>
      <c r="I7369">
        <v>-1.82000000000005</v>
      </c>
      <c r="J7369">
        <v>-3.5247248642995888</v>
      </c>
      <c r="K7369">
        <v>-3.0612959718999999</v>
      </c>
    </row>
    <row r="7370" spans="1:11" x14ac:dyDescent="0.25">
      <c r="A7370" s="1" t="s">
        <v>9</v>
      </c>
      <c r="B7370">
        <v>20170718</v>
      </c>
      <c r="C7370" s="3" t="str">
        <f>CONCATENATE(MID(TEXT($B7370,"00000000"),7,2),"/",MID(TEXT($B7370,"00000000"),5,2),"/",MID(TEXT($B7370,"00000000"),1,4))</f>
        <v>18/07/2017</v>
      </c>
      <c r="D7370" s="3" t="str">
        <f>CONCATENATE(MID(TEXT($B7370,"00000000"),7,2),"/",MID(TEXT($B7370,"00000000"),5,2),"/",MID(TEXT($B7370,"00000000"),1,4))</f>
        <v>18/07/2017</v>
      </c>
      <c r="E7370" s="1" t="s">
        <v>10</v>
      </c>
      <c r="F7370">
        <v>1479.95</v>
      </c>
      <c r="G7370">
        <v>1487.54</v>
      </c>
      <c r="H7370">
        <v>-0.51023837999999999</v>
      </c>
      <c r="I7370">
        <v>-7.5899999999999199</v>
      </c>
      <c r="J7370">
        <v>10.526512322628822</v>
      </c>
      <c r="K7370">
        <v>9.4896721116999991</v>
      </c>
    </row>
    <row r="7371" spans="1:11" x14ac:dyDescent="0.25">
      <c r="A7371" s="1" t="s">
        <v>11</v>
      </c>
      <c r="B7371">
        <v>20170718</v>
      </c>
      <c r="C7371" s="3" t="str">
        <f>CONCATENATE(MID(TEXT($B7371,"00000000"),7,2),"/",MID(TEXT($B7371,"00000000"),5,2),"/",MID(TEXT($B7371,"00000000"),1,4))</f>
        <v>18/07/2017</v>
      </c>
      <c r="D7371" s="3" t="str">
        <f>CONCATENATE(MID(TEXT($B7371,"00000000"),7,2),"/",MID(TEXT($B7371,"00000000"),5,2),"/",MID(TEXT($B7371,"00000000"),1,4))</f>
        <v>18/07/2017</v>
      </c>
      <c r="E7371" s="1" t="s">
        <v>12</v>
      </c>
      <c r="F7371">
        <v>1009.57</v>
      </c>
      <c r="G7371">
        <v>1014.72</v>
      </c>
      <c r="H7371">
        <v>-0.50752916999999997</v>
      </c>
      <c r="I7371">
        <v>-5.1499999999999799</v>
      </c>
      <c r="J7371">
        <v>9.9378205616839743</v>
      </c>
      <c r="K7371">
        <v>9.0224833156000006</v>
      </c>
    </row>
    <row r="7372" spans="1:11" x14ac:dyDescent="0.25">
      <c r="A7372" s="1" t="s">
        <v>13</v>
      </c>
      <c r="B7372">
        <v>20170718</v>
      </c>
      <c r="C7372" s="3" t="str">
        <f>CONCATENATE(MID(TEXT($B7372,"00000000"),7,2),"/",MID(TEXT($B7372,"00000000"),5,2),"/",MID(TEXT($B7372,"00000000"),1,4))</f>
        <v>18/07/2017</v>
      </c>
      <c r="D7372" s="3" t="str">
        <f>CONCATENATE(MID(TEXT($B7372,"00000000"),7,2),"/",MID(TEXT($B7372,"00000000"),5,2),"/",MID(TEXT($B7372,"00000000"),1,4))</f>
        <v>18/07/2017</v>
      </c>
      <c r="E7372" s="1" t="s">
        <v>14</v>
      </c>
      <c r="F7372">
        <v>944.92</v>
      </c>
      <c r="G7372">
        <v>949.67</v>
      </c>
      <c r="H7372">
        <v>-0.50017374000000003</v>
      </c>
      <c r="I7372">
        <v>-4.75</v>
      </c>
      <c r="J7372">
        <v>11.117382817093535</v>
      </c>
      <c r="K7372">
        <v>9.9844030075999992</v>
      </c>
    </row>
    <row r="7373" spans="1:11" x14ac:dyDescent="0.25">
      <c r="A7373" s="1" t="s">
        <v>15</v>
      </c>
      <c r="B7373">
        <v>20170718</v>
      </c>
      <c r="C7373" s="3" t="str">
        <f>CONCATENATE(MID(TEXT($B7373,"00000000"),7,2),"/",MID(TEXT($B7373,"00000000"),5,2),"/",MID(TEXT($B7373,"00000000"),1,4))</f>
        <v>18/07/2017</v>
      </c>
      <c r="D7373" s="3" t="str">
        <f>CONCATENATE(MID(TEXT($B7373,"00000000"),7,2),"/",MID(TEXT($B7373,"00000000"),5,2),"/",MID(TEXT($B7373,"00000000"),1,4))</f>
        <v>18/07/2017</v>
      </c>
      <c r="E7373" s="1" t="s">
        <v>16</v>
      </c>
      <c r="F7373">
        <v>967.74</v>
      </c>
      <c r="G7373">
        <v>968.66</v>
      </c>
      <c r="H7373">
        <v>-9.4976560000000002E-2</v>
      </c>
      <c r="I7373">
        <v>-0.91999999999995896</v>
      </c>
      <c r="J7373">
        <v>-4.3290856425414965</v>
      </c>
      <c r="K7373">
        <v>-3.1533650237000002</v>
      </c>
    </row>
    <row r="7374" spans="1:11" x14ac:dyDescent="0.25">
      <c r="A7374" s="1" t="s">
        <v>9</v>
      </c>
      <c r="B7374">
        <v>20170719</v>
      </c>
      <c r="C7374" s="3" t="str">
        <f>CONCATENATE(MID(TEXT($B7374,"00000000"),7,2),"/",MID(TEXT($B7374,"00000000"),5,2),"/",MID(TEXT($B7374,"00000000"),1,4))</f>
        <v>19/07/2017</v>
      </c>
      <c r="D7374" s="3" t="str">
        <f>CONCATENATE(MID(TEXT($B7374,"00000000"),7,2),"/",MID(TEXT($B7374,"00000000"),5,2),"/",MID(TEXT($B7374,"00000000"),1,4))</f>
        <v>19/07/2017</v>
      </c>
      <c r="E7374" s="1" t="s">
        <v>10</v>
      </c>
      <c r="F7374">
        <v>1468.63</v>
      </c>
      <c r="G7374">
        <v>1479.95</v>
      </c>
      <c r="H7374">
        <v>-0.76489070000000003</v>
      </c>
      <c r="I7374">
        <v>-11.319999999999901</v>
      </c>
      <c r="J7374">
        <v>9.7794887128120891</v>
      </c>
      <c r="K7374">
        <v>8.6521957859</v>
      </c>
    </row>
    <row r="7375" spans="1:11" x14ac:dyDescent="0.25">
      <c r="A7375" s="1" t="s">
        <v>11</v>
      </c>
      <c r="B7375">
        <v>20170719</v>
      </c>
      <c r="C7375" s="3" t="str">
        <f>CONCATENATE(MID(TEXT($B7375,"00000000"),7,2),"/",MID(TEXT($B7375,"00000000"),5,2),"/",MID(TEXT($B7375,"00000000"),1,4))</f>
        <v>19/07/2017</v>
      </c>
      <c r="D7375" s="3" t="str">
        <f>CONCATENATE(MID(TEXT($B7375,"00000000"),7,2),"/",MID(TEXT($B7375,"00000000"),5,2),"/",MID(TEXT($B7375,"00000000"),1,4))</f>
        <v>19/07/2017</v>
      </c>
      <c r="E7375" s="1" t="s">
        <v>12</v>
      </c>
      <c r="F7375">
        <v>1002.39</v>
      </c>
      <c r="G7375">
        <v>1009.57</v>
      </c>
      <c r="H7375">
        <v>-0.71119387000000001</v>
      </c>
      <c r="I7375">
        <v>-7.1800000000000601</v>
      </c>
      <c r="J7375">
        <v>9.2535068502108899</v>
      </c>
      <c r="K7375">
        <v>8.2471220922999997</v>
      </c>
    </row>
    <row r="7376" spans="1:11" x14ac:dyDescent="0.25">
      <c r="A7376" s="1" t="s">
        <v>13</v>
      </c>
      <c r="B7376">
        <v>20170719</v>
      </c>
      <c r="C7376" s="3" t="str">
        <f>CONCATENATE(MID(TEXT($B7376,"00000000"),7,2),"/",MID(TEXT($B7376,"00000000"),5,2),"/",MID(TEXT($B7376,"00000000"),1,4))</f>
        <v>19/07/2017</v>
      </c>
      <c r="D7376" s="3" t="str">
        <f>CONCATENATE(MID(TEXT($B7376,"00000000"),7,2),"/",MID(TEXT($B7376,"00000000"),5,2),"/",MID(TEXT($B7376,"00000000"),1,4))</f>
        <v>19/07/2017</v>
      </c>
      <c r="E7376" s="1" t="s">
        <v>14</v>
      </c>
      <c r="F7376">
        <v>937.84</v>
      </c>
      <c r="G7376">
        <v>944.92</v>
      </c>
      <c r="H7376">
        <v>-0.74926976999999995</v>
      </c>
      <c r="I7376">
        <v>-7.0799999999999299</v>
      </c>
      <c r="J7376">
        <v>10.405556536582484</v>
      </c>
      <c r="K7376">
        <v>9.1603231138000005</v>
      </c>
    </row>
    <row r="7377" spans="1:11" x14ac:dyDescent="0.25">
      <c r="A7377" s="1" t="s">
        <v>15</v>
      </c>
      <c r="B7377">
        <v>20170719</v>
      </c>
      <c r="C7377" s="3" t="str">
        <f>CONCATENATE(MID(TEXT($B7377,"00000000"),7,2),"/",MID(TEXT($B7377,"00000000"),5,2),"/",MID(TEXT($B7377,"00000000"),1,4))</f>
        <v>19/07/2017</v>
      </c>
      <c r="D7377" s="3" t="str">
        <f>CONCATENATE(MID(TEXT($B7377,"00000000"),7,2),"/",MID(TEXT($B7377,"00000000"),5,2),"/",MID(TEXT($B7377,"00000000"),1,4))</f>
        <v>19/07/2017</v>
      </c>
      <c r="E7377" s="1" t="s">
        <v>16</v>
      </c>
      <c r="F7377">
        <v>969.48</v>
      </c>
      <c r="G7377">
        <v>967.74</v>
      </c>
      <c r="H7377">
        <v>0.17980035</v>
      </c>
      <c r="I7377">
        <v>1.74000000000001</v>
      </c>
      <c r="J7377">
        <v>-3.5707891543495962</v>
      </c>
      <c r="K7377">
        <v>-2.9792344258000001</v>
      </c>
    </row>
    <row r="7378" spans="1:11" x14ac:dyDescent="0.25">
      <c r="A7378" s="1" t="s">
        <v>9</v>
      </c>
      <c r="B7378">
        <v>20170721</v>
      </c>
      <c r="C7378" s="3" t="str">
        <f>CONCATENATE(MID(TEXT($B7378,"00000000"),7,2),"/",MID(TEXT($B7378,"00000000"),5,2),"/",MID(TEXT($B7378,"00000000"),1,4))</f>
        <v>21/07/2017</v>
      </c>
      <c r="D7378" s="3" t="str">
        <f>CONCATENATE(MID(TEXT($B7378,"00000000"),7,2),"/",MID(TEXT($B7378,"00000000"),5,2),"/",MID(TEXT($B7378,"00000000"),1,4))</f>
        <v>21/07/2017</v>
      </c>
      <c r="E7378" s="1" t="s">
        <v>10</v>
      </c>
      <c r="F7378">
        <v>1471.34</v>
      </c>
      <c r="G7378">
        <v>1468.63</v>
      </c>
      <c r="H7378">
        <v>0.18452571000000001</v>
      </c>
      <c r="I7378">
        <v>2.7099999999998099</v>
      </c>
      <c r="J7378">
        <v>10.7428063916424</v>
      </c>
      <c r="K7378">
        <v>8.8526870264999999</v>
      </c>
    </row>
    <row r="7379" spans="1:11" x14ac:dyDescent="0.25">
      <c r="A7379" s="1" t="s">
        <v>11</v>
      </c>
      <c r="B7379">
        <v>20170721</v>
      </c>
      <c r="C7379" s="3" t="str">
        <f>CONCATENATE(MID(TEXT($B7379,"00000000"),7,2),"/",MID(TEXT($B7379,"00000000"),5,2),"/",MID(TEXT($B7379,"00000000"),1,4))</f>
        <v>21/07/2017</v>
      </c>
      <c r="D7379" s="3" t="str">
        <f>CONCATENATE(MID(TEXT($B7379,"00000000"),7,2),"/",MID(TEXT($B7379,"00000000"),5,2),"/",MID(TEXT($B7379,"00000000"),1,4))</f>
        <v>21/07/2017</v>
      </c>
      <c r="E7379" s="1" t="s">
        <v>12</v>
      </c>
      <c r="F7379">
        <v>1004.16</v>
      </c>
      <c r="G7379">
        <v>1002.39</v>
      </c>
      <c r="H7379">
        <v>0.17657797</v>
      </c>
      <c r="I7379">
        <v>1.76999999999998</v>
      </c>
      <c r="J7379">
        <v>10.183793273714814</v>
      </c>
      <c r="K7379">
        <v>8.4382626725000005</v>
      </c>
    </row>
    <row r="7380" spans="1:11" x14ac:dyDescent="0.25">
      <c r="A7380" s="1" t="s">
        <v>13</v>
      </c>
      <c r="B7380">
        <v>20170721</v>
      </c>
      <c r="C7380" s="3" t="str">
        <f>CONCATENATE(MID(TEXT($B7380,"00000000"),7,2),"/",MID(TEXT($B7380,"00000000"),5,2),"/",MID(TEXT($B7380,"00000000"),1,4))</f>
        <v>21/07/2017</v>
      </c>
      <c r="D7380" s="3" t="str">
        <f>CONCATENATE(MID(TEXT($B7380,"00000000"),7,2),"/",MID(TEXT($B7380,"00000000"),5,2),"/",MID(TEXT($B7380,"00000000"),1,4))</f>
        <v>21/07/2017</v>
      </c>
      <c r="E7380" s="1" t="s">
        <v>14</v>
      </c>
      <c r="F7380">
        <v>939.5</v>
      </c>
      <c r="G7380">
        <v>937.84</v>
      </c>
      <c r="H7380">
        <v>0.17700247</v>
      </c>
      <c r="I7380">
        <v>1.6599999999999699</v>
      </c>
      <c r="J7380">
        <v>11.360026550980251</v>
      </c>
      <c r="K7380">
        <v>9.3535395860000001</v>
      </c>
    </row>
    <row r="7381" spans="1:11" x14ac:dyDescent="0.25">
      <c r="A7381" s="1" t="s">
        <v>15</v>
      </c>
      <c r="B7381">
        <v>20170721</v>
      </c>
      <c r="C7381" s="3" t="str">
        <f>CONCATENATE(MID(TEXT($B7381,"00000000"),7,2),"/",MID(TEXT($B7381,"00000000"),5,2),"/",MID(TEXT($B7381,"00000000"),1,4))</f>
        <v>21/07/2017</v>
      </c>
      <c r="D7381" s="3" t="str">
        <f>CONCATENATE(MID(TEXT($B7381,"00000000"),7,2),"/",MID(TEXT($B7381,"00000000"),5,2),"/",MID(TEXT($B7381,"00000000"),1,4))</f>
        <v>21/07/2017</v>
      </c>
      <c r="E7381" s="1" t="s">
        <v>16</v>
      </c>
      <c r="F7381">
        <v>971.79</v>
      </c>
      <c r="G7381">
        <v>969.48</v>
      </c>
      <c r="H7381">
        <v>0.23827206000000001</v>
      </c>
      <c r="I7381">
        <v>2.3099999999999499</v>
      </c>
      <c r="J7381">
        <v>-3.3304485362141478</v>
      </c>
      <c r="K7381">
        <v>-2.7480610457000001</v>
      </c>
    </row>
    <row r="7382" spans="1:11" x14ac:dyDescent="0.25">
      <c r="A7382" s="1" t="s">
        <v>9</v>
      </c>
      <c r="B7382">
        <v>20170724</v>
      </c>
      <c r="C7382" s="3" t="str">
        <f>CONCATENATE(MID(TEXT($B7382,"00000000"),7,2),"/",MID(TEXT($B7382,"00000000"),5,2),"/",MID(TEXT($B7382,"00000000"),1,4))</f>
        <v>24/07/2017</v>
      </c>
      <c r="D7382" s="3" t="str">
        <f>CONCATENATE(MID(TEXT($B7382,"00000000"),7,2),"/",MID(TEXT($B7382,"00000000"),5,2),"/",MID(TEXT($B7382,"00000000"),1,4))</f>
        <v>24/07/2017</v>
      </c>
      <c r="E7382" s="1" t="s">
        <v>10</v>
      </c>
      <c r="F7382">
        <v>1475.84</v>
      </c>
      <c r="G7382">
        <v>1471.34</v>
      </c>
      <c r="H7382">
        <v>0.30584365000000002</v>
      </c>
      <c r="I7382">
        <v>4.5</v>
      </c>
      <c r="J7382">
        <v>10.728138950369503</v>
      </c>
      <c r="K7382">
        <v>9.1856060605999996</v>
      </c>
    </row>
    <row r="7383" spans="1:11" x14ac:dyDescent="0.25">
      <c r="A7383" s="1" t="s">
        <v>11</v>
      </c>
      <c r="B7383">
        <v>20170724</v>
      </c>
      <c r="C7383" s="3" t="str">
        <f>CONCATENATE(MID(TEXT($B7383,"00000000"),7,2),"/",MID(TEXT($B7383,"00000000"),5,2),"/",MID(TEXT($B7383,"00000000"),1,4))</f>
        <v>24/07/2017</v>
      </c>
      <c r="D7383" s="3" t="str">
        <f>CONCATENATE(MID(TEXT($B7383,"00000000"),7,2),"/",MID(TEXT($B7383,"00000000"),5,2),"/",MID(TEXT($B7383,"00000000"),1,4))</f>
        <v>24/07/2017</v>
      </c>
      <c r="E7383" s="1" t="s">
        <v>12</v>
      </c>
      <c r="F7383">
        <v>1007.21</v>
      </c>
      <c r="G7383">
        <v>1004.16</v>
      </c>
      <c r="H7383">
        <v>0.30373644999999999</v>
      </c>
      <c r="I7383">
        <v>3.05000000000007</v>
      </c>
      <c r="J7383">
        <v>10.222149266797986</v>
      </c>
      <c r="K7383">
        <v>8.7676292088000007</v>
      </c>
    </row>
    <row r="7384" spans="1:11" x14ac:dyDescent="0.25">
      <c r="A7384" s="1" t="s">
        <v>13</v>
      </c>
      <c r="B7384">
        <v>20170724</v>
      </c>
      <c r="C7384" s="3" t="str">
        <f>CONCATENATE(MID(TEXT($B7384,"00000000"),7,2),"/",MID(TEXT($B7384,"00000000"),5,2),"/",MID(TEXT($B7384,"00000000"),1,4))</f>
        <v>24/07/2017</v>
      </c>
      <c r="D7384" s="3" t="str">
        <f>CONCATENATE(MID(TEXT($B7384,"00000000"),7,2),"/",MID(TEXT($B7384,"00000000"),5,2),"/",MID(TEXT($B7384,"00000000"),1,4))</f>
        <v>24/07/2017</v>
      </c>
      <c r="E7384" s="1" t="s">
        <v>14</v>
      </c>
      <c r="F7384">
        <v>942.36</v>
      </c>
      <c r="G7384">
        <v>939.5</v>
      </c>
      <c r="H7384">
        <v>0.30441723999999998</v>
      </c>
      <c r="I7384">
        <v>2.8600000000000101</v>
      </c>
      <c r="J7384">
        <v>11.369008225394728</v>
      </c>
      <c r="K7384">
        <v>9.6864306165999992</v>
      </c>
    </row>
    <row r="7385" spans="1:11" x14ac:dyDescent="0.25">
      <c r="A7385" s="1" t="s">
        <v>15</v>
      </c>
      <c r="B7385">
        <v>20170724</v>
      </c>
      <c r="C7385" s="3" t="str">
        <f>CONCATENATE(MID(TEXT($B7385,"00000000"),7,2),"/",MID(TEXT($B7385,"00000000"),5,2),"/",MID(TEXT($B7385,"00000000"),1,4))</f>
        <v>24/07/2017</v>
      </c>
      <c r="D7385" s="3" t="str">
        <f>CONCATENATE(MID(TEXT($B7385,"00000000"),7,2),"/",MID(TEXT($B7385,"00000000"),5,2),"/",MID(TEXT($B7385,"00000000"),1,4))</f>
        <v>24/07/2017</v>
      </c>
      <c r="E7385" s="1" t="s">
        <v>16</v>
      </c>
      <c r="F7385">
        <v>969.69</v>
      </c>
      <c r="G7385">
        <v>971.79</v>
      </c>
      <c r="H7385">
        <v>-0.21609607</v>
      </c>
      <c r="I7385">
        <v>-2.0999999999999099</v>
      </c>
      <c r="J7385">
        <v>-2.6679514589418418</v>
      </c>
      <c r="K7385">
        <v>-2.9582186638999999</v>
      </c>
    </row>
    <row r="7386" spans="1:11" x14ac:dyDescent="0.25">
      <c r="A7386" s="1" t="s">
        <v>9</v>
      </c>
      <c r="B7386">
        <v>20170725</v>
      </c>
      <c r="C7386" s="3" t="str">
        <f>CONCATENATE(MID(TEXT($B7386,"00000000"),7,2),"/",MID(TEXT($B7386,"00000000"),5,2),"/",MID(TEXT($B7386,"00000000"),1,4))</f>
        <v>25/07/2017</v>
      </c>
      <c r="D7386" s="3" t="str">
        <f>CONCATENATE(MID(TEXT($B7386,"00000000"),7,2),"/",MID(TEXT($B7386,"00000000"),5,2),"/",MID(TEXT($B7386,"00000000"),1,4))</f>
        <v>25/07/2017</v>
      </c>
      <c r="E7386" s="1" t="s">
        <v>10</v>
      </c>
      <c r="F7386">
        <v>1476.1</v>
      </c>
      <c r="G7386">
        <v>1475.84</v>
      </c>
      <c r="H7386">
        <v>1.761708E-2</v>
      </c>
      <c r="I7386">
        <v>0.25999999999999102</v>
      </c>
      <c r="J7386">
        <v>11.537618727378508</v>
      </c>
      <c r="K7386">
        <v>9.2048413824999997</v>
      </c>
    </row>
    <row r="7387" spans="1:11" x14ac:dyDescent="0.25">
      <c r="A7387" s="1" t="s">
        <v>11</v>
      </c>
      <c r="B7387">
        <v>20170725</v>
      </c>
      <c r="C7387" s="3" t="str">
        <f>CONCATENATE(MID(TEXT($B7387,"00000000"),7,2),"/",MID(TEXT($B7387,"00000000"),5,2),"/",MID(TEXT($B7387,"00000000"),1,4))</f>
        <v>25/07/2017</v>
      </c>
      <c r="D7387" s="3" t="str">
        <f>CONCATENATE(MID(TEXT($B7387,"00000000"),7,2),"/",MID(TEXT($B7387,"00000000"),5,2),"/",MID(TEXT($B7387,"00000000"),1,4))</f>
        <v>25/07/2017</v>
      </c>
      <c r="E7387" s="1" t="s">
        <v>12</v>
      </c>
      <c r="F7387">
        <v>1007.79</v>
      </c>
      <c r="G7387">
        <v>1007.21</v>
      </c>
      <c r="H7387">
        <v>5.758481E-2</v>
      </c>
      <c r="I7387">
        <v>0.57999999999992702</v>
      </c>
      <c r="J7387">
        <v>11.039003966505057</v>
      </c>
      <c r="K7387">
        <v>8.8302628452</v>
      </c>
    </row>
    <row r="7388" spans="1:11" x14ac:dyDescent="0.25">
      <c r="A7388" s="1" t="s">
        <v>13</v>
      </c>
      <c r="B7388">
        <v>20170725</v>
      </c>
      <c r="C7388" s="3" t="str">
        <f>CONCATENATE(MID(TEXT($B7388,"00000000"),7,2),"/",MID(TEXT($B7388,"00000000"),5,2),"/",MID(TEXT($B7388,"00000000"),1,4))</f>
        <v>25/07/2017</v>
      </c>
      <c r="D7388" s="3" t="str">
        <f>CONCATENATE(MID(TEXT($B7388,"00000000"),7,2),"/",MID(TEXT($B7388,"00000000"),5,2),"/",MID(TEXT($B7388,"00000000"),1,4))</f>
        <v>25/07/2017</v>
      </c>
      <c r="E7388" s="1" t="s">
        <v>14</v>
      </c>
      <c r="F7388">
        <v>942.94</v>
      </c>
      <c r="G7388">
        <v>942.36</v>
      </c>
      <c r="H7388">
        <v>6.1547600000000001E-2</v>
      </c>
      <c r="I7388">
        <v>0.58000000000004104</v>
      </c>
      <c r="J7388">
        <v>12.234719990477894</v>
      </c>
      <c r="K7388">
        <v>9.7539399864000007</v>
      </c>
    </row>
    <row r="7389" spans="1:11" x14ac:dyDescent="0.25">
      <c r="A7389" s="1" t="s">
        <v>15</v>
      </c>
      <c r="B7389">
        <v>20170725</v>
      </c>
      <c r="C7389" s="3" t="str">
        <f>CONCATENATE(MID(TEXT($B7389,"00000000"),7,2),"/",MID(TEXT($B7389,"00000000"),5,2),"/",MID(TEXT($B7389,"00000000"),1,4))</f>
        <v>25/07/2017</v>
      </c>
      <c r="D7389" s="3" t="str">
        <f>CONCATENATE(MID(TEXT($B7389,"00000000"),7,2),"/",MID(TEXT($B7389,"00000000"),5,2),"/",MID(TEXT($B7389,"00000000"),1,4))</f>
        <v>25/07/2017</v>
      </c>
      <c r="E7389" s="1" t="s">
        <v>16</v>
      </c>
      <c r="F7389">
        <v>970.39</v>
      </c>
      <c r="G7389">
        <v>969.69</v>
      </c>
      <c r="H7389">
        <v>7.2188009999999997E-2</v>
      </c>
      <c r="I7389">
        <v>0.69999999999993201</v>
      </c>
      <c r="J7389">
        <v>-1.5072469652064546</v>
      </c>
      <c r="K7389">
        <v>-2.8881661245000001</v>
      </c>
    </row>
    <row r="7390" spans="1:11" x14ac:dyDescent="0.25">
      <c r="A7390" s="1" t="s">
        <v>9</v>
      </c>
      <c r="B7390">
        <v>20170726</v>
      </c>
      <c r="C7390" s="3" t="str">
        <f>CONCATENATE(MID(TEXT($B7390,"00000000"),7,2),"/",MID(TEXT($B7390,"00000000"),5,2),"/",MID(TEXT($B7390,"00000000"),1,4))</f>
        <v>26/07/2017</v>
      </c>
      <c r="D7390" s="3" t="str">
        <f>CONCATENATE(MID(TEXT($B7390,"00000000"),7,2),"/",MID(TEXT($B7390,"00000000"),5,2),"/",MID(TEXT($B7390,"00000000"),1,4))</f>
        <v>26/07/2017</v>
      </c>
      <c r="E7390" s="1" t="s">
        <v>10</v>
      </c>
      <c r="F7390">
        <v>1473.63</v>
      </c>
      <c r="G7390">
        <v>1476.1</v>
      </c>
      <c r="H7390">
        <v>-0.16733282999999999</v>
      </c>
      <c r="I7390">
        <v>-2.4699999999997999</v>
      </c>
      <c r="J7390">
        <v>12.004347528673165</v>
      </c>
      <c r="K7390">
        <v>9.0221058238000005</v>
      </c>
    </row>
    <row r="7391" spans="1:11" x14ac:dyDescent="0.25">
      <c r="A7391" s="1" t="s">
        <v>11</v>
      </c>
      <c r="B7391">
        <v>20170726</v>
      </c>
      <c r="C7391" s="3" t="str">
        <f>CONCATENATE(MID(TEXT($B7391,"00000000"),7,2),"/",MID(TEXT($B7391,"00000000"),5,2),"/",MID(TEXT($B7391,"00000000"),1,4))</f>
        <v>26/07/2017</v>
      </c>
      <c r="D7391" s="3" t="str">
        <f>CONCATENATE(MID(TEXT($B7391,"00000000"),7,2),"/",MID(TEXT($B7391,"00000000"),5,2),"/",MID(TEXT($B7391,"00000000"),1,4))</f>
        <v>26/07/2017</v>
      </c>
      <c r="E7391" s="1" t="s">
        <v>12</v>
      </c>
      <c r="F7391">
        <v>1006.68</v>
      </c>
      <c r="G7391">
        <v>1007.79</v>
      </c>
      <c r="H7391">
        <v>-0.11014199</v>
      </c>
      <c r="I7391">
        <v>-1.1100000000000101</v>
      </c>
      <c r="J7391">
        <v>11.537310952301816</v>
      </c>
      <c r="K7391">
        <v>8.7103950238000003</v>
      </c>
    </row>
    <row r="7392" spans="1:11" x14ac:dyDescent="0.25">
      <c r="A7392" s="1" t="s">
        <v>13</v>
      </c>
      <c r="B7392">
        <v>20170726</v>
      </c>
      <c r="C7392" s="3" t="str">
        <f>CONCATENATE(MID(TEXT($B7392,"00000000"),7,2),"/",MID(TEXT($B7392,"00000000"),5,2),"/",MID(TEXT($B7392,"00000000"),1,4))</f>
        <v>26/07/2017</v>
      </c>
      <c r="D7392" s="3" t="str">
        <f>CONCATENATE(MID(TEXT($B7392,"00000000"),7,2),"/",MID(TEXT($B7392,"00000000"),5,2),"/",MID(TEXT($B7392,"00000000"),1,4))</f>
        <v>26/07/2017</v>
      </c>
      <c r="E7392" s="1" t="s">
        <v>14</v>
      </c>
      <c r="F7392">
        <v>941.98</v>
      </c>
      <c r="G7392">
        <v>942.94</v>
      </c>
      <c r="H7392">
        <v>-0.10180923</v>
      </c>
      <c r="I7392">
        <v>-0.96000000000003605</v>
      </c>
      <c r="J7392">
        <v>12.778210116731525</v>
      </c>
      <c r="K7392">
        <v>9.6422003398000005</v>
      </c>
    </row>
    <row r="7393" spans="1:11" x14ac:dyDescent="0.25">
      <c r="A7393" s="1" t="s">
        <v>15</v>
      </c>
      <c r="B7393">
        <v>20170726</v>
      </c>
      <c r="C7393" s="3" t="str">
        <f>CONCATENATE(MID(TEXT($B7393,"00000000"),7,2),"/",MID(TEXT($B7393,"00000000"),5,2),"/",MID(TEXT($B7393,"00000000"),1,4))</f>
        <v>26/07/2017</v>
      </c>
      <c r="D7393" s="3" t="str">
        <f>CONCATENATE(MID(TEXT($B7393,"00000000"),7,2),"/",MID(TEXT($B7393,"00000000"),5,2),"/",MID(TEXT($B7393,"00000000"),1,4))</f>
        <v>26/07/2017</v>
      </c>
      <c r="E7393" s="1" t="s">
        <v>16</v>
      </c>
      <c r="F7393">
        <v>972.64</v>
      </c>
      <c r="G7393">
        <v>970.39</v>
      </c>
      <c r="H7393">
        <v>0.23186552999999999</v>
      </c>
      <c r="I7393">
        <v>2.25</v>
      </c>
      <c r="J7393">
        <v>-1.7813143757321126</v>
      </c>
      <c r="K7393">
        <v>-2.6629972478999999</v>
      </c>
    </row>
    <row r="7394" spans="1:11" x14ac:dyDescent="0.25">
      <c r="A7394" s="1" t="s">
        <v>9</v>
      </c>
      <c r="B7394">
        <v>20170727</v>
      </c>
      <c r="C7394" s="3" t="str">
        <f>CONCATENATE(MID(TEXT($B7394,"00000000"),7,2),"/",MID(TEXT($B7394,"00000000"),5,2),"/",MID(TEXT($B7394,"00000000"),1,4))</f>
        <v>27/07/2017</v>
      </c>
      <c r="D7394" s="3" t="str">
        <f>CONCATENATE(MID(TEXT($B7394,"00000000"),7,2),"/",MID(TEXT($B7394,"00000000"),5,2),"/",MID(TEXT($B7394,"00000000"),1,4))</f>
        <v>27/07/2017</v>
      </c>
      <c r="E7394" s="1" t="s">
        <v>10</v>
      </c>
      <c r="F7394">
        <v>1479.75</v>
      </c>
      <c r="G7394">
        <v>1473.63</v>
      </c>
      <c r="H7394">
        <v>0.41530098999999998</v>
      </c>
      <c r="I7394">
        <v>6.11999999999989</v>
      </c>
      <c r="J7394">
        <v>11.962319827488365</v>
      </c>
      <c r="K7394">
        <v>9.4748757101999992</v>
      </c>
    </row>
    <row r="7395" spans="1:11" x14ac:dyDescent="0.25">
      <c r="A7395" s="1" t="s">
        <v>11</v>
      </c>
      <c r="B7395">
        <v>20170727</v>
      </c>
      <c r="C7395" s="3" t="str">
        <f>CONCATENATE(MID(TEXT($B7395,"00000000"),7,2),"/",MID(TEXT($B7395,"00000000"),5,2),"/",MID(TEXT($B7395,"00000000"),1,4))</f>
        <v>27/07/2017</v>
      </c>
      <c r="D7395" s="3" t="str">
        <f>CONCATENATE(MID(TEXT($B7395,"00000000"),7,2),"/",MID(TEXT($B7395,"00000000"),5,2),"/",MID(TEXT($B7395,"00000000"),1,4))</f>
        <v>27/07/2017</v>
      </c>
      <c r="E7395" s="1" t="s">
        <v>12</v>
      </c>
      <c r="F7395">
        <v>1010.31</v>
      </c>
      <c r="G7395">
        <v>1006.68</v>
      </c>
      <c r="H7395">
        <v>0.36059124999999997</v>
      </c>
      <c r="I7395">
        <v>3.63</v>
      </c>
      <c r="J7395">
        <v>11.494785631517956</v>
      </c>
      <c r="K7395">
        <v>9.1023951965999998</v>
      </c>
    </row>
    <row r="7396" spans="1:11" x14ac:dyDescent="0.25">
      <c r="A7396" s="1" t="s">
        <v>13</v>
      </c>
      <c r="B7396">
        <v>20170727</v>
      </c>
      <c r="C7396" s="3" t="str">
        <f>CONCATENATE(MID(TEXT($B7396,"00000000"),7,2),"/",MID(TEXT($B7396,"00000000"),5,2),"/",MID(TEXT($B7396,"00000000"),1,4))</f>
        <v>27/07/2017</v>
      </c>
      <c r="D7396" s="3" t="str">
        <f>CONCATENATE(MID(TEXT($B7396,"00000000"),7,2),"/",MID(TEXT($B7396,"00000000"),5,2),"/",MID(TEXT($B7396,"00000000"),1,4))</f>
        <v>27/07/2017</v>
      </c>
      <c r="E7396" s="1" t="s">
        <v>14</v>
      </c>
      <c r="F7396">
        <v>945.36</v>
      </c>
      <c r="G7396">
        <v>941.98</v>
      </c>
      <c r="H7396">
        <v>0.35881865000000002</v>
      </c>
      <c r="I7396">
        <v>3.38</v>
      </c>
      <c r="J7396">
        <v>12.701175460766301</v>
      </c>
      <c r="K7396">
        <v>10.035617012299999</v>
      </c>
    </row>
    <row r="7397" spans="1:11" x14ac:dyDescent="0.25">
      <c r="A7397" s="1" t="s">
        <v>15</v>
      </c>
      <c r="B7397">
        <v>20170727</v>
      </c>
      <c r="C7397" s="3" t="str">
        <f>CONCATENATE(MID(TEXT($B7397,"00000000"),7,2),"/",MID(TEXT($B7397,"00000000"),5,2),"/",MID(TEXT($B7397,"00000000"),1,4))</f>
        <v>27/07/2017</v>
      </c>
      <c r="D7397" s="3" t="str">
        <f>CONCATENATE(MID(TEXT($B7397,"00000000"),7,2),"/",MID(TEXT($B7397,"00000000"),5,2),"/",MID(TEXT($B7397,"00000000"),1,4))</f>
        <v>27/07/2017</v>
      </c>
      <c r="E7397" s="1" t="s">
        <v>16</v>
      </c>
      <c r="F7397">
        <v>972.64</v>
      </c>
      <c r="G7397">
        <v>972.64</v>
      </c>
      <c r="H7397">
        <v>0</v>
      </c>
      <c r="I7397">
        <v>0</v>
      </c>
      <c r="J7397">
        <v>-2.1223068640375153</v>
      </c>
      <c r="K7397">
        <v>-2.6629972478999999</v>
      </c>
    </row>
    <row r="7398" spans="1:11" x14ac:dyDescent="0.25">
      <c r="A7398" s="1" t="s">
        <v>9</v>
      </c>
      <c r="B7398">
        <v>20170728</v>
      </c>
      <c r="C7398" s="3" t="str">
        <f>CONCATENATE(MID(TEXT($B7398,"00000000"),7,2),"/",MID(TEXT($B7398,"00000000"),5,2),"/",MID(TEXT($B7398,"00000000"),1,4))</f>
        <v>28/07/2017</v>
      </c>
      <c r="D7398" s="3" t="str">
        <f>CONCATENATE(MID(TEXT($B7398,"00000000"),7,2),"/",MID(TEXT($B7398,"00000000"),5,2),"/",MID(TEXT($B7398,"00000000"),1,4))</f>
        <v>28/07/2017</v>
      </c>
      <c r="E7398" s="1" t="s">
        <v>10</v>
      </c>
      <c r="F7398">
        <v>1486.79</v>
      </c>
      <c r="G7398">
        <v>1479.75</v>
      </c>
      <c r="H7398">
        <v>0.47575603</v>
      </c>
      <c r="I7398">
        <v>7.0399999999999601</v>
      </c>
      <c r="J7398">
        <v>12.854475346125804</v>
      </c>
      <c r="K7398">
        <v>9.9957090434999998</v>
      </c>
    </row>
    <row r="7399" spans="1:11" x14ac:dyDescent="0.25">
      <c r="A7399" s="1" t="s">
        <v>11</v>
      </c>
      <c r="B7399">
        <v>20170728</v>
      </c>
      <c r="C7399" s="3" t="str">
        <f>CONCATENATE(MID(TEXT($B7399,"00000000"),7,2),"/",MID(TEXT($B7399,"00000000"),5,2),"/",MID(TEXT($B7399,"00000000"),1,4))</f>
        <v>28/07/2017</v>
      </c>
      <c r="D7399" s="3" t="str">
        <f>CONCATENATE(MID(TEXT($B7399,"00000000"),7,2),"/",MID(TEXT($B7399,"00000000"),5,2),"/",MID(TEXT($B7399,"00000000"),1,4))</f>
        <v>28/07/2017</v>
      </c>
      <c r="E7399" s="1" t="s">
        <v>12</v>
      </c>
      <c r="F7399">
        <v>1015.25</v>
      </c>
      <c r="G7399">
        <v>1010.31</v>
      </c>
      <c r="H7399">
        <v>0.48895883000000001</v>
      </c>
      <c r="I7399">
        <v>4.9400000000000501</v>
      </c>
      <c r="J7399">
        <v>12.37478554430238</v>
      </c>
      <c r="K7399">
        <v>9.6358609964999999</v>
      </c>
    </row>
    <row r="7400" spans="1:11" x14ac:dyDescent="0.25">
      <c r="A7400" s="1" t="s">
        <v>13</v>
      </c>
      <c r="B7400">
        <v>20170728</v>
      </c>
      <c r="C7400" s="3" t="str">
        <f>CONCATENATE(MID(TEXT($B7400,"00000000"),7,2),"/",MID(TEXT($B7400,"00000000"),5,2),"/",MID(TEXT($B7400,"00000000"),1,4))</f>
        <v>28/07/2017</v>
      </c>
      <c r="D7400" s="3" t="str">
        <f>CONCATENATE(MID(TEXT($B7400,"00000000"),7,2),"/",MID(TEXT($B7400,"00000000"),5,2),"/",MID(TEXT($B7400,"00000000"),1,4))</f>
        <v>28/07/2017</v>
      </c>
      <c r="E7400" s="1" t="s">
        <v>14</v>
      </c>
      <c r="F7400">
        <v>950.08</v>
      </c>
      <c r="G7400">
        <v>945.36</v>
      </c>
      <c r="H7400">
        <v>0.49928069000000003</v>
      </c>
      <c r="I7400">
        <v>4.7200000000000299</v>
      </c>
      <c r="J7400">
        <v>13.641854957357991</v>
      </c>
      <c r="K7400">
        <v>10.585003608199999</v>
      </c>
    </row>
    <row r="7401" spans="1:11" x14ac:dyDescent="0.25">
      <c r="A7401" s="1" t="s">
        <v>15</v>
      </c>
      <c r="B7401">
        <v>20170728</v>
      </c>
      <c r="C7401" s="3" t="str">
        <f>CONCATENATE(MID(TEXT($B7401,"00000000"),7,2),"/",MID(TEXT($B7401,"00000000"),5,2),"/",MID(TEXT($B7401,"00000000"),1,4))</f>
        <v>28/07/2017</v>
      </c>
      <c r="D7401" s="3" t="str">
        <f>CONCATENATE(MID(TEXT($B7401,"00000000"),7,2),"/",MID(TEXT($B7401,"00000000"),5,2),"/",MID(TEXT($B7401,"00000000"),1,4))</f>
        <v>28/07/2017</v>
      </c>
      <c r="E7401" s="1" t="s">
        <v>16</v>
      </c>
      <c r="F7401">
        <v>976.23</v>
      </c>
      <c r="G7401">
        <v>972.64</v>
      </c>
      <c r="H7401">
        <v>0.36909852999999998</v>
      </c>
      <c r="I7401">
        <v>3.5900000000000301</v>
      </c>
      <c r="J7401">
        <v>-1.7995815394519776</v>
      </c>
      <c r="K7401">
        <v>-2.3037277958</v>
      </c>
    </row>
    <row r="7402" spans="1:11" x14ac:dyDescent="0.25">
      <c r="A7402" s="1" t="s">
        <v>9</v>
      </c>
      <c r="B7402">
        <v>20170731</v>
      </c>
      <c r="C7402" s="3" t="str">
        <f>CONCATENATE(MID(TEXT($B7402,"00000000"),7,2),"/",MID(TEXT($B7402,"00000000"),5,2),"/",MID(TEXT($B7402,"00000000"),1,4))</f>
        <v>31/07/2017</v>
      </c>
      <c r="D7402" s="3" t="str">
        <f>CONCATENATE(MID(TEXT($B7402,"00000000"),7,2),"/",MID(TEXT($B7402,"00000000"),5,2),"/",MID(TEXT($B7402,"00000000"),1,4))</f>
        <v>31/07/2017</v>
      </c>
      <c r="E7402" s="1" t="s">
        <v>10</v>
      </c>
      <c r="F7402">
        <v>1481.37</v>
      </c>
      <c r="G7402">
        <v>1486.79</v>
      </c>
      <c r="H7402">
        <v>-0.36454374</v>
      </c>
      <c r="I7402">
        <v>-5.4200000000000701</v>
      </c>
      <c r="J7402">
        <v>13.235541422696473</v>
      </c>
      <c r="K7402">
        <v>9.5947265625</v>
      </c>
    </row>
    <row r="7403" spans="1:11" x14ac:dyDescent="0.25">
      <c r="A7403" s="1" t="s">
        <v>11</v>
      </c>
      <c r="B7403">
        <v>20170731</v>
      </c>
      <c r="C7403" s="3" t="str">
        <f>CONCATENATE(MID(TEXT($B7403,"00000000"),7,2),"/",MID(TEXT($B7403,"00000000"),5,2),"/",MID(TEXT($B7403,"00000000"),1,4))</f>
        <v>31/07/2017</v>
      </c>
      <c r="D7403" s="3" t="str">
        <f>CONCATENATE(MID(TEXT($B7403,"00000000"),7,2),"/",MID(TEXT($B7403,"00000000"),5,2),"/",MID(TEXT($B7403,"00000000"),1,4))</f>
        <v>31/07/2017</v>
      </c>
      <c r="E7403" s="1" t="s">
        <v>12</v>
      </c>
      <c r="F7403">
        <v>1012.15</v>
      </c>
      <c r="G7403">
        <v>1015.25</v>
      </c>
      <c r="H7403">
        <v>-0.30534350999999998</v>
      </c>
      <c r="I7403">
        <v>-3.1000000000000201</v>
      </c>
      <c r="J7403">
        <v>12.951824035532145</v>
      </c>
      <c r="K7403">
        <v>9.3010950087000008</v>
      </c>
    </row>
    <row r="7404" spans="1:11" x14ac:dyDescent="0.25">
      <c r="A7404" s="1" t="s">
        <v>13</v>
      </c>
      <c r="B7404">
        <v>20170731</v>
      </c>
      <c r="C7404" s="3" t="str">
        <f>CONCATENATE(MID(TEXT($B7404,"00000000"),7,2),"/",MID(TEXT($B7404,"00000000"),5,2),"/",MID(TEXT($B7404,"00000000"),1,4))</f>
        <v>31/07/2017</v>
      </c>
      <c r="D7404" s="3" t="str">
        <f>CONCATENATE(MID(TEXT($B7404,"00000000"),7,2),"/",MID(TEXT($B7404,"00000000"),5,2),"/",MID(TEXT($B7404,"00000000"),1,4))</f>
        <v>31/07/2017</v>
      </c>
      <c r="E7404" s="1" t="s">
        <v>14</v>
      </c>
      <c r="F7404">
        <v>947.07</v>
      </c>
      <c r="G7404">
        <v>950.08</v>
      </c>
      <c r="H7404">
        <v>-0.31681542000000001</v>
      </c>
      <c r="I7404">
        <v>-3.00999999999999</v>
      </c>
      <c r="J7404">
        <v>14.301748796118607</v>
      </c>
      <c r="K7404">
        <v>10.2346532579</v>
      </c>
    </row>
    <row r="7405" spans="1:11" x14ac:dyDescent="0.25">
      <c r="A7405" s="1" t="s">
        <v>15</v>
      </c>
      <c r="B7405">
        <v>20170731</v>
      </c>
      <c r="C7405" s="3" t="str">
        <f>CONCATENATE(MID(TEXT($B7405,"00000000"),7,2),"/",MID(TEXT($B7405,"00000000"),5,2),"/",MID(TEXT($B7405,"00000000"),1,4))</f>
        <v>31/07/2017</v>
      </c>
      <c r="D7405" s="3" t="str">
        <f>CONCATENATE(MID(TEXT($B7405,"00000000"),7,2),"/",MID(TEXT($B7405,"00000000"),5,2),"/",MID(TEXT($B7405,"00000000"),1,4))</f>
        <v>31/07/2017</v>
      </c>
      <c r="E7405" s="1" t="s">
        <v>16</v>
      </c>
      <c r="F7405">
        <v>975.75</v>
      </c>
      <c r="G7405">
        <v>976.23</v>
      </c>
      <c r="H7405">
        <v>-4.9168740000000002E-2</v>
      </c>
      <c r="I7405">
        <v>-0.48000000000001802</v>
      </c>
      <c r="J7405">
        <v>-1.1748620043550928</v>
      </c>
      <c r="K7405">
        <v>-2.3517638228000002</v>
      </c>
    </row>
    <row r="7406" spans="1:11" x14ac:dyDescent="0.25">
      <c r="A7406" s="1" t="s">
        <v>9</v>
      </c>
      <c r="B7406">
        <v>20170801</v>
      </c>
      <c r="C7406" s="3" t="str">
        <f>CONCATENATE(MID(TEXT($B7406,"00000000"),7,2),"/",MID(TEXT($B7406,"00000000"),5,2),"/",MID(TEXT($B7406,"00000000"),1,4))</f>
        <v>01/08/2017</v>
      </c>
      <c r="D7406" s="3" t="str">
        <f>CONCATENATE(MID(TEXT($B7406,"00000000"),7,2),"/",MID(TEXT($B7406,"00000000"),5,2),"/",MID(TEXT($B7406,"00000000"),1,4))</f>
        <v>01/08/2017</v>
      </c>
      <c r="E7406" s="1" t="s">
        <v>10</v>
      </c>
      <c r="F7406">
        <v>1478.09</v>
      </c>
      <c r="G7406">
        <v>1481.37</v>
      </c>
      <c r="H7406">
        <v>-0.22141665999999999</v>
      </c>
      <c r="I7406">
        <v>-3.2799999999999701</v>
      </c>
      <c r="J7406">
        <v>13.175142800263394</v>
      </c>
      <c r="K7406">
        <v>9.3520655775999995</v>
      </c>
    </row>
    <row r="7407" spans="1:11" x14ac:dyDescent="0.25">
      <c r="A7407" s="1" t="s">
        <v>11</v>
      </c>
      <c r="B7407">
        <v>20170801</v>
      </c>
      <c r="C7407" s="3" t="str">
        <f>CONCATENATE(MID(TEXT($B7407,"00000000"),7,2),"/",MID(TEXT($B7407,"00000000"),5,2),"/",MID(TEXT($B7407,"00000000"),1,4))</f>
        <v>01/08/2017</v>
      </c>
      <c r="D7407" s="3" t="str">
        <f>CONCATENATE(MID(TEXT($B7407,"00000000"),7,2),"/",MID(TEXT($B7407,"00000000"),5,2),"/",MID(TEXT($B7407,"00000000"),1,4))</f>
        <v>01/08/2017</v>
      </c>
      <c r="E7407" s="1" t="s">
        <v>12</v>
      </c>
      <c r="F7407">
        <v>1009.88</v>
      </c>
      <c r="G7407">
        <v>1012.15</v>
      </c>
      <c r="H7407">
        <v>-0.22427505</v>
      </c>
      <c r="I7407">
        <v>-2.26999999999998</v>
      </c>
      <c r="J7407">
        <v>12.839536520777228</v>
      </c>
      <c r="K7407">
        <v>9.0559599144000007</v>
      </c>
    </row>
    <row r="7408" spans="1:11" x14ac:dyDescent="0.25">
      <c r="A7408" s="1" t="s">
        <v>13</v>
      </c>
      <c r="B7408">
        <v>20170801</v>
      </c>
      <c r="C7408" s="3" t="str">
        <f>CONCATENATE(MID(TEXT($B7408,"00000000"),7,2),"/",MID(TEXT($B7408,"00000000"),5,2),"/",MID(TEXT($B7408,"00000000"),1,4))</f>
        <v>01/08/2017</v>
      </c>
      <c r="D7408" s="3" t="str">
        <f>CONCATENATE(MID(TEXT($B7408,"00000000"),7,2),"/",MID(TEXT($B7408,"00000000"),5,2),"/",MID(TEXT($B7408,"00000000"),1,4))</f>
        <v>01/08/2017</v>
      </c>
      <c r="E7408" s="1" t="s">
        <v>14</v>
      </c>
      <c r="F7408">
        <v>944.63</v>
      </c>
      <c r="G7408">
        <v>947.07</v>
      </c>
      <c r="H7408">
        <v>-0.25763670999999999</v>
      </c>
      <c r="I7408">
        <v>-2.4400000000000501</v>
      </c>
      <c r="J7408">
        <v>14.128478053377469</v>
      </c>
      <c r="K7408">
        <v>9.9506483226999993</v>
      </c>
    </row>
    <row r="7409" spans="1:11" x14ac:dyDescent="0.25">
      <c r="A7409" s="1" t="s">
        <v>15</v>
      </c>
      <c r="B7409">
        <v>20170801</v>
      </c>
      <c r="C7409" s="3" t="str">
        <f>CONCATENATE(MID(TEXT($B7409,"00000000"),7,2),"/",MID(TEXT($B7409,"00000000"),5,2),"/",MID(TEXT($B7409,"00000000"),1,4))</f>
        <v>01/08/2017</v>
      </c>
      <c r="D7409" s="3" t="str">
        <f>CONCATENATE(MID(TEXT($B7409,"00000000"),7,2),"/",MID(TEXT($B7409,"00000000"),5,2),"/",MID(TEXT($B7409,"00000000"),1,4))</f>
        <v>01/08/2017</v>
      </c>
      <c r="E7409" s="1" t="s">
        <v>16</v>
      </c>
      <c r="F7409">
        <v>976.65</v>
      </c>
      <c r="G7409">
        <v>975.75</v>
      </c>
      <c r="H7409">
        <v>9.2236739999999998E-2</v>
      </c>
      <c r="I7409">
        <v>0.89999999999997704</v>
      </c>
      <c r="J7409">
        <v>-0.90606546399075727</v>
      </c>
      <c r="K7409">
        <v>-2.2616962722</v>
      </c>
    </row>
    <row r="7410" spans="1:11" x14ac:dyDescent="0.25">
      <c r="A7410" s="1" t="s">
        <v>9</v>
      </c>
      <c r="B7410">
        <v>20170802</v>
      </c>
      <c r="C7410" s="3" t="str">
        <f>CONCATENATE(MID(TEXT($B7410,"00000000"),7,2),"/",MID(TEXT($B7410,"00000000"),5,2),"/",MID(TEXT($B7410,"00000000"),1,4))</f>
        <v>02/08/2017</v>
      </c>
      <c r="D7410" s="3" t="str">
        <f>CONCATENATE(MID(TEXT($B7410,"00000000"),7,2),"/",MID(TEXT($B7410,"00000000"),5,2),"/",MID(TEXT($B7410,"00000000"),1,4))</f>
        <v>02/08/2017</v>
      </c>
      <c r="E7410" s="1" t="s">
        <v>10</v>
      </c>
      <c r="F7410">
        <v>1481.05</v>
      </c>
      <c r="G7410">
        <v>1478.09</v>
      </c>
      <c r="H7410">
        <v>0.20025844000000001</v>
      </c>
      <c r="I7410">
        <v>2.9600000000000399</v>
      </c>
      <c r="J7410">
        <v>13.634096750680946</v>
      </c>
      <c r="K7410">
        <v>9.5710523199999997</v>
      </c>
    </row>
    <row r="7411" spans="1:11" x14ac:dyDescent="0.25">
      <c r="A7411" s="1" t="s">
        <v>11</v>
      </c>
      <c r="B7411">
        <v>20170802</v>
      </c>
      <c r="C7411" s="3" t="str">
        <f>CONCATENATE(MID(TEXT($B7411,"00000000"),7,2),"/",MID(TEXT($B7411,"00000000"),5,2),"/",MID(TEXT($B7411,"00000000"),1,4))</f>
        <v>02/08/2017</v>
      </c>
      <c r="D7411" s="3" t="str">
        <f>CONCATENATE(MID(TEXT($B7411,"00000000"),7,2),"/",MID(TEXT($B7411,"00000000"),5,2),"/",MID(TEXT($B7411,"00000000"),1,4))</f>
        <v>02/08/2017</v>
      </c>
      <c r="E7411" s="1" t="s">
        <v>12</v>
      </c>
      <c r="F7411">
        <v>1011.94</v>
      </c>
      <c r="G7411">
        <v>1009.88</v>
      </c>
      <c r="H7411">
        <v>0.20398463</v>
      </c>
      <c r="I7411">
        <v>2.06000000000006</v>
      </c>
      <c r="J7411">
        <v>13.311535619107362</v>
      </c>
      <c r="K7411">
        <v>9.2784173128000003</v>
      </c>
    </row>
    <row r="7412" spans="1:11" x14ac:dyDescent="0.25">
      <c r="A7412" s="1" t="s">
        <v>13</v>
      </c>
      <c r="B7412">
        <v>20170802</v>
      </c>
      <c r="C7412" s="3" t="str">
        <f>CONCATENATE(MID(TEXT($B7412,"00000000"),7,2),"/",MID(TEXT($B7412,"00000000"),5,2),"/",MID(TEXT($B7412,"00000000"),1,4))</f>
        <v>02/08/2017</v>
      </c>
      <c r="D7412" s="3" t="str">
        <f>CONCATENATE(MID(TEXT($B7412,"00000000"),7,2),"/",MID(TEXT($B7412,"00000000"),5,2),"/",MID(TEXT($B7412,"00000000"),1,4))</f>
        <v>02/08/2017</v>
      </c>
      <c r="E7412" s="1" t="s">
        <v>14</v>
      </c>
      <c r="F7412">
        <v>946.87</v>
      </c>
      <c r="G7412">
        <v>944.63</v>
      </c>
      <c r="H7412">
        <v>0.23712987999999999</v>
      </c>
      <c r="I7412">
        <v>2.24000000000001</v>
      </c>
      <c r="J7412">
        <v>14.673432561068655</v>
      </c>
      <c r="K7412">
        <v>10.2113741648</v>
      </c>
    </row>
    <row r="7413" spans="1:11" x14ac:dyDescent="0.25">
      <c r="A7413" s="1" t="s">
        <v>15</v>
      </c>
      <c r="B7413">
        <v>20170802</v>
      </c>
      <c r="C7413" s="3" t="str">
        <f>CONCATENATE(MID(TEXT($B7413,"00000000"),7,2),"/",MID(TEXT($B7413,"00000000"),5,2),"/",MID(TEXT($B7413,"00000000"),1,4))</f>
        <v>02/08/2017</v>
      </c>
      <c r="D7413" s="3" t="str">
        <f>CONCATENATE(MID(TEXT($B7413,"00000000"),7,2),"/",MID(TEXT($B7413,"00000000"),5,2),"/",MID(TEXT($B7413,"00000000"),1,4))</f>
        <v>02/08/2017</v>
      </c>
      <c r="E7413" s="1" t="s">
        <v>16</v>
      </c>
      <c r="F7413">
        <v>980.59</v>
      </c>
      <c r="G7413">
        <v>976.65</v>
      </c>
      <c r="H7413">
        <v>0.40341985000000002</v>
      </c>
      <c r="I7413">
        <v>3.9400000000000501</v>
      </c>
      <c r="J7413">
        <v>-1.2974594355195879</v>
      </c>
      <c r="K7413">
        <v>-1.8674005504</v>
      </c>
    </row>
    <row r="7414" spans="1:11" x14ac:dyDescent="0.25">
      <c r="A7414" s="1" t="s">
        <v>9</v>
      </c>
      <c r="B7414">
        <v>20170803</v>
      </c>
      <c r="C7414" s="3" t="str">
        <f>CONCATENATE(MID(TEXT($B7414,"00000000"),7,2),"/",MID(TEXT($B7414,"00000000"),5,2),"/",MID(TEXT($B7414,"00000000"),1,4))</f>
        <v>03/08/2017</v>
      </c>
      <c r="D7414" s="3" t="str">
        <f>CONCATENATE(MID(TEXT($B7414,"00000000"),7,2),"/",MID(TEXT($B7414,"00000000"),5,2),"/",MID(TEXT($B7414,"00000000"),1,4))</f>
        <v>03/08/2017</v>
      </c>
      <c r="E7414" s="1" t="s">
        <v>10</v>
      </c>
      <c r="F7414">
        <v>1477.95</v>
      </c>
      <c r="G7414">
        <v>1481.05</v>
      </c>
      <c r="H7414">
        <v>-0.20931095999999999</v>
      </c>
      <c r="I7414">
        <v>-3.0999999999999099</v>
      </c>
      <c r="J7414">
        <v>13.285861017001132</v>
      </c>
      <c r="K7414">
        <v>9.3417080964999997</v>
      </c>
    </row>
    <row r="7415" spans="1:11" x14ac:dyDescent="0.25">
      <c r="A7415" s="1" t="s">
        <v>11</v>
      </c>
      <c r="B7415">
        <v>20170803</v>
      </c>
      <c r="C7415" s="3" t="str">
        <f>CONCATENATE(MID(TEXT($B7415,"00000000"),7,2),"/",MID(TEXT($B7415,"00000000"),5,2),"/",MID(TEXT($B7415,"00000000"),1,4))</f>
        <v>03/08/2017</v>
      </c>
      <c r="D7415" s="3" t="str">
        <f>CONCATENATE(MID(TEXT($B7415,"00000000"),7,2),"/",MID(TEXT($B7415,"00000000"),5,2),"/",MID(TEXT($B7415,"00000000"),1,4))</f>
        <v>03/08/2017</v>
      </c>
      <c r="E7415" s="1" t="s">
        <v>12</v>
      </c>
      <c r="F7415">
        <v>1009.99</v>
      </c>
      <c r="G7415">
        <v>1011.94</v>
      </c>
      <c r="H7415">
        <v>-0.19269917</v>
      </c>
      <c r="I7415">
        <v>-1.9500000000000499</v>
      </c>
      <c r="J7415">
        <v>13.033697805333899</v>
      </c>
      <c r="K7415">
        <v>9.0678387075</v>
      </c>
    </row>
    <row r="7416" spans="1:11" x14ac:dyDescent="0.25">
      <c r="A7416" s="1" t="s">
        <v>13</v>
      </c>
      <c r="B7416">
        <v>20170803</v>
      </c>
      <c r="C7416" s="3" t="str">
        <f>CONCATENATE(MID(TEXT($B7416,"00000000"),7,2),"/",MID(TEXT($B7416,"00000000"),5,2),"/",MID(TEXT($B7416,"00000000"),1,4))</f>
        <v>03/08/2017</v>
      </c>
      <c r="D7416" s="3" t="str">
        <f>CONCATENATE(MID(TEXT($B7416,"00000000"),7,2),"/",MID(TEXT($B7416,"00000000"),5,2),"/",MID(TEXT($B7416,"00000000"),1,4))</f>
        <v>03/08/2017</v>
      </c>
      <c r="E7416" s="1" t="s">
        <v>14</v>
      </c>
      <c r="F7416">
        <v>945.23</v>
      </c>
      <c r="G7416">
        <v>946.87</v>
      </c>
      <c r="H7416">
        <v>-0.17320223000000001</v>
      </c>
      <c r="I7416">
        <v>-1.6399999999999899</v>
      </c>
      <c r="J7416">
        <v>14.357094463801801</v>
      </c>
      <c r="K7416">
        <v>10.020485601800001</v>
      </c>
    </row>
    <row r="7417" spans="1:11" x14ac:dyDescent="0.25">
      <c r="A7417" s="1" t="s">
        <v>15</v>
      </c>
      <c r="B7417">
        <v>20170803</v>
      </c>
      <c r="C7417" s="3" t="str">
        <f>CONCATENATE(MID(TEXT($B7417,"00000000"),7,2),"/",MID(TEXT($B7417,"00000000"),5,2),"/",MID(TEXT($B7417,"00000000"),1,4))</f>
        <v>03/08/2017</v>
      </c>
      <c r="D7417" s="3" t="str">
        <f>CONCATENATE(MID(TEXT($B7417,"00000000"),7,2),"/",MID(TEXT($B7417,"00000000"),5,2),"/",MID(TEXT($B7417,"00000000"),1,4))</f>
        <v>03/08/2017</v>
      </c>
      <c r="E7417" s="1" t="s">
        <v>16</v>
      </c>
      <c r="F7417">
        <v>980.73</v>
      </c>
      <c r="G7417">
        <v>980.59</v>
      </c>
      <c r="H7417">
        <v>1.4277110000000001E-2</v>
      </c>
      <c r="I7417">
        <v>0.139999999999986</v>
      </c>
      <c r="J7417">
        <v>-1.6812030075187945</v>
      </c>
      <c r="K7417">
        <v>-1.8533900425000001</v>
      </c>
    </row>
    <row r="7418" spans="1:11" x14ac:dyDescent="0.25">
      <c r="A7418" s="1" t="s">
        <v>9</v>
      </c>
      <c r="B7418">
        <v>20170804</v>
      </c>
      <c r="C7418" s="3" t="str">
        <f>CONCATENATE(MID(TEXT($B7418,"00000000"),7,2),"/",MID(TEXT($B7418,"00000000"),5,2),"/",MID(TEXT($B7418,"00000000"),1,4))</f>
        <v>04/08/2017</v>
      </c>
      <c r="D7418" s="3" t="str">
        <f>CONCATENATE(MID(TEXT($B7418,"00000000"),7,2),"/",MID(TEXT($B7418,"00000000"),5,2),"/",MID(TEXT($B7418,"00000000"),1,4))</f>
        <v>04/08/2017</v>
      </c>
      <c r="E7418" s="1" t="s">
        <v>10</v>
      </c>
      <c r="F7418">
        <v>1476.47</v>
      </c>
      <c r="G7418">
        <v>1477.95</v>
      </c>
      <c r="H7418">
        <v>-0.1001387</v>
      </c>
      <c r="I7418">
        <v>-1.48000000000002</v>
      </c>
      <c r="J7418">
        <v>12.915363378429024</v>
      </c>
      <c r="K7418">
        <v>9.2322147253000004</v>
      </c>
    </row>
    <row r="7419" spans="1:11" x14ac:dyDescent="0.25">
      <c r="A7419" s="1" t="s">
        <v>11</v>
      </c>
      <c r="B7419">
        <v>20170804</v>
      </c>
      <c r="C7419" s="3" t="str">
        <f>CONCATENATE(MID(TEXT($B7419,"00000000"),7,2),"/",MID(TEXT($B7419,"00000000"),5,2),"/",MID(TEXT($B7419,"00000000"),1,4))</f>
        <v>04/08/2017</v>
      </c>
      <c r="D7419" s="3" t="str">
        <f>CONCATENATE(MID(TEXT($B7419,"00000000"),7,2),"/",MID(TEXT($B7419,"00000000"),5,2),"/",MID(TEXT($B7419,"00000000"),1,4))</f>
        <v>04/08/2017</v>
      </c>
      <c r="E7419" s="1" t="s">
        <v>12</v>
      </c>
      <c r="F7419">
        <v>1008.77</v>
      </c>
      <c r="G7419">
        <v>1009.99</v>
      </c>
      <c r="H7419">
        <v>-0.12079326999999999</v>
      </c>
      <c r="I7419">
        <v>-1.2200000000000299</v>
      </c>
      <c r="J7419">
        <v>12.656347717323314</v>
      </c>
      <c r="K7419">
        <v>8.9360920929999992</v>
      </c>
    </row>
    <row r="7420" spans="1:11" x14ac:dyDescent="0.25">
      <c r="A7420" s="1" t="s">
        <v>13</v>
      </c>
      <c r="B7420">
        <v>20170804</v>
      </c>
      <c r="C7420" s="3" t="str">
        <f>CONCATENATE(MID(TEXT($B7420,"00000000"),7,2),"/",MID(TEXT($B7420,"00000000"),5,2),"/",MID(TEXT($B7420,"00000000"),1,4))</f>
        <v>04/08/2017</v>
      </c>
      <c r="D7420" s="3" t="str">
        <f>CONCATENATE(MID(TEXT($B7420,"00000000"),7,2),"/",MID(TEXT($B7420,"00000000"),5,2),"/",MID(TEXT($B7420,"00000000"),1,4))</f>
        <v>04/08/2017</v>
      </c>
      <c r="E7420" s="1" t="s">
        <v>14</v>
      </c>
      <c r="F7420">
        <v>944.09</v>
      </c>
      <c r="G7420">
        <v>945.23</v>
      </c>
      <c r="H7420">
        <v>-0.12060556</v>
      </c>
      <c r="I7420">
        <v>-1.1399999999999899</v>
      </c>
      <c r="J7420">
        <v>13.968227142132839</v>
      </c>
      <c r="K7420">
        <v>9.8877947714999994</v>
      </c>
    </row>
    <row r="7421" spans="1:11" x14ac:dyDescent="0.25">
      <c r="A7421" s="1" t="s">
        <v>15</v>
      </c>
      <c r="B7421">
        <v>20170804</v>
      </c>
      <c r="C7421" s="3" t="str">
        <f>CONCATENATE(MID(TEXT($B7421,"00000000"),7,2),"/",MID(TEXT($B7421,"00000000"),5,2),"/",MID(TEXT($B7421,"00000000"),1,4))</f>
        <v>04/08/2017</v>
      </c>
      <c r="D7421" s="3" t="str">
        <f>CONCATENATE(MID(TEXT($B7421,"00000000"),7,2),"/",MID(TEXT($B7421,"00000000"),5,2),"/",MID(TEXT($B7421,"00000000"),1,4))</f>
        <v>04/08/2017</v>
      </c>
      <c r="E7421" s="1" t="s">
        <v>16</v>
      </c>
      <c r="F7421">
        <v>981.69</v>
      </c>
      <c r="G7421">
        <v>980.73</v>
      </c>
      <c r="H7421">
        <v>9.7886260000000003E-2</v>
      </c>
      <c r="I7421">
        <v>0.96000000000003605</v>
      </c>
      <c r="J7421">
        <v>-1.2245185438592876</v>
      </c>
      <c r="K7421">
        <v>-1.7573179884000001</v>
      </c>
    </row>
    <row r="7422" spans="1:11" x14ac:dyDescent="0.25">
      <c r="A7422" s="1" t="s">
        <v>9</v>
      </c>
      <c r="B7422">
        <v>20170808</v>
      </c>
      <c r="C7422" s="3" t="str">
        <f>CONCATENATE(MID(TEXT($B7422,"00000000"),7,2),"/",MID(TEXT($B7422,"00000000"),5,2),"/",MID(TEXT($B7422,"00000000"),1,4))</f>
        <v>08/08/2017</v>
      </c>
      <c r="D7422" s="3" t="str">
        <f>CONCATENATE(MID(TEXT($B7422,"00000000"),7,2),"/",MID(TEXT($B7422,"00000000"),5,2),"/",MID(TEXT($B7422,"00000000"),1,4))</f>
        <v>08/08/2017</v>
      </c>
      <c r="E7422" s="1" t="s">
        <v>10</v>
      </c>
      <c r="F7422">
        <v>1469.79</v>
      </c>
      <c r="G7422">
        <v>1476.47</v>
      </c>
      <c r="H7422">
        <v>-0.45243044999999998</v>
      </c>
      <c r="I7422">
        <v>-6.6800000000000601</v>
      </c>
      <c r="J7422">
        <v>11.827228875329077</v>
      </c>
      <c r="K7422">
        <v>8.7380149147000008</v>
      </c>
    </row>
    <row r="7423" spans="1:11" x14ac:dyDescent="0.25">
      <c r="A7423" s="1" t="s">
        <v>11</v>
      </c>
      <c r="B7423">
        <v>20170808</v>
      </c>
      <c r="C7423" s="3" t="str">
        <f>CONCATENATE(MID(TEXT($B7423,"00000000"),7,2),"/",MID(TEXT($B7423,"00000000"),5,2),"/",MID(TEXT($B7423,"00000000"),1,4))</f>
        <v>08/08/2017</v>
      </c>
      <c r="D7423" s="3" t="str">
        <f>CONCATENATE(MID(TEXT($B7423,"00000000"),7,2),"/",MID(TEXT($B7423,"00000000"),5,2),"/",MID(TEXT($B7423,"00000000"),1,4))</f>
        <v>08/08/2017</v>
      </c>
      <c r="E7423" s="1" t="s">
        <v>12</v>
      </c>
      <c r="F7423">
        <v>1004.02</v>
      </c>
      <c r="G7423">
        <v>1008.77</v>
      </c>
      <c r="H7423">
        <v>-0.47087045999999999</v>
      </c>
      <c r="I7423">
        <v>-4.75</v>
      </c>
      <c r="J7423">
        <v>11.582573905312298</v>
      </c>
      <c r="K7423">
        <v>8.4231442085000001</v>
      </c>
    </row>
    <row r="7424" spans="1:11" x14ac:dyDescent="0.25">
      <c r="A7424" s="1" t="s">
        <v>13</v>
      </c>
      <c r="B7424">
        <v>20170808</v>
      </c>
      <c r="C7424" s="3" t="str">
        <f>CONCATENATE(MID(TEXT($B7424,"00000000"),7,2),"/",MID(TEXT($B7424,"00000000"),5,2),"/",MID(TEXT($B7424,"00000000"),1,4))</f>
        <v>08/08/2017</v>
      </c>
      <c r="D7424" s="3" t="str">
        <f>CONCATENATE(MID(TEXT($B7424,"00000000"),7,2),"/",MID(TEXT($B7424,"00000000"),5,2),"/",MID(TEXT($B7424,"00000000"),1,4))</f>
        <v>08/08/2017</v>
      </c>
      <c r="E7424" s="1" t="s">
        <v>14</v>
      </c>
      <c r="F7424">
        <v>939.19</v>
      </c>
      <c r="G7424">
        <v>944.09</v>
      </c>
      <c r="H7424">
        <v>-0.51901830999999998</v>
      </c>
      <c r="I7424">
        <v>-4.8999999999999799</v>
      </c>
      <c r="J7424">
        <v>12.829168668909197</v>
      </c>
      <c r="K7424">
        <v>9.3174569918000003</v>
      </c>
    </row>
    <row r="7425" spans="1:11" x14ac:dyDescent="0.25">
      <c r="A7425" s="1" t="s">
        <v>15</v>
      </c>
      <c r="B7425">
        <v>20170808</v>
      </c>
      <c r="C7425" s="3" t="str">
        <f>CONCATENATE(MID(TEXT($B7425,"00000000"),7,2),"/",MID(TEXT($B7425,"00000000"),5,2),"/",MID(TEXT($B7425,"00000000"),1,4))</f>
        <v>08/08/2017</v>
      </c>
      <c r="D7425" s="3" t="str">
        <f>CONCATENATE(MID(TEXT($B7425,"00000000"),7,2),"/",MID(TEXT($B7425,"00000000"),5,2),"/",MID(TEXT($B7425,"00000000"),1,4))</f>
        <v>08/08/2017</v>
      </c>
      <c r="E7425" s="1" t="s">
        <v>16</v>
      </c>
      <c r="F7425">
        <v>977.21</v>
      </c>
      <c r="G7425">
        <v>981.69</v>
      </c>
      <c r="H7425">
        <v>-0.45635587</v>
      </c>
      <c r="I7425">
        <v>-4.48000000000002</v>
      </c>
      <c r="J7425">
        <v>-1.5584075432163336</v>
      </c>
      <c r="K7425">
        <v>-2.2056542405999999</v>
      </c>
    </row>
    <row r="7426" spans="1:11" x14ac:dyDescent="0.25">
      <c r="A7426" s="1" t="s">
        <v>9</v>
      </c>
      <c r="B7426">
        <v>20170809</v>
      </c>
      <c r="C7426" s="3" t="str">
        <f>CONCATENATE(MID(TEXT($B7426,"00000000"),7,2),"/",MID(TEXT($B7426,"00000000"),5,2),"/",MID(TEXT($B7426,"00000000"),1,4))</f>
        <v>09/08/2017</v>
      </c>
      <c r="D7426" s="3" t="str">
        <f>CONCATENATE(MID(TEXT($B7426,"00000000"),7,2),"/",MID(TEXT($B7426,"00000000"),5,2),"/",MID(TEXT($B7426,"00000000"),1,4))</f>
        <v>09/08/2017</v>
      </c>
      <c r="E7426" s="1" t="s">
        <v>10</v>
      </c>
      <c r="F7426">
        <v>1470.32</v>
      </c>
      <c r="G7426">
        <v>1469.79</v>
      </c>
      <c r="H7426">
        <v>3.6059569999999999E-2</v>
      </c>
      <c r="I7426">
        <v>0.52999999999997305</v>
      </c>
      <c r="J7426">
        <v>11.057231122491352</v>
      </c>
      <c r="K7426">
        <v>8.7772253787000007</v>
      </c>
    </row>
    <row r="7427" spans="1:11" x14ac:dyDescent="0.25">
      <c r="A7427" s="1" t="s">
        <v>11</v>
      </c>
      <c r="B7427">
        <v>20170809</v>
      </c>
      <c r="C7427" s="3" t="str">
        <f>CONCATENATE(MID(TEXT($B7427,"00000000"),7,2),"/",MID(TEXT($B7427,"00000000"),5,2),"/",MID(TEXT($B7427,"00000000"),1,4))</f>
        <v>09/08/2017</v>
      </c>
      <c r="D7427" s="3" t="str">
        <f>CONCATENATE(MID(TEXT($B7427,"00000000"),7,2),"/",MID(TEXT($B7427,"00000000"),5,2),"/",MID(TEXT($B7427,"00000000"),1,4))</f>
        <v>09/08/2017</v>
      </c>
      <c r="E7427" s="1" t="s">
        <v>12</v>
      </c>
      <c r="F7427">
        <v>1004.93</v>
      </c>
      <c r="G7427">
        <v>1004.02</v>
      </c>
      <c r="H7427">
        <v>9.0635640000000003E-2</v>
      </c>
      <c r="I7427">
        <v>0.90999999999996795</v>
      </c>
      <c r="J7427">
        <v>10.94146739970412</v>
      </c>
      <c r="K7427">
        <v>8.5214142243000008</v>
      </c>
    </row>
    <row r="7428" spans="1:11" x14ac:dyDescent="0.25">
      <c r="A7428" s="1" t="s">
        <v>13</v>
      </c>
      <c r="B7428">
        <v>20170809</v>
      </c>
      <c r="C7428" s="3" t="str">
        <f>CONCATENATE(MID(TEXT($B7428,"00000000"),7,2),"/",MID(TEXT($B7428,"00000000"),5,2),"/",MID(TEXT($B7428,"00000000"),1,4))</f>
        <v>09/08/2017</v>
      </c>
      <c r="D7428" s="3" t="str">
        <f>CONCATENATE(MID(TEXT($B7428,"00000000"),7,2),"/",MID(TEXT($B7428,"00000000"),5,2),"/",MID(TEXT($B7428,"00000000"),1,4))</f>
        <v>09/08/2017</v>
      </c>
      <c r="E7428" s="1" t="s">
        <v>14</v>
      </c>
      <c r="F7428">
        <v>940.12</v>
      </c>
      <c r="G7428">
        <v>939.19</v>
      </c>
      <c r="H7428">
        <v>9.9021490000000004E-2</v>
      </c>
      <c r="I7428">
        <v>0.92999999999994998</v>
      </c>
      <c r="J7428">
        <v>12.160727281403961</v>
      </c>
      <c r="K7428">
        <v>9.4257047744999998</v>
      </c>
    </row>
    <row r="7429" spans="1:11" x14ac:dyDescent="0.25">
      <c r="A7429" s="1" t="s">
        <v>15</v>
      </c>
      <c r="B7429">
        <v>20170809</v>
      </c>
      <c r="C7429" s="3" t="str">
        <f>CONCATENATE(MID(TEXT($B7429,"00000000"),7,2),"/",MID(TEXT($B7429,"00000000"),5,2),"/",MID(TEXT($B7429,"00000000"),1,4))</f>
        <v>09/08/2017</v>
      </c>
      <c r="D7429" s="3" t="str">
        <f>CONCATENATE(MID(TEXT($B7429,"00000000"),7,2),"/",MID(TEXT($B7429,"00000000"),5,2),"/",MID(TEXT($B7429,"00000000"),1,4))</f>
        <v>09/08/2017</v>
      </c>
      <c r="E7429" s="1" t="s">
        <v>16</v>
      </c>
      <c r="F7429">
        <v>976.27</v>
      </c>
      <c r="G7429">
        <v>977.21</v>
      </c>
      <c r="H7429">
        <v>-9.6192219999999995E-2</v>
      </c>
      <c r="I7429">
        <v>-0.94000000000005501</v>
      </c>
      <c r="J7429">
        <v>-1.7500956061429429</v>
      </c>
      <c r="K7429">
        <v>-2.2997247934999998</v>
      </c>
    </row>
    <row r="7430" spans="1:11" x14ac:dyDescent="0.25">
      <c r="A7430" s="1" t="s">
        <v>9</v>
      </c>
      <c r="B7430">
        <v>20170810</v>
      </c>
      <c r="C7430" s="3" t="str">
        <f>CONCATENATE(MID(TEXT($B7430,"00000000"),7,2),"/",MID(TEXT($B7430,"00000000"),5,2),"/",MID(TEXT($B7430,"00000000"),1,4))</f>
        <v>10/08/2017</v>
      </c>
      <c r="D7430" s="3" t="str">
        <f>CONCATENATE(MID(TEXT($B7430,"00000000"),7,2),"/",MID(TEXT($B7430,"00000000"),5,2),"/",MID(TEXT($B7430,"00000000"),1,4))</f>
        <v>10/08/2017</v>
      </c>
      <c r="E7430" s="1" t="s">
        <v>10</v>
      </c>
      <c r="F7430">
        <v>1463.54</v>
      </c>
      <c r="G7430">
        <v>1470.32</v>
      </c>
      <c r="H7430">
        <v>-0.46112409999999998</v>
      </c>
      <c r="I7430">
        <v>-6.7799999999999701</v>
      </c>
      <c r="J7430">
        <v>10.678877436040924</v>
      </c>
      <c r="K7430">
        <v>8.2756273674000003</v>
      </c>
    </row>
    <row r="7431" spans="1:11" x14ac:dyDescent="0.25">
      <c r="A7431" s="1" t="s">
        <v>11</v>
      </c>
      <c r="B7431">
        <v>20170810</v>
      </c>
      <c r="C7431" s="3" t="str">
        <f>CONCATENATE(MID(TEXT($B7431,"00000000"),7,2),"/",MID(TEXT($B7431,"00000000"),5,2),"/",MID(TEXT($B7431,"00000000"),1,4))</f>
        <v>10/08/2017</v>
      </c>
      <c r="D7431" s="3" t="str">
        <f>CONCATENATE(MID(TEXT($B7431,"00000000"),7,2),"/",MID(TEXT($B7431,"00000000"),5,2),"/",MID(TEXT($B7431,"00000000"),1,4))</f>
        <v>10/08/2017</v>
      </c>
      <c r="E7431" s="1" t="s">
        <v>12</v>
      </c>
      <c r="F7431">
        <v>1000.2</v>
      </c>
      <c r="G7431">
        <v>1004.93</v>
      </c>
      <c r="H7431">
        <v>-0.47067954000000001</v>
      </c>
      <c r="I7431">
        <v>-4.7299999999999001</v>
      </c>
      <c r="J7431">
        <v>10.564540198755301</v>
      </c>
      <c r="K7431">
        <v>8.0106261202999995</v>
      </c>
    </row>
    <row r="7432" spans="1:11" x14ac:dyDescent="0.25">
      <c r="A7432" s="1" t="s">
        <v>13</v>
      </c>
      <c r="B7432">
        <v>20170810</v>
      </c>
      <c r="C7432" s="3" t="str">
        <f>CONCATENATE(MID(TEXT($B7432,"00000000"),7,2),"/",MID(TEXT($B7432,"00000000"),5,2),"/",MID(TEXT($B7432,"00000000"),1,4))</f>
        <v>10/08/2017</v>
      </c>
      <c r="D7432" s="3" t="str">
        <f>CONCATENATE(MID(TEXT($B7432,"00000000"),7,2),"/",MID(TEXT($B7432,"00000000"),5,2),"/",MID(TEXT($B7432,"00000000"),1,4))</f>
        <v>10/08/2017</v>
      </c>
      <c r="E7432" s="1" t="s">
        <v>14</v>
      </c>
      <c r="F7432">
        <v>935.77</v>
      </c>
      <c r="G7432">
        <v>940.12</v>
      </c>
      <c r="H7432">
        <v>-0.46270687999999999</v>
      </c>
      <c r="I7432">
        <v>-4.3500000000000201</v>
      </c>
      <c r="J7432">
        <v>11.795135238459341</v>
      </c>
      <c r="K7432">
        <v>8.9193845006999997</v>
      </c>
    </row>
    <row r="7433" spans="1:11" x14ac:dyDescent="0.25">
      <c r="A7433" s="1" t="s">
        <v>15</v>
      </c>
      <c r="B7433">
        <v>20170810</v>
      </c>
      <c r="C7433" s="3" t="str">
        <f>CONCATENATE(MID(TEXT($B7433,"00000000"),7,2),"/",MID(TEXT($B7433,"00000000"),5,2),"/",MID(TEXT($B7433,"00000000"),1,4))</f>
        <v>10/08/2017</v>
      </c>
      <c r="D7433" s="3" t="str">
        <f>CONCATENATE(MID(TEXT($B7433,"00000000"),7,2),"/",MID(TEXT($B7433,"00000000"),5,2),"/",MID(TEXT($B7433,"00000000"),1,4))</f>
        <v>10/08/2017</v>
      </c>
      <c r="E7433" s="1" t="s">
        <v>16</v>
      </c>
      <c r="F7433">
        <v>974.5</v>
      </c>
      <c r="G7433">
        <v>976.27</v>
      </c>
      <c r="H7433">
        <v>-0.1813023</v>
      </c>
      <c r="I7433">
        <v>-1.76999999999998</v>
      </c>
      <c r="J7433">
        <v>-2.1370182168752083</v>
      </c>
      <c r="K7433">
        <v>-2.4768576431999998</v>
      </c>
    </row>
    <row r="7434" spans="1:11" x14ac:dyDescent="0.25">
      <c r="A7434" s="1" t="s">
        <v>9</v>
      </c>
      <c r="B7434">
        <v>20170811</v>
      </c>
      <c r="C7434" s="3" t="str">
        <f>CONCATENATE(MID(TEXT($B7434,"00000000"),7,2),"/",MID(TEXT($B7434,"00000000"),5,2),"/",MID(TEXT($B7434,"00000000"),1,4))</f>
        <v>11/08/2017</v>
      </c>
      <c r="D7434" s="3" t="str">
        <f>CONCATENATE(MID(TEXT($B7434,"00000000"),7,2),"/",MID(TEXT($B7434,"00000000"),5,2),"/",MID(TEXT($B7434,"00000000"),1,4))</f>
        <v>11/08/2017</v>
      </c>
      <c r="E7434" s="1" t="s">
        <v>10</v>
      </c>
      <c r="F7434">
        <v>1463.07</v>
      </c>
      <c r="G7434">
        <v>1463.54</v>
      </c>
      <c r="H7434">
        <v>-3.2113910000000002E-2</v>
      </c>
      <c r="I7434">
        <v>-0.47000000000002701</v>
      </c>
      <c r="J7434">
        <v>10.180060095339204</v>
      </c>
      <c r="K7434">
        <v>8.2408558238000005</v>
      </c>
    </row>
    <row r="7435" spans="1:11" x14ac:dyDescent="0.25">
      <c r="A7435" s="1" t="s">
        <v>11</v>
      </c>
      <c r="B7435">
        <v>20170811</v>
      </c>
      <c r="C7435" s="3" t="str">
        <f>CONCATENATE(MID(TEXT($B7435,"00000000"),7,2),"/",MID(TEXT($B7435,"00000000"),5,2),"/",MID(TEXT($B7435,"00000000"),1,4))</f>
        <v>11/08/2017</v>
      </c>
      <c r="D7435" s="3" t="str">
        <f>CONCATENATE(MID(TEXT($B7435,"00000000"),7,2),"/",MID(TEXT($B7435,"00000000"),5,2),"/",MID(TEXT($B7435,"00000000"),1,4))</f>
        <v>11/08/2017</v>
      </c>
      <c r="E7435" s="1" t="s">
        <v>12</v>
      </c>
      <c r="F7435">
        <v>1000.02</v>
      </c>
      <c r="G7435">
        <v>1000.2</v>
      </c>
      <c r="H7435">
        <v>-1.7996399999999999E-2</v>
      </c>
      <c r="I7435">
        <v>-0.180000000000064</v>
      </c>
      <c r="J7435">
        <v>10.108895519758644</v>
      </c>
      <c r="K7435">
        <v>7.9911880952000001</v>
      </c>
    </row>
    <row r="7436" spans="1:11" x14ac:dyDescent="0.25">
      <c r="A7436" s="1" t="s">
        <v>13</v>
      </c>
      <c r="B7436">
        <v>20170811</v>
      </c>
      <c r="C7436" s="3" t="str">
        <f>CONCATENATE(MID(TEXT($B7436,"00000000"),7,2),"/",MID(TEXT($B7436,"00000000"),5,2),"/",MID(TEXT($B7436,"00000000"),1,4))</f>
        <v>11/08/2017</v>
      </c>
      <c r="D7436" s="3" t="str">
        <f>CONCATENATE(MID(TEXT($B7436,"00000000"),7,2),"/",MID(TEXT($B7436,"00000000"),5,2),"/",MID(TEXT($B7436,"00000000"),1,4))</f>
        <v>11/08/2017</v>
      </c>
      <c r="E7436" s="1" t="s">
        <v>14</v>
      </c>
      <c r="F7436">
        <v>935.62</v>
      </c>
      <c r="G7436">
        <v>935.77</v>
      </c>
      <c r="H7436">
        <v>-1.602957E-2</v>
      </c>
      <c r="I7436">
        <v>-0.14999999999997701</v>
      </c>
      <c r="J7436">
        <v>11.323695639240871</v>
      </c>
      <c r="K7436">
        <v>8.9019251808999993</v>
      </c>
    </row>
    <row r="7437" spans="1:11" x14ac:dyDescent="0.25">
      <c r="A7437" s="1" t="s">
        <v>15</v>
      </c>
      <c r="B7437">
        <v>20170811</v>
      </c>
      <c r="C7437" s="3" t="str">
        <f>CONCATENATE(MID(TEXT($B7437,"00000000"),7,2),"/",MID(TEXT($B7437,"00000000"),5,2),"/",MID(TEXT($B7437,"00000000"),1,4))</f>
        <v>11/08/2017</v>
      </c>
      <c r="D7437" s="3" t="str">
        <f>CONCATENATE(MID(TEXT($B7437,"00000000"),7,2),"/",MID(TEXT($B7437,"00000000"),5,2),"/",MID(TEXT($B7437,"00000000"),1,4))</f>
        <v>11/08/2017</v>
      </c>
      <c r="E7437" s="1" t="s">
        <v>16</v>
      </c>
      <c r="F7437">
        <v>971.15</v>
      </c>
      <c r="G7437">
        <v>974.5</v>
      </c>
      <c r="H7437">
        <v>-0.34376603</v>
      </c>
      <c r="I7437">
        <v>-3.3500000000000201</v>
      </c>
      <c r="J7437">
        <v>-2.7215722413654997</v>
      </c>
      <c r="K7437">
        <v>-2.8121090818000001</v>
      </c>
    </row>
    <row r="7438" spans="1:11" x14ac:dyDescent="0.25">
      <c r="A7438" s="1" t="s">
        <v>9</v>
      </c>
      <c r="B7438">
        <v>20170814</v>
      </c>
      <c r="C7438" s="3" t="str">
        <f>CONCATENATE(MID(TEXT($B7438,"00000000"),7,2),"/",MID(TEXT($B7438,"00000000"),5,2),"/",MID(TEXT($B7438,"00000000"),1,4))</f>
        <v>14/08/2017</v>
      </c>
      <c r="D7438" s="3" t="str">
        <f>CONCATENATE(MID(TEXT($B7438,"00000000"),7,2),"/",MID(TEXT($B7438,"00000000"),5,2),"/",MID(TEXT($B7438,"00000000"),1,4))</f>
        <v>14/08/2017</v>
      </c>
      <c r="E7438" s="1" t="s">
        <v>10</v>
      </c>
      <c r="F7438">
        <v>1462.44</v>
      </c>
      <c r="G7438">
        <v>1463.07</v>
      </c>
      <c r="H7438">
        <v>-4.3060139999999997E-2</v>
      </c>
      <c r="I7438">
        <v>-0.62999999999988199</v>
      </c>
      <c r="J7438">
        <v>10.484565522868404</v>
      </c>
      <c r="K7438">
        <v>8.1942471589999997</v>
      </c>
    </row>
    <row r="7439" spans="1:11" x14ac:dyDescent="0.25">
      <c r="A7439" s="1" t="s">
        <v>11</v>
      </c>
      <c r="B7439">
        <v>20170814</v>
      </c>
      <c r="C7439" s="3" t="str">
        <f>CONCATENATE(MID(TEXT($B7439,"00000000"),7,2),"/",MID(TEXT($B7439,"00000000"),5,2),"/",MID(TEXT($B7439,"00000000"),1,4))</f>
        <v>14/08/2017</v>
      </c>
      <c r="D7439" s="3" t="str">
        <f>CONCATENATE(MID(TEXT($B7439,"00000000"),7,2),"/",MID(TEXT($B7439,"00000000"),5,2),"/",MID(TEXT($B7439,"00000000"),1,4))</f>
        <v>14/08/2017</v>
      </c>
      <c r="E7439" s="1" t="s">
        <v>12</v>
      </c>
      <c r="F7439">
        <v>999.36</v>
      </c>
      <c r="G7439">
        <v>1000.02</v>
      </c>
      <c r="H7439">
        <v>-6.5998680000000004E-2</v>
      </c>
      <c r="I7439">
        <v>-0.65999999999996795</v>
      </c>
      <c r="J7439">
        <v>10.413098960347366</v>
      </c>
      <c r="K7439">
        <v>7.9199153365999999</v>
      </c>
    </row>
    <row r="7440" spans="1:11" x14ac:dyDescent="0.25">
      <c r="A7440" s="1" t="s">
        <v>13</v>
      </c>
      <c r="B7440">
        <v>20170814</v>
      </c>
      <c r="C7440" s="3" t="str">
        <f>CONCATENATE(MID(TEXT($B7440,"00000000"),7,2),"/",MID(TEXT($B7440,"00000000"),5,2),"/",MID(TEXT($B7440,"00000000"),1,4))</f>
        <v>14/08/2017</v>
      </c>
      <c r="D7440" s="3" t="str">
        <f>CONCATENATE(MID(TEXT($B7440,"00000000"),7,2),"/",MID(TEXT($B7440,"00000000"),5,2),"/",MID(TEXT($B7440,"00000000"),1,4))</f>
        <v>14/08/2017</v>
      </c>
      <c r="E7440" s="1" t="s">
        <v>14</v>
      </c>
      <c r="F7440">
        <v>935.45</v>
      </c>
      <c r="G7440">
        <v>935.62</v>
      </c>
      <c r="H7440">
        <v>-1.816976E-2</v>
      </c>
      <c r="I7440">
        <v>-0.16999999999995899</v>
      </c>
      <c r="J7440">
        <v>11.690187931322704</v>
      </c>
      <c r="K7440">
        <v>8.8821379519000008</v>
      </c>
    </row>
    <row r="7441" spans="1:11" x14ac:dyDescent="0.25">
      <c r="A7441" s="1" t="s">
        <v>15</v>
      </c>
      <c r="B7441">
        <v>20170814</v>
      </c>
      <c r="C7441" s="3" t="str">
        <f>CONCATENATE(MID(TEXT($B7441,"00000000"),7,2),"/",MID(TEXT($B7441,"00000000"),5,2),"/",MID(TEXT($B7441,"00000000"),1,4))</f>
        <v>14/08/2017</v>
      </c>
      <c r="D7441" s="3" t="str">
        <f>CONCATENATE(MID(TEXT($B7441,"00000000"),7,2),"/",MID(TEXT($B7441,"00000000"),5,2),"/",MID(TEXT($B7441,"00000000"),1,4))</f>
        <v>14/08/2017</v>
      </c>
      <c r="E7441" s="1" t="s">
        <v>16</v>
      </c>
      <c r="F7441">
        <v>958.6</v>
      </c>
      <c r="G7441">
        <v>971.15</v>
      </c>
      <c r="H7441">
        <v>-1.2922823400000001</v>
      </c>
      <c r="I7441">
        <v>-12.55</v>
      </c>
      <c r="J7441">
        <v>-3.1227892875189456</v>
      </c>
      <c r="K7441">
        <v>-4.0680510382000001</v>
      </c>
    </row>
    <row r="7442" spans="1:11" x14ac:dyDescent="0.25">
      <c r="A7442" s="1" t="s">
        <v>9</v>
      </c>
      <c r="B7442">
        <v>20170815</v>
      </c>
      <c r="C7442" s="3" t="str">
        <f>CONCATENATE(MID(TEXT($B7442,"00000000"),7,2),"/",MID(TEXT($B7442,"00000000"),5,2),"/",MID(TEXT($B7442,"00000000"),1,4))</f>
        <v>15/08/2017</v>
      </c>
      <c r="D7442" s="3" t="str">
        <f>CONCATENATE(MID(TEXT($B7442,"00000000"),7,2),"/",MID(TEXT($B7442,"00000000"),5,2),"/",MID(TEXT($B7442,"00000000"),1,4))</f>
        <v>15/08/2017</v>
      </c>
      <c r="E7442" s="1" t="s">
        <v>10</v>
      </c>
      <c r="F7442">
        <v>1452.91</v>
      </c>
      <c r="G7442">
        <v>1462.44</v>
      </c>
      <c r="H7442">
        <v>-0.65165066000000005</v>
      </c>
      <c r="I7442">
        <v>-9.5299999999999692</v>
      </c>
      <c r="J7442">
        <v>9.7645921158001201</v>
      </c>
      <c r="K7442">
        <v>7.4891986268000004</v>
      </c>
    </row>
    <row r="7443" spans="1:11" x14ac:dyDescent="0.25">
      <c r="A7443" s="1" t="s">
        <v>11</v>
      </c>
      <c r="B7443">
        <v>20170815</v>
      </c>
      <c r="C7443" s="3" t="str">
        <f>CONCATENATE(MID(TEXT($B7443,"00000000"),7,2),"/",MID(TEXT($B7443,"00000000"),5,2),"/",MID(TEXT($B7443,"00000000"),1,4))</f>
        <v>15/08/2017</v>
      </c>
      <c r="D7443" s="3" t="str">
        <f>CONCATENATE(MID(TEXT($B7443,"00000000"),7,2),"/",MID(TEXT($B7443,"00000000"),5,2),"/",MID(TEXT($B7443,"00000000"),1,4))</f>
        <v>15/08/2017</v>
      </c>
      <c r="E7443" s="1" t="s">
        <v>12</v>
      </c>
      <c r="F7443">
        <v>992.93</v>
      </c>
      <c r="G7443">
        <v>999.36</v>
      </c>
      <c r="H7443">
        <v>-0.64341177999999999</v>
      </c>
      <c r="I7443">
        <v>-6.4300000000000601</v>
      </c>
      <c r="J7443">
        <v>9.7026880710631822</v>
      </c>
      <c r="K7443">
        <v>7.2255458844999998</v>
      </c>
    </row>
    <row r="7444" spans="1:11" x14ac:dyDescent="0.25">
      <c r="A7444" s="1" t="s">
        <v>13</v>
      </c>
      <c r="B7444">
        <v>20170815</v>
      </c>
      <c r="C7444" s="3" t="str">
        <f>CONCATENATE(MID(TEXT($B7444,"00000000"),7,2),"/",MID(TEXT($B7444,"00000000"),5,2),"/",MID(TEXT($B7444,"00000000"),1,4))</f>
        <v>15/08/2017</v>
      </c>
      <c r="D7444" s="3" t="str">
        <f>CONCATENATE(MID(TEXT($B7444,"00000000"),7,2),"/",MID(TEXT($B7444,"00000000"),5,2),"/",MID(TEXT($B7444,"00000000"),1,4))</f>
        <v>15/08/2017</v>
      </c>
      <c r="E7444" s="1" t="s">
        <v>14</v>
      </c>
      <c r="F7444">
        <v>929.36</v>
      </c>
      <c r="G7444">
        <v>935.45</v>
      </c>
      <c r="H7444">
        <v>-0.65102357</v>
      </c>
      <c r="I7444">
        <v>-6.0900000000000301</v>
      </c>
      <c r="J7444">
        <v>10.963058480788979</v>
      </c>
      <c r="K7444">
        <v>8.1732895685999996</v>
      </c>
    </row>
    <row r="7445" spans="1:11" x14ac:dyDescent="0.25">
      <c r="A7445" s="1" t="s">
        <v>15</v>
      </c>
      <c r="B7445">
        <v>20170815</v>
      </c>
      <c r="C7445" s="3" t="str">
        <f>CONCATENATE(MID(TEXT($B7445,"00000000"),7,2),"/",MID(TEXT($B7445,"00000000"),5,2),"/",MID(TEXT($B7445,"00000000"),1,4))</f>
        <v>15/08/2017</v>
      </c>
      <c r="D7445" s="3" t="str">
        <f>CONCATENATE(MID(TEXT($B7445,"00000000"),7,2),"/",MID(TEXT($B7445,"00000000"),5,2),"/",MID(TEXT($B7445,"00000000"),1,4))</f>
        <v>15/08/2017</v>
      </c>
      <c r="E7445" s="1" t="s">
        <v>16</v>
      </c>
      <c r="F7445">
        <v>965.32</v>
      </c>
      <c r="G7445">
        <v>958.6</v>
      </c>
      <c r="H7445">
        <v>0.70102231999999998</v>
      </c>
      <c r="I7445">
        <v>6.7200000000000299</v>
      </c>
      <c r="J7445">
        <v>-2.4436584133400663</v>
      </c>
      <c r="K7445">
        <v>-3.3955466598999999</v>
      </c>
    </row>
    <row r="7446" spans="1:11" x14ac:dyDescent="0.25">
      <c r="A7446" s="1" t="s">
        <v>9</v>
      </c>
      <c r="B7446">
        <v>20170816</v>
      </c>
      <c r="C7446" s="3" t="str">
        <f>CONCATENATE(MID(TEXT($B7446,"00000000"),7,2),"/",MID(TEXT($B7446,"00000000"),5,2),"/",MID(TEXT($B7446,"00000000"),1,4))</f>
        <v>16/08/2017</v>
      </c>
      <c r="D7446" s="3" t="str">
        <f>CONCATENATE(MID(TEXT($B7446,"00000000"),7,2),"/",MID(TEXT($B7446,"00000000"),5,2),"/",MID(TEXT($B7446,"00000000"),1,4))</f>
        <v>16/08/2017</v>
      </c>
      <c r="E7446" s="1" t="s">
        <v>10</v>
      </c>
      <c r="F7446">
        <v>1468.3</v>
      </c>
      <c r="G7446">
        <v>1452.91</v>
      </c>
      <c r="H7446">
        <v>1.0592534899999999</v>
      </c>
      <c r="I7446">
        <v>15.389999999999899</v>
      </c>
      <c r="J7446">
        <v>9.355100581668129</v>
      </c>
      <c r="K7446">
        <v>8.6277817234</v>
      </c>
    </row>
    <row r="7447" spans="1:11" x14ac:dyDescent="0.25">
      <c r="A7447" s="1" t="s">
        <v>11</v>
      </c>
      <c r="B7447">
        <v>20170816</v>
      </c>
      <c r="C7447" s="3" t="str">
        <f>CONCATENATE(MID(TEXT($B7447,"00000000"),7,2),"/",MID(TEXT($B7447,"00000000"),5,2),"/",MID(TEXT($B7447,"00000000"),1,4))</f>
        <v>16/08/2017</v>
      </c>
      <c r="D7447" s="3" t="str">
        <f>CONCATENATE(MID(TEXT($B7447,"00000000"),7,2),"/",MID(TEXT($B7447,"00000000"),5,2),"/",MID(TEXT($B7447,"00000000"),1,4))</f>
        <v>16/08/2017</v>
      </c>
      <c r="E7447" s="1" t="s">
        <v>12</v>
      </c>
      <c r="F7447">
        <v>1002.58</v>
      </c>
      <c r="G7447">
        <v>992.93</v>
      </c>
      <c r="H7447">
        <v>0.97187111999999998</v>
      </c>
      <c r="I7447">
        <v>9.6500000000000892</v>
      </c>
      <c r="J7447">
        <v>9.2194563974072672</v>
      </c>
      <c r="K7447">
        <v>8.2676400077000007</v>
      </c>
    </row>
    <row r="7448" spans="1:11" x14ac:dyDescent="0.25">
      <c r="A7448" s="1" t="s">
        <v>13</v>
      </c>
      <c r="B7448">
        <v>20170816</v>
      </c>
      <c r="C7448" s="3" t="str">
        <f>CONCATENATE(MID(TEXT($B7448,"00000000"),7,2),"/",MID(TEXT($B7448,"00000000"),5,2),"/",MID(TEXT($B7448,"00000000"),1,4))</f>
        <v>16/08/2017</v>
      </c>
      <c r="D7448" s="3" t="str">
        <f>CONCATENATE(MID(TEXT($B7448,"00000000"),7,2),"/",MID(TEXT($B7448,"00000000"),5,2),"/",MID(TEXT($B7448,"00000000"),1,4))</f>
        <v>16/08/2017</v>
      </c>
      <c r="E7448" s="1" t="s">
        <v>14</v>
      </c>
      <c r="F7448">
        <v>938.47</v>
      </c>
      <c r="G7448">
        <v>929.36</v>
      </c>
      <c r="H7448">
        <v>0.98024445999999998</v>
      </c>
      <c r="I7448">
        <v>9.1100000000000101</v>
      </c>
      <c r="J7448">
        <v>10.395247617927295</v>
      </c>
      <c r="K7448">
        <v>9.2336522568999992</v>
      </c>
    </row>
    <row r="7449" spans="1:11" x14ac:dyDescent="0.25">
      <c r="A7449" s="1" t="s">
        <v>15</v>
      </c>
      <c r="B7449">
        <v>20170816</v>
      </c>
      <c r="C7449" s="3" t="str">
        <f>CONCATENATE(MID(TEXT($B7449,"00000000"),7,2),"/",MID(TEXT($B7449,"00000000"),5,2),"/",MID(TEXT($B7449,"00000000"),1,4))</f>
        <v>16/08/2017</v>
      </c>
      <c r="D7449" s="3" t="str">
        <f>CONCATENATE(MID(TEXT($B7449,"00000000"),7,2),"/",MID(TEXT($B7449,"00000000"),5,2),"/",MID(TEXT($B7449,"00000000"),1,4))</f>
        <v>16/08/2017</v>
      </c>
      <c r="E7449" s="1" t="s">
        <v>16</v>
      </c>
      <c r="F7449">
        <v>963.41</v>
      </c>
      <c r="G7449">
        <v>965.32</v>
      </c>
      <c r="H7449">
        <v>-0.19786184000000001</v>
      </c>
      <c r="I7449">
        <v>-1.9100000000000801</v>
      </c>
      <c r="J7449">
        <v>-2.5588898665938498</v>
      </c>
      <c r="K7449">
        <v>-3.5866900175</v>
      </c>
    </row>
    <row r="7450" spans="1:11" x14ac:dyDescent="0.25">
      <c r="A7450" s="1" t="s">
        <v>9</v>
      </c>
      <c r="B7450">
        <v>20170817</v>
      </c>
      <c r="C7450" s="3" t="str">
        <f>CONCATENATE(MID(TEXT($B7450,"00000000"),7,2),"/",MID(TEXT($B7450,"00000000"),5,2),"/",MID(TEXT($B7450,"00000000"),1,4))</f>
        <v>17/08/2017</v>
      </c>
      <c r="D7450" s="3" t="str">
        <f>CONCATENATE(MID(TEXT($B7450,"00000000"),7,2),"/",MID(TEXT($B7450,"00000000"),5,2),"/",MID(TEXT($B7450,"00000000"),1,4))</f>
        <v>17/08/2017</v>
      </c>
      <c r="E7450" s="1" t="s">
        <v>10</v>
      </c>
      <c r="F7450">
        <v>1470.69</v>
      </c>
      <c r="G7450">
        <v>1468.3</v>
      </c>
      <c r="H7450">
        <v>0.16277327</v>
      </c>
      <c r="I7450">
        <v>2.3900000000001</v>
      </c>
      <c r="J7450">
        <v>9.0296465983141552</v>
      </c>
      <c r="K7450">
        <v>8.8045987214999997</v>
      </c>
    </row>
    <row r="7451" spans="1:11" x14ac:dyDescent="0.25">
      <c r="A7451" s="1" t="s">
        <v>11</v>
      </c>
      <c r="B7451">
        <v>20170817</v>
      </c>
      <c r="C7451" s="3" t="str">
        <f>CONCATENATE(MID(TEXT($B7451,"00000000"),7,2),"/",MID(TEXT($B7451,"00000000"),5,2),"/",MID(TEXT($B7451,"00000000"),1,4))</f>
        <v>17/08/2017</v>
      </c>
      <c r="D7451" s="3" t="str">
        <f>CONCATENATE(MID(TEXT($B7451,"00000000"),7,2),"/",MID(TEXT($B7451,"00000000"),5,2),"/",MID(TEXT($B7451,"00000000"),1,4))</f>
        <v>17/08/2017</v>
      </c>
      <c r="E7451" s="1" t="s">
        <v>12</v>
      </c>
      <c r="F7451">
        <v>1004.87</v>
      </c>
      <c r="G7451">
        <v>1002.58</v>
      </c>
      <c r="H7451">
        <v>0.22841069999999999</v>
      </c>
      <c r="I7451">
        <v>2.2899999999999601</v>
      </c>
      <c r="J7451">
        <v>8.9502558764853681</v>
      </c>
      <c r="K7451">
        <v>8.5149348826000004</v>
      </c>
    </row>
    <row r="7452" spans="1:11" x14ac:dyDescent="0.25">
      <c r="A7452" s="1" t="s">
        <v>13</v>
      </c>
      <c r="B7452">
        <v>20170817</v>
      </c>
      <c r="C7452" s="3" t="str">
        <f>CONCATENATE(MID(TEXT($B7452,"00000000"),7,2),"/",MID(TEXT($B7452,"00000000"),5,2),"/",MID(TEXT($B7452,"00000000"),1,4))</f>
        <v>17/08/2017</v>
      </c>
      <c r="D7452" s="3" t="str">
        <f>CONCATENATE(MID(TEXT($B7452,"00000000"),7,2),"/",MID(TEXT($B7452,"00000000"),5,2),"/",MID(TEXT($B7452,"00000000"),1,4))</f>
        <v>17/08/2017</v>
      </c>
      <c r="E7452" s="1" t="s">
        <v>14</v>
      </c>
      <c r="F7452">
        <v>940.52</v>
      </c>
      <c r="G7452">
        <v>938.47</v>
      </c>
      <c r="H7452">
        <v>0.21844064999999999</v>
      </c>
      <c r="I7452">
        <v>2.0499999999999501</v>
      </c>
      <c r="J7452">
        <v>10.080876414752037</v>
      </c>
      <c r="K7452">
        <v>9.4722629606000002</v>
      </c>
    </row>
    <row r="7453" spans="1:11" x14ac:dyDescent="0.25">
      <c r="A7453" s="1" t="s">
        <v>15</v>
      </c>
      <c r="B7453">
        <v>20170817</v>
      </c>
      <c r="C7453" s="3" t="str">
        <f>CONCATENATE(MID(TEXT($B7453,"00000000"),7,2),"/",MID(TEXT($B7453,"00000000"),5,2),"/",MID(TEXT($B7453,"00000000"),1,4))</f>
        <v>17/08/2017</v>
      </c>
      <c r="D7453" s="3" t="str">
        <f>CONCATENATE(MID(TEXT($B7453,"00000000"),7,2),"/",MID(TEXT($B7453,"00000000"),5,2),"/",MID(TEXT($B7453,"00000000"),1,4))</f>
        <v>17/08/2017</v>
      </c>
      <c r="E7453" s="1" t="s">
        <v>16</v>
      </c>
      <c r="F7453">
        <v>967.45</v>
      </c>
      <c r="G7453">
        <v>963.41</v>
      </c>
      <c r="H7453">
        <v>0.41934378</v>
      </c>
      <c r="I7453">
        <v>4.04000000000008</v>
      </c>
      <c r="J7453">
        <v>-2.9395535490343572</v>
      </c>
      <c r="K7453">
        <v>-3.1823867899999998</v>
      </c>
    </row>
    <row r="7454" spans="1:11" x14ac:dyDescent="0.25">
      <c r="A7454" s="1" t="s">
        <v>9</v>
      </c>
      <c r="B7454">
        <v>20170818</v>
      </c>
      <c r="C7454" s="3" t="str">
        <f>CONCATENATE(MID(TEXT($B7454,"00000000"),7,2),"/",MID(TEXT($B7454,"00000000"),5,2),"/",MID(TEXT($B7454,"00000000"),1,4))</f>
        <v>18/08/2017</v>
      </c>
      <c r="D7454" s="3" t="str">
        <f>CONCATENATE(MID(TEXT($B7454,"00000000"),7,2),"/",MID(TEXT($B7454,"00000000"),5,2),"/",MID(TEXT($B7454,"00000000"),1,4))</f>
        <v>18/08/2017</v>
      </c>
      <c r="E7454" s="1" t="s">
        <v>10</v>
      </c>
      <c r="F7454">
        <v>1477.21</v>
      </c>
      <c r="G7454">
        <v>1470.69</v>
      </c>
      <c r="H7454">
        <v>0.44332932000000003</v>
      </c>
      <c r="I7454">
        <v>6.51999999999998</v>
      </c>
      <c r="J7454">
        <v>9.5844986313157854</v>
      </c>
      <c r="K7454">
        <v>9.2869614109</v>
      </c>
    </row>
    <row r="7455" spans="1:11" x14ac:dyDescent="0.25">
      <c r="A7455" s="1" t="s">
        <v>11</v>
      </c>
      <c r="B7455">
        <v>20170818</v>
      </c>
      <c r="C7455" s="3" t="str">
        <f>CONCATENATE(MID(TEXT($B7455,"00000000"),7,2),"/",MID(TEXT($B7455,"00000000"),5,2),"/",MID(TEXT($B7455,"00000000"),1,4))</f>
        <v>18/08/2017</v>
      </c>
      <c r="D7455" s="3" t="str">
        <f>CONCATENATE(MID(TEXT($B7455,"00000000"),7,2),"/",MID(TEXT($B7455,"00000000"),5,2),"/",MID(TEXT($B7455,"00000000"),1,4))</f>
        <v>18/08/2017</v>
      </c>
      <c r="E7455" s="1" t="s">
        <v>12</v>
      </c>
      <c r="F7455">
        <v>1008.96</v>
      </c>
      <c r="G7455">
        <v>1004.87</v>
      </c>
      <c r="H7455">
        <v>0.40701781999999997</v>
      </c>
      <c r="I7455">
        <v>4.0900000000000301</v>
      </c>
      <c r="J7455">
        <v>9.4364180658596872</v>
      </c>
      <c r="K7455">
        <v>8.9566100084000002</v>
      </c>
    </row>
    <row r="7456" spans="1:11" x14ac:dyDescent="0.25">
      <c r="A7456" s="1" t="s">
        <v>13</v>
      </c>
      <c r="B7456">
        <v>20170818</v>
      </c>
      <c r="C7456" s="3" t="str">
        <f>CONCATENATE(MID(TEXT($B7456,"00000000"),7,2),"/",MID(TEXT($B7456,"00000000"),5,2),"/",MID(TEXT($B7456,"00000000"),1,4))</f>
        <v>18/08/2017</v>
      </c>
      <c r="D7456" s="3" t="str">
        <f>CONCATENATE(MID(TEXT($B7456,"00000000"),7,2),"/",MID(TEXT($B7456,"00000000"),5,2),"/",MID(TEXT($B7456,"00000000"),1,4))</f>
        <v>18/08/2017</v>
      </c>
      <c r="E7456" s="1" t="s">
        <v>14</v>
      </c>
      <c r="F7456">
        <v>944.46</v>
      </c>
      <c r="G7456">
        <v>940.52</v>
      </c>
      <c r="H7456">
        <v>0.41891718999999999</v>
      </c>
      <c r="I7456">
        <v>3.9400000000000501</v>
      </c>
      <c r="J7456">
        <v>10.567906437677799</v>
      </c>
      <c r="K7456">
        <v>9.9308610936000008</v>
      </c>
    </row>
    <row r="7457" spans="1:11" x14ac:dyDescent="0.25">
      <c r="A7457" s="1" t="s">
        <v>15</v>
      </c>
      <c r="B7457">
        <v>20170818</v>
      </c>
      <c r="C7457" s="3" t="str">
        <f>CONCATENATE(MID(TEXT($B7457,"00000000"),7,2),"/",MID(TEXT($B7457,"00000000"),5,2),"/",MID(TEXT($B7457,"00000000"),1,4))</f>
        <v>18/08/2017</v>
      </c>
      <c r="D7457" s="3" t="str">
        <f>CONCATENATE(MID(TEXT($B7457,"00000000"),7,2),"/",MID(TEXT($B7457,"00000000"),5,2),"/",MID(TEXT($B7457,"00000000"),1,4))</f>
        <v>18/08/2017</v>
      </c>
      <c r="E7457" s="1" t="s">
        <v>16</v>
      </c>
      <c r="F7457">
        <v>969.31</v>
      </c>
      <c r="G7457">
        <v>967.45</v>
      </c>
      <c r="H7457">
        <v>0.19225798999999999</v>
      </c>
      <c r="I7457">
        <v>1.8599999999999</v>
      </c>
      <c r="J7457">
        <v>-3.549324364663986</v>
      </c>
      <c r="K7457">
        <v>-2.9962471853000001</v>
      </c>
    </row>
    <row r="7458" spans="1:11" x14ac:dyDescent="0.25">
      <c r="A7458" s="1" t="s">
        <v>9</v>
      </c>
      <c r="B7458">
        <v>20170822</v>
      </c>
      <c r="C7458" s="3" t="str">
        <f>CONCATENATE(MID(TEXT($B7458,"00000000"),7,2),"/",MID(TEXT($B7458,"00000000"),5,2),"/",MID(TEXT($B7458,"00000000"),1,4))</f>
        <v>22/08/2017</v>
      </c>
      <c r="D7458" s="3" t="str">
        <f>CONCATENATE(MID(TEXT($B7458,"00000000"),7,2),"/",MID(TEXT($B7458,"00000000"),5,2),"/",MID(TEXT($B7458,"00000000"),1,4))</f>
        <v>22/08/2017</v>
      </c>
      <c r="E7458" s="1" t="s">
        <v>10</v>
      </c>
      <c r="F7458">
        <v>1482.77</v>
      </c>
      <c r="G7458">
        <v>1477.21</v>
      </c>
      <c r="H7458">
        <v>0.37638521000000003</v>
      </c>
      <c r="I7458">
        <v>5.5599999999999499</v>
      </c>
      <c r="J7458">
        <v>9.8991261553057051</v>
      </c>
      <c r="K7458">
        <v>9.6983013730999996</v>
      </c>
    </row>
    <row r="7459" spans="1:11" x14ac:dyDescent="0.25">
      <c r="A7459" s="1" t="s">
        <v>11</v>
      </c>
      <c r="B7459">
        <v>20170822</v>
      </c>
      <c r="C7459" s="3" t="str">
        <f>CONCATENATE(MID(TEXT($B7459,"00000000"),7,2),"/",MID(TEXT($B7459,"00000000"),5,2),"/",MID(TEXT($B7459,"00000000"),1,4))</f>
        <v>22/08/2017</v>
      </c>
      <c r="D7459" s="3" t="str">
        <f>CONCATENATE(MID(TEXT($B7459,"00000000"),7,2),"/",MID(TEXT($B7459,"00000000"),5,2),"/",MID(TEXT($B7459,"00000000"),1,4))</f>
        <v>22/08/2017</v>
      </c>
      <c r="E7459" s="1" t="s">
        <v>12</v>
      </c>
      <c r="F7459">
        <v>1012.55</v>
      </c>
      <c r="G7459">
        <v>1008.96</v>
      </c>
      <c r="H7459">
        <v>0.35581192</v>
      </c>
      <c r="I7459">
        <v>3.5899999999999199</v>
      </c>
      <c r="J7459">
        <v>9.9068687044112416</v>
      </c>
      <c r="K7459">
        <v>9.3442906200000007</v>
      </c>
    </row>
    <row r="7460" spans="1:11" x14ac:dyDescent="0.25">
      <c r="A7460" s="1" t="s">
        <v>13</v>
      </c>
      <c r="B7460">
        <v>20170822</v>
      </c>
      <c r="C7460" s="3" t="str">
        <f>CONCATENATE(MID(TEXT($B7460,"00000000"),7,2),"/",MID(TEXT($B7460,"00000000"),5,2),"/",MID(TEXT($B7460,"00000000"),1,4))</f>
        <v>22/08/2017</v>
      </c>
      <c r="D7460" s="3" t="str">
        <f>CONCATENATE(MID(TEXT($B7460,"00000000"),7,2),"/",MID(TEXT($B7460,"00000000"),5,2),"/",MID(TEXT($B7460,"00000000"),1,4))</f>
        <v>22/08/2017</v>
      </c>
      <c r="E7460" s="1" t="s">
        <v>14</v>
      </c>
      <c r="F7460">
        <v>948.19</v>
      </c>
      <c r="G7460">
        <v>944.46</v>
      </c>
      <c r="H7460">
        <v>0.39493466999999999</v>
      </c>
      <c r="I7460">
        <v>3.73000000000002</v>
      </c>
      <c r="J7460">
        <v>11.130775181078745</v>
      </c>
      <c r="K7460">
        <v>10.365016178899999</v>
      </c>
    </row>
    <row r="7461" spans="1:11" x14ac:dyDescent="0.25">
      <c r="A7461" s="1" t="s">
        <v>15</v>
      </c>
      <c r="B7461">
        <v>20170822</v>
      </c>
      <c r="C7461" s="3" t="str">
        <f>CONCATENATE(MID(TEXT($B7461,"00000000"),7,2),"/",MID(TEXT($B7461,"00000000"),5,2),"/",MID(TEXT($B7461,"00000000"),1,4))</f>
        <v>22/08/2017</v>
      </c>
      <c r="D7461" s="3" t="str">
        <f>CONCATENATE(MID(TEXT($B7461,"00000000"),7,2),"/",MID(TEXT($B7461,"00000000"),5,2),"/",MID(TEXT($B7461,"00000000"),1,4))</f>
        <v>22/08/2017</v>
      </c>
      <c r="E7461" s="1" t="s">
        <v>16</v>
      </c>
      <c r="F7461">
        <v>967.21</v>
      </c>
      <c r="G7461">
        <v>969.31</v>
      </c>
      <c r="H7461">
        <v>-0.21664895000000001</v>
      </c>
      <c r="I7461">
        <v>-2.0999999999999099</v>
      </c>
      <c r="J7461">
        <v>-2.3168206837347771</v>
      </c>
      <c r="K7461">
        <v>-3.2064048035999999</v>
      </c>
    </row>
    <row r="7462" spans="1:11" x14ac:dyDescent="0.25">
      <c r="A7462" s="1" t="s">
        <v>9</v>
      </c>
      <c r="B7462">
        <v>20170823</v>
      </c>
      <c r="C7462" s="3" t="str">
        <f>CONCATENATE(MID(TEXT($B7462,"00000000"),7,2),"/",MID(TEXT($B7462,"00000000"),5,2),"/",MID(TEXT($B7462,"00000000"),1,4))</f>
        <v>23/08/2017</v>
      </c>
      <c r="D7462" s="3" t="str">
        <f>CONCATENATE(MID(TEXT($B7462,"00000000"),7,2),"/",MID(TEXT($B7462,"00000000"),5,2),"/",MID(TEXT($B7462,"00000000"),1,4))</f>
        <v>23/08/2017</v>
      </c>
      <c r="E7462" s="1" t="s">
        <v>10</v>
      </c>
      <c r="F7462">
        <v>1481.24</v>
      </c>
      <c r="G7462">
        <v>1482.77</v>
      </c>
      <c r="H7462">
        <v>-0.10318525000000001</v>
      </c>
      <c r="I7462">
        <v>-1.5299999999999701</v>
      </c>
      <c r="J7462">
        <v>9.025334530626683</v>
      </c>
      <c r="K7462">
        <v>9.5851089014999999</v>
      </c>
    </row>
    <row r="7463" spans="1:11" x14ac:dyDescent="0.25">
      <c r="A7463" s="1" t="s">
        <v>11</v>
      </c>
      <c r="B7463">
        <v>20170823</v>
      </c>
      <c r="C7463" s="3" t="str">
        <f>CONCATENATE(MID(TEXT($B7463,"00000000"),7,2),"/",MID(TEXT($B7463,"00000000"),5,2),"/",MID(TEXT($B7463,"00000000"),1,4))</f>
        <v>23/08/2017</v>
      </c>
      <c r="D7463" s="3" t="str">
        <f>CONCATENATE(MID(TEXT($B7463,"00000000"),7,2),"/",MID(TEXT($B7463,"00000000"),5,2),"/",MID(TEXT($B7463,"00000000"),1,4))</f>
        <v>23/08/2017</v>
      </c>
      <c r="E7463" s="1" t="s">
        <v>12</v>
      </c>
      <c r="F7463">
        <v>1011.42</v>
      </c>
      <c r="G7463">
        <v>1012.55</v>
      </c>
      <c r="H7463">
        <v>-0.11159942</v>
      </c>
      <c r="I7463">
        <v>-1.1299999999999999</v>
      </c>
      <c r="J7463">
        <v>9.0362225097024407</v>
      </c>
      <c r="K7463">
        <v>9.2222630179999996</v>
      </c>
    </row>
    <row r="7464" spans="1:11" x14ac:dyDescent="0.25">
      <c r="A7464" s="1" t="s">
        <v>13</v>
      </c>
      <c r="B7464">
        <v>20170823</v>
      </c>
      <c r="C7464" s="3" t="str">
        <f>CONCATENATE(MID(TEXT($B7464,"00000000"),7,2),"/",MID(TEXT($B7464,"00000000"),5,2),"/",MID(TEXT($B7464,"00000000"),1,4))</f>
        <v>23/08/2017</v>
      </c>
      <c r="D7464" s="3" t="str">
        <f>CONCATENATE(MID(TEXT($B7464,"00000000"),7,2),"/",MID(TEXT($B7464,"00000000"),5,2),"/",MID(TEXT($B7464,"00000000"),1,4))</f>
        <v>23/08/2017</v>
      </c>
      <c r="E7464" s="1" t="s">
        <v>14</v>
      </c>
      <c r="F7464">
        <v>947.4</v>
      </c>
      <c r="G7464">
        <v>948.19</v>
      </c>
      <c r="H7464">
        <v>-8.3316630000000003E-2</v>
      </c>
      <c r="I7464">
        <v>-0.79000000000007697</v>
      </c>
      <c r="J7464">
        <v>10.226876090750437</v>
      </c>
      <c r="K7464">
        <v>10.2730637614</v>
      </c>
    </row>
    <row r="7465" spans="1:11" x14ac:dyDescent="0.25">
      <c r="A7465" s="1" t="s">
        <v>15</v>
      </c>
      <c r="B7465">
        <v>20170823</v>
      </c>
      <c r="C7465" s="3" t="str">
        <f>CONCATENATE(MID(TEXT($B7465,"00000000"),7,2),"/",MID(TEXT($B7465,"00000000"),5,2),"/",MID(TEXT($B7465,"00000000"),1,4))</f>
        <v>23/08/2017</v>
      </c>
      <c r="D7465" s="3" t="str">
        <f>CONCATENATE(MID(TEXT($B7465,"00000000"),7,2),"/",MID(TEXT($B7465,"00000000"),5,2),"/",MID(TEXT($B7465,"00000000"),1,4))</f>
        <v>23/08/2017</v>
      </c>
      <c r="E7465" s="1" t="s">
        <v>16</v>
      </c>
      <c r="F7465">
        <v>968.16</v>
      </c>
      <c r="G7465">
        <v>967.21</v>
      </c>
      <c r="H7465">
        <v>9.8220650000000007E-2</v>
      </c>
      <c r="I7465">
        <v>0.94999999999993201</v>
      </c>
      <c r="J7465">
        <v>-2.8029877118303848</v>
      </c>
      <c r="K7465">
        <v>-3.1113335001000002</v>
      </c>
    </row>
    <row r="7466" spans="1:11" x14ac:dyDescent="0.25">
      <c r="A7466" s="1" t="s">
        <v>9</v>
      </c>
      <c r="B7466">
        <v>20170824</v>
      </c>
      <c r="C7466" s="3" t="str">
        <f>CONCATENATE(MID(TEXT($B7466,"00000000"),7,2),"/",MID(TEXT($B7466,"00000000"),5,2),"/",MID(TEXT($B7466,"00000000"),1,4))</f>
        <v>24/08/2017</v>
      </c>
      <c r="D7466" s="3" t="str">
        <f>CONCATENATE(MID(TEXT($B7466,"00000000"),7,2),"/",MID(TEXT($B7466,"00000000"),5,2),"/",MID(TEXT($B7466,"00000000"),1,4))</f>
        <v>24/08/2017</v>
      </c>
      <c r="E7466" s="1" t="s">
        <v>10</v>
      </c>
      <c r="F7466">
        <v>1477.41</v>
      </c>
      <c r="G7466">
        <v>1481.24</v>
      </c>
      <c r="H7466">
        <v>-0.25856713999999997</v>
      </c>
      <c r="I7466">
        <v>-3.8299999999999299</v>
      </c>
      <c r="J7466">
        <v>7.8677034278830327</v>
      </c>
      <c r="K7466">
        <v>9.3017578125</v>
      </c>
    </row>
    <row r="7467" spans="1:11" x14ac:dyDescent="0.25">
      <c r="A7467" s="1" t="s">
        <v>11</v>
      </c>
      <c r="B7467">
        <v>20170824</v>
      </c>
      <c r="C7467" s="3" t="str">
        <f>CONCATENATE(MID(TEXT($B7467,"00000000"),7,2),"/",MID(TEXT($B7467,"00000000"),5,2),"/",MID(TEXT($B7467,"00000000"),1,4))</f>
        <v>24/08/2017</v>
      </c>
      <c r="D7467" s="3" t="str">
        <f>CONCATENATE(MID(TEXT($B7467,"00000000"),7,2),"/",MID(TEXT($B7467,"00000000"),5,2),"/",MID(TEXT($B7467,"00000000"),1,4))</f>
        <v>24/08/2017</v>
      </c>
      <c r="E7467" s="1" t="s">
        <v>12</v>
      </c>
      <c r="F7467">
        <v>1009</v>
      </c>
      <c r="G7467">
        <v>1011.42</v>
      </c>
      <c r="H7467">
        <v>-0.23926755999999999</v>
      </c>
      <c r="I7467">
        <v>-2.41999999999996</v>
      </c>
      <c r="J7467">
        <v>7.9305992341099252</v>
      </c>
      <c r="K7467">
        <v>8.9609295694999993</v>
      </c>
    </row>
    <row r="7468" spans="1:11" x14ac:dyDescent="0.25">
      <c r="A7468" s="1" t="s">
        <v>13</v>
      </c>
      <c r="B7468">
        <v>20170824</v>
      </c>
      <c r="C7468" s="3" t="str">
        <f>CONCATENATE(MID(TEXT($B7468,"00000000"),7,2),"/",MID(TEXT($B7468,"00000000"),5,2),"/",MID(TEXT($B7468,"00000000"),1,4))</f>
        <v>24/08/2017</v>
      </c>
      <c r="D7468" s="3" t="str">
        <f>CONCATENATE(MID(TEXT($B7468,"00000000"),7,2),"/",MID(TEXT($B7468,"00000000"),5,2),"/",MID(TEXT($B7468,"00000000"),1,4))</f>
        <v>24/08/2017</v>
      </c>
      <c r="E7468" s="1" t="s">
        <v>14</v>
      </c>
      <c r="F7468">
        <v>944.86</v>
      </c>
      <c r="G7468">
        <v>947.4</v>
      </c>
      <c r="H7468">
        <v>-0.26810216999999997</v>
      </c>
      <c r="I7468">
        <v>-2.5399999999999601</v>
      </c>
      <c r="J7468">
        <v>9.0420191342281075</v>
      </c>
      <c r="K7468">
        <v>9.9774192796999994</v>
      </c>
    </row>
    <row r="7469" spans="1:11" x14ac:dyDescent="0.25">
      <c r="A7469" s="1" t="s">
        <v>15</v>
      </c>
      <c r="B7469">
        <v>20170824</v>
      </c>
      <c r="C7469" s="3" t="str">
        <f>CONCATENATE(MID(TEXT($B7469,"00000000"),7,2),"/",MID(TEXT($B7469,"00000000"),5,2),"/",MID(TEXT($B7469,"00000000"),1,4))</f>
        <v>24/08/2017</v>
      </c>
      <c r="D7469" s="3" t="str">
        <f>CONCATENATE(MID(TEXT($B7469,"00000000"),7,2),"/",MID(TEXT($B7469,"00000000"),5,2),"/",MID(TEXT($B7469,"00000000"),1,4))</f>
        <v>24/08/2017</v>
      </c>
      <c r="E7469" s="1" t="s">
        <v>16</v>
      </c>
      <c r="F7469">
        <v>964.31</v>
      </c>
      <c r="G7469">
        <v>968.16</v>
      </c>
      <c r="H7469">
        <v>-0.39766153999999998</v>
      </c>
      <c r="I7469">
        <v>-3.8500000000000201</v>
      </c>
      <c r="J7469">
        <v>-3.6085205065922943</v>
      </c>
      <c r="K7469">
        <v>-3.4966224667999999</v>
      </c>
    </row>
    <row r="7470" spans="1:11" x14ac:dyDescent="0.25">
      <c r="A7470" s="1" t="s">
        <v>9</v>
      </c>
      <c r="B7470">
        <v>20170825</v>
      </c>
      <c r="C7470" s="3" t="str">
        <f>CONCATENATE(MID(TEXT($B7470,"00000000"),7,2),"/",MID(TEXT($B7470,"00000000"),5,2),"/",MID(TEXT($B7470,"00000000"),1,4))</f>
        <v>25/08/2017</v>
      </c>
      <c r="D7470" s="3" t="str">
        <f>CONCATENATE(MID(TEXT($B7470,"00000000"),7,2),"/",MID(TEXT($B7470,"00000000"),5,2),"/",MID(TEXT($B7470,"00000000"),1,4))</f>
        <v>25/08/2017</v>
      </c>
      <c r="E7470" s="1" t="s">
        <v>10</v>
      </c>
      <c r="F7470">
        <v>1475.17</v>
      </c>
      <c r="G7470">
        <v>1477.41</v>
      </c>
      <c r="H7470">
        <v>-0.15161668</v>
      </c>
      <c r="I7470">
        <v>-2.24000000000001</v>
      </c>
      <c r="J7470">
        <v>7.6122320946586886</v>
      </c>
      <c r="K7470">
        <v>9.1360381154999999</v>
      </c>
    </row>
    <row r="7471" spans="1:11" x14ac:dyDescent="0.25">
      <c r="A7471" s="1" t="s">
        <v>11</v>
      </c>
      <c r="B7471">
        <v>20170825</v>
      </c>
      <c r="C7471" s="3" t="str">
        <f>CONCATENATE(MID(TEXT($B7471,"00000000"),7,2),"/",MID(TEXT($B7471,"00000000"),5,2),"/",MID(TEXT($B7471,"00000000"),1,4))</f>
        <v>25/08/2017</v>
      </c>
      <c r="D7471" s="3" t="str">
        <f>CONCATENATE(MID(TEXT($B7471,"00000000"),7,2),"/",MID(TEXT($B7471,"00000000"),5,2),"/",MID(TEXT($B7471,"00000000"),1,4))</f>
        <v>25/08/2017</v>
      </c>
      <c r="E7471" s="1" t="s">
        <v>12</v>
      </c>
      <c r="F7471">
        <v>1007.51</v>
      </c>
      <c r="G7471">
        <v>1009</v>
      </c>
      <c r="H7471">
        <v>-0.14767095999999999</v>
      </c>
      <c r="I7471">
        <v>-1.49000000000001</v>
      </c>
      <c r="J7471">
        <v>7.6698655609464206</v>
      </c>
      <c r="K7471">
        <v>8.8000259172999993</v>
      </c>
    </row>
    <row r="7472" spans="1:11" x14ac:dyDescent="0.25">
      <c r="A7472" s="1" t="s">
        <v>13</v>
      </c>
      <c r="B7472">
        <v>20170825</v>
      </c>
      <c r="C7472" s="3" t="str">
        <f>CONCATENATE(MID(TEXT($B7472,"00000000"),7,2),"/",MID(TEXT($B7472,"00000000"),5,2),"/",MID(TEXT($B7472,"00000000"),1,4))</f>
        <v>25/08/2017</v>
      </c>
      <c r="D7472" s="3" t="str">
        <f>CONCATENATE(MID(TEXT($B7472,"00000000"),7,2),"/",MID(TEXT($B7472,"00000000"),5,2),"/",MID(TEXT($B7472,"00000000"),1,4))</f>
        <v>25/08/2017</v>
      </c>
      <c r="E7472" s="1" t="s">
        <v>14</v>
      </c>
      <c r="F7472">
        <v>943.34</v>
      </c>
      <c r="G7472">
        <v>944.86</v>
      </c>
      <c r="H7472">
        <v>-0.16087039</v>
      </c>
      <c r="I7472">
        <v>-1.51999999999998</v>
      </c>
      <c r="J7472">
        <v>8.8364580328814668</v>
      </c>
      <c r="K7472">
        <v>9.8004981724999993</v>
      </c>
    </row>
    <row r="7473" spans="1:11" x14ac:dyDescent="0.25">
      <c r="A7473" s="1" t="s">
        <v>15</v>
      </c>
      <c r="B7473">
        <v>20170825</v>
      </c>
      <c r="C7473" s="3" t="str">
        <f>CONCATENATE(MID(TEXT($B7473,"00000000"),7,2),"/",MID(TEXT($B7473,"00000000"),5,2),"/",MID(TEXT($B7473,"00000000"),1,4))</f>
        <v>25/08/2017</v>
      </c>
      <c r="D7473" s="3" t="str">
        <f>CONCATENATE(MID(TEXT($B7473,"00000000"),7,2),"/",MID(TEXT($B7473,"00000000"),5,2),"/",MID(TEXT($B7473,"00000000"),1,4))</f>
        <v>25/08/2017</v>
      </c>
      <c r="E7473" s="1" t="s">
        <v>16</v>
      </c>
      <c r="F7473">
        <v>960.27</v>
      </c>
      <c r="G7473">
        <v>964.31</v>
      </c>
      <c r="H7473">
        <v>-0.41895241</v>
      </c>
      <c r="I7473">
        <v>-4.0399999999999601</v>
      </c>
      <c r="J7473">
        <v>-4.7795174868860757</v>
      </c>
      <c r="K7473">
        <v>-3.9009256942000001</v>
      </c>
    </row>
    <row r="7474" spans="1:11" x14ac:dyDescent="0.25">
      <c r="A7474" s="1" t="s">
        <v>9</v>
      </c>
      <c r="B7474">
        <v>20170828</v>
      </c>
      <c r="C7474" s="3" t="str">
        <f>CONCATENATE(MID(TEXT($B7474,"00000000"),7,2),"/",MID(TEXT($B7474,"00000000"),5,2),"/",MID(TEXT($B7474,"00000000"),1,4))</f>
        <v>28/08/2017</v>
      </c>
      <c r="D7474" s="3" t="str">
        <f>CONCATENATE(MID(TEXT($B7474,"00000000"),7,2),"/",MID(TEXT($B7474,"00000000"),5,2),"/",MID(TEXT($B7474,"00000000"),1,4))</f>
        <v>28/08/2017</v>
      </c>
      <c r="E7474" s="1" t="s">
        <v>10</v>
      </c>
      <c r="F7474">
        <v>1475.67</v>
      </c>
      <c r="G7474">
        <v>1475.17</v>
      </c>
      <c r="H7474">
        <v>3.3894390000000003E-2</v>
      </c>
      <c r="I7474">
        <v>0.5</v>
      </c>
      <c r="J7474">
        <v>7.4449185245591298</v>
      </c>
      <c r="K7474">
        <v>9.1730291193000006</v>
      </c>
    </row>
    <row r="7475" spans="1:11" x14ac:dyDescent="0.25">
      <c r="A7475" s="1" t="s">
        <v>11</v>
      </c>
      <c r="B7475">
        <v>20170828</v>
      </c>
      <c r="C7475" s="3" t="str">
        <f>CONCATENATE(MID(TEXT($B7475,"00000000"),7,2),"/",MID(TEXT($B7475,"00000000"),5,2),"/",MID(TEXT($B7475,"00000000"),1,4))</f>
        <v>28/08/2017</v>
      </c>
      <c r="D7475" s="3" t="str">
        <f>CONCATENATE(MID(TEXT($B7475,"00000000"),7,2),"/",MID(TEXT($B7475,"00000000"),5,2),"/",MID(TEXT($B7475,"00000000"),1,4))</f>
        <v>28/08/2017</v>
      </c>
      <c r="E7475" s="1" t="s">
        <v>12</v>
      </c>
      <c r="F7475">
        <v>1007.94</v>
      </c>
      <c r="G7475">
        <v>1007.51</v>
      </c>
      <c r="H7475">
        <v>4.2679469999999997E-2</v>
      </c>
      <c r="I7475">
        <v>0.430000000000064</v>
      </c>
      <c r="J7475">
        <v>7.5514581132558822</v>
      </c>
      <c r="K7475">
        <v>8.8464611995000002</v>
      </c>
    </row>
    <row r="7476" spans="1:11" x14ac:dyDescent="0.25">
      <c r="A7476" s="1" t="s">
        <v>13</v>
      </c>
      <c r="B7476">
        <v>20170828</v>
      </c>
      <c r="C7476" s="3" t="str">
        <f>CONCATENATE(MID(TEXT($B7476,"00000000"),7,2),"/",MID(TEXT($B7476,"00000000"),5,2),"/",MID(TEXT($B7476,"00000000"),1,4))</f>
        <v>28/08/2017</v>
      </c>
      <c r="D7476" s="3" t="str">
        <f>CONCATENATE(MID(TEXT($B7476,"00000000"),7,2),"/",MID(TEXT($B7476,"00000000"),5,2),"/",MID(TEXT($B7476,"00000000"),1,4))</f>
        <v>28/08/2017</v>
      </c>
      <c r="E7476" s="1" t="s">
        <v>14</v>
      </c>
      <c r="F7476">
        <v>943.81</v>
      </c>
      <c r="G7476">
        <v>943.34</v>
      </c>
      <c r="H7476">
        <v>4.9822959999999999E-2</v>
      </c>
      <c r="I7476">
        <v>0.46999999999991399</v>
      </c>
      <c r="J7476">
        <v>8.7288604211787515</v>
      </c>
      <c r="K7476">
        <v>9.8552040412000004</v>
      </c>
    </row>
    <row r="7477" spans="1:11" x14ac:dyDescent="0.25">
      <c r="A7477" s="1" t="s">
        <v>15</v>
      </c>
      <c r="B7477">
        <v>20170828</v>
      </c>
      <c r="C7477" s="3" t="str">
        <f>CONCATENATE(MID(TEXT($B7477,"00000000"),7,2),"/",MID(TEXT($B7477,"00000000"),5,2),"/",MID(TEXT($B7477,"00000000"),1,4))</f>
        <v>28/08/2017</v>
      </c>
      <c r="D7477" s="3" t="str">
        <f>CONCATENATE(MID(TEXT($B7477,"00000000"),7,2),"/",MID(TEXT($B7477,"00000000"),5,2),"/",MID(TEXT($B7477,"00000000"),1,4))</f>
        <v>28/08/2017</v>
      </c>
      <c r="E7477" s="1" t="s">
        <v>16</v>
      </c>
      <c r="F7477">
        <v>962.3</v>
      </c>
      <c r="G7477">
        <v>960.27</v>
      </c>
      <c r="H7477">
        <v>0.21139886999999999</v>
      </c>
      <c r="I7477">
        <v>2.0299999999999701</v>
      </c>
      <c r="J7477">
        <v>-4.3534439916509404</v>
      </c>
      <c r="K7477">
        <v>-3.6977733299</v>
      </c>
    </row>
    <row r="7478" spans="1:11" x14ac:dyDescent="0.25">
      <c r="A7478" s="1" t="s">
        <v>9</v>
      </c>
      <c r="B7478">
        <v>20170829</v>
      </c>
      <c r="C7478" s="3" t="str">
        <f>CONCATENATE(MID(TEXT($B7478,"00000000"),7,2),"/",MID(TEXT($B7478,"00000000"),5,2),"/",MID(TEXT($B7478,"00000000"),1,4))</f>
        <v>29/08/2017</v>
      </c>
      <c r="D7478" s="3" t="str">
        <f>CONCATENATE(MID(TEXT($B7478,"00000000"),7,2),"/",MID(TEXT($B7478,"00000000"),5,2),"/",MID(TEXT($B7478,"00000000"),1,4))</f>
        <v>29/08/2017</v>
      </c>
      <c r="E7478" s="1" t="s">
        <v>10</v>
      </c>
      <c r="F7478">
        <v>1477.89</v>
      </c>
      <c r="G7478">
        <v>1475.67</v>
      </c>
      <c r="H7478">
        <v>0.15044013000000001</v>
      </c>
      <c r="I7478">
        <v>2.2200000000000299</v>
      </c>
      <c r="J7478">
        <v>7.7187151509850782</v>
      </c>
      <c r="K7478">
        <v>9.3372691760999995</v>
      </c>
    </row>
    <row r="7479" spans="1:11" x14ac:dyDescent="0.25">
      <c r="A7479" s="1" t="s">
        <v>11</v>
      </c>
      <c r="B7479">
        <v>20170829</v>
      </c>
      <c r="C7479" s="3" t="str">
        <f>CONCATENATE(MID(TEXT($B7479,"00000000"),7,2),"/",MID(TEXT($B7479,"00000000"),5,2),"/",MID(TEXT($B7479,"00000000"),1,4))</f>
        <v>29/08/2017</v>
      </c>
      <c r="D7479" s="3" t="str">
        <f>CONCATENATE(MID(TEXT($B7479,"00000000"),7,2),"/",MID(TEXT($B7479,"00000000"),5,2),"/",MID(TEXT($B7479,"00000000"),1,4))</f>
        <v>29/08/2017</v>
      </c>
      <c r="E7479" s="1" t="s">
        <v>12</v>
      </c>
      <c r="F7479">
        <v>1009.24</v>
      </c>
      <c r="G7479">
        <v>1007.94</v>
      </c>
      <c r="H7479">
        <v>0.12897592999999999</v>
      </c>
      <c r="I7479">
        <v>1.2999999999999501</v>
      </c>
      <c r="J7479">
        <v>7.7798780422687175</v>
      </c>
      <c r="K7479">
        <v>8.9868469362999992</v>
      </c>
    </row>
    <row r="7480" spans="1:11" x14ac:dyDescent="0.25">
      <c r="A7480" s="1" t="s">
        <v>13</v>
      </c>
      <c r="B7480">
        <v>20170829</v>
      </c>
      <c r="C7480" s="3" t="str">
        <f>CONCATENATE(MID(TEXT($B7480,"00000000"),7,2),"/",MID(TEXT($B7480,"00000000"),5,2),"/",MID(TEXT($B7480,"00000000"),1,4))</f>
        <v>29/08/2017</v>
      </c>
      <c r="D7480" s="3" t="str">
        <f>CONCATENATE(MID(TEXT($B7480,"00000000"),7,2),"/",MID(TEXT($B7480,"00000000"),5,2),"/",MID(TEXT($B7480,"00000000"),1,4))</f>
        <v>29/08/2017</v>
      </c>
      <c r="E7480" s="1" t="s">
        <v>14</v>
      </c>
      <c r="F7480">
        <v>945.03</v>
      </c>
      <c r="G7480">
        <v>943.81</v>
      </c>
      <c r="H7480">
        <v>0.1292633</v>
      </c>
      <c r="I7480">
        <v>1.2200000000000299</v>
      </c>
      <c r="J7480">
        <v>8.9949713969367018</v>
      </c>
      <c r="K7480">
        <v>9.9972065087999997</v>
      </c>
    </row>
    <row r="7481" spans="1:11" x14ac:dyDescent="0.25">
      <c r="A7481" s="1" t="s">
        <v>15</v>
      </c>
      <c r="B7481">
        <v>20170829</v>
      </c>
      <c r="C7481" s="3" t="str">
        <f>CONCATENATE(MID(TEXT($B7481,"00000000"),7,2),"/",MID(TEXT($B7481,"00000000"),5,2),"/",MID(TEXT($B7481,"00000000"),1,4))</f>
        <v>29/08/2017</v>
      </c>
      <c r="D7481" s="3" t="str">
        <f>CONCATENATE(MID(TEXT($B7481,"00000000"),7,2),"/",MID(TEXT($B7481,"00000000"),5,2),"/",MID(TEXT($B7481,"00000000"),1,4))</f>
        <v>29/08/2017</v>
      </c>
      <c r="E7481" s="1" t="s">
        <v>16</v>
      </c>
      <c r="F7481">
        <v>963.78</v>
      </c>
      <c r="G7481">
        <v>962.3</v>
      </c>
      <c r="H7481">
        <v>0.15379819</v>
      </c>
      <c r="I7481">
        <v>1.48000000000002</v>
      </c>
      <c r="J7481">
        <v>-4.7977478144910375</v>
      </c>
      <c r="K7481">
        <v>-3.5496622466000001</v>
      </c>
    </row>
    <row r="7482" spans="1:11" x14ac:dyDescent="0.25">
      <c r="A7482" s="1" t="s">
        <v>9</v>
      </c>
      <c r="B7482">
        <v>20170830</v>
      </c>
      <c r="C7482" s="3" t="str">
        <f>CONCATENATE(MID(TEXT($B7482,"00000000"),7,2),"/",MID(TEXT($B7482,"00000000"),5,2),"/",MID(TEXT($B7482,"00000000"),1,4))</f>
        <v>30/08/2017</v>
      </c>
      <c r="D7482" s="3" t="str">
        <f>CONCATENATE(MID(TEXT($B7482,"00000000"),7,2),"/",MID(TEXT($B7482,"00000000"),5,2),"/",MID(TEXT($B7482,"00000000"),1,4))</f>
        <v>30/08/2017</v>
      </c>
      <c r="E7482" s="1" t="s">
        <v>10</v>
      </c>
      <c r="F7482">
        <v>1471.16</v>
      </c>
      <c r="G7482">
        <v>1477.89</v>
      </c>
      <c r="H7482">
        <v>-0.45537895</v>
      </c>
      <c r="I7482">
        <v>-6.73000000000002</v>
      </c>
      <c r="J7482">
        <v>7.0830148851767083</v>
      </c>
      <c r="K7482">
        <v>8.8393702650999995</v>
      </c>
    </row>
    <row r="7483" spans="1:11" x14ac:dyDescent="0.25">
      <c r="A7483" s="1" t="s">
        <v>11</v>
      </c>
      <c r="B7483">
        <v>20170830</v>
      </c>
      <c r="C7483" s="3" t="str">
        <f>CONCATENATE(MID(TEXT($B7483,"00000000"),7,2),"/",MID(TEXT($B7483,"00000000"),5,2),"/",MID(TEXT($B7483,"00000000"),1,4))</f>
        <v>30/08/2017</v>
      </c>
      <c r="D7483" s="3" t="str">
        <f>CONCATENATE(MID(TEXT($B7483,"00000000"),7,2),"/",MID(TEXT($B7483,"00000000"),5,2),"/",MID(TEXT($B7483,"00000000"),1,4))</f>
        <v>30/08/2017</v>
      </c>
      <c r="E7483" s="1" t="s">
        <v>12</v>
      </c>
      <c r="F7483">
        <v>1005.07</v>
      </c>
      <c r="G7483">
        <v>1009.24</v>
      </c>
      <c r="H7483">
        <v>-0.41318219</v>
      </c>
      <c r="I7483">
        <v>-4.16999999999996</v>
      </c>
      <c r="J7483">
        <v>7.1960324232081874</v>
      </c>
      <c r="K7483">
        <v>8.5365326881999994</v>
      </c>
    </row>
    <row r="7484" spans="1:11" x14ac:dyDescent="0.25">
      <c r="A7484" s="1" t="s">
        <v>13</v>
      </c>
      <c r="B7484">
        <v>20170830</v>
      </c>
      <c r="C7484" s="3" t="str">
        <f>CONCATENATE(MID(TEXT($B7484,"00000000"),7,2),"/",MID(TEXT($B7484,"00000000"),5,2),"/",MID(TEXT($B7484,"00000000"),1,4))</f>
        <v>30/08/2017</v>
      </c>
      <c r="D7484" s="3" t="str">
        <f>CONCATENATE(MID(TEXT($B7484,"00000000"),7,2),"/",MID(TEXT($B7484,"00000000"),5,2),"/",MID(TEXT($B7484,"00000000"),1,4))</f>
        <v>30/08/2017</v>
      </c>
      <c r="E7484" s="1" t="s">
        <v>14</v>
      </c>
      <c r="F7484">
        <v>941.2</v>
      </c>
      <c r="G7484">
        <v>945.03</v>
      </c>
      <c r="H7484">
        <v>-0.40527813000000001</v>
      </c>
      <c r="I7484">
        <v>-3.8299999999999299</v>
      </c>
      <c r="J7484">
        <v>8.3620203322702924</v>
      </c>
      <c r="K7484">
        <v>9.5514118768999996</v>
      </c>
    </row>
    <row r="7485" spans="1:11" x14ac:dyDescent="0.25">
      <c r="A7485" s="1" t="s">
        <v>15</v>
      </c>
      <c r="B7485">
        <v>20170830</v>
      </c>
      <c r="C7485" s="3" t="str">
        <f>CONCATENATE(MID(TEXT($B7485,"00000000"),7,2),"/",MID(TEXT($B7485,"00000000"),5,2),"/",MID(TEXT($B7485,"00000000"),1,4))</f>
        <v>30/08/2017</v>
      </c>
      <c r="D7485" s="3" t="str">
        <f>CONCATENATE(MID(TEXT($B7485,"00000000"),7,2),"/",MID(TEXT($B7485,"00000000"),5,2),"/",MID(TEXT($B7485,"00000000"),1,4))</f>
        <v>30/08/2017</v>
      </c>
      <c r="E7485" s="1" t="s">
        <v>16</v>
      </c>
      <c r="F7485">
        <v>963.74</v>
      </c>
      <c r="G7485">
        <v>963.78</v>
      </c>
      <c r="H7485">
        <v>-4.1503199999999999E-3</v>
      </c>
      <c r="I7485">
        <v>-3.9999999999963599E-2</v>
      </c>
      <c r="J7485">
        <v>-4.2968788790578083</v>
      </c>
      <c r="K7485">
        <v>-3.5536652488999998</v>
      </c>
    </row>
    <row r="7486" spans="1:11" x14ac:dyDescent="0.25">
      <c r="A7486" s="1" t="s">
        <v>9</v>
      </c>
      <c r="B7486">
        <v>20170831</v>
      </c>
      <c r="C7486" s="3" t="str">
        <f>CONCATENATE(MID(TEXT($B7486,"00000000"),7,2),"/",MID(TEXT($B7486,"00000000"),5,2),"/",MID(TEXT($B7486,"00000000"),1,4))</f>
        <v>31/08/2017</v>
      </c>
      <c r="D7486" s="3" t="str">
        <f>CONCATENATE(MID(TEXT($B7486,"00000000"),7,2),"/",MID(TEXT($B7486,"00000000"),5,2),"/",MID(TEXT($B7486,"00000000"),1,4))</f>
        <v>31/08/2017</v>
      </c>
      <c r="E7486" s="1" t="s">
        <v>10</v>
      </c>
      <c r="F7486">
        <v>1482.27</v>
      </c>
      <c r="G7486">
        <v>1471.16</v>
      </c>
      <c r="H7486">
        <v>0.75518638000000005</v>
      </c>
      <c r="I7486">
        <v>11.1099999999999</v>
      </c>
      <c r="J7486">
        <v>7.3968612789636179</v>
      </c>
      <c r="K7486">
        <v>9.6613103693000006</v>
      </c>
    </row>
    <row r="7487" spans="1:11" x14ac:dyDescent="0.25">
      <c r="A7487" s="1" t="s">
        <v>11</v>
      </c>
      <c r="B7487">
        <v>20170831</v>
      </c>
      <c r="C7487" s="3" t="str">
        <f>CONCATENATE(MID(TEXT($B7487,"00000000"),7,2),"/",MID(TEXT($B7487,"00000000"),5,2),"/",MID(TEXT($B7487,"00000000"),1,4))</f>
        <v>31/08/2017</v>
      </c>
      <c r="D7487" s="3" t="str">
        <f>CONCATENATE(MID(TEXT($B7487,"00000000"),7,2),"/",MID(TEXT($B7487,"00000000"),5,2),"/",MID(TEXT($B7487,"00000000"),1,4))</f>
        <v>31/08/2017</v>
      </c>
      <c r="E7487" s="1" t="s">
        <v>12</v>
      </c>
      <c r="F7487">
        <v>1013.08</v>
      </c>
      <c r="G7487">
        <v>1005.07</v>
      </c>
      <c r="H7487">
        <v>0.79695941000000003</v>
      </c>
      <c r="I7487">
        <v>8.0099999999999891</v>
      </c>
      <c r="J7487">
        <v>7.5342320348158465</v>
      </c>
      <c r="K7487">
        <v>9.4015248049999993</v>
      </c>
    </row>
    <row r="7488" spans="1:11" x14ac:dyDescent="0.25">
      <c r="A7488" s="1" t="s">
        <v>13</v>
      </c>
      <c r="B7488">
        <v>20170831</v>
      </c>
      <c r="C7488" s="3" t="str">
        <f>CONCATENATE(MID(TEXT($B7488,"00000000"),7,2),"/",MID(TEXT($B7488,"00000000"),5,2),"/",MID(TEXT($B7488,"00000000"),1,4))</f>
        <v>31/08/2017</v>
      </c>
      <c r="D7488" s="3" t="str">
        <f>CONCATENATE(MID(TEXT($B7488,"00000000"),7,2),"/",MID(TEXT($B7488,"00000000"),5,2),"/",MID(TEXT($B7488,"00000000"),1,4))</f>
        <v>31/08/2017</v>
      </c>
      <c r="E7488" s="1" t="s">
        <v>14</v>
      </c>
      <c r="F7488">
        <v>948.14</v>
      </c>
      <c r="G7488">
        <v>941.2</v>
      </c>
      <c r="H7488">
        <v>0.73735656000000005</v>
      </c>
      <c r="I7488">
        <v>6.93999999999994</v>
      </c>
      <c r="J7488">
        <v>8.6332336529978626</v>
      </c>
      <c r="K7488">
        <v>10.359196405700001</v>
      </c>
    </row>
    <row r="7489" spans="1:11" x14ac:dyDescent="0.25">
      <c r="A7489" s="1" t="s">
        <v>15</v>
      </c>
      <c r="B7489">
        <v>20170831</v>
      </c>
      <c r="C7489" s="3" t="str">
        <f>CONCATENATE(MID(TEXT($B7489,"00000000"),7,2),"/",MID(TEXT($B7489,"00000000"),5,2),"/",MID(TEXT($B7489,"00000000"),1,4))</f>
        <v>31/08/2017</v>
      </c>
      <c r="D7489" s="3" t="str">
        <f>CONCATENATE(MID(TEXT($B7489,"00000000"),7,2),"/",MID(TEXT($B7489,"00000000"),5,2),"/",MID(TEXT($B7489,"00000000"),1,4))</f>
        <v>31/08/2017</v>
      </c>
      <c r="E7489" s="1" t="s">
        <v>16</v>
      </c>
      <c r="F7489">
        <v>969.36</v>
      </c>
      <c r="G7489">
        <v>963.74</v>
      </c>
      <c r="H7489">
        <v>0.58314482999999995</v>
      </c>
      <c r="I7489">
        <v>5.62</v>
      </c>
      <c r="J7489">
        <v>-3.8771988973286042</v>
      </c>
      <c r="K7489">
        <v>-2.9912434325000001</v>
      </c>
    </row>
    <row r="7490" spans="1:11" x14ac:dyDescent="0.25">
      <c r="A7490" s="1" t="s">
        <v>9</v>
      </c>
      <c r="B7490">
        <v>20170901</v>
      </c>
      <c r="C7490" s="3" t="str">
        <f>CONCATENATE(MID(TEXT($B7490,"00000000"),7,2),"/",MID(TEXT($B7490,"00000000"),5,2),"/",MID(TEXT($B7490,"00000000"),1,4))</f>
        <v>01/09/2017</v>
      </c>
      <c r="D7490" s="3" t="str">
        <f>CONCATENATE(MID(TEXT($B7490,"00000000"),7,2),"/",MID(TEXT($B7490,"00000000"),5,2),"/",MID(TEXT($B7490,"00000000"),1,4))</f>
        <v>01/09/2017</v>
      </c>
      <c r="E7490" s="1" t="s">
        <v>10</v>
      </c>
      <c r="F7490">
        <v>1494.17</v>
      </c>
      <c r="G7490">
        <v>1482.27</v>
      </c>
      <c r="H7490">
        <v>0.80282268999999995</v>
      </c>
      <c r="I7490">
        <v>11.9000000000001</v>
      </c>
      <c r="J7490">
        <v>8.319498916203294</v>
      </c>
      <c r="K7490">
        <v>10.5416962594</v>
      </c>
    </row>
    <row r="7491" spans="1:11" x14ac:dyDescent="0.25">
      <c r="A7491" s="1" t="s">
        <v>11</v>
      </c>
      <c r="B7491">
        <v>20170901</v>
      </c>
      <c r="C7491" s="3" t="str">
        <f>CONCATENATE(MID(TEXT($B7491,"00000000"),7,2),"/",MID(TEXT($B7491,"00000000"),5,2),"/",MID(TEXT($B7491,"00000000"),1,4))</f>
        <v>01/09/2017</v>
      </c>
      <c r="D7491" s="3" t="str">
        <f>CONCATENATE(MID(TEXT($B7491,"00000000"),7,2),"/",MID(TEXT($B7491,"00000000"),5,2),"/",MID(TEXT($B7491,"00000000"),1,4))</f>
        <v>01/09/2017</v>
      </c>
      <c r="E7491" s="1" t="s">
        <v>12</v>
      </c>
      <c r="F7491">
        <v>1020.56</v>
      </c>
      <c r="G7491">
        <v>1013.08</v>
      </c>
      <c r="H7491">
        <v>0.73834248000000002</v>
      </c>
      <c r="I7491">
        <v>7.4799999999999001</v>
      </c>
      <c r="J7491">
        <v>8.428333138552734</v>
      </c>
      <c r="K7491">
        <v>10.209282736800001</v>
      </c>
    </row>
    <row r="7492" spans="1:11" x14ac:dyDescent="0.25">
      <c r="A7492" s="1" t="s">
        <v>13</v>
      </c>
      <c r="B7492">
        <v>20170901</v>
      </c>
      <c r="C7492" s="3" t="str">
        <f>CONCATENATE(MID(TEXT($B7492,"00000000"),7,2),"/",MID(TEXT($B7492,"00000000"),5,2),"/",MID(TEXT($B7492,"00000000"),1,4))</f>
        <v>01/09/2017</v>
      </c>
      <c r="D7492" s="3" t="str">
        <f>CONCATENATE(MID(TEXT($B7492,"00000000"),7,2),"/",MID(TEXT($B7492,"00000000"),5,2),"/",MID(TEXT($B7492,"00000000"),1,4))</f>
        <v>01/09/2017</v>
      </c>
      <c r="E7492" s="1" t="s">
        <v>14</v>
      </c>
      <c r="F7492">
        <v>954.77</v>
      </c>
      <c r="G7492">
        <v>948.14</v>
      </c>
      <c r="H7492">
        <v>0.69926381999999998</v>
      </c>
      <c r="I7492">
        <v>6.63</v>
      </c>
      <c r="J7492">
        <v>9.3878533047672352</v>
      </c>
      <c r="K7492">
        <v>11.1308983402</v>
      </c>
    </row>
    <row r="7493" spans="1:11" x14ac:dyDescent="0.25">
      <c r="A7493" s="1" t="s">
        <v>15</v>
      </c>
      <c r="B7493">
        <v>20170901</v>
      </c>
      <c r="C7493" s="3" t="str">
        <f>CONCATENATE(MID(TEXT($B7493,"00000000"),7,2),"/",MID(TEXT($B7493,"00000000"),5,2),"/",MID(TEXT($B7493,"00000000"),1,4))</f>
        <v>01/09/2017</v>
      </c>
      <c r="D7493" s="3" t="str">
        <f>CONCATENATE(MID(TEXT($B7493,"00000000"),7,2),"/",MID(TEXT($B7493,"00000000"),5,2),"/",MID(TEXT($B7493,"00000000"),1,4))</f>
        <v>01/09/2017</v>
      </c>
      <c r="E7493" s="1" t="s">
        <v>16</v>
      </c>
      <c r="F7493">
        <v>973.19</v>
      </c>
      <c r="G7493">
        <v>969.36</v>
      </c>
      <c r="H7493">
        <v>0.39510603999999999</v>
      </c>
      <c r="I7493">
        <v>3.83000000000004</v>
      </c>
      <c r="J7493">
        <v>-2.6693203184382064</v>
      </c>
      <c r="K7493">
        <v>-2.6079559669000001</v>
      </c>
    </row>
    <row r="7494" spans="1:11" x14ac:dyDescent="0.25">
      <c r="A7494" s="1" t="s">
        <v>9</v>
      </c>
      <c r="B7494">
        <v>20170904</v>
      </c>
      <c r="C7494" s="3" t="str">
        <f>CONCATENATE(MID(TEXT($B7494,"00000000"),7,2),"/",MID(TEXT($B7494,"00000000"),5,2),"/",MID(TEXT($B7494,"00000000"),1,4))</f>
        <v>04/09/2017</v>
      </c>
      <c r="D7494" s="3" t="str">
        <f>CONCATENATE(MID(TEXT($B7494,"00000000"),7,2),"/",MID(TEXT($B7494,"00000000"),5,2),"/",MID(TEXT($B7494,"00000000"),1,4))</f>
        <v>04/09/2017</v>
      </c>
      <c r="E7494" s="1" t="s">
        <v>10</v>
      </c>
      <c r="F7494">
        <v>1501.38</v>
      </c>
      <c r="G7494">
        <v>1494.17</v>
      </c>
      <c r="H7494">
        <v>0.48254214000000001</v>
      </c>
      <c r="I7494">
        <v>7.2100000000000399</v>
      </c>
      <c r="J7494">
        <v>7.6736614122405733</v>
      </c>
      <c r="K7494">
        <v>11.075106534</v>
      </c>
    </row>
    <row r="7495" spans="1:11" x14ac:dyDescent="0.25">
      <c r="A7495" s="1" t="s">
        <v>11</v>
      </c>
      <c r="B7495">
        <v>20170904</v>
      </c>
      <c r="C7495" s="3" t="str">
        <f>CONCATENATE(MID(TEXT($B7495,"00000000"),7,2),"/",MID(TEXT($B7495,"00000000"),5,2),"/",MID(TEXT($B7495,"00000000"),1,4))</f>
        <v>04/09/2017</v>
      </c>
      <c r="D7495" s="3" t="str">
        <f>CONCATENATE(MID(TEXT($B7495,"00000000"),7,2),"/",MID(TEXT($B7495,"00000000"),5,2),"/",MID(TEXT($B7495,"00000000"),1,4))</f>
        <v>04/09/2017</v>
      </c>
      <c r="E7495" s="1" t="s">
        <v>12</v>
      </c>
      <c r="F7495">
        <v>1025.03</v>
      </c>
      <c r="G7495">
        <v>1020.56</v>
      </c>
      <c r="H7495">
        <v>0.43799482000000001</v>
      </c>
      <c r="I7495">
        <v>4.4700000000000299</v>
      </c>
      <c r="J7495">
        <v>7.8388671464040716</v>
      </c>
      <c r="K7495">
        <v>10.691993693400001</v>
      </c>
    </row>
    <row r="7496" spans="1:11" x14ac:dyDescent="0.25">
      <c r="A7496" s="1" t="s">
        <v>13</v>
      </c>
      <c r="B7496">
        <v>20170904</v>
      </c>
      <c r="C7496" s="3" t="str">
        <f>CONCATENATE(MID(TEXT($B7496,"00000000"),7,2),"/",MID(TEXT($B7496,"00000000"),5,2),"/",MID(TEXT($B7496,"00000000"),1,4))</f>
        <v>04/09/2017</v>
      </c>
      <c r="D7496" s="3" t="str">
        <f>CONCATENATE(MID(TEXT($B7496,"00000000"),7,2),"/",MID(TEXT($B7496,"00000000"),5,2),"/",MID(TEXT($B7496,"00000000"),1,4))</f>
        <v>04/09/2017</v>
      </c>
      <c r="E7496" s="1" t="s">
        <v>14</v>
      </c>
      <c r="F7496">
        <v>958.99</v>
      </c>
      <c r="G7496">
        <v>954.77</v>
      </c>
      <c r="H7496">
        <v>0.44199126</v>
      </c>
      <c r="I7496">
        <v>4.2200000000000299</v>
      </c>
      <c r="J7496">
        <v>8.7783575317604381</v>
      </c>
      <c r="K7496">
        <v>11.6220872034</v>
      </c>
    </row>
    <row r="7497" spans="1:11" x14ac:dyDescent="0.25">
      <c r="A7497" s="1" t="s">
        <v>15</v>
      </c>
      <c r="B7497">
        <v>20170904</v>
      </c>
      <c r="C7497" s="3" t="str">
        <f>CONCATENATE(MID(TEXT($B7497,"00000000"),7,2),"/",MID(TEXT($B7497,"00000000"),5,2),"/",MID(TEXT($B7497,"00000000"),1,4))</f>
        <v>04/09/2017</v>
      </c>
      <c r="D7497" s="3" t="str">
        <f>CONCATENATE(MID(TEXT($B7497,"00000000"),7,2),"/",MID(TEXT($B7497,"00000000"),5,2),"/",MID(TEXT($B7497,"00000000"),1,4))</f>
        <v>04/09/2017</v>
      </c>
      <c r="E7497" s="1" t="s">
        <v>16</v>
      </c>
      <c r="F7497">
        <v>973.63</v>
      </c>
      <c r="G7497">
        <v>973.19</v>
      </c>
      <c r="H7497">
        <v>4.5212130000000003E-2</v>
      </c>
      <c r="I7497">
        <v>0.43999999999994099</v>
      </c>
      <c r="J7497">
        <v>-2.1595385481148033</v>
      </c>
      <c r="K7497">
        <v>-2.5639229422000001</v>
      </c>
    </row>
    <row r="7498" spans="1:11" x14ac:dyDescent="0.25">
      <c r="A7498" s="1" t="s">
        <v>9</v>
      </c>
      <c r="B7498">
        <v>20170905</v>
      </c>
      <c r="C7498" s="3" t="str">
        <f>CONCATENATE(MID(TEXT($B7498,"00000000"),7,2),"/",MID(TEXT($B7498,"00000000"),5,2),"/",MID(TEXT($B7498,"00000000"),1,4))</f>
        <v>05/09/2017</v>
      </c>
      <c r="D7498" s="3" t="str">
        <f>CONCATENATE(MID(TEXT($B7498,"00000000"),7,2),"/",MID(TEXT($B7498,"00000000"),5,2),"/",MID(TEXT($B7498,"00000000"),1,4))</f>
        <v>05/09/2017</v>
      </c>
      <c r="E7498" s="1" t="s">
        <v>10</v>
      </c>
      <c r="F7498">
        <v>1505.23</v>
      </c>
      <c r="G7498">
        <v>1501.38</v>
      </c>
      <c r="H7498">
        <v>0.25643074999999999</v>
      </c>
      <c r="I7498">
        <v>3.8499999999999099</v>
      </c>
      <c r="J7498">
        <v>7.676404944488957</v>
      </c>
      <c r="K7498">
        <v>11.359937263200001</v>
      </c>
    </row>
    <row r="7499" spans="1:11" x14ac:dyDescent="0.25">
      <c r="A7499" s="1" t="s">
        <v>11</v>
      </c>
      <c r="B7499">
        <v>20170905</v>
      </c>
      <c r="C7499" s="3" t="str">
        <f>CONCATENATE(MID(TEXT($B7499,"00000000"),7,2),"/",MID(TEXT($B7499,"00000000"),5,2),"/",MID(TEXT($B7499,"00000000"),1,4))</f>
        <v>05/09/2017</v>
      </c>
      <c r="D7499" s="3" t="str">
        <f>CONCATENATE(MID(TEXT($B7499,"00000000"),7,2),"/",MID(TEXT($B7499,"00000000"),5,2),"/",MID(TEXT($B7499,"00000000"),1,4))</f>
        <v>05/09/2017</v>
      </c>
      <c r="E7499" s="1" t="s">
        <v>12</v>
      </c>
      <c r="F7499">
        <v>1027.8599999999999</v>
      </c>
      <c r="G7499">
        <v>1025.03</v>
      </c>
      <c r="H7499">
        <v>0.27608948</v>
      </c>
      <c r="I7499">
        <v>2.8299999999999299</v>
      </c>
      <c r="J7499">
        <v>7.8020283805468216</v>
      </c>
      <c r="K7499">
        <v>10.9976026435</v>
      </c>
    </row>
    <row r="7500" spans="1:11" x14ac:dyDescent="0.25">
      <c r="A7500" s="1" t="s">
        <v>13</v>
      </c>
      <c r="B7500">
        <v>20170905</v>
      </c>
      <c r="C7500" s="3" t="str">
        <f>CONCATENATE(MID(TEXT($B7500,"00000000"),7,2),"/",MID(TEXT($B7500,"00000000"),5,2),"/",MID(TEXT($B7500,"00000000"),1,4))</f>
        <v>05/09/2017</v>
      </c>
      <c r="D7500" s="3" t="str">
        <f>CONCATENATE(MID(TEXT($B7500,"00000000"),7,2),"/",MID(TEXT($B7500,"00000000"),5,2),"/",MID(TEXT($B7500,"00000000"),1,4))</f>
        <v>05/09/2017</v>
      </c>
      <c r="E7500" s="1" t="s">
        <v>14</v>
      </c>
      <c r="F7500">
        <v>961.79</v>
      </c>
      <c r="G7500">
        <v>958.99</v>
      </c>
      <c r="H7500">
        <v>0.29197383999999998</v>
      </c>
      <c r="I7500">
        <v>2.7999999999999501</v>
      </c>
      <c r="J7500">
        <v>8.7640932273349357</v>
      </c>
      <c r="K7500">
        <v>11.947994506100001</v>
      </c>
    </row>
    <row r="7501" spans="1:11" x14ac:dyDescent="0.25">
      <c r="A7501" s="1" t="s">
        <v>15</v>
      </c>
      <c r="B7501">
        <v>20170905</v>
      </c>
      <c r="C7501" s="3" t="str">
        <f>CONCATENATE(MID(TEXT($B7501,"00000000"),7,2),"/",MID(TEXT($B7501,"00000000"),5,2),"/",MID(TEXT($B7501,"00000000"),1,4))</f>
        <v>05/09/2017</v>
      </c>
      <c r="D7501" s="3" t="str">
        <f>CONCATENATE(MID(TEXT($B7501,"00000000"),7,2),"/",MID(TEXT($B7501,"00000000"),5,2),"/",MID(TEXT($B7501,"00000000"),1,4))</f>
        <v>05/09/2017</v>
      </c>
      <c r="E7501" s="1" t="s">
        <v>16</v>
      </c>
      <c r="F7501">
        <v>974.86</v>
      </c>
      <c r="G7501">
        <v>973.63</v>
      </c>
      <c r="H7501">
        <v>0.12633135000000001</v>
      </c>
      <c r="I7501">
        <v>1.23000000000002</v>
      </c>
      <c r="J7501">
        <v>-2.2902446602720228</v>
      </c>
      <c r="K7501">
        <v>-2.4408306229000001</v>
      </c>
    </row>
    <row r="7502" spans="1:11" x14ac:dyDescent="0.25">
      <c r="A7502" s="1" t="s">
        <v>9</v>
      </c>
      <c r="B7502">
        <v>20170906</v>
      </c>
      <c r="C7502" s="3" t="str">
        <f>CONCATENATE(MID(TEXT($B7502,"00000000"),7,2),"/",MID(TEXT($B7502,"00000000"),5,2),"/",MID(TEXT($B7502,"00000000"),1,4))</f>
        <v>06/09/2017</v>
      </c>
      <c r="D7502" s="3" t="str">
        <f>CONCATENATE(MID(TEXT($B7502,"00000000"),7,2),"/",MID(TEXT($B7502,"00000000"),5,2),"/",MID(TEXT($B7502,"00000000"),1,4))</f>
        <v>06/09/2017</v>
      </c>
      <c r="E7502" s="1" t="s">
        <v>10</v>
      </c>
      <c r="F7502">
        <v>1507.42</v>
      </c>
      <c r="G7502">
        <v>1505.23</v>
      </c>
      <c r="H7502">
        <v>0.14549271</v>
      </c>
      <c r="I7502">
        <v>2.1900000000000501</v>
      </c>
      <c r="J7502">
        <v>7.4556432354597524</v>
      </c>
      <c r="K7502">
        <v>11.521957859800001</v>
      </c>
    </row>
    <row r="7503" spans="1:11" x14ac:dyDescent="0.25">
      <c r="A7503" s="1" t="s">
        <v>11</v>
      </c>
      <c r="B7503">
        <v>20170906</v>
      </c>
      <c r="C7503" s="3" t="str">
        <f>CONCATENATE(MID(TEXT($B7503,"00000000"),7,2),"/",MID(TEXT($B7503,"00000000"),5,2),"/",MID(TEXT($B7503,"00000000"),1,4))</f>
        <v>06/09/2017</v>
      </c>
      <c r="D7503" s="3" t="str">
        <f>CONCATENATE(MID(TEXT($B7503,"00000000"),7,2),"/",MID(TEXT($B7503,"00000000"),5,2),"/",MID(TEXT($B7503,"00000000"),1,4))</f>
        <v>06/09/2017</v>
      </c>
      <c r="E7503" s="1" t="s">
        <v>12</v>
      </c>
      <c r="F7503">
        <v>1029.22</v>
      </c>
      <c r="G7503">
        <v>1027.8599999999999</v>
      </c>
      <c r="H7503">
        <v>0.13231372999999999</v>
      </c>
      <c r="I7503">
        <v>1.36000000000013</v>
      </c>
      <c r="J7503">
        <v>7.5498709468426295</v>
      </c>
      <c r="K7503">
        <v>11.144467722</v>
      </c>
    </row>
    <row r="7504" spans="1:11" x14ac:dyDescent="0.25">
      <c r="A7504" s="1" t="s">
        <v>13</v>
      </c>
      <c r="B7504">
        <v>20170906</v>
      </c>
      <c r="C7504" s="3" t="str">
        <f>CONCATENATE(MID(TEXT($B7504,"00000000"),7,2),"/",MID(TEXT($B7504,"00000000"),5,2),"/",MID(TEXT($B7504,"00000000"),1,4))</f>
        <v>06/09/2017</v>
      </c>
      <c r="D7504" s="3" t="str">
        <f>CONCATENATE(MID(TEXT($B7504,"00000000"),7,2),"/",MID(TEXT($B7504,"00000000"),5,2),"/",MID(TEXT($B7504,"00000000"),1,4))</f>
        <v>06/09/2017</v>
      </c>
      <c r="E7504" s="1" t="s">
        <v>14</v>
      </c>
      <c r="F7504">
        <v>963.1</v>
      </c>
      <c r="G7504">
        <v>961.79</v>
      </c>
      <c r="H7504">
        <v>0.13620436</v>
      </c>
      <c r="I7504">
        <v>1.31000000000006</v>
      </c>
      <c r="J7504">
        <v>8.485305878774918</v>
      </c>
      <c r="K7504">
        <v>12.1004725655</v>
      </c>
    </row>
    <row r="7505" spans="1:11" x14ac:dyDescent="0.25">
      <c r="A7505" s="1" t="s">
        <v>15</v>
      </c>
      <c r="B7505">
        <v>20170906</v>
      </c>
      <c r="C7505" s="3" t="str">
        <f>CONCATENATE(MID(TEXT($B7505,"00000000"),7,2),"/",MID(TEXT($B7505,"00000000"),5,2),"/",MID(TEXT($B7505,"00000000"),1,4))</f>
        <v>06/09/2017</v>
      </c>
      <c r="D7505" s="3" t="str">
        <f>CONCATENATE(MID(TEXT($B7505,"00000000"),7,2),"/",MID(TEXT($B7505,"00000000"),5,2),"/",MID(TEXT($B7505,"00000000"),1,4))</f>
        <v>06/09/2017</v>
      </c>
      <c r="E7505" s="1" t="s">
        <v>16</v>
      </c>
      <c r="F7505">
        <v>969.88</v>
      </c>
      <c r="G7505">
        <v>974.86</v>
      </c>
      <c r="H7505">
        <v>-0.51084258000000005</v>
      </c>
      <c r="I7505">
        <v>-4.98000000000002</v>
      </c>
      <c r="J7505">
        <v>-2.2367373270031354</v>
      </c>
      <c r="K7505">
        <v>-2.9392044033000002</v>
      </c>
    </row>
    <row r="7506" spans="1:11" x14ac:dyDescent="0.25">
      <c r="A7506" s="1" t="s">
        <v>9</v>
      </c>
      <c r="B7506">
        <v>20170907</v>
      </c>
      <c r="C7506" s="3" t="str">
        <f>CONCATENATE(MID(TEXT($B7506,"00000000"),7,2),"/",MID(TEXT($B7506,"00000000"),5,2),"/",MID(TEXT($B7506,"00000000"),1,4))</f>
        <v>07/09/2017</v>
      </c>
      <c r="D7506" s="3" t="str">
        <f>CONCATENATE(MID(TEXT($B7506,"00000000"),7,2),"/",MID(TEXT($B7506,"00000000"),5,2),"/",MID(TEXT($B7506,"00000000"),1,4))</f>
        <v>07/09/2017</v>
      </c>
      <c r="E7506" s="1" t="s">
        <v>10</v>
      </c>
      <c r="F7506">
        <v>1503.45</v>
      </c>
      <c r="G7506">
        <v>1507.42</v>
      </c>
      <c r="H7506">
        <v>-0.26336388999999999</v>
      </c>
      <c r="I7506">
        <v>-3.9700000000000299</v>
      </c>
      <c r="J7506">
        <v>6.0582546188195474</v>
      </c>
      <c r="K7506">
        <v>11.228249289700001</v>
      </c>
    </row>
    <row r="7507" spans="1:11" x14ac:dyDescent="0.25">
      <c r="A7507" s="1" t="s">
        <v>11</v>
      </c>
      <c r="B7507">
        <v>20170907</v>
      </c>
      <c r="C7507" s="3" t="str">
        <f>CONCATENATE(MID(TEXT($B7507,"00000000"),7,2),"/",MID(TEXT($B7507,"00000000"),5,2),"/",MID(TEXT($B7507,"00000000"),1,4))</f>
        <v>07/09/2017</v>
      </c>
      <c r="D7507" s="3" t="str">
        <f>CONCATENATE(MID(TEXT($B7507,"00000000"),7,2),"/",MID(TEXT($B7507,"00000000"),5,2),"/",MID(TEXT($B7507,"00000000"),1,4))</f>
        <v>07/09/2017</v>
      </c>
      <c r="E7507" s="1" t="s">
        <v>12</v>
      </c>
      <c r="F7507">
        <v>1026.72</v>
      </c>
      <c r="G7507">
        <v>1029.22</v>
      </c>
      <c r="H7507">
        <v>-0.24290239</v>
      </c>
      <c r="I7507">
        <v>-2.5</v>
      </c>
      <c r="J7507">
        <v>6.2340269227187495</v>
      </c>
      <c r="K7507">
        <v>10.8744951512</v>
      </c>
    </row>
    <row r="7508" spans="1:11" x14ac:dyDescent="0.25">
      <c r="A7508" s="1" t="s">
        <v>13</v>
      </c>
      <c r="B7508">
        <v>20170907</v>
      </c>
      <c r="C7508" s="3" t="str">
        <f>CONCATENATE(MID(TEXT($B7508,"00000000"),7,2),"/",MID(TEXT($B7508,"00000000"),5,2),"/",MID(TEXT($B7508,"00000000"),1,4))</f>
        <v>07/09/2017</v>
      </c>
      <c r="D7508" s="3" t="str">
        <f>CONCATENATE(MID(TEXT($B7508,"00000000"),7,2),"/",MID(TEXT($B7508,"00000000"),5,2),"/",MID(TEXT($B7508,"00000000"),1,4))</f>
        <v>07/09/2017</v>
      </c>
      <c r="E7508" s="1" t="s">
        <v>14</v>
      </c>
      <c r="F7508">
        <v>960.58</v>
      </c>
      <c r="G7508">
        <v>963.1</v>
      </c>
      <c r="H7508">
        <v>-0.26165506999999999</v>
      </c>
      <c r="I7508">
        <v>-2.51999999999998</v>
      </c>
      <c r="J7508">
        <v>7.0713600998729254</v>
      </c>
      <c r="K7508">
        <v>11.8071559932</v>
      </c>
    </row>
    <row r="7509" spans="1:11" x14ac:dyDescent="0.25">
      <c r="A7509" s="1" t="s">
        <v>15</v>
      </c>
      <c r="B7509">
        <v>20170907</v>
      </c>
      <c r="C7509" s="3" t="str">
        <f>CONCATENATE(MID(TEXT($B7509,"00000000"),7,2),"/",MID(TEXT($B7509,"00000000"),5,2),"/",MID(TEXT($B7509,"00000000"),1,4))</f>
        <v>07/09/2017</v>
      </c>
      <c r="D7509" s="3" t="str">
        <f>CONCATENATE(MID(TEXT($B7509,"00000000"),7,2),"/",MID(TEXT($B7509,"00000000"),5,2),"/",MID(TEXT($B7509,"00000000"),1,4))</f>
        <v>07/09/2017</v>
      </c>
      <c r="E7509" s="1" t="s">
        <v>16</v>
      </c>
      <c r="F7509">
        <v>968.81</v>
      </c>
      <c r="G7509">
        <v>969.88</v>
      </c>
      <c r="H7509">
        <v>-0.11032292</v>
      </c>
      <c r="I7509">
        <v>-1.07000000000005</v>
      </c>
      <c r="J7509">
        <v>-2.4645370435623093</v>
      </c>
      <c r="K7509">
        <v>-3.0462847135</v>
      </c>
    </row>
    <row r="7510" spans="1:11" x14ac:dyDescent="0.25">
      <c r="A7510" s="1" t="s">
        <v>9</v>
      </c>
      <c r="B7510">
        <v>20170908</v>
      </c>
      <c r="C7510" s="3" t="str">
        <f>CONCATENATE(MID(TEXT($B7510,"00000000"),7,2),"/",MID(TEXT($B7510,"00000000"),5,2),"/",MID(TEXT($B7510,"00000000"),1,4))</f>
        <v>08/09/2017</v>
      </c>
      <c r="D7510" s="3" t="str">
        <f>CONCATENATE(MID(TEXT($B7510,"00000000"),7,2),"/",MID(TEXT($B7510,"00000000"),5,2),"/",MID(TEXT($B7510,"00000000"),1,4))</f>
        <v>08/09/2017</v>
      </c>
      <c r="E7510" s="1" t="s">
        <v>10</v>
      </c>
      <c r="F7510">
        <v>1499.58</v>
      </c>
      <c r="G7510">
        <v>1503.45</v>
      </c>
      <c r="H7510">
        <v>-0.25740795999999999</v>
      </c>
      <c r="I7510">
        <v>-3.87000000000012</v>
      </c>
      <c r="J7510">
        <v>5.8905773358942426</v>
      </c>
      <c r="K7510">
        <v>10.9419389204</v>
      </c>
    </row>
    <row r="7511" spans="1:11" x14ac:dyDescent="0.25">
      <c r="A7511" s="1" t="s">
        <v>11</v>
      </c>
      <c r="B7511">
        <v>20170908</v>
      </c>
      <c r="C7511" s="3" t="str">
        <f>CONCATENATE(MID(TEXT($B7511,"00000000"),7,2),"/",MID(TEXT($B7511,"00000000"),5,2),"/",MID(TEXT($B7511,"00000000"),1,4))</f>
        <v>08/09/2017</v>
      </c>
      <c r="D7511" s="3" t="str">
        <f>CONCATENATE(MID(TEXT($B7511,"00000000"),7,2),"/",MID(TEXT($B7511,"00000000"),5,2),"/",MID(TEXT($B7511,"00000000"),1,4))</f>
        <v>08/09/2017</v>
      </c>
      <c r="E7511" s="1" t="s">
        <v>12</v>
      </c>
      <c r="F7511">
        <v>1024.3699999999999</v>
      </c>
      <c r="G7511">
        <v>1026.72</v>
      </c>
      <c r="H7511">
        <v>-0.22888421</v>
      </c>
      <c r="I7511">
        <v>-2.35000000000014</v>
      </c>
      <c r="J7511">
        <v>6.0534216792628603</v>
      </c>
      <c r="K7511">
        <v>10.6207209347</v>
      </c>
    </row>
    <row r="7512" spans="1:11" x14ac:dyDescent="0.25">
      <c r="A7512" s="1" t="s">
        <v>13</v>
      </c>
      <c r="B7512">
        <v>20170908</v>
      </c>
      <c r="C7512" s="3" t="str">
        <f>CONCATENATE(MID(TEXT($B7512,"00000000"),7,2),"/",MID(TEXT($B7512,"00000000"),5,2),"/",MID(TEXT($B7512,"00000000"),1,4))</f>
        <v>08/09/2017</v>
      </c>
      <c r="D7512" s="3" t="str">
        <f>CONCATENATE(MID(TEXT($B7512,"00000000"),7,2),"/",MID(TEXT($B7512,"00000000"),5,2),"/",MID(TEXT($B7512,"00000000"),1,4))</f>
        <v>08/09/2017</v>
      </c>
      <c r="E7512" s="1" t="s">
        <v>14</v>
      </c>
      <c r="F7512">
        <v>958.36</v>
      </c>
      <c r="G7512">
        <v>960.58</v>
      </c>
      <c r="H7512">
        <v>-0.23111037000000001</v>
      </c>
      <c r="I7512">
        <v>-2.2200000000000299</v>
      </c>
      <c r="J7512">
        <v>6.8524919166016218</v>
      </c>
      <c r="K7512">
        <v>11.548758060300001</v>
      </c>
    </row>
    <row r="7513" spans="1:11" x14ac:dyDescent="0.25">
      <c r="A7513" s="1" t="s">
        <v>15</v>
      </c>
      <c r="B7513">
        <v>20170908</v>
      </c>
      <c r="C7513" s="3" t="str">
        <f>CONCATENATE(MID(TEXT($B7513,"00000000"),7,2),"/",MID(TEXT($B7513,"00000000"),5,2),"/",MID(TEXT($B7513,"00000000"),1,4))</f>
        <v>08/09/2017</v>
      </c>
      <c r="D7513" s="3" t="str">
        <f>CONCATENATE(MID(TEXT($B7513,"00000000"),7,2),"/",MID(TEXT($B7513,"00000000"),5,2),"/",MID(TEXT($B7513,"00000000"),1,4))</f>
        <v>08/09/2017</v>
      </c>
      <c r="E7513" s="1" t="s">
        <v>16</v>
      </c>
      <c r="F7513">
        <v>967.63</v>
      </c>
      <c r="G7513">
        <v>968.81</v>
      </c>
      <c r="H7513">
        <v>-0.1217989</v>
      </c>
      <c r="I7513">
        <v>-1.17999999999995</v>
      </c>
      <c r="J7513">
        <v>-2.7145772799935686</v>
      </c>
      <c r="K7513">
        <v>-3.1643732798999999</v>
      </c>
    </row>
    <row r="7514" spans="1:11" x14ac:dyDescent="0.25">
      <c r="A7514" s="1" t="s">
        <v>9</v>
      </c>
      <c r="B7514">
        <v>20170911</v>
      </c>
      <c r="C7514" s="3" t="str">
        <f>CONCATENATE(MID(TEXT($B7514,"00000000"),7,2),"/",MID(TEXT($B7514,"00000000"),5,2),"/",MID(TEXT($B7514,"00000000"),1,4))</f>
        <v>11/09/2017</v>
      </c>
      <c r="D7514" s="3" t="str">
        <f>CONCATENATE(MID(TEXT($B7514,"00000000"),7,2),"/",MID(TEXT($B7514,"00000000"),5,2),"/",MID(TEXT($B7514,"00000000"),1,4))</f>
        <v>11/09/2017</v>
      </c>
      <c r="E7514" s="1" t="s">
        <v>10</v>
      </c>
      <c r="F7514">
        <v>1505.09</v>
      </c>
      <c r="G7514">
        <v>1499.58</v>
      </c>
      <c r="H7514">
        <v>0.36743620999999999</v>
      </c>
      <c r="I7514">
        <v>5.50999999999999</v>
      </c>
      <c r="J7514">
        <v>7.6679304671292581</v>
      </c>
      <c r="K7514">
        <v>11.349579782099999</v>
      </c>
    </row>
    <row r="7515" spans="1:11" x14ac:dyDescent="0.25">
      <c r="A7515" s="1" t="s">
        <v>11</v>
      </c>
      <c r="B7515">
        <v>20170911</v>
      </c>
      <c r="C7515" s="3" t="str">
        <f>CONCATENATE(MID(TEXT($B7515,"00000000"),7,2),"/",MID(TEXT($B7515,"00000000"),5,2),"/",MID(TEXT($B7515,"00000000"),1,4))</f>
        <v>11/09/2017</v>
      </c>
      <c r="D7515" s="3" t="str">
        <f>CONCATENATE(MID(TEXT($B7515,"00000000"),7,2),"/",MID(TEXT($B7515,"00000000"),5,2),"/",MID(TEXT($B7515,"00000000"),1,4))</f>
        <v>11/09/2017</v>
      </c>
      <c r="E7515" s="1" t="s">
        <v>12</v>
      </c>
      <c r="F7515">
        <v>1027.71</v>
      </c>
      <c r="G7515">
        <v>1024.3699999999999</v>
      </c>
      <c r="H7515">
        <v>0.32605405999999998</v>
      </c>
      <c r="I7515">
        <v>3.34000000000015</v>
      </c>
      <c r="J7515">
        <v>7.7738627068520749</v>
      </c>
      <c r="K7515">
        <v>10.9814042893</v>
      </c>
    </row>
    <row r="7516" spans="1:11" x14ac:dyDescent="0.25">
      <c r="A7516" s="1" t="s">
        <v>13</v>
      </c>
      <c r="B7516">
        <v>20170911</v>
      </c>
      <c r="C7516" s="3" t="str">
        <f>CONCATENATE(MID(TEXT($B7516,"00000000"),7,2),"/",MID(TEXT($B7516,"00000000"),5,2),"/",MID(TEXT($B7516,"00000000"),1,4))</f>
        <v>11/09/2017</v>
      </c>
      <c r="D7516" s="3" t="str">
        <f>CONCATENATE(MID(TEXT($B7516,"00000000"),7,2),"/",MID(TEXT($B7516,"00000000"),5,2),"/",MID(TEXT($B7516,"00000000"),1,4))</f>
        <v>11/09/2017</v>
      </c>
      <c r="E7516" s="1" t="s">
        <v>14</v>
      </c>
      <c r="F7516">
        <v>961.55</v>
      </c>
      <c r="G7516">
        <v>958.36</v>
      </c>
      <c r="H7516">
        <v>0.3328603</v>
      </c>
      <c r="I7516">
        <v>3.18999999999994</v>
      </c>
      <c r="J7516">
        <v>8.6570840960968898</v>
      </c>
      <c r="K7516">
        <v>11.9200595944</v>
      </c>
    </row>
    <row r="7517" spans="1:11" x14ac:dyDescent="0.25">
      <c r="A7517" s="1" t="s">
        <v>15</v>
      </c>
      <c r="B7517">
        <v>20170911</v>
      </c>
      <c r="C7517" s="3" t="str">
        <f>CONCATENATE(MID(TEXT($B7517,"00000000"),7,2),"/",MID(TEXT($B7517,"00000000"),5,2),"/",MID(TEXT($B7517,"00000000"),1,4))</f>
        <v>11/09/2017</v>
      </c>
      <c r="D7517" s="3" t="str">
        <f>CONCATENATE(MID(TEXT($B7517,"00000000"),7,2),"/",MID(TEXT($B7517,"00000000"),5,2),"/",MID(TEXT($B7517,"00000000"),1,4))</f>
        <v>11/09/2017</v>
      </c>
      <c r="E7517" s="1" t="s">
        <v>16</v>
      </c>
      <c r="F7517">
        <v>967.88</v>
      </c>
      <c r="G7517">
        <v>967.63</v>
      </c>
      <c r="H7517">
        <v>2.5836319999999999E-2</v>
      </c>
      <c r="I7517">
        <v>0.25</v>
      </c>
      <c r="J7517">
        <v>-2.2984908898198153</v>
      </c>
      <c r="K7517">
        <v>-3.1393545158</v>
      </c>
    </row>
    <row r="7518" spans="1:11" x14ac:dyDescent="0.25">
      <c r="A7518" s="1" t="s">
        <v>9</v>
      </c>
      <c r="B7518">
        <v>20170912</v>
      </c>
      <c r="C7518" s="3" t="str">
        <f>CONCATENATE(MID(TEXT($B7518,"00000000"),7,2),"/",MID(TEXT($B7518,"00000000"),5,2),"/",MID(TEXT($B7518,"00000000"),1,4))</f>
        <v>12/09/2017</v>
      </c>
      <c r="D7518" s="3" t="str">
        <f>CONCATENATE(MID(TEXT($B7518,"00000000"),7,2),"/",MID(TEXT($B7518,"00000000"),5,2),"/",MID(TEXT($B7518,"00000000"),1,4))</f>
        <v>12/09/2017</v>
      </c>
      <c r="E7518" s="1" t="s">
        <v>10</v>
      </c>
      <c r="F7518">
        <v>1493.78</v>
      </c>
      <c r="G7518">
        <v>1505.09</v>
      </c>
      <c r="H7518">
        <v>-0.75145006999999997</v>
      </c>
      <c r="I7518">
        <v>-11.309999999999899</v>
      </c>
      <c r="J7518">
        <v>7.7195993452222167</v>
      </c>
      <c r="K7518">
        <v>10.5128432765</v>
      </c>
    </row>
    <row r="7519" spans="1:11" x14ac:dyDescent="0.25">
      <c r="A7519" s="1" t="s">
        <v>11</v>
      </c>
      <c r="B7519">
        <v>20170912</v>
      </c>
      <c r="C7519" s="3" t="str">
        <f>CONCATENATE(MID(TEXT($B7519,"00000000"),7,2),"/",MID(TEXT($B7519,"00000000"),5,2),"/",MID(TEXT($B7519,"00000000"),1,4))</f>
        <v>12/09/2017</v>
      </c>
      <c r="D7519" s="3" t="str">
        <f>CONCATENATE(MID(TEXT($B7519,"00000000"),7,2),"/",MID(TEXT($B7519,"00000000"),5,2),"/",MID(TEXT($B7519,"00000000"),1,4))</f>
        <v>12/09/2017</v>
      </c>
      <c r="E7519" s="1" t="s">
        <v>12</v>
      </c>
      <c r="F7519">
        <v>1020.07</v>
      </c>
      <c r="G7519">
        <v>1027.71</v>
      </c>
      <c r="H7519">
        <v>-0.74340037000000003</v>
      </c>
      <c r="I7519">
        <v>-7.6399999999999899</v>
      </c>
      <c r="J7519">
        <v>7.8332293835956746</v>
      </c>
      <c r="K7519">
        <v>10.156368112899999</v>
      </c>
    </row>
    <row r="7520" spans="1:11" x14ac:dyDescent="0.25">
      <c r="A7520" s="1" t="s">
        <v>13</v>
      </c>
      <c r="B7520">
        <v>20170912</v>
      </c>
      <c r="C7520" s="3" t="str">
        <f>CONCATENATE(MID(TEXT($B7520,"00000000"),7,2),"/",MID(TEXT($B7520,"00000000"),5,2),"/",MID(TEXT($B7520,"00000000"),1,4))</f>
        <v>12/09/2017</v>
      </c>
      <c r="D7520" s="3" t="str">
        <f>CONCATENATE(MID(TEXT($B7520,"00000000"),7,2),"/",MID(TEXT($B7520,"00000000"),5,2),"/",MID(TEXT($B7520,"00000000"),1,4))</f>
        <v>12/09/2017</v>
      </c>
      <c r="E7520" s="1" t="s">
        <v>14</v>
      </c>
      <c r="F7520">
        <v>953.88</v>
      </c>
      <c r="G7520">
        <v>961.55</v>
      </c>
      <c r="H7520">
        <v>-0.79767041999999999</v>
      </c>
      <c r="I7520">
        <v>-7.66999999999996</v>
      </c>
      <c r="J7520">
        <v>8.7104678329249516</v>
      </c>
      <c r="K7520">
        <v>11.0273063761</v>
      </c>
    </row>
    <row r="7521" spans="1:11" x14ac:dyDescent="0.25">
      <c r="A7521" s="1" t="s">
        <v>15</v>
      </c>
      <c r="B7521">
        <v>20170912</v>
      </c>
      <c r="C7521" s="3" t="str">
        <f>CONCATENATE(MID(TEXT($B7521,"00000000"),7,2),"/",MID(TEXT($B7521,"00000000"),5,2),"/",MID(TEXT($B7521,"00000000"),1,4))</f>
        <v>12/09/2017</v>
      </c>
      <c r="D7521" s="3" t="str">
        <f>CONCATENATE(MID(TEXT($B7521,"00000000"),7,2),"/",MID(TEXT($B7521,"00000000"),5,2),"/",MID(TEXT($B7521,"00000000"),1,4))</f>
        <v>12/09/2017</v>
      </c>
      <c r="E7521" s="1" t="s">
        <v>16</v>
      </c>
      <c r="F7521">
        <v>965.19</v>
      </c>
      <c r="G7521">
        <v>967.88</v>
      </c>
      <c r="H7521">
        <v>-0.27792700999999997</v>
      </c>
      <c r="I7521">
        <v>-2.68999999999994</v>
      </c>
      <c r="J7521">
        <v>-2.4410212869185544</v>
      </c>
      <c r="K7521">
        <v>-3.4085564172999998</v>
      </c>
    </row>
    <row r="7522" spans="1:11" x14ac:dyDescent="0.25">
      <c r="A7522" s="1" t="s">
        <v>9</v>
      </c>
      <c r="B7522">
        <v>20170913</v>
      </c>
      <c r="C7522" s="3" t="str">
        <f>CONCATENATE(MID(TEXT($B7522,"00000000"),7,2),"/",MID(TEXT($B7522,"00000000"),5,2),"/",MID(TEXT($B7522,"00000000"),1,4))</f>
        <v>13/09/2017</v>
      </c>
      <c r="D7522" s="3" t="str">
        <f>CONCATENATE(MID(TEXT($B7522,"00000000"),7,2),"/",MID(TEXT($B7522,"00000000"),5,2),"/",MID(TEXT($B7522,"00000000"),1,4))</f>
        <v>13/09/2017</v>
      </c>
      <c r="E7522" s="1" t="s">
        <v>10</v>
      </c>
      <c r="F7522">
        <v>1491.96</v>
      </c>
      <c r="G7522">
        <v>1493.78</v>
      </c>
      <c r="H7522">
        <v>-0.12183855</v>
      </c>
      <c r="I7522">
        <v>-1.8199999999999401</v>
      </c>
      <c r="J7522">
        <v>9.1268157813894302</v>
      </c>
      <c r="K7522">
        <v>10.378196022699999</v>
      </c>
    </row>
    <row r="7523" spans="1:11" x14ac:dyDescent="0.25">
      <c r="A7523" s="1" t="s">
        <v>11</v>
      </c>
      <c r="B7523">
        <v>20170913</v>
      </c>
      <c r="C7523" s="3" t="str">
        <f>CONCATENATE(MID(TEXT($B7523,"00000000"),7,2),"/",MID(TEXT($B7523,"00000000"),5,2),"/",MID(TEXT($B7523,"00000000"),1,4))</f>
        <v>13/09/2017</v>
      </c>
      <c r="D7523" s="3" t="str">
        <f>CONCATENATE(MID(TEXT($B7523,"00000000"),7,2),"/",MID(TEXT($B7523,"00000000"),5,2),"/",MID(TEXT($B7523,"00000000"),1,4))</f>
        <v>13/09/2017</v>
      </c>
      <c r="E7523" s="1" t="s">
        <v>12</v>
      </c>
      <c r="F7523">
        <v>1020.04</v>
      </c>
      <c r="G7523">
        <v>1020.07</v>
      </c>
      <c r="H7523">
        <v>-2.9409700000000002E-3</v>
      </c>
      <c r="I7523">
        <v>-3.0000000000086399E-2</v>
      </c>
      <c r="J7523">
        <v>9.3044438015023267</v>
      </c>
      <c r="K7523">
        <v>10.1531284421</v>
      </c>
    </row>
    <row r="7524" spans="1:11" x14ac:dyDescent="0.25">
      <c r="A7524" s="1" t="s">
        <v>13</v>
      </c>
      <c r="B7524">
        <v>20170913</v>
      </c>
      <c r="C7524" s="3" t="str">
        <f>CONCATENATE(MID(TEXT($B7524,"00000000"),7,2),"/",MID(TEXT($B7524,"00000000"),5,2),"/",MID(TEXT($B7524,"00000000"),1,4))</f>
        <v>13/09/2017</v>
      </c>
      <c r="D7524" s="3" t="str">
        <f>CONCATENATE(MID(TEXT($B7524,"00000000"),7,2),"/",MID(TEXT($B7524,"00000000"),5,2),"/",MID(TEXT($B7524,"00000000"),1,4))</f>
        <v>13/09/2017</v>
      </c>
      <c r="E7524" s="1" t="s">
        <v>14</v>
      </c>
      <c r="F7524">
        <v>954.02</v>
      </c>
      <c r="G7524">
        <v>953.88</v>
      </c>
      <c r="H7524">
        <v>1.467689E-2</v>
      </c>
      <c r="I7524">
        <v>0.139999999999986</v>
      </c>
      <c r="J7524">
        <v>10.26583448913545</v>
      </c>
      <c r="K7524">
        <v>11.0436017412</v>
      </c>
    </row>
    <row r="7525" spans="1:11" x14ac:dyDescent="0.25">
      <c r="A7525" s="1" t="s">
        <v>15</v>
      </c>
      <c r="B7525">
        <v>20170913</v>
      </c>
      <c r="C7525" s="3" t="str">
        <f>CONCATENATE(MID(TEXT($B7525,"00000000"),7,2),"/",MID(TEXT($B7525,"00000000"),5,2),"/",MID(TEXT($B7525,"00000000"),1,4))</f>
        <v>13/09/2017</v>
      </c>
      <c r="D7525" s="3" t="str">
        <f>CONCATENATE(MID(TEXT($B7525,"00000000"),7,2),"/",MID(TEXT($B7525,"00000000"),5,2),"/",MID(TEXT($B7525,"00000000"),1,4))</f>
        <v>13/09/2017</v>
      </c>
      <c r="E7525" s="1" t="s">
        <v>16</v>
      </c>
      <c r="F7525">
        <v>965.03</v>
      </c>
      <c r="G7525">
        <v>965.19</v>
      </c>
      <c r="H7525">
        <v>-1.6577040000000001E-2</v>
      </c>
      <c r="I7525">
        <v>-0.16000000000008199</v>
      </c>
      <c r="J7525">
        <v>-0.94840239358698897</v>
      </c>
      <c r="K7525">
        <v>-3.4245684263</v>
      </c>
    </row>
    <row r="7526" spans="1:11" x14ac:dyDescent="0.25">
      <c r="A7526" s="1" t="s">
        <v>9</v>
      </c>
      <c r="B7526">
        <v>20170914</v>
      </c>
      <c r="C7526" s="3" t="str">
        <f>CONCATENATE(MID(TEXT($B7526,"00000000"),7,2),"/",MID(TEXT($B7526,"00000000"),5,2),"/",MID(TEXT($B7526,"00000000"),1,4))</f>
        <v>14/09/2017</v>
      </c>
      <c r="D7526" s="3" t="str">
        <f>CONCATENATE(MID(TEXT($B7526,"00000000"),7,2),"/",MID(TEXT($B7526,"00000000"),5,2),"/",MID(TEXT($B7526,"00000000"),1,4))</f>
        <v>14/09/2017</v>
      </c>
      <c r="E7526" s="1" t="s">
        <v>10</v>
      </c>
      <c r="F7526">
        <v>1491.48</v>
      </c>
      <c r="G7526">
        <v>1491.96</v>
      </c>
      <c r="H7526">
        <v>-3.2172439999999997E-2</v>
      </c>
      <c r="I7526">
        <v>-0.48000000000001802</v>
      </c>
      <c r="J7526">
        <v>8.611875737318119</v>
      </c>
      <c r="K7526">
        <v>10.342684659</v>
      </c>
    </row>
    <row r="7527" spans="1:11" x14ac:dyDescent="0.25">
      <c r="A7527" s="1" t="s">
        <v>11</v>
      </c>
      <c r="B7527">
        <v>20170914</v>
      </c>
      <c r="C7527" s="3" t="str">
        <f>CONCATENATE(MID(TEXT($B7527,"00000000"),7,2),"/",MID(TEXT($B7527,"00000000"),5,2),"/",MID(TEXT($B7527,"00000000"),1,4))</f>
        <v>14/09/2017</v>
      </c>
      <c r="D7527" s="3" t="str">
        <f>CONCATENATE(MID(TEXT($B7527,"00000000"),7,2),"/",MID(TEXT($B7527,"00000000"),5,2),"/",MID(TEXT($B7527,"00000000"),1,4))</f>
        <v>14/09/2017</v>
      </c>
      <c r="E7527" s="1" t="s">
        <v>12</v>
      </c>
      <c r="F7527">
        <v>1020.27</v>
      </c>
      <c r="G7527">
        <v>1020.04</v>
      </c>
      <c r="H7527">
        <v>2.254813E-2</v>
      </c>
      <c r="I7527">
        <v>0.230000000000018</v>
      </c>
      <c r="J7527">
        <v>8.733694262085411</v>
      </c>
      <c r="K7527">
        <v>10.1779659186</v>
      </c>
    </row>
    <row r="7528" spans="1:11" x14ac:dyDescent="0.25">
      <c r="A7528" s="1" t="s">
        <v>13</v>
      </c>
      <c r="B7528">
        <v>20170914</v>
      </c>
      <c r="C7528" s="3" t="str">
        <f>CONCATENATE(MID(TEXT($B7528,"00000000"),7,2),"/",MID(TEXT($B7528,"00000000"),5,2),"/",MID(TEXT($B7528,"00000000"),1,4))</f>
        <v>14/09/2017</v>
      </c>
      <c r="D7528" s="3" t="str">
        <f>CONCATENATE(MID(TEXT($B7528,"00000000"),7,2),"/",MID(TEXT($B7528,"00000000"),5,2),"/",MID(TEXT($B7528,"00000000"),1,4))</f>
        <v>14/09/2017</v>
      </c>
      <c r="E7528" s="1" t="s">
        <v>14</v>
      </c>
      <c r="F7528">
        <v>954.24</v>
      </c>
      <c r="G7528">
        <v>954.02</v>
      </c>
      <c r="H7528">
        <v>2.3060310000000001E-2</v>
      </c>
      <c r="I7528">
        <v>0.22000000000002701</v>
      </c>
      <c r="J7528">
        <v>9.6625907879010811</v>
      </c>
      <c r="K7528">
        <v>11.069208743600001</v>
      </c>
    </row>
    <row r="7529" spans="1:11" x14ac:dyDescent="0.25">
      <c r="A7529" s="1" t="s">
        <v>15</v>
      </c>
      <c r="B7529">
        <v>20170914</v>
      </c>
      <c r="C7529" s="3" t="str">
        <f>CONCATENATE(MID(TEXT($B7529,"00000000"),7,2),"/",MID(TEXT($B7529,"00000000"),5,2),"/",MID(TEXT($B7529,"00000000"),1,4))</f>
        <v>14/09/2017</v>
      </c>
      <c r="D7529" s="3" t="str">
        <f>CONCATENATE(MID(TEXT($B7529,"00000000"),7,2),"/",MID(TEXT($B7529,"00000000"),5,2),"/",MID(TEXT($B7529,"00000000"),1,4))</f>
        <v>14/09/2017</v>
      </c>
      <c r="E7529" s="1" t="s">
        <v>16</v>
      </c>
      <c r="F7529">
        <v>967.25</v>
      </c>
      <c r="G7529">
        <v>965.03</v>
      </c>
      <c r="H7529">
        <v>0.23004466000000001</v>
      </c>
      <c r="I7529">
        <v>2.2200000000000299</v>
      </c>
      <c r="J7529">
        <v>-0.78876648819414807</v>
      </c>
      <c r="K7529">
        <v>-3.2024018013000002</v>
      </c>
    </row>
    <row r="7530" spans="1:11" x14ac:dyDescent="0.25">
      <c r="A7530" s="1" t="s">
        <v>9</v>
      </c>
      <c r="B7530">
        <v>20170915</v>
      </c>
      <c r="C7530" s="3" t="str">
        <f>CONCATENATE(MID(TEXT($B7530,"00000000"),7,2),"/",MID(TEXT($B7530,"00000000"),5,2),"/",MID(TEXT($B7530,"00000000"),1,4))</f>
        <v>15/09/2017</v>
      </c>
      <c r="D7530" s="3" t="str">
        <f>CONCATENATE(MID(TEXT($B7530,"00000000"),7,2),"/",MID(TEXT($B7530,"00000000"),5,2),"/",MID(TEXT($B7530,"00000000"),1,4))</f>
        <v>15/09/2017</v>
      </c>
      <c r="E7530" s="1" t="s">
        <v>10</v>
      </c>
      <c r="F7530">
        <v>1492.96</v>
      </c>
      <c r="G7530">
        <v>1491.48</v>
      </c>
      <c r="H7530">
        <v>9.9230289999999999E-2</v>
      </c>
      <c r="I7530">
        <v>1.48000000000002</v>
      </c>
      <c r="J7530">
        <v>8.7022367194780958</v>
      </c>
      <c r="K7530">
        <v>10.452178030300001</v>
      </c>
    </row>
    <row r="7531" spans="1:11" x14ac:dyDescent="0.25">
      <c r="A7531" s="1" t="s">
        <v>11</v>
      </c>
      <c r="B7531">
        <v>20170915</v>
      </c>
      <c r="C7531" s="3" t="str">
        <f>CONCATENATE(MID(TEXT($B7531,"00000000"),7,2),"/",MID(TEXT($B7531,"00000000"),5,2),"/",MID(TEXT($B7531,"00000000"),1,4))</f>
        <v>15/09/2017</v>
      </c>
      <c r="D7531" s="3" t="str">
        <f>CONCATENATE(MID(TEXT($B7531,"00000000"),7,2),"/",MID(TEXT($B7531,"00000000"),5,2),"/",MID(TEXT($B7531,"00000000"),1,4))</f>
        <v>15/09/2017</v>
      </c>
      <c r="E7531" s="1" t="s">
        <v>12</v>
      </c>
      <c r="F7531">
        <v>1021.3</v>
      </c>
      <c r="G7531">
        <v>1020.27</v>
      </c>
      <c r="H7531">
        <v>0.10095366</v>
      </c>
      <c r="I7531">
        <v>1.0299999999999701</v>
      </c>
      <c r="J7531">
        <v>8.8562262180108764</v>
      </c>
      <c r="K7531">
        <v>10.2891946178</v>
      </c>
    </row>
    <row r="7532" spans="1:11" x14ac:dyDescent="0.25">
      <c r="A7532" s="1" t="s">
        <v>13</v>
      </c>
      <c r="B7532">
        <v>20170915</v>
      </c>
      <c r="C7532" s="3" t="str">
        <f>CONCATENATE(MID(TEXT($B7532,"00000000"),7,2),"/",MID(TEXT($B7532,"00000000"),5,2),"/",MID(TEXT($B7532,"00000000"),1,4))</f>
        <v>15/09/2017</v>
      </c>
      <c r="D7532" s="3" t="str">
        <f>CONCATENATE(MID(TEXT($B7532,"00000000"),7,2),"/",MID(TEXT($B7532,"00000000"),5,2),"/",MID(TEXT($B7532,"00000000"),1,4))</f>
        <v>15/09/2017</v>
      </c>
      <c r="E7532" s="1" t="s">
        <v>14</v>
      </c>
      <c r="F7532">
        <v>956.19</v>
      </c>
      <c r="G7532">
        <v>954.24</v>
      </c>
      <c r="H7532">
        <v>0.20435110000000001</v>
      </c>
      <c r="I7532">
        <v>1.9500000000000499</v>
      </c>
      <c r="J7532">
        <v>9.9498654646643647</v>
      </c>
      <c r="K7532">
        <v>11.2961799008</v>
      </c>
    </row>
    <row r="7533" spans="1:11" x14ac:dyDescent="0.25">
      <c r="A7533" s="1" t="s">
        <v>15</v>
      </c>
      <c r="B7533">
        <v>20170915</v>
      </c>
      <c r="C7533" s="3" t="str">
        <f>CONCATENATE(MID(TEXT($B7533,"00000000"),7,2),"/",MID(TEXT($B7533,"00000000"),5,2),"/",MID(TEXT($B7533,"00000000"),1,4))</f>
        <v>15/09/2017</v>
      </c>
      <c r="D7533" s="3" t="str">
        <f>CONCATENATE(MID(TEXT($B7533,"00000000"),7,2),"/",MID(TEXT($B7533,"00000000"),5,2),"/",MID(TEXT($B7533,"00000000"),1,4))</f>
        <v>15/09/2017</v>
      </c>
      <c r="E7533" s="1" t="s">
        <v>16</v>
      </c>
      <c r="F7533">
        <v>967.61</v>
      </c>
      <c r="G7533">
        <v>967.25</v>
      </c>
      <c r="H7533">
        <v>3.7218910000000001E-2</v>
      </c>
      <c r="I7533">
        <v>0.36000000000001398</v>
      </c>
      <c r="J7533">
        <v>-1.2592479208122898</v>
      </c>
      <c r="K7533">
        <v>-3.166374781</v>
      </c>
    </row>
    <row r="7534" spans="1:11" x14ac:dyDescent="0.25">
      <c r="A7534" s="1" t="s">
        <v>9</v>
      </c>
      <c r="B7534">
        <v>20170918</v>
      </c>
      <c r="C7534" s="3" t="str">
        <f>CONCATENATE(MID(TEXT($B7534,"00000000"),7,2),"/",MID(TEXT($B7534,"00000000"),5,2),"/",MID(TEXT($B7534,"00000000"),1,4))</f>
        <v>18/09/2017</v>
      </c>
      <c r="D7534" s="3" t="str">
        <f>CONCATENATE(MID(TEXT($B7534,"00000000"),7,2),"/",MID(TEXT($B7534,"00000000"),5,2),"/",MID(TEXT($B7534,"00000000"),1,4))</f>
        <v>18/09/2017</v>
      </c>
      <c r="E7534" s="1" t="s">
        <v>10</v>
      </c>
      <c r="F7534">
        <v>1496.87</v>
      </c>
      <c r="G7534">
        <v>1492.96</v>
      </c>
      <c r="H7534">
        <v>0.26189583</v>
      </c>
      <c r="I7534">
        <v>3.90999999999985</v>
      </c>
      <c r="J7534">
        <v>10.500284210448596</v>
      </c>
      <c r="K7534">
        <v>10.7414476799</v>
      </c>
    </row>
    <row r="7535" spans="1:11" x14ac:dyDescent="0.25">
      <c r="A7535" s="1" t="s">
        <v>11</v>
      </c>
      <c r="B7535">
        <v>20170918</v>
      </c>
      <c r="C7535" s="3" t="str">
        <f>CONCATENATE(MID(TEXT($B7535,"00000000"),7,2),"/",MID(TEXT($B7535,"00000000"),5,2),"/",MID(TEXT($B7535,"00000000"),1,4))</f>
        <v>18/09/2017</v>
      </c>
      <c r="D7535" s="3" t="str">
        <f>CONCATENATE(MID(TEXT($B7535,"00000000"),7,2),"/",MID(TEXT($B7535,"00000000"),5,2),"/",MID(TEXT($B7535,"00000000"),1,4))</f>
        <v>18/09/2017</v>
      </c>
      <c r="E7535" s="1" t="s">
        <v>12</v>
      </c>
      <c r="F7535">
        <v>1023.48</v>
      </c>
      <c r="G7535">
        <v>1021.3</v>
      </c>
      <c r="H7535">
        <v>0.21345343999999999</v>
      </c>
      <c r="I7535">
        <v>2.1800000000000601</v>
      </c>
      <c r="J7535">
        <v>10.423252451800135</v>
      </c>
      <c r="K7535">
        <v>10.5246106995</v>
      </c>
    </row>
    <row r="7536" spans="1:11" x14ac:dyDescent="0.25">
      <c r="A7536" s="1" t="s">
        <v>13</v>
      </c>
      <c r="B7536">
        <v>20170918</v>
      </c>
      <c r="C7536" s="3" t="str">
        <f>CONCATENATE(MID(TEXT($B7536,"00000000"),7,2),"/",MID(TEXT($B7536,"00000000"),5,2),"/",MID(TEXT($B7536,"00000000"),1,4))</f>
        <v>18/09/2017</v>
      </c>
      <c r="D7536" s="3" t="str">
        <f>CONCATENATE(MID(TEXT($B7536,"00000000"),7,2),"/",MID(TEXT($B7536,"00000000"),5,2),"/",MID(TEXT($B7536,"00000000"),1,4))</f>
        <v>18/09/2017</v>
      </c>
      <c r="E7536" s="1" t="s">
        <v>14</v>
      </c>
      <c r="F7536">
        <v>958.11</v>
      </c>
      <c r="G7536">
        <v>956.19</v>
      </c>
      <c r="H7536">
        <v>0.20079691</v>
      </c>
      <c r="I7536">
        <v>1.91999999999996</v>
      </c>
      <c r="J7536">
        <v>11.571604909518607</v>
      </c>
      <c r="K7536">
        <v>11.519659194000001</v>
      </c>
    </row>
    <row r="7537" spans="1:11" x14ac:dyDescent="0.25">
      <c r="A7537" s="1" t="s">
        <v>15</v>
      </c>
      <c r="B7537">
        <v>20170918</v>
      </c>
      <c r="C7537" s="3" t="str">
        <f>CONCATENATE(MID(TEXT($B7537,"00000000"),7,2),"/",MID(TEXT($B7537,"00000000"),5,2),"/",MID(TEXT($B7537,"00000000"),1,4))</f>
        <v>18/09/2017</v>
      </c>
      <c r="D7537" s="3" t="str">
        <f>CONCATENATE(MID(TEXT($B7537,"00000000"),7,2),"/",MID(TEXT($B7537,"00000000"),5,2),"/",MID(TEXT($B7537,"00000000"),1,4))</f>
        <v>18/09/2017</v>
      </c>
      <c r="E7537" s="1" t="s">
        <v>16</v>
      </c>
      <c r="F7537">
        <v>961.85</v>
      </c>
      <c r="G7537">
        <v>967.61</v>
      </c>
      <c r="H7537">
        <v>-0.59528115000000004</v>
      </c>
      <c r="I7537">
        <v>-5.75999999999999</v>
      </c>
      <c r="J7537">
        <v>-1.3193667860184055</v>
      </c>
      <c r="K7537">
        <v>-3.7428071052999998</v>
      </c>
    </row>
    <row r="7538" spans="1:11" x14ac:dyDescent="0.25">
      <c r="A7538" s="1" t="s">
        <v>9</v>
      </c>
      <c r="B7538">
        <v>20170919</v>
      </c>
      <c r="C7538" s="3" t="str">
        <f>CONCATENATE(MID(TEXT($B7538,"00000000"),7,2),"/",MID(TEXT($B7538,"00000000"),5,2),"/",MID(TEXT($B7538,"00000000"),1,4))</f>
        <v>19/09/2017</v>
      </c>
      <c r="D7538" s="3" t="str">
        <f>CONCATENATE(MID(TEXT($B7538,"00000000"),7,2),"/",MID(TEXT($B7538,"00000000"),5,2),"/",MID(TEXT($B7538,"00000000"),1,4))</f>
        <v>19/09/2017</v>
      </c>
      <c r="E7538" s="1" t="s">
        <v>10</v>
      </c>
      <c r="F7538">
        <v>1495.48</v>
      </c>
      <c r="G7538">
        <v>1496.87</v>
      </c>
      <c r="H7538">
        <v>-9.2860429999999994E-2</v>
      </c>
      <c r="I7538">
        <v>-1.38999999999987</v>
      </c>
      <c r="J7538">
        <v>10.39441339957332</v>
      </c>
      <c r="K7538">
        <v>10.6386126893</v>
      </c>
    </row>
    <row r="7539" spans="1:11" x14ac:dyDescent="0.25">
      <c r="A7539" s="1" t="s">
        <v>11</v>
      </c>
      <c r="B7539">
        <v>20170919</v>
      </c>
      <c r="C7539" s="3" t="str">
        <f>CONCATENATE(MID(TEXT($B7539,"00000000"),7,2),"/",MID(TEXT($B7539,"00000000"),5,2),"/",MID(TEXT($B7539,"00000000"),1,4))</f>
        <v>19/09/2017</v>
      </c>
      <c r="D7539" s="3" t="str">
        <f>CONCATENATE(MID(TEXT($B7539,"00000000"),7,2),"/",MID(TEXT($B7539,"00000000"),5,2),"/",MID(TEXT($B7539,"00000000"),1,4))</f>
        <v>19/09/2017</v>
      </c>
      <c r="E7539" s="1" t="s">
        <v>12</v>
      </c>
      <c r="F7539">
        <v>1022.88</v>
      </c>
      <c r="G7539">
        <v>1023.48</v>
      </c>
      <c r="H7539">
        <v>-5.8623509999999997E-2</v>
      </c>
      <c r="I7539">
        <v>-0.60000000000002296</v>
      </c>
      <c r="J7539">
        <v>10.396632669580708</v>
      </c>
      <c r="K7539">
        <v>10.4598172825</v>
      </c>
    </row>
    <row r="7540" spans="1:11" x14ac:dyDescent="0.25">
      <c r="A7540" s="1" t="s">
        <v>13</v>
      </c>
      <c r="B7540">
        <v>20170919</v>
      </c>
      <c r="C7540" s="3" t="str">
        <f>CONCATENATE(MID(TEXT($B7540,"00000000"),7,2),"/",MID(TEXT($B7540,"00000000"),5,2),"/",MID(TEXT($B7540,"00000000"),1,4))</f>
        <v>19/09/2017</v>
      </c>
      <c r="D7540" s="3" t="str">
        <f>CONCATENATE(MID(TEXT($B7540,"00000000"),7,2),"/",MID(TEXT($B7540,"00000000"),5,2),"/",MID(TEXT($B7540,"00000000"),1,4))</f>
        <v>19/09/2017</v>
      </c>
      <c r="E7540" s="1" t="s">
        <v>14</v>
      </c>
      <c r="F7540">
        <v>957.44</v>
      </c>
      <c r="G7540">
        <v>958.11</v>
      </c>
      <c r="H7540">
        <v>-6.9929340000000006E-2</v>
      </c>
      <c r="I7540">
        <v>-0.66999999999995896</v>
      </c>
      <c r="J7540">
        <v>11.552039520441815</v>
      </c>
      <c r="K7540">
        <v>11.4416742323</v>
      </c>
    </row>
    <row r="7541" spans="1:11" x14ac:dyDescent="0.25">
      <c r="A7541" s="1" t="s">
        <v>15</v>
      </c>
      <c r="B7541">
        <v>20170919</v>
      </c>
      <c r="C7541" s="3" t="str">
        <f>CONCATENATE(MID(TEXT($B7541,"00000000"),7,2),"/",MID(TEXT($B7541,"00000000"),5,2),"/",MID(TEXT($B7541,"00000000"),1,4))</f>
        <v>19/09/2017</v>
      </c>
      <c r="D7541" s="3" t="str">
        <f>CONCATENATE(MID(TEXT($B7541,"00000000"),7,2),"/",MID(TEXT($B7541,"00000000"),5,2),"/",MID(TEXT($B7541,"00000000"),1,4))</f>
        <v>19/09/2017</v>
      </c>
      <c r="E7541" s="1" t="s">
        <v>16</v>
      </c>
      <c r="F7541">
        <v>959.74</v>
      </c>
      <c r="G7541">
        <v>961.85</v>
      </c>
      <c r="H7541">
        <v>-0.21936892</v>
      </c>
      <c r="I7541">
        <v>-2.1100000000000101</v>
      </c>
      <c r="J7541">
        <v>-1.5853158326497141</v>
      </c>
      <c r="K7541">
        <v>-3.9539654740999999</v>
      </c>
    </row>
    <row r="7542" spans="1:11" x14ac:dyDescent="0.25">
      <c r="A7542" s="1" t="s">
        <v>9</v>
      </c>
      <c r="B7542">
        <v>20170920</v>
      </c>
      <c r="C7542" s="3" t="str">
        <f>CONCATENATE(MID(TEXT($B7542,"00000000"),7,2),"/",MID(TEXT($B7542,"00000000"),5,2),"/",MID(TEXT($B7542,"00000000"),1,4))</f>
        <v>20/09/2017</v>
      </c>
      <c r="D7542" s="3" t="str">
        <f>CONCATENATE(MID(TEXT($B7542,"00000000"),7,2),"/",MID(TEXT($B7542,"00000000"),5,2),"/",MID(TEXT($B7542,"00000000"),1,4))</f>
        <v>20/09/2017</v>
      </c>
      <c r="E7542" s="1" t="s">
        <v>10</v>
      </c>
      <c r="F7542">
        <v>1486.49</v>
      </c>
      <c r="G7542">
        <v>1495.48</v>
      </c>
      <c r="H7542">
        <v>-0.60114478000000005</v>
      </c>
      <c r="I7542">
        <v>-8.9900000000000109</v>
      </c>
      <c r="J7542">
        <v>10.819615912208524</v>
      </c>
      <c r="K7542">
        <v>9.9735144412000007</v>
      </c>
    </row>
    <row r="7543" spans="1:11" x14ac:dyDescent="0.25">
      <c r="A7543" s="1" t="s">
        <v>11</v>
      </c>
      <c r="B7543">
        <v>20170920</v>
      </c>
      <c r="C7543" s="3" t="str">
        <f>CONCATENATE(MID(TEXT($B7543,"00000000"),7,2),"/",MID(TEXT($B7543,"00000000"),5,2),"/",MID(TEXT($B7543,"00000000"),1,4))</f>
        <v>20/09/2017</v>
      </c>
      <c r="D7543" s="3" t="str">
        <f>CONCATENATE(MID(TEXT($B7543,"00000000"),7,2),"/",MID(TEXT($B7543,"00000000"),5,2),"/",MID(TEXT($B7543,"00000000"),1,4))</f>
        <v>20/09/2017</v>
      </c>
      <c r="E7543" s="1" t="s">
        <v>12</v>
      </c>
      <c r="F7543">
        <v>1017.52</v>
      </c>
      <c r="G7543">
        <v>1022.88</v>
      </c>
      <c r="H7543">
        <v>-0.52401063000000003</v>
      </c>
      <c r="I7543">
        <v>-5.3600000000000101</v>
      </c>
      <c r="J7543">
        <v>10.821643286573156</v>
      </c>
      <c r="K7543">
        <v>9.8809960907000001</v>
      </c>
    </row>
    <row r="7544" spans="1:11" x14ac:dyDescent="0.25">
      <c r="A7544" s="1" t="s">
        <v>13</v>
      </c>
      <c r="B7544">
        <v>20170920</v>
      </c>
      <c r="C7544" s="3" t="str">
        <f>CONCATENATE(MID(TEXT($B7544,"00000000"),7,2),"/",MID(TEXT($B7544,"00000000"),5,2),"/",MID(TEXT($B7544,"00000000"),1,4))</f>
        <v>20/09/2017</v>
      </c>
      <c r="D7544" s="3" t="str">
        <f>CONCATENATE(MID(TEXT($B7544,"00000000"),7,2),"/",MID(TEXT($B7544,"00000000"),5,2),"/",MID(TEXT($B7544,"00000000"),1,4))</f>
        <v>20/09/2017</v>
      </c>
      <c r="E7544" s="1" t="s">
        <v>14</v>
      </c>
      <c r="F7544">
        <v>952.36</v>
      </c>
      <c r="G7544">
        <v>957.44</v>
      </c>
      <c r="H7544">
        <v>-0.53058154999999996</v>
      </c>
      <c r="I7544">
        <v>-5.08000000000004</v>
      </c>
      <c r="J7544">
        <v>12.035762602199874</v>
      </c>
      <c r="K7544">
        <v>10.8503852689</v>
      </c>
    </row>
    <row r="7545" spans="1:11" x14ac:dyDescent="0.25">
      <c r="A7545" s="1" t="s">
        <v>15</v>
      </c>
      <c r="B7545">
        <v>20170920</v>
      </c>
      <c r="C7545" s="3" t="str">
        <f>CONCATENATE(MID(TEXT($B7545,"00000000"),7,2),"/",MID(TEXT($B7545,"00000000"),5,2),"/",MID(TEXT($B7545,"00000000"),1,4))</f>
        <v>20/09/2017</v>
      </c>
      <c r="D7545" s="3" t="str">
        <f>CONCATENATE(MID(TEXT($B7545,"00000000"),7,2),"/",MID(TEXT($B7545,"00000000"),5,2),"/",MID(TEXT($B7545,"00000000"),1,4))</f>
        <v>20/09/2017</v>
      </c>
      <c r="E7545" s="1" t="s">
        <v>16</v>
      </c>
      <c r="F7545">
        <v>961.86</v>
      </c>
      <c r="G7545">
        <v>959.74</v>
      </c>
      <c r="H7545">
        <v>0.22089315000000001</v>
      </c>
      <c r="I7545">
        <v>2.12</v>
      </c>
      <c r="J7545">
        <v>-1.6221413083500447</v>
      </c>
      <c r="K7545">
        <v>-3.7418063547</v>
      </c>
    </row>
    <row r="7546" spans="1:11" x14ac:dyDescent="0.25">
      <c r="A7546" s="1" t="s">
        <v>9</v>
      </c>
      <c r="B7546">
        <v>20170921</v>
      </c>
      <c r="C7546" s="3" t="str">
        <f>CONCATENATE(MID(TEXT($B7546,"00000000"),7,2),"/",MID(TEXT($B7546,"00000000"),5,2),"/",MID(TEXT($B7546,"00000000"),1,4))</f>
        <v>21/09/2017</v>
      </c>
      <c r="D7546" s="3" t="str">
        <f>CONCATENATE(MID(TEXT($B7546,"00000000"),7,2),"/",MID(TEXT($B7546,"00000000"),5,2),"/",MID(TEXT($B7546,"00000000"),1,4))</f>
        <v>21/09/2017</v>
      </c>
      <c r="E7546" s="1" t="s">
        <v>10</v>
      </c>
      <c r="F7546">
        <v>1483.9</v>
      </c>
      <c r="G7546">
        <v>1486.49</v>
      </c>
      <c r="H7546">
        <v>-0.17423595</v>
      </c>
      <c r="I7546">
        <v>-2.5899999999999199</v>
      </c>
      <c r="J7546">
        <v>10.632301739370309</v>
      </c>
      <c r="K7546">
        <v>9.7819010415999994</v>
      </c>
    </row>
    <row r="7547" spans="1:11" x14ac:dyDescent="0.25">
      <c r="A7547" s="1" t="s">
        <v>11</v>
      </c>
      <c r="B7547">
        <v>20170921</v>
      </c>
      <c r="C7547" s="3" t="str">
        <f>CONCATENATE(MID(TEXT($B7547,"00000000"),7,2),"/",MID(TEXT($B7547,"00000000"),5,2),"/",MID(TEXT($B7547,"00000000"),1,4))</f>
        <v>21/09/2017</v>
      </c>
      <c r="D7547" s="3" t="str">
        <f>CONCATENATE(MID(TEXT($B7547,"00000000"),7,2),"/",MID(TEXT($B7547,"00000000"),5,2),"/",MID(TEXT($B7547,"00000000"),1,4))</f>
        <v>21/09/2017</v>
      </c>
      <c r="E7547" s="1" t="s">
        <v>12</v>
      </c>
      <c r="F7547">
        <v>1015.9</v>
      </c>
      <c r="G7547">
        <v>1017.52</v>
      </c>
      <c r="H7547">
        <v>-0.15921062</v>
      </c>
      <c r="I7547">
        <v>-1.62</v>
      </c>
      <c r="J7547">
        <v>10.641588342282082</v>
      </c>
      <c r="K7547">
        <v>9.7060538648999994</v>
      </c>
    </row>
    <row r="7548" spans="1:11" x14ac:dyDescent="0.25">
      <c r="A7548" s="1" t="s">
        <v>13</v>
      </c>
      <c r="B7548">
        <v>20170921</v>
      </c>
      <c r="C7548" s="3" t="str">
        <f>CONCATENATE(MID(TEXT($B7548,"00000000"),7,2),"/",MID(TEXT($B7548,"00000000"),5,2),"/",MID(TEXT($B7548,"00000000"),1,4))</f>
        <v>21/09/2017</v>
      </c>
      <c r="D7548" s="3" t="str">
        <f>CONCATENATE(MID(TEXT($B7548,"00000000"),7,2),"/",MID(TEXT($B7548,"00000000"),5,2),"/",MID(TEXT($B7548,"00000000"),1,4))</f>
        <v>21/09/2017</v>
      </c>
      <c r="E7548" s="1" t="s">
        <v>14</v>
      </c>
      <c r="F7548">
        <v>950.83</v>
      </c>
      <c r="G7548">
        <v>952.36</v>
      </c>
      <c r="H7548">
        <v>-0.16065352999999999</v>
      </c>
      <c r="I7548">
        <v>-1.5299999999999701</v>
      </c>
      <c r="J7548">
        <v>11.808421820063275</v>
      </c>
      <c r="K7548">
        <v>10.672300207099999</v>
      </c>
    </row>
    <row r="7549" spans="1:11" x14ac:dyDescent="0.25">
      <c r="A7549" s="1" t="s">
        <v>15</v>
      </c>
      <c r="B7549">
        <v>20170921</v>
      </c>
      <c r="C7549" s="3" t="str">
        <f>CONCATENATE(MID(TEXT($B7549,"00000000"),7,2),"/",MID(TEXT($B7549,"00000000"),5,2),"/",MID(TEXT($B7549,"00000000"),1,4))</f>
        <v>21/09/2017</v>
      </c>
      <c r="D7549" s="3" t="str">
        <f>CONCATENATE(MID(TEXT($B7549,"00000000"),7,2),"/",MID(TEXT($B7549,"00000000"),5,2),"/",MID(TEXT($B7549,"00000000"),1,4))</f>
        <v>21/09/2017</v>
      </c>
      <c r="E7549" s="1" t="s">
        <v>16</v>
      </c>
      <c r="F7549">
        <v>958.54</v>
      </c>
      <c r="G7549">
        <v>961.86</v>
      </c>
      <c r="H7549">
        <v>-0.34516457</v>
      </c>
      <c r="I7549">
        <v>-3.32000000000005</v>
      </c>
      <c r="J7549">
        <v>-1.6064628049969776</v>
      </c>
      <c r="K7549">
        <v>-4.0740555415999999</v>
      </c>
    </row>
    <row r="7550" spans="1:11" x14ac:dyDescent="0.25">
      <c r="A7550" s="1" t="s">
        <v>9</v>
      </c>
      <c r="B7550">
        <v>20170922</v>
      </c>
      <c r="C7550" s="3" t="str">
        <f>CONCATENATE(MID(TEXT($B7550,"00000000"),7,2),"/",MID(TEXT($B7550,"00000000"),5,2),"/",MID(TEXT($B7550,"00000000"),1,4))</f>
        <v>22/09/2017</v>
      </c>
      <c r="D7550" s="3" t="str">
        <f>CONCATENATE(MID(TEXT($B7550,"00000000"),7,2),"/",MID(TEXT($B7550,"00000000"),5,2),"/",MID(TEXT($B7550,"00000000"),1,4))</f>
        <v>22/09/2017</v>
      </c>
      <c r="E7550" s="1" t="s">
        <v>10</v>
      </c>
      <c r="F7550">
        <v>1486.15</v>
      </c>
      <c r="G7550">
        <v>1483.9</v>
      </c>
      <c r="H7550">
        <v>0.15162745999999999</v>
      </c>
      <c r="I7550">
        <v>2.25</v>
      </c>
      <c r="J7550">
        <v>9.434254029734257</v>
      </c>
      <c r="K7550">
        <v>9.9483605586999992</v>
      </c>
    </row>
    <row r="7551" spans="1:11" x14ac:dyDescent="0.25">
      <c r="A7551" s="1" t="s">
        <v>11</v>
      </c>
      <c r="B7551">
        <v>20170922</v>
      </c>
      <c r="C7551" s="3" t="str">
        <f>CONCATENATE(MID(TEXT($B7551,"00000000"),7,2),"/",MID(TEXT($B7551,"00000000"),5,2),"/",MID(TEXT($B7551,"00000000"),1,4))</f>
        <v>22/09/2017</v>
      </c>
      <c r="D7551" s="3" t="str">
        <f>CONCATENATE(MID(TEXT($B7551,"00000000"),7,2),"/",MID(TEXT($B7551,"00000000"),5,2),"/",MID(TEXT($B7551,"00000000"),1,4))</f>
        <v>22/09/2017</v>
      </c>
      <c r="E7551" s="1" t="s">
        <v>12</v>
      </c>
      <c r="F7551">
        <v>1017.45</v>
      </c>
      <c r="G7551">
        <v>1015.9</v>
      </c>
      <c r="H7551">
        <v>0.15257407000000001</v>
      </c>
      <c r="I7551">
        <v>1.55000000000007</v>
      </c>
      <c r="J7551">
        <v>9.4997739942745305</v>
      </c>
      <c r="K7551">
        <v>9.8734368587999999</v>
      </c>
    </row>
    <row r="7552" spans="1:11" x14ac:dyDescent="0.25">
      <c r="A7552" s="1" t="s">
        <v>13</v>
      </c>
      <c r="B7552">
        <v>20170922</v>
      </c>
      <c r="C7552" s="3" t="str">
        <f>CONCATENATE(MID(TEXT($B7552,"00000000"),7,2),"/",MID(TEXT($B7552,"00000000"),5,2),"/",MID(TEXT($B7552,"00000000"),1,4))</f>
        <v>22/09/2017</v>
      </c>
      <c r="D7552" s="3" t="str">
        <f>CONCATENATE(MID(TEXT($B7552,"00000000"),7,2),"/",MID(TEXT($B7552,"00000000"),5,2),"/",MID(TEXT($B7552,"00000000"),1,4))</f>
        <v>22/09/2017</v>
      </c>
      <c r="E7552" s="1" t="s">
        <v>14</v>
      </c>
      <c r="F7552">
        <v>952.31</v>
      </c>
      <c r="G7552">
        <v>950.83</v>
      </c>
      <c r="H7552">
        <v>0.15565348000000001</v>
      </c>
      <c r="I7552">
        <v>1.4799999999999001</v>
      </c>
      <c r="J7552">
        <v>10.594834394016805</v>
      </c>
      <c r="K7552">
        <v>10.8445654957</v>
      </c>
    </row>
    <row r="7553" spans="1:11" x14ac:dyDescent="0.25">
      <c r="A7553" s="1" t="s">
        <v>15</v>
      </c>
      <c r="B7553">
        <v>20170922</v>
      </c>
      <c r="C7553" s="3" t="str">
        <f>CONCATENATE(MID(TEXT($B7553,"00000000"),7,2),"/",MID(TEXT($B7553,"00000000"),5,2),"/",MID(TEXT($B7553,"00000000"),1,4))</f>
        <v>22/09/2017</v>
      </c>
      <c r="D7553" s="3" t="str">
        <f>CONCATENATE(MID(TEXT($B7553,"00000000"),7,2),"/",MID(TEXT($B7553,"00000000"),5,2),"/",MID(TEXT($B7553,"00000000"),1,4))</f>
        <v>22/09/2017</v>
      </c>
      <c r="E7553" s="1" t="s">
        <v>16</v>
      </c>
      <c r="F7553">
        <v>961.46</v>
      </c>
      <c r="G7553">
        <v>958.54</v>
      </c>
      <c r="H7553">
        <v>0.30462994999999998</v>
      </c>
      <c r="I7553">
        <v>2.9200000000000701</v>
      </c>
      <c r="J7553">
        <v>-1.7755710841404149</v>
      </c>
      <c r="K7553">
        <v>-3.7818363771999999</v>
      </c>
    </row>
    <row r="7554" spans="1:11" x14ac:dyDescent="0.25">
      <c r="A7554" s="1" t="s">
        <v>9</v>
      </c>
      <c r="B7554">
        <v>20170925</v>
      </c>
      <c r="C7554" s="3" t="str">
        <f>CONCATENATE(MID(TEXT($B7554,"00000000"),7,2),"/",MID(TEXT($B7554,"00000000"),5,2),"/",MID(TEXT($B7554,"00000000"),1,4))</f>
        <v>25/09/2017</v>
      </c>
      <c r="D7554" s="3" t="str">
        <f>CONCATENATE(MID(TEXT($B7554,"00000000"),7,2),"/",MID(TEXT($B7554,"00000000"),5,2),"/",MID(TEXT($B7554,"00000000"),1,4))</f>
        <v>25/09/2017</v>
      </c>
      <c r="E7554" s="1" t="s">
        <v>10</v>
      </c>
      <c r="F7554">
        <v>1482.8</v>
      </c>
      <c r="G7554">
        <v>1486.15</v>
      </c>
      <c r="H7554">
        <v>-0.22541465999999999</v>
      </c>
      <c r="I7554">
        <v>-3.35000000000014</v>
      </c>
      <c r="J7554">
        <v>9.7070139094406649</v>
      </c>
      <c r="K7554">
        <v>9.7005208333000006</v>
      </c>
    </row>
    <row r="7555" spans="1:11" x14ac:dyDescent="0.25">
      <c r="A7555" s="1" t="s">
        <v>11</v>
      </c>
      <c r="B7555">
        <v>20170925</v>
      </c>
      <c r="C7555" s="3" t="str">
        <f>CONCATENATE(MID(TEXT($B7555,"00000000"),7,2),"/",MID(TEXT($B7555,"00000000"),5,2),"/",MID(TEXT($B7555,"00000000"),1,4))</f>
        <v>25/09/2017</v>
      </c>
      <c r="D7555" s="3" t="str">
        <f>CONCATENATE(MID(TEXT($B7555,"00000000"),7,2),"/",MID(TEXT($B7555,"00000000"),5,2),"/",MID(TEXT($B7555,"00000000"),1,4))</f>
        <v>25/09/2017</v>
      </c>
      <c r="E7555" s="1" t="s">
        <v>12</v>
      </c>
      <c r="F7555">
        <v>1015.06</v>
      </c>
      <c r="G7555">
        <v>1017.45</v>
      </c>
      <c r="H7555">
        <v>-0.23490096999999999</v>
      </c>
      <c r="I7555">
        <v>-2.3900000000001</v>
      </c>
      <c r="J7555">
        <v>9.7302848494675853</v>
      </c>
      <c r="K7555">
        <v>9.6153430811000007</v>
      </c>
    </row>
    <row r="7556" spans="1:11" x14ac:dyDescent="0.25">
      <c r="A7556" s="1" t="s">
        <v>13</v>
      </c>
      <c r="B7556">
        <v>20170925</v>
      </c>
      <c r="C7556" s="3" t="str">
        <f>CONCATENATE(MID(TEXT($B7556,"00000000"),7,2),"/",MID(TEXT($B7556,"00000000"),5,2),"/",MID(TEXT($B7556,"00000000"),1,4))</f>
        <v>25/09/2017</v>
      </c>
      <c r="D7556" s="3" t="str">
        <f>CONCATENATE(MID(TEXT($B7556,"00000000"),7,2),"/",MID(TEXT($B7556,"00000000"),5,2),"/",MID(TEXT($B7556,"00000000"),1,4))</f>
        <v>25/09/2017</v>
      </c>
      <c r="E7556" s="1" t="s">
        <v>14</v>
      </c>
      <c r="F7556">
        <v>950.09</v>
      </c>
      <c r="G7556">
        <v>952.31</v>
      </c>
      <c r="H7556">
        <v>-0.23311736</v>
      </c>
      <c r="I7556">
        <v>-2.21999999999991</v>
      </c>
      <c r="J7556">
        <v>10.853255860081434</v>
      </c>
      <c r="K7556">
        <v>10.5861675629</v>
      </c>
    </row>
    <row r="7557" spans="1:11" x14ac:dyDescent="0.25">
      <c r="A7557" s="1" t="s">
        <v>15</v>
      </c>
      <c r="B7557">
        <v>20170925</v>
      </c>
      <c r="C7557" s="3" t="str">
        <f>CONCATENATE(MID(TEXT($B7557,"00000000"),7,2),"/",MID(TEXT($B7557,"00000000"),5,2),"/",MID(TEXT($B7557,"00000000"),1,4))</f>
        <v>25/09/2017</v>
      </c>
      <c r="D7557" s="3" t="str">
        <f>CONCATENATE(MID(TEXT($B7557,"00000000"),7,2),"/",MID(TEXT($B7557,"00000000"),5,2),"/",MID(TEXT($B7557,"00000000"),1,4))</f>
        <v>25/09/2017</v>
      </c>
      <c r="E7557" s="1" t="s">
        <v>16</v>
      </c>
      <c r="F7557">
        <v>958.92</v>
      </c>
      <c r="G7557">
        <v>961.46</v>
      </c>
      <c r="H7557">
        <v>-0.26418154999999999</v>
      </c>
      <c r="I7557">
        <v>-2.54000000000008</v>
      </c>
      <c r="J7557">
        <v>-1.8173999406145391</v>
      </c>
      <c r="K7557">
        <v>-4.0360270201999997</v>
      </c>
    </row>
    <row r="7558" spans="1:11" x14ac:dyDescent="0.25">
      <c r="A7558" s="1" t="s">
        <v>9</v>
      </c>
      <c r="B7558">
        <v>20170926</v>
      </c>
      <c r="C7558" s="3" t="str">
        <f>CONCATENATE(MID(TEXT($B7558,"00000000"),7,2),"/",MID(TEXT($B7558,"00000000"),5,2),"/",MID(TEXT($B7558,"00000000"),1,4))</f>
        <v>26/09/2017</v>
      </c>
      <c r="D7558" s="3" t="str">
        <f>CONCATENATE(MID(TEXT($B7558,"00000000"),7,2),"/",MID(TEXT($B7558,"00000000"),5,2),"/",MID(TEXT($B7558,"00000000"),1,4))</f>
        <v>26/09/2017</v>
      </c>
      <c r="E7558" s="1" t="s">
        <v>10</v>
      </c>
      <c r="F7558">
        <v>1481.21</v>
      </c>
      <c r="G7558">
        <v>1482.8</v>
      </c>
      <c r="H7558">
        <v>-0.10722956</v>
      </c>
      <c r="I7558">
        <v>-1.5899999999999199</v>
      </c>
      <c r="J7558">
        <v>9.9905693302739351</v>
      </c>
      <c r="K7558">
        <v>9.5828894412000007</v>
      </c>
    </row>
    <row r="7559" spans="1:11" x14ac:dyDescent="0.25">
      <c r="A7559" s="1" t="s">
        <v>11</v>
      </c>
      <c r="B7559">
        <v>20170926</v>
      </c>
      <c r="C7559" s="3" t="str">
        <f>CONCATENATE(MID(TEXT($B7559,"00000000"),7,2),"/",MID(TEXT($B7559,"00000000"),5,2),"/",MID(TEXT($B7559,"00000000"),1,4))</f>
        <v>26/09/2017</v>
      </c>
      <c r="D7559" s="3" t="str">
        <f>CONCATENATE(MID(TEXT($B7559,"00000000"),7,2),"/",MID(TEXT($B7559,"00000000"),5,2),"/",MID(TEXT($B7559,"00000000"),1,4))</f>
        <v>26/09/2017</v>
      </c>
      <c r="E7559" s="1" t="s">
        <v>12</v>
      </c>
      <c r="F7559">
        <v>1014.24</v>
      </c>
      <c r="G7559">
        <v>1015.06</v>
      </c>
      <c r="H7559">
        <v>-8.0783400000000005E-2</v>
      </c>
      <c r="I7559">
        <v>-0.819999999999936</v>
      </c>
      <c r="J7559">
        <v>10.053277487819967</v>
      </c>
      <c r="K7559">
        <v>9.5267920778999997</v>
      </c>
    </row>
    <row r="7560" spans="1:11" x14ac:dyDescent="0.25">
      <c r="A7560" s="1" t="s">
        <v>13</v>
      </c>
      <c r="B7560">
        <v>20170926</v>
      </c>
      <c r="C7560" s="3" t="str">
        <f>CONCATENATE(MID(TEXT($B7560,"00000000"),7,2),"/",MID(TEXT($B7560,"00000000"),5,2),"/",MID(TEXT($B7560,"00000000"),1,4))</f>
        <v>26/09/2017</v>
      </c>
      <c r="D7560" s="3" t="str">
        <f>CONCATENATE(MID(TEXT($B7560,"00000000"),7,2),"/",MID(TEXT($B7560,"00000000"),5,2),"/",MID(TEXT($B7560,"00000000"),1,4))</f>
        <v>26/09/2017</v>
      </c>
      <c r="E7560" s="1" t="s">
        <v>14</v>
      </c>
      <c r="F7560">
        <v>949.45</v>
      </c>
      <c r="G7560">
        <v>950.09</v>
      </c>
      <c r="H7560">
        <v>-6.7362030000000003E-2</v>
      </c>
      <c r="I7560">
        <v>-0.63999999999998602</v>
      </c>
      <c r="J7560">
        <v>11.198950610777313</v>
      </c>
      <c r="K7560">
        <v>10.5116744651</v>
      </c>
    </row>
    <row r="7561" spans="1:11" x14ac:dyDescent="0.25">
      <c r="A7561" s="1" t="s">
        <v>15</v>
      </c>
      <c r="B7561">
        <v>20170926</v>
      </c>
      <c r="C7561" s="3" t="str">
        <f>CONCATENATE(MID(TEXT($B7561,"00000000"),7,2),"/",MID(TEXT($B7561,"00000000"),5,2),"/",MID(TEXT($B7561,"00000000"),1,4))</f>
        <v>26/09/2017</v>
      </c>
      <c r="D7561" s="3" t="str">
        <f>CONCATENATE(MID(TEXT($B7561,"00000000"),7,2),"/",MID(TEXT($B7561,"00000000"),5,2),"/",MID(TEXT($B7561,"00000000"),1,4))</f>
        <v>26/09/2017</v>
      </c>
      <c r="E7561" s="1" t="s">
        <v>16</v>
      </c>
      <c r="F7561">
        <v>960.31</v>
      </c>
      <c r="G7561">
        <v>958.92</v>
      </c>
      <c r="H7561">
        <v>0.14495474</v>
      </c>
      <c r="I7561">
        <v>1.3899999999999899</v>
      </c>
      <c r="J7561">
        <v>-1.1243474769107253</v>
      </c>
      <c r="K7561">
        <v>-3.896922692</v>
      </c>
    </row>
    <row r="7562" spans="1:11" x14ac:dyDescent="0.25">
      <c r="A7562" s="1" t="s">
        <v>9</v>
      </c>
      <c r="B7562">
        <v>20170927</v>
      </c>
      <c r="C7562" s="3" t="str">
        <f>CONCATENATE(MID(TEXT($B7562,"00000000"),7,2),"/",MID(TEXT($B7562,"00000000"),5,2),"/",MID(TEXT($B7562,"00000000"),1,4))</f>
        <v>27/09/2017</v>
      </c>
      <c r="D7562" s="3" t="str">
        <f>CONCATENATE(MID(TEXT($B7562,"00000000"),7,2),"/",MID(TEXT($B7562,"00000000"),5,2),"/",MID(TEXT($B7562,"00000000"),1,4))</f>
        <v>27/09/2017</v>
      </c>
      <c r="E7562" s="1" t="s">
        <v>10</v>
      </c>
      <c r="F7562">
        <v>1487.26</v>
      </c>
      <c r="G7562">
        <v>1481.21</v>
      </c>
      <c r="H7562">
        <v>0.40844984000000001</v>
      </c>
      <c r="I7562">
        <v>6.0499999999999501</v>
      </c>
      <c r="J7562">
        <v>11.501293248866062</v>
      </c>
      <c r="K7562">
        <v>10.0304805871</v>
      </c>
    </row>
    <row r="7563" spans="1:11" x14ac:dyDescent="0.25">
      <c r="A7563" s="1" t="s">
        <v>11</v>
      </c>
      <c r="B7563">
        <v>20170927</v>
      </c>
      <c r="C7563" s="3" t="str">
        <f>CONCATENATE(MID(TEXT($B7563,"00000000"),7,2),"/",MID(TEXT($B7563,"00000000"),5,2),"/",MID(TEXT($B7563,"00000000"),1,4))</f>
        <v>27/09/2017</v>
      </c>
      <c r="D7563" s="3" t="str">
        <f>CONCATENATE(MID(TEXT($B7563,"00000000"),7,2),"/",MID(TEXT($B7563,"00000000"),5,2),"/",MID(TEXT($B7563,"00000000"),1,4))</f>
        <v>27/09/2017</v>
      </c>
      <c r="E7563" s="1" t="s">
        <v>12</v>
      </c>
      <c r="F7563">
        <v>1018.19</v>
      </c>
      <c r="G7563">
        <v>1014.24</v>
      </c>
      <c r="H7563">
        <v>0.38945416999999999</v>
      </c>
      <c r="I7563">
        <v>3.9500000000000499</v>
      </c>
      <c r="J7563">
        <v>11.47740211964614</v>
      </c>
      <c r="K7563">
        <v>9.9533487396999991</v>
      </c>
    </row>
    <row r="7564" spans="1:11" x14ac:dyDescent="0.25">
      <c r="A7564" s="1" t="s">
        <v>13</v>
      </c>
      <c r="B7564">
        <v>20170927</v>
      </c>
      <c r="C7564" s="3" t="str">
        <f>CONCATENATE(MID(TEXT($B7564,"00000000"),7,2),"/",MID(TEXT($B7564,"00000000"),5,2),"/",MID(TEXT($B7564,"00000000"),1,4))</f>
        <v>27/09/2017</v>
      </c>
      <c r="D7564" s="3" t="str">
        <f>CONCATENATE(MID(TEXT($B7564,"00000000"),7,2),"/",MID(TEXT($B7564,"00000000"),5,2),"/",MID(TEXT($B7564,"00000000"),1,4))</f>
        <v>27/09/2017</v>
      </c>
      <c r="E7564" s="1" t="s">
        <v>14</v>
      </c>
      <c r="F7564">
        <v>953.25</v>
      </c>
      <c r="G7564">
        <v>949.45</v>
      </c>
      <c r="H7564">
        <v>0.40023171000000002</v>
      </c>
      <c r="I7564">
        <v>3.7999999999999501</v>
      </c>
      <c r="J7564">
        <v>12.687961036504646</v>
      </c>
      <c r="K7564">
        <v>10.953977233</v>
      </c>
    </row>
    <row r="7565" spans="1:11" x14ac:dyDescent="0.25">
      <c r="A7565" s="1" t="s">
        <v>15</v>
      </c>
      <c r="B7565">
        <v>20170927</v>
      </c>
      <c r="C7565" s="3" t="str">
        <f>CONCATENATE(MID(TEXT($B7565,"00000000"),7,2),"/",MID(TEXT($B7565,"00000000"),5,2),"/",MID(TEXT($B7565,"00000000"),1,4))</f>
        <v>27/09/2017</v>
      </c>
      <c r="D7565" s="3" t="str">
        <f>CONCATENATE(MID(TEXT($B7565,"00000000"),7,2),"/",MID(TEXT($B7565,"00000000"),5,2),"/",MID(TEXT($B7565,"00000000"),1,4))</f>
        <v>27/09/2017</v>
      </c>
      <c r="E7565" s="1" t="s">
        <v>16</v>
      </c>
      <c r="F7565">
        <v>955.77</v>
      </c>
      <c r="G7565">
        <v>960.31</v>
      </c>
      <c r="H7565">
        <v>-0.47276400000000002</v>
      </c>
      <c r="I7565">
        <v>-4.5399999999999601</v>
      </c>
      <c r="J7565">
        <v>-0.91951401559130508</v>
      </c>
      <c r="K7565">
        <v>-4.3512634475</v>
      </c>
    </row>
    <row r="7566" spans="1:11" x14ac:dyDescent="0.25">
      <c r="A7566" s="1" t="s">
        <v>9</v>
      </c>
      <c r="B7566">
        <v>20170928</v>
      </c>
      <c r="C7566" s="3" t="str">
        <f>CONCATENATE(MID(TEXT($B7566,"00000000"),7,2),"/",MID(TEXT($B7566,"00000000"),5,2),"/",MID(TEXT($B7566,"00000000"),1,4))</f>
        <v>28/09/2017</v>
      </c>
      <c r="D7566" s="3" t="str">
        <f>CONCATENATE(MID(TEXT($B7566,"00000000"),7,2),"/",MID(TEXT($B7566,"00000000"),5,2),"/",MID(TEXT($B7566,"00000000"),1,4))</f>
        <v>28/09/2017</v>
      </c>
      <c r="E7566" s="1" t="s">
        <v>10</v>
      </c>
      <c r="F7566">
        <v>1486.62</v>
      </c>
      <c r="G7566">
        <v>1487.26</v>
      </c>
      <c r="H7566">
        <v>-4.3032149999999998E-2</v>
      </c>
      <c r="I7566">
        <v>-0.64000000000010004</v>
      </c>
      <c r="J7566">
        <v>9.7152725501483239</v>
      </c>
      <c r="K7566">
        <v>9.9831321022000008</v>
      </c>
    </row>
    <row r="7567" spans="1:11" x14ac:dyDescent="0.25">
      <c r="A7567" s="1" t="s">
        <v>11</v>
      </c>
      <c r="B7567">
        <v>20170928</v>
      </c>
      <c r="C7567" s="3" t="str">
        <f>CONCATENATE(MID(TEXT($B7567,"00000000"),7,2),"/",MID(TEXT($B7567,"00000000"),5,2),"/",MID(TEXT($B7567,"00000000"),1,4))</f>
        <v>28/09/2017</v>
      </c>
      <c r="D7567" s="3" t="str">
        <f>CONCATENATE(MID(TEXT($B7567,"00000000"),7,2),"/",MID(TEXT($B7567,"00000000"),5,2),"/",MID(TEXT($B7567,"00000000"),1,4))</f>
        <v>28/09/2017</v>
      </c>
      <c r="E7567" s="1" t="s">
        <v>12</v>
      </c>
      <c r="F7567">
        <v>1017.93</v>
      </c>
      <c r="G7567">
        <v>1018.19</v>
      </c>
      <c r="H7567">
        <v>-2.5535499999999999E-2</v>
      </c>
      <c r="I7567">
        <v>-0.26000000000010498</v>
      </c>
      <c r="J7567">
        <v>9.8588357184484785</v>
      </c>
      <c r="K7567">
        <v>9.9252715923999997</v>
      </c>
    </row>
    <row r="7568" spans="1:11" x14ac:dyDescent="0.25">
      <c r="A7568" s="1" t="s">
        <v>13</v>
      </c>
      <c r="B7568">
        <v>20170928</v>
      </c>
      <c r="C7568" s="3" t="str">
        <f>CONCATENATE(MID(TEXT($B7568,"00000000"),7,2),"/",MID(TEXT($B7568,"00000000"),5,2),"/",MID(TEXT($B7568,"00000000"),1,4))</f>
        <v>28/09/2017</v>
      </c>
      <c r="D7568" s="3" t="str">
        <f>CONCATENATE(MID(TEXT($B7568,"00000000"),7,2),"/",MID(TEXT($B7568,"00000000"),5,2),"/",MID(TEXT($B7568,"00000000"),1,4))</f>
        <v>28/09/2017</v>
      </c>
      <c r="E7568" s="1" t="s">
        <v>14</v>
      </c>
      <c r="F7568">
        <v>953.06</v>
      </c>
      <c r="G7568">
        <v>953.25</v>
      </c>
      <c r="H7568">
        <v>-1.9931810000000001E-2</v>
      </c>
      <c r="I7568">
        <v>-0.19000000000005501</v>
      </c>
      <c r="J7568">
        <v>11.021026268274191</v>
      </c>
      <c r="K7568">
        <v>10.9318620946</v>
      </c>
    </row>
    <row r="7569" spans="1:11" x14ac:dyDescent="0.25">
      <c r="A7569" s="1" t="s">
        <v>15</v>
      </c>
      <c r="B7569">
        <v>20170928</v>
      </c>
      <c r="C7569" s="3" t="str">
        <f>CONCATENATE(MID(TEXT($B7569,"00000000"),7,2),"/",MID(TEXT($B7569,"00000000"),5,2),"/",MID(TEXT($B7569,"00000000"),1,4))</f>
        <v>28/09/2017</v>
      </c>
      <c r="D7569" s="3" t="str">
        <f>CONCATENATE(MID(TEXT($B7569,"00000000"),7,2),"/",MID(TEXT($B7569,"00000000"),5,2),"/",MID(TEXT($B7569,"00000000"),1,4))</f>
        <v>28/09/2017</v>
      </c>
      <c r="E7569" s="1" t="s">
        <v>16</v>
      </c>
      <c r="F7569">
        <v>956.27</v>
      </c>
      <c r="G7569">
        <v>955.77</v>
      </c>
      <c r="H7569">
        <v>5.231384E-2</v>
      </c>
      <c r="I7569">
        <v>0.5</v>
      </c>
      <c r="J7569">
        <v>-1.6213491353147536</v>
      </c>
      <c r="K7569">
        <v>-4.3012259194000002</v>
      </c>
    </row>
    <row r="7570" spans="1:11" x14ac:dyDescent="0.25">
      <c r="A7570" s="1" t="s">
        <v>9</v>
      </c>
      <c r="B7570">
        <v>20170929</v>
      </c>
      <c r="C7570" s="3" t="str">
        <f>CONCATENATE(MID(TEXT($B7570,"00000000"),7,2),"/",MID(TEXT($B7570,"00000000"),5,2),"/",MID(TEXT($B7570,"00000000"),1,4))</f>
        <v>29/09/2017</v>
      </c>
      <c r="D7570" s="3" t="str">
        <f>CONCATENATE(MID(TEXT($B7570,"00000000"),7,2),"/",MID(TEXT($B7570,"00000000"),5,2),"/",MID(TEXT($B7570,"00000000"),1,4))</f>
        <v>29/09/2017</v>
      </c>
      <c r="E7570" s="1" t="s">
        <v>10</v>
      </c>
      <c r="F7570">
        <v>1487.52</v>
      </c>
      <c r="G7570">
        <v>1486.62</v>
      </c>
      <c r="H7570">
        <v>6.0540009999999998E-2</v>
      </c>
      <c r="I7570">
        <v>0.90000000000009095</v>
      </c>
      <c r="J7570">
        <v>10.59628252788103</v>
      </c>
      <c r="K7570">
        <v>10.049715909</v>
      </c>
    </row>
    <row r="7571" spans="1:11" x14ac:dyDescent="0.25">
      <c r="A7571" s="1" t="s">
        <v>11</v>
      </c>
      <c r="B7571">
        <v>20170929</v>
      </c>
      <c r="C7571" s="3" t="str">
        <f>CONCATENATE(MID(TEXT($B7571,"00000000"),7,2),"/",MID(TEXT($B7571,"00000000"),5,2),"/",MID(TEXT($B7571,"00000000"),1,4))</f>
        <v>29/09/2017</v>
      </c>
      <c r="D7571" s="3" t="str">
        <f>CONCATENATE(MID(TEXT($B7571,"00000000"),7,2),"/",MID(TEXT($B7571,"00000000"),5,2),"/",MID(TEXT($B7571,"00000000"),1,4))</f>
        <v>29/09/2017</v>
      </c>
      <c r="E7571" s="1" t="s">
        <v>12</v>
      </c>
      <c r="F7571">
        <v>1018.69</v>
      </c>
      <c r="G7571">
        <v>1017.93</v>
      </c>
      <c r="H7571">
        <v>7.4661320000000003E-2</v>
      </c>
      <c r="I7571">
        <v>0.76000000000010504</v>
      </c>
      <c r="J7571">
        <v>10.687470798517928</v>
      </c>
      <c r="K7571">
        <v>10.0073432539</v>
      </c>
    </row>
    <row r="7572" spans="1:11" x14ac:dyDescent="0.25">
      <c r="A7572" s="1" t="s">
        <v>13</v>
      </c>
      <c r="B7572">
        <v>20170929</v>
      </c>
      <c r="C7572" s="3" t="str">
        <f>CONCATENATE(MID(TEXT($B7572,"00000000"),7,2),"/",MID(TEXT($B7572,"00000000"),5,2),"/",MID(TEXT($B7572,"00000000"),1,4))</f>
        <v>29/09/2017</v>
      </c>
      <c r="D7572" s="3" t="str">
        <f>CONCATENATE(MID(TEXT($B7572,"00000000"),7,2),"/",MID(TEXT($B7572,"00000000"),5,2),"/",MID(TEXT($B7572,"00000000"),1,4))</f>
        <v>29/09/2017</v>
      </c>
      <c r="E7572" s="1" t="s">
        <v>14</v>
      </c>
      <c r="F7572">
        <v>953.65</v>
      </c>
      <c r="G7572">
        <v>953.06</v>
      </c>
      <c r="H7572">
        <v>6.190586E-2</v>
      </c>
      <c r="I7572">
        <v>0.59000000000003205</v>
      </c>
      <c r="J7572">
        <v>11.82575046904315</v>
      </c>
      <c r="K7572">
        <v>11.0005354191</v>
      </c>
    </row>
    <row r="7573" spans="1:11" x14ac:dyDescent="0.25">
      <c r="A7573" s="1" t="s">
        <v>15</v>
      </c>
      <c r="B7573">
        <v>20170929</v>
      </c>
      <c r="C7573" s="3" t="str">
        <f>CONCATENATE(MID(TEXT($B7573,"00000000"),7,2),"/",MID(TEXT($B7573,"00000000"),5,2),"/",MID(TEXT($B7573,"00000000"),1,4))</f>
        <v>29/09/2017</v>
      </c>
      <c r="D7573" s="3" t="str">
        <f>CONCATENATE(MID(TEXT($B7573,"00000000"),7,2),"/",MID(TEXT($B7573,"00000000"),5,2),"/",MID(TEXT($B7573,"00000000"),1,4))</f>
        <v>29/09/2017</v>
      </c>
      <c r="E7573" s="1" t="s">
        <v>16</v>
      </c>
      <c r="F7573">
        <v>957.84</v>
      </c>
      <c r="G7573">
        <v>956.27</v>
      </c>
      <c r="H7573">
        <v>0.16417957</v>
      </c>
      <c r="I7573">
        <v>1.57000000000005</v>
      </c>
      <c r="J7573">
        <v>-1.6328794133957714</v>
      </c>
      <c r="K7573">
        <v>-4.1441080809999997</v>
      </c>
    </row>
    <row r="7574" spans="1:11" x14ac:dyDescent="0.25">
      <c r="A7574" s="1" t="s">
        <v>9</v>
      </c>
      <c r="B7574">
        <v>20171002</v>
      </c>
      <c r="C7574" s="3" t="str">
        <f>CONCATENATE(MID(TEXT($B7574,"00000000"),7,2),"/",MID(TEXT($B7574,"00000000"),5,2),"/",MID(TEXT($B7574,"00000000"),1,4))</f>
        <v>02/10/2017</v>
      </c>
      <c r="D7574" s="3" t="str">
        <f>CONCATENATE(MID(TEXT($B7574,"00000000"),7,2),"/",MID(TEXT($B7574,"00000000"),5,2),"/",MID(TEXT($B7574,"00000000"),1,4))</f>
        <v>02/10/2017</v>
      </c>
      <c r="E7574" s="1" t="s">
        <v>10</v>
      </c>
      <c r="F7574">
        <v>1487.54</v>
      </c>
      <c r="G7574">
        <v>1487.52</v>
      </c>
      <c r="H7574">
        <v>1.3445099999999999E-3</v>
      </c>
      <c r="I7574">
        <v>1.99999999999818E-2</v>
      </c>
      <c r="J7574">
        <v>11.107459498218608</v>
      </c>
      <c r="K7574">
        <v>10.051195549199999</v>
      </c>
    </row>
    <row r="7575" spans="1:11" x14ac:dyDescent="0.25">
      <c r="A7575" s="1" t="s">
        <v>11</v>
      </c>
      <c r="B7575">
        <v>20171002</v>
      </c>
      <c r="C7575" s="3" t="str">
        <f>CONCATENATE(MID(TEXT($B7575,"00000000"),7,2),"/",MID(TEXT($B7575,"00000000"),5,2),"/",MID(TEXT($B7575,"00000000"),1,4))</f>
        <v>02/10/2017</v>
      </c>
      <c r="D7575" s="3" t="str">
        <f>CONCATENATE(MID(TEXT($B7575,"00000000"),7,2),"/",MID(TEXT($B7575,"00000000"),5,2),"/",MID(TEXT($B7575,"00000000"),1,4))</f>
        <v>02/10/2017</v>
      </c>
      <c r="E7575" s="1" t="s">
        <v>12</v>
      </c>
      <c r="F7575">
        <v>1018.66</v>
      </c>
      <c r="G7575">
        <v>1018.69</v>
      </c>
      <c r="H7575">
        <v>-2.94495E-3</v>
      </c>
      <c r="I7575">
        <v>-3.0000000000086399E-2</v>
      </c>
      <c r="J7575">
        <v>11.190429410352131</v>
      </c>
      <c r="K7575">
        <v>10.004103582999999</v>
      </c>
    </row>
    <row r="7576" spans="1:11" x14ac:dyDescent="0.25">
      <c r="A7576" s="1" t="s">
        <v>13</v>
      </c>
      <c r="B7576">
        <v>20171002</v>
      </c>
      <c r="C7576" s="3" t="str">
        <f>CONCATENATE(MID(TEXT($B7576,"00000000"),7,2),"/",MID(TEXT($B7576,"00000000"),5,2),"/",MID(TEXT($B7576,"00000000"),1,4))</f>
        <v>02/10/2017</v>
      </c>
      <c r="D7576" s="3" t="str">
        <f>CONCATENATE(MID(TEXT($B7576,"00000000"),7,2),"/",MID(TEXT($B7576,"00000000"),5,2),"/",MID(TEXT($B7576,"00000000"),1,4))</f>
        <v>02/10/2017</v>
      </c>
      <c r="E7576" s="1" t="s">
        <v>14</v>
      </c>
      <c r="F7576">
        <v>953.59</v>
      </c>
      <c r="G7576">
        <v>953.65</v>
      </c>
      <c r="H7576">
        <v>-6.2916100000000004E-3</v>
      </c>
      <c r="I7576">
        <v>-5.9999999999945403E-2</v>
      </c>
      <c r="J7576">
        <v>12.368169873796585</v>
      </c>
      <c r="K7576">
        <v>10.9935516912</v>
      </c>
    </row>
    <row r="7577" spans="1:11" x14ac:dyDescent="0.25">
      <c r="A7577" s="1" t="s">
        <v>15</v>
      </c>
      <c r="B7577">
        <v>20171002</v>
      </c>
      <c r="C7577" s="3" t="str">
        <f>CONCATENATE(MID(TEXT($B7577,"00000000"),7,2),"/",MID(TEXT($B7577,"00000000"),5,2),"/",MID(TEXT($B7577,"00000000"),1,4))</f>
        <v>02/10/2017</v>
      </c>
      <c r="D7577" s="3" t="str">
        <f>CONCATENATE(MID(TEXT($B7577,"00000000"),7,2),"/",MID(TEXT($B7577,"00000000"),5,2),"/",MID(TEXT($B7577,"00000000"),1,4))</f>
        <v>02/10/2017</v>
      </c>
      <c r="E7577" s="1" t="s">
        <v>16</v>
      </c>
      <c r="F7577">
        <v>955.08</v>
      </c>
      <c r="G7577">
        <v>957.84</v>
      </c>
      <c r="H7577">
        <v>-0.28814833000000001</v>
      </c>
      <c r="I7577">
        <v>-2.75999999999999</v>
      </c>
      <c r="J7577">
        <v>-2.2436028659160612</v>
      </c>
      <c r="K7577">
        <v>-4.4203152363999996</v>
      </c>
    </row>
    <row r="7578" spans="1:11" x14ac:dyDescent="0.25">
      <c r="A7578" s="1" t="s">
        <v>9</v>
      </c>
      <c r="B7578">
        <v>20171003</v>
      </c>
      <c r="C7578" s="3" t="str">
        <f>CONCATENATE(MID(TEXT($B7578,"00000000"),7,2),"/",MID(TEXT($B7578,"00000000"),5,2),"/",MID(TEXT($B7578,"00000000"),1,4))</f>
        <v>03/10/2017</v>
      </c>
      <c r="D7578" s="3" t="str">
        <f>CONCATENATE(MID(TEXT($B7578,"00000000"),7,2),"/",MID(TEXT($B7578,"00000000"),5,2),"/",MID(TEXT($B7578,"00000000"),1,4))</f>
        <v>03/10/2017</v>
      </c>
      <c r="E7578" s="1" t="s">
        <v>10</v>
      </c>
      <c r="F7578">
        <v>1487.92</v>
      </c>
      <c r="G7578">
        <v>1487.54</v>
      </c>
      <c r="H7578">
        <v>2.554553E-2</v>
      </c>
      <c r="I7578">
        <v>0.38000000000010897</v>
      </c>
      <c r="J7578">
        <v>11.825758885289783</v>
      </c>
      <c r="K7578">
        <v>10.0793087121</v>
      </c>
    </row>
    <row r="7579" spans="1:11" x14ac:dyDescent="0.25">
      <c r="A7579" s="1" t="s">
        <v>11</v>
      </c>
      <c r="B7579">
        <v>20171003</v>
      </c>
      <c r="C7579" s="3" t="str">
        <f>CONCATENATE(MID(TEXT($B7579,"00000000"),7,2),"/",MID(TEXT($B7579,"00000000"),5,2),"/",MID(TEXT($B7579,"00000000"),1,4))</f>
        <v>03/10/2017</v>
      </c>
      <c r="D7579" s="3" t="str">
        <f>CONCATENATE(MID(TEXT($B7579,"00000000"),7,2),"/",MID(TEXT($B7579,"00000000"),5,2),"/",MID(TEXT($B7579,"00000000"),1,4))</f>
        <v>03/10/2017</v>
      </c>
      <c r="E7579" s="1" t="s">
        <v>12</v>
      </c>
      <c r="F7579">
        <v>1018.75</v>
      </c>
      <c r="G7579">
        <v>1018.66</v>
      </c>
      <c r="H7579">
        <v>8.8351300000000001E-3</v>
      </c>
      <c r="I7579">
        <v>9.0000000000031805E-2</v>
      </c>
      <c r="J7579">
        <v>11.839938522340553</v>
      </c>
      <c r="K7579">
        <v>10.013822595600001</v>
      </c>
    </row>
    <row r="7580" spans="1:11" x14ac:dyDescent="0.25">
      <c r="A7580" s="1" t="s">
        <v>13</v>
      </c>
      <c r="B7580">
        <v>20171003</v>
      </c>
      <c r="C7580" s="3" t="str">
        <f>CONCATENATE(MID(TEXT($B7580,"00000000"),7,2),"/",MID(TEXT($B7580,"00000000"),5,2),"/",MID(TEXT($B7580,"00000000"),1,4))</f>
        <v>03/10/2017</v>
      </c>
      <c r="D7580" s="3" t="str">
        <f>CONCATENATE(MID(TEXT($B7580,"00000000"),7,2),"/",MID(TEXT($B7580,"00000000"),5,2),"/",MID(TEXT($B7580,"00000000"),1,4))</f>
        <v>03/10/2017</v>
      </c>
      <c r="E7580" s="1" t="s">
        <v>14</v>
      </c>
      <c r="F7580">
        <v>953.63</v>
      </c>
      <c r="G7580">
        <v>953.59</v>
      </c>
      <c r="H7580">
        <v>4.1946700000000002E-3</v>
      </c>
      <c r="I7580">
        <v>3.9999999999963599E-2</v>
      </c>
      <c r="J7580">
        <v>13.093854510092262</v>
      </c>
      <c r="K7580">
        <v>10.9982075098</v>
      </c>
    </row>
    <row r="7581" spans="1:11" x14ac:dyDescent="0.25">
      <c r="A7581" s="1" t="s">
        <v>15</v>
      </c>
      <c r="B7581">
        <v>20171003</v>
      </c>
      <c r="C7581" s="3" t="str">
        <f>CONCATENATE(MID(TEXT($B7581,"00000000"),7,2),"/",MID(TEXT($B7581,"00000000"),5,2),"/",MID(TEXT($B7581,"00000000"),1,4))</f>
        <v>03/10/2017</v>
      </c>
      <c r="D7581" s="3" t="str">
        <f>CONCATENATE(MID(TEXT($B7581,"00000000"),7,2),"/",MID(TEXT($B7581,"00000000"),5,2),"/",MID(TEXT($B7581,"00000000"),1,4))</f>
        <v>03/10/2017</v>
      </c>
      <c r="E7581" s="1" t="s">
        <v>16</v>
      </c>
      <c r="F7581">
        <v>954.24</v>
      </c>
      <c r="G7581">
        <v>955.08</v>
      </c>
      <c r="H7581">
        <v>-8.7950739999999999E-2</v>
      </c>
      <c r="I7581">
        <v>-0.84000000000003205</v>
      </c>
      <c r="J7581">
        <v>-2.6335391051476864</v>
      </c>
      <c r="K7581">
        <v>-4.5043782837000004</v>
      </c>
    </row>
    <row r="7582" spans="1:11" x14ac:dyDescent="0.25">
      <c r="A7582" s="1" t="s">
        <v>9</v>
      </c>
      <c r="B7582">
        <v>20171004</v>
      </c>
      <c r="C7582" s="3" t="str">
        <f>CONCATENATE(MID(TEXT($B7582,"00000000"),7,2),"/",MID(TEXT($B7582,"00000000"),5,2),"/",MID(TEXT($B7582,"00000000"),1,4))</f>
        <v>04/10/2017</v>
      </c>
      <c r="D7582" s="3" t="str">
        <f>CONCATENATE(MID(TEXT($B7582,"00000000"),7,2),"/",MID(TEXT($B7582,"00000000"),5,2),"/",MID(TEXT($B7582,"00000000"),1,4))</f>
        <v>04/10/2017</v>
      </c>
      <c r="E7582" s="1" t="s">
        <v>10</v>
      </c>
      <c r="F7582">
        <v>1484.12</v>
      </c>
      <c r="G7582">
        <v>1487.92</v>
      </c>
      <c r="H7582">
        <v>-0.25539007000000002</v>
      </c>
      <c r="I7582">
        <v>-3.8000000000001801</v>
      </c>
      <c r="J7582">
        <v>11.161710733278408</v>
      </c>
      <c r="K7582">
        <v>9.7981770833000006</v>
      </c>
    </row>
    <row r="7583" spans="1:11" x14ac:dyDescent="0.25">
      <c r="A7583" s="1" t="s">
        <v>11</v>
      </c>
      <c r="B7583">
        <v>20171004</v>
      </c>
      <c r="C7583" s="3" t="str">
        <f>CONCATENATE(MID(TEXT($B7583,"00000000"),7,2),"/",MID(TEXT($B7583,"00000000"),5,2),"/",MID(TEXT($B7583,"00000000"),1,4))</f>
        <v>04/10/2017</v>
      </c>
      <c r="D7583" s="3" t="str">
        <f>CONCATENATE(MID(TEXT($B7583,"00000000"),7,2),"/",MID(TEXT($B7583,"00000000"),5,2),"/",MID(TEXT($B7583,"00000000"),1,4))</f>
        <v>04/10/2017</v>
      </c>
      <c r="E7583" s="1" t="s">
        <v>12</v>
      </c>
      <c r="F7583">
        <v>1016.58</v>
      </c>
      <c r="G7583">
        <v>1018.75</v>
      </c>
      <c r="H7583">
        <v>-0.21300612999999999</v>
      </c>
      <c r="I7583">
        <v>-2.16999999999996</v>
      </c>
      <c r="J7583">
        <v>11.249972641117134</v>
      </c>
      <c r="K7583">
        <v>9.7794864041</v>
      </c>
    </row>
    <row r="7584" spans="1:11" x14ac:dyDescent="0.25">
      <c r="A7584" s="1" t="s">
        <v>13</v>
      </c>
      <c r="B7584">
        <v>20171004</v>
      </c>
      <c r="C7584" s="3" t="str">
        <f>CONCATENATE(MID(TEXT($B7584,"00000000"),7,2),"/",MID(TEXT($B7584,"00000000"),5,2),"/",MID(TEXT($B7584,"00000000"),1,4))</f>
        <v>04/10/2017</v>
      </c>
      <c r="D7584" s="3" t="str">
        <f>CONCATENATE(MID(TEXT($B7584,"00000000"),7,2),"/",MID(TEXT($B7584,"00000000"),5,2),"/",MID(TEXT($B7584,"00000000"),1,4))</f>
        <v>04/10/2017</v>
      </c>
      <c r="E7584" s="1" t="s">
        <v>14</v>
      </c>
      <c r="F7584">
        <v>951.6</v>
      </c>
      <c r="G7584">
        <v>953.63</v>
      </c>
      <c r="H7584">
        <v>-0.21287080999999999</v>
      </c>
      <c r="I7584">
        <v>-2.0299999999999701</v>
      </c>
      <c r="J7584">
        <v>12.435753529863526</v>
      </c>
      <c r="K7584">
        <v>10.761924715399999</v>
      </c>
    </row>
    <row r="7585" spans="1:11" x14ac:dyDescent="0.25">
      <c r="A7585" s="1" t="s">
        <v>15</v>
      </c>
      <c r="B7585">
        <v>20171004</v>
      </c>
      <c r="C7585" s="3" t="str">
        <f>CONCATENATE(MID(TEXT($B7585,"00000000"),7,2),"/",MID(TEXT($B7585,"00000000"),5,2),"/",MID(TEXT($B7585,"00000000"),1,4))</f>
        <v>04/10/2017</v>
      </c>
      <c r="D7585" s="3" t="str">
        <f>CONCATENATE(MID(TEXT($B7585,"00000000"),7,2),"/",MID(TEXT($B7585,"00000000"),5,2),"/",MID(TEXT($B7585,"00000000"),1,4))</f>
        <v>04/10/2017</v>
      </c>
      <c r="E7585" s="1" t="s">
        <v>16</v>
      </c>
      <c r="F7585">
        <v>951.67</v>
      </c>
      <c r="G7585">
        <v>954.24</v>
      </c>
      <c r="H7585">
        <v>-0.26932426999999998</v>
      </c>
      <c r="I7585">
        <v>-2.57000000000005</v>
      </c>
      <c r="J7585">
        <v>-2.7290288949988306</v>
      </c>
      <c r="K7585">
        <v>-4.7615711782999997</v>
      </c>
    </row>
    <row r="7586" spans="1:11" x14ac:dyDescent="0.25">
      <c r="A7586" s="1" t="s">
        <v>9</v>
      </c>
      <c r="B7586">
        <v>20171005</v>
      </c>
      <c r="C7586" s="3" t="str">
        <f>CONCATENATE(MID(TEXT($B7586,"00000000"),7,2),"/",MID(TEXT($B7586,"00000000"),5,2),"/",MID(TEXT($B7586,"00000000"),1,4))</f>
        <v>05/10/2017</v>
      </c>
      <c r="D7586" s="3" t="str">
        <f>CONCATENATE(MID(TEXT($B7586,"00000000"),7,2),"/",MID(TEXT($B7586,"00000000"),5,2),"/",MID(TEXT($B7586,"00000000"),1,4))</f>
        <v>05/10/2017</v>
      </c>
      <c r="E7586" s="1" t="s">
        <v>10</v>
      </c>
      <c r="F7586">
        <v>1486.71</v>
      </c>
      <c r="G7586">
        <v>1484.12</v>
      </c>
      <c r="H7586">
        <v>0.17451419000000001</v>
      </c>
      <c r="I7586">
        <v>2.59000000000015</v>
      </c>
      <c r="J7586">
        <v>10.838496119523167</v>
      </c>
      <c r="K7586">
        <v>9.9897904829000002</v>
      </c>
    </row>
    <row r="7587" spans="1:11" x14ac:dyDescent="0.25">
      <c r="A7587" s="1" t="s">
        <v>11</v>
      </c>
      <c r="B7587">
        <v>20171005</v>
      </c>
      <c r="C7587" s="3" t="str">
        <f>CONCATENATE(MID(TEXT($B7587,"00000000"),7,2),"/",MID(TEXT($B7587,"00000000"),5,2),"/",MID(TEXT($B7587,"00000000"),1,4))</f>
        <v>05/10/2017</v>
      </c>
      <c r="D7587" s="3" t="str">
        <f>CONCATENATE(MID(TEXT($B7587,"00000000"),7,2),"/",MID(TEXT($B7587,"00000000"),5,2),"/",MID(TEXT($B7587,"00000000"),1,4))</f>
        <v>05/10/2017</v>
      </c>
      <c r="E7587" s="1" t="s">
        <v>12</v>
      </c>
      <c r="F7587">
        <v>1018.3</v>
      </c>
      <c r="G7587">
        <v>1016.58</v>
      </c>
      <c r="H7587">
        <v>0.16919475</v>
      </c>
      <c r="I7587">
        <v>1.71999999999991</v>
      </c>
      <c r="J7587">
        <v>10.90297215173328</v>
      </c>
      <c r="K7587">
        <v>9.9652275328000002</v>
      </c>
    </row>
    <row r="7588" spans="1:11" x14ac:dyDescent="0.25">
      <c r="A7588" s="1" t="s">
        <v>13</v>
      </c>
      <c r="B7588">
        <v>20171005</v>
      </c>
      <c r="C7588" s="3" t="str">
        <f>CONCATENATE(MID(TEXT($B7588,"00000000"),7,2),"/",MID(TEXT($B7588,"00000000"),5,2),"/",MID(TEXT($B7588,"00000000"),1,4))</f>
        <v>05/10/2017</v>
      </c>
      <c r="D7588" s="3" t="str">
        <f>CONCATENATE(MID(TEXT($B7588,"00000000"),7,2),"/",MID(TEXT($B7588,"00000000"),5,2),"/",MID(TEXT($B7588,"00000000"),1,4))</f>
        <v>05/10/2017</v>
      </c>
      <c r="E7588" s="1" t="s">
        <v>14</v>
      </c>
      <c r="F7588">
        <v>953.3</v>
      </c>
      <c r="G7588">
        <v>951.6</v>
      </c>
      <c r="H7588">
        <v>0.17864648999999999</v>
      </c>
      <c r="I7588">
        <v>1.69999999999993</v>
      </c>
      <c r="J7588">
        <v>12.084371913652813</v>
      </c>
      <c r="K7588">
        <v>10.959797006300001</v>
      </c>
    </row>
    <row r="7589" spans="1:11" x14ac:dyDescent="0.25">
      <c r="A7589" s="1" t="s">
        <v>15</v>
      </c>
      <c r="B7589">
        <v>20171005</v>
      </c>
      <c r="C7589" s="3" t="str">
        <f>CONCATENATE(MID(TEXT($B7589,"00000000"),7,2),"/",MID(TEXT($B7589,"00000000"),5,2),"/",MID(TEXT($B7589,"00000000"),1,4))</f>
        <v>05/10/2017</v>
      </c>
      <c r="D7589" s="3" t="str">
        <f>CONCATENATE(MID(TEXT($B7589,"00000000"),7,2),"/",MID(TEXT($B7589,"00000000"),5,2),"/",MID(TEXT($B7589,"00000000"),1,4))</f>
        <v>05/10/2017</v>
      </c>
      <c r="E7589" s="1" t="s">
        <v>16</v>
      </c>
      <c r="F7589">
        <v>953.64</v>
      </c>
      <c r="G7589">
        <v>951.67</v>
      </c>
      <c r="H7589">
        <v>0.20700452</v>
      </c>
      <c r="I7589">
        <v>1.9700000000000299</v>
      </c>
      <c r="J7589">
        <v>-3.0528530909756268</v>
      </c>
      <c r="K7589">
        <v>-4.5644233174000002</v>
      </c>
    </row>
    <row r="7590" spans="1:11" x14ac:dyDescent="0.25">
      <c r="A7590" s="1" t="s">
        <v>9</v>
      </c>
      <c r="B7590">
        <v>20171006</v>
      </c>
      <c r="C7590" s="3" t="str">
        <f>CONCATENATE(MID(TEXT($B7590,"00000000"),7,2),"/",MID(TEXT($B7590,"00000000"),5,2),"/",MID(TEXT($B7590,"00000000"),1,4))</f>
        <v>06/10/2017</v>
      </c>
      <c r="D7590" s="3" t="str">
        <f>CONCATENATE(MID(TEXT($B7590,"00000000"),7,2),"/",MID(TEXT($B7590,"00000000"),5,2),"/",MID(TEXT($B7590,"00000000"),1,4))</f>
        <v>06/10/2017</v>
      </c>
      <c r="E7590" s="1" t="s">
        <v>10</v>
      </c>
      <c r="F7590">
        <v>1491.47</v>
      </c>
      <c r="G7590">
        <v>1486.71</v>
      </c>
      <c r="H7590">
        <v>0.32017002999999999</v>
      </c>
      <c r="I7590">
        <v>4.75999999999999</v>
      </c>
      <c r="J7590">
        <v>11.018728041445836</v>
      </c>
      <c r="K7590">
        <v>10.341944839</v>
      </c>
    </row>
    <row r="7591" spans="1:11" x14ac:dyDescent="0.25">
      <c r="A7591" s="1" t="s">
        <v>11</v>
      </c>
      <c r="B7591">
        <v>20171006</v>
      </c>
      <c r="C7591" s="3" t="str">
        <f>CONCATENATE(MID(TEXT($B7591,"00000000"),7,2),"/",MID(TEXT($B7591,"00000000"),5,2),"/",MID(TEXT($B7591,"00000000"),1,4))</f>
        <v>06/10/2017</v>
      </c>
      <c r="D7591" s="3" t="str">
        <f>CONCATENATE(MID(TEXT($B7591,"00000000"),7,2),"/",MID(TEXT($B7591,"00000000"),5,2),"/",MID(TEXT($B7591,"00000000"),1,4))</f>
        <v>06/10/2017</v>
      </c>
      <c r="E7591" s="1" t="s">
        <v>12</v>
      </c>
      <c r="F7591">
        <v>1021.38</v>
      </c>
      <c r="G7591">
        <v>1018.3</v>
      </c>
      <c r="H7591">
        <v>0.30246488999999999</v>
      </c>
      <c r="I7591">
        <v>3.08000000000004</v>
      </c>
      <c r="J7591">
        <v>11.030426889587019</v>
      </c>
      <c r="K7591">
        <v>10.29783374</v>
      </c>
    </row>
    <row r="7592" spans="1:11" x14ac:dyDescent="0.25">
      <c r="A7592" s="1" t="s">
        <v>13</v>
      </c>
      <c r="B7592">
        <v>20171006</v>
      </c>
      <c r="C7592" s="3" t="str">
        <f>CONCATENATE(MID(TEXT($B7592,"00000000"),7,2),"/",MID(TEXT($B7592,"00000000"),5,2),"/",MID(TEXT($B7592,"00000000"),1,4))</f>
        <v>06/10/2017</v>
      </c>
      <c r="D7592" s="3" t="str">
        <f>CONCATENATE(MID(TEXT($B7592,"00000000"),7,2),"/",MID(TEXT($B7592,"00000000"),5,2),"/",MID(TEXT($B7592,"00000000"),1,4))</f>
        <v>06/10/2017</v>
      </c>
      <c r="E7592" s="1" t="s">
        <v>14</v>
      </c>
      <c r="F7592">
        <v>956.43</v>
      </c>
      <c r="G7592">
        <v>953.3</v>
      </c>
      <c r="H7592">
        <v>0.32833315000000002</v>
      </c>
      <c r="I7592">
        <v>3.13</v>
      </c>
      <c r="J7592">
        <v>12.218845698060509</v>
      </c>
      <c r="K7592">
        <v>11.3241148124</v>
      </c>
    </row>
    <row r="7593" spans="1:11" x14ac:dyDescent="0.25">
      <c r="A7593" s="1" t="s">
        <v>15</v>
      </c>
      <c r="B7593">
        <v>20171006</v>
      </c>
      <c r="C7593" s="3" t="str">
        <f>CONCATENATE(MID(TEXT($B7593,"00000000"),7,2),"/",MID(TEXT($B7593,"00000000"),5,2),"/",MID(TEXT($B7593,"00000000"),1,4))</f>
        <v>06/10/2017</v>
      </c>
      <c r="D7593" s="3" t="str">
        <f>CONCATENATE(MID(TEXT($B7593,"00000000"),7,2),"/",MID(TEXT($B7593,"00000000"),5,2),"/",MID(TEXT($B7593,"00000000"),1,4))</f>
        <v>06/10/2017</v>
      </c>
      <c r="E7593" s="1" t="s">
        <v>16</v>
      </c>
      <c r="F7593">
        <v>950.16</v>
      </c>
      <c r="G7593">
        <v>953.64</v>
      </c>
      <c r="H7593">
        <v>-0.36491757000000002</v>
      </c>
      <c r="I7593">
        <v>-3.48000000000002</v>
      </c>
      <c r="J7593">
        <v>-3.6700596131230001</v>
      </c>
      <c r="K7593">
        <v>-4.9126845133000003</v>
      </c>
    </row>
    <row r="7594" spans="1:11" x14ac:dyDescent="0.25">
      <c r="A7594" s="1" t="s">
        <v>9</v>
      </c>
      <c r="B7594">
        <v>20171009</v>
      </c>
      <c r="C7594" s="3" t="str">
        <f>CONCATENATE(MID(TEXT($B7594,"00000000"),7,2),"/",MID(TEXT($B7594,"00000000"),5,2),"/",MID(TEXT($B7594,"00000000"),1,4))</f>
        <v>09/10/2017</v>
      </c>
      <c r="D7594" s="3" t="str">
        <f>CONCATENATE(MID(TEXT($B7594,"00000000"),7,2),"/",MID(TEXT($B7594,"00000000"),5,2),"/",MID(TEXT($B7594,"00000000"),1,4))</f>
        <v>09/10/2017</v>
      </c>
      <c r="E7594" s="1" t="s">
        <v>10</v>
      </c>
      <c r="F7594">
        <v>1484.05</v>
      </c>
      <c r="G7594">
        <v>1491.47</v>
      </c>
      <c r="H7594">
        <v>-0.49749575000000001</v>
      </c>
      <c r="I7594">
        <v>-7.4200000000000701</v>
      </c>
      <c r="J7594">
        <v>10.076398160510314</v>
      </c>
      <c r="K7594">
        <v>9.7929983428000007</v>
      </c>
    </row>
    <row r="7595" spans="1:11" x14ac:dyDescent="0.25">
      <c r="A7595" s="1" t="s">
        <v>11</v>
      </c>
      <c r="B7595">
        <v>20171009</v>
      </c>
      <c r="C7595" s="3" t="str">
        <f>CONCATENATE(MID(TEXT($B7595,"00000000"),7,2),"/",MID(TEXT($B7595,"00000000"),5,2),"/",MID(TEXT($B7595,"00000000"),1,4))</f>
        <v>09/10/2017</v>
      </c>
      <c r="D7595" s="3" t="str">
        <f>CONCATENATE(MID(TEXT($B7595,"00000000"),7,2),"/",MID(TEXT($B7595,"00000000"),5,2),"/",MID(TEXT($B7595,"00000000"),1,4))</f>
        <v>09/10/2017</v>
      </c>
      <c r="E7595" s="1" t="s">
        <v>12</v>
      </c>
      <c r="F7595">
        <v>1016.24</v>
      </c>
      <c r="G7595">
        <v>1021.38</v>
      </c>
      <c r="H7595">
        <v>-0.50324071000000004</v>
      </c>
      <c r="I7595">
        <v>-5.1399999999999899</v>
      </c>
      <c r="J7595">
        <v>10.151965141234353</v>
      </c>
      <c r="K7595">
        <v>9.7427701345000006</v>
      </c>
    </row>
    <row r="7596" spans="1:11" x14ac:dyDescent="0.25">
      <c r="A7596" s="1" t="s">
        <v>13</v>
      </c>
      <c r="B7596">
        <v>20171009</v>
      </c>
      <c r="C7596" s="3" t="str">
        <f>CONCATENATE(MID(TEXT($B7596,"00000000"),7,2),"/",MID(TEXT($B7596,"00000000"),5,2),"/",MID(TEXT($B7596,"00000000"),1,4))</f>
        <v>09/10/2017</v>
      </c>
      <c r="D7596" s="3" t="str">
        <f>CONCATENATE(MID(TEXT($B7596,"00000000"),7,2),"/",MID(TEXT($B7596,"00000000"),5,2),"/",MID(TEXT($B7596,"00000000"),1,4))</f>
        <v>09/10/2017</v>
      </c>
      <c r="E7596" s="1" t="s">
        <v>14</v>
      </c>
      <c r="F7596">
        <v>951.42</v>
      </c>
      <c r="G7596">
        <v>956.43</v>
      </c>
      <c r="H7596">
        <v>-0.52382295999999995</v>
      </c>
      <c r="I7596">
        <v>-5.00999999999999</v>
      </c>
      <c r="J7596">
        <v>11.298020682232934</v>
      </c>
      <c r="K7596">
        <v>10.7409735316</v>
      </c>
    </row>
    <row r="7597" spans="1:11" x14ac:dyDescent="0.25">
      <c r="A7597" s="1" t="s">
        <v>15</v>
      </c>
      <c r="B7597">
        <v>20171009</v>
      </c>
      <c r="C7597" s="3" t="str">
        <f>CONCATENATE(MID(TEXT($B7597,"00000000"),7,2),"/",MID(TEXT($B7597,"00000000"),5,2),"/",MID(TEXT($B7597,"00000000"),1,4))</f>
        <v>09/10/2017</v>
      </c>
      <c r="D7597" s="3" t="str">
        <f>CONCATENATE(MID(TEXT($B7597,"00000000"),7,2),"/",MID(TEXT($B7597,"00000000"),5,2),"/",MID(TEXT($B7597,"00000000"),1,4))</f>
        <v>09/10/2017</v>
      </c>
      <c r="E7597" s="1" t="s">
        <v>16</v>
      </c>
      <c r="F7597">
        <v>951.86</v>
      </c>
      <c r="G7597">
        <v>950.16</v>
      </c>
      <c r="H7597">
        <v>0.17891723000000001</v>
      </c>
      <c r="I7597">
        <v>1.7000000000000499</v>
      </c>
      <c r="J7597">
        <v>-4.132381230549198</v>
      </c>
      <c r="K7597">
        <v>-4.7425569176</v>
      </c>
    </row>
    <row r="7598" spans="1:11" x14ac:dyDescent="0.25">
      <c r="A7598" s="1" t="s">
        <v>9</v>
      </c>
      <c r="B7598">
        <v>20171010</v>
      </c>
      <c r="C7598" s="3" t="str">
        <f>CONCATENATE(MID(TEXT($B7598,"00000000"),7,2),"/",MID(TEXT($B7598,"00000000"),5,2),"/",MID(TEXT($B7598,"00000000"),1,4))</f>
        <v>10/10/2017</v>
      </c>
      <c r="D7598" s="3" t="str">
        <f>CONCATENATE(MID(TEXT($B7598,"00000000"),7,2),"/",MID(TEXT($B7598,"00000000"),5,2),"/",MID(TEXT($B7598,"00000000"),1,4))</f>
        <v>10/10/2017</v>
      </c>
      <c r="E7598" s="1" t="s">
        <v>10</v>
      </c>
      <c r="F7598">
        <v>1486.06</v>
      </c>
      <c r="G7598">
        <v>1484.05</v>
      </c>
      <c r="H7598">
        <v>0.13544017999999999</v>
      </c>
      <c r="I7598">
        <v>2.00999999999999</v>
      </c>
      <c r="J7598">
        <v>10.05161701213777</v>
      </c>
      <c r="K7598">
        <v>9.9417021779999999</v>
      </c>
    </row>
    <row r="7599" spans="1:11" x14ac:dyDescent="0.25">
      <c r="A7599" s="1" t="s">
        <v>11</v>
      </c>
      <c r="B7599">
        <v>20171010</v>
      </c>
      <c r="C7599" s="3" t="str">
        <f>CONCATENATE(MID(TEXT($B7599,"00000000"),7,2),"/",MID(TEXT($B7599,"00000000"),5,2),"/",MID(TEXT($B7599,"00000000"),1,4))</f>
        <v>10/10/2017</v>
      </c>
      <c r="D7599" s="3" t="str">
        <f>CONCATENATE(MID(TEXT($B7599,"00000000"),7,2),"/",MID(TEXT($B7599,"00000000"),5,2),"/",MID(TEXT($B7599,"00000000"),1,4))</f>
        <v>10/10/2017</v>
      </c>
      <c r="E7599" s="1" t="s">
        <v>12</v>
      </c>
      <c r="F7599">
        <v>1017.6</v>
      </c>
      <c r="G7599">
        <v>1016.24</v>
      </c>
      <c r="H7599">
        <v>0.13382664999999999</v>
      </c>
      <c r="I7599">
        <v>1.3600000000000101</v>
      </c>
      <c r="J7599">
        <v>10.085788158421405</v>
      </c>
      <c r="K7599">
        <v>9.889635213</v>
      </c>
    </row>
    <row r="7600" spans="1:11" x14ac:dyDescent="0.25">
      <c r="A7600" s="1" t="s">
        <v>13</v>
      </c>
      <c r="B7600">
        <v>20171010</v>
      </c>
      <c r="C7600" s="3" t="str">
        <f>CONCATENATE(MID(TEXT($B7600,"00000000"),7,2),"/",MID(TEXT($B7600,"00000000"),5,2),"/",MID(TEXT($B7600,"00000000"),1,4))</f>
        <v>10/10/2017</v>
      </c>
      <c r="D7600" s="3" t="str">
        <f>CONCATENATE(MID(TEXT($B7600,"00000000"),7,2),"/",MID(TEXT($B7600,"00000000"),5,2),"/",MID(TEXT($B7600,"00000000"),1,4))</f>
        <v>10/10/2017</v>
      </c>
      <c r="E7600" s="1" t="s">
        <v>14</v>
      </c>
      <c r="F7600">
        <v>952.76</v>
      </c>
      <c r="G7600">
        <v>951.42</v>
      </c>
      <c r="H7600">
        <v>0.1408421</v>
      </c>
      <c r="I7600">
        <v>1.3400000000000301</v>
      </c>
      <c r="J7600">
        <v>11.217986132187807</v>
      </c>
      <c r="K7600">
        <v>10.896943455000001</v>
      </c>
    </row>
    <row r="7601" spans="1:11" x14ac:dyDescent="0.25">
      <c r="A7601" s="1" t="s">
        <v>15</v>
      </c>
      <c r="B7601">
        <v>20171010</v>
      </c>
      <c r="C7601" s="3" t="str">
        <f>CONCATENATE(MID(TEXT($B7601,"00000000"),7,2),"/",MID(TEXT($B7601,"00000000"),5,2),"/",MID(TEXT($B7601,"00000000"),1,4))</f>
        <v>10/10/2017</v>
      </c>
      <c r="D7601" s="3" t="str">
        <f>CONCATENATE(MID(TEXT($B7601,"00000000"),7,2),"/",MID(TEXT($B7601,"00000000"),5,2),"/",MID(TEXT($B7601,"00000000"),1,4))</f>
        <v>10/10/2017</v>
      </c>
      <c r="E7601" s="1" t="s">
        <v>16</v>
      </c>
      <c r="F7601">
        <v>949.95</v>
      </c>
      <c r="G7601">
        <v>951.86</v>
      </c>
      <c r="H7601">
        <v>-0.20065975999999999</v>
      </c>
      <c r="I7601">
        <v>-1.9099999999999699</v>
      </c>
      <c r="J7601">
        <v>-4.0958284537414684</v>
      </c>
      <c r="K7601">
        <v>-4.9337002751999997</v>
      </c>
    </row>
    <row r="7602" spans="1:11" x14ac:dyDescent="0.25">
      <c r="A7602" s="1" t="s">
        <v>9</v>
      </c>
      <c r="B7602">
        <v>20171011</v>
      </c>
      <c r="C7602" s="3" t="str">
        <f>CONCATENATE(MID(TEXT($B7602,"00000000"),7,2),"/",MID(TEXT($B7602,"00000000"),5,2),"/",MID(TEXT($B7602,"00000000"),1,4))</f>
        <v>11/10/2017</v>
      </c>
      <c r="D7602" s="3" t="str">
        <f>CONCATENATE(MID(TEXT($B7602,"00000000"),7,2),"/",MID(TEXT($B7602,"00000000"),5,2),"/",MID(TEXT($B7602,"00000000"),1,4))</f>
        <v>11/10/2017</v>
      </c>
      <c r="E7602" s="1" t="s">
        <v>10</v>
      </c>
      <c r="F7602">
        <v>1483.7</v>
      </c>
      <c r="G7602">
        <v>1486.06</v>
      </c>
      <c r="H7602">
        <v>-0.15880920000000001</v>
      </c>
      <c r="I7602">
        <v>-2.3599999999999</v>
      </c>
      <c r="J7602">
        <v>9.2506277290566921</v>
      </c>
      <c r="K7602">
        <v>9.7671046400999995</v>
      </c>
    </row>
    <row r="7603" spans="1:11" x14ac:dyDescent="0.25">
      <c r="A7603" s="1" t="s">
        <v>11</v>
      </c>
      <c r="B7603">
        <v>20171011</v>
      </c>
      <c r="C7603" s="3" t="str">
        <f>CONCATENATE(MID(TEXT($B7603,"00000000"),7,2),"/",MID(TEXT($B7603,"00000000"),5,2),"/",MID(TEXT($B7603,"00000000"),1,4))</f>
        <v>11/10/2017</v>
      </c>
      <c r="D7603" s="3" t="str">
        <f>CONCATENATE(MID(TEXT($B7603,"00000000"),7,2),"/",MID(TEXT($B7603,"00000000"),5,2),"/",MID(TEXT($B7603,"00000000"),1,4))</f>
        <v>11/10/2017</v>
      </c>
      <c r="E7603" s="1" t="s">
        <v>12</v>
      </c>
      <c r="F7603">
        <v>1017.16</v>
      </c>
      <c r="G7603">
        <v>1017.6</v>
      </c>
      <c r="H7603">
        <v>-4.3238989999999998E-2</v>
      </c>
      <c r="I7603">
        <v>-0.44000000000005501</v>
      </c>
      <c r="J7603">
        <v>9.5086344257353304</v>
      </c>
      <c r="K7603">
        <v>9.8421200405999993</v>
      </c>
    </row>
    <row r="7604" spans="1:11" x14ac:dyDescent="0.25">
      <c r="A7604" s="1" t="s">
        <v>13</v>
      </c>
      <c r="B7604">
        <v>20171011</v>
      </c>
      <c r="C7604" s="3" t="str">
        <f>CONCATENATE(MID(TEXT($B7604,"00000000"),7,2),"/",MID(TEXT($B7604,"00000000"),5,2),"/",MID(TEXT($B7604,"00000000"),1,4))</f>
        <v>11/10/2017</v>
      </c>
      <c r="D7604" s="3" t="str">
        <f>CONCATENATE(MID(TEXT($B7604,"00000000"),7,2),"/",MID(TEXT($B7604,"00000000"),5,2),"/",MID(TEXT($B7604,"00000000"),1,4))</f>
        <v>11/10/2017</v>
      </c>
      <c r="E7604" s="1" t="s">
        <v>14</v>
      </c>
      <c r="F7604">
        <v>952.36</v>
      </c>
      <c r="G7604">
        <v>952.76</v>
      </c>
      <c r="H7604">
        <v>-4.1983289999999999E-2</v>
      </c>
      <c r="I7604">
        <v>-0.39999999999997699</v>
      </c>
      <c r="J7604">
        <v>10.623765826460696</v>
      </c>
      <c r="K7604">
        <v>10.8503852689</v>
      </c>
    </row>
    <row r="7605" spans="1:11" x14ac:dyDescent="0.25">
      <c r="A7605" s="1" t="s">
        <v>15</v>
      </c>
      <c r="B7605">
        <v>20171011</v>
      </c>
      <c r="C7605" s="3" t="str">
        <f>CONCATENATE(MID(TEXT($B7605,"00000000"),7,2),"/",MID(TEXT($B7605,"00000000"),5,2),"/",MID(TEXT($B7605,"00000000"),1,4))</f>
        <v>11/10/2017</v>
      </c>
      <c r="D7605" s="3" t="str">
        <f>CONCATENATE(MID(TEXT($B7605,"00000000"),7,2),"/",MID(TEXT($B7605,"00000000"),5,2),"/",MID(TEXT($B7605,"00000000"),1,4))</f>
        <v>11/10/2017</v>
      </c>
      <c r="E7605" s="1" t="s">
        <v>16</v>
      </c>
      <c r="F7605">
        <v>953.39</v>
      </c>
      <c r="G7605">
        <v>949.95</v>
      </c>
      <c r="H7605">
        <v>0.36212432</v>
      </c>
      <c r="I7605">
        <v>3.43999999999994</v>
      </c>
      <c r="J7605">
        <v>-4.1462654454420207</v>
      </c>
      <c r="K7605">
        <v>-4.5894420814999997</v>
      </c>
    </row>
    <row r="7606" spans="1:11" x14ac:dyDescent="0.25">
      <c r="A7606" s="1" t="s">
        <v>9</v>
      </c>
      <c r="B7606">
        <v>20171012</v>
      </c>
      <c r="C7606" s="3" t="str">
        <f>CONCATENATE(MID(TEXT($B7606,"00000000"),7,2),"/",MID(TEXT($B7606,"00000000"),5,2),"/",MID(TEXT($B7606,"00000000"),1,4))</f>
        <v>12/10/2017</v>
      </c>
      <c r="D7606" s="3" t="str">
        <f>CONCATENATE(MID(TEXT($B7606,"00000000"),7,2),"/",MID(TEXT($B7606,"00000000"),5,2),"/",MID(TEXT($B7606,"00000000"),1,4))</f>
        <v>12/10/2017</v>
      </c>
      <c r="E7606" s="1" t="s">
        <v>10</v>
      </c>
      <c r="F7606">
        <v>1484.69</v>
      </c>
      <c r="G7606">
        <v>1483.7</v>
      </c>
      <c r="H7606">
        <v>6.6725069999999997E-2</v>
      </c>
      <c r="I7606">
        <v>0.99000000000000898</v>
      </c>
      <c r="J7606">
        <v>9.6027638951432728</v>
      </c>
      <c r="K7606">
        <v>9.8403468275999995</v>
      </c>
    </row>
    <row r="7607" spans="1:11" x14ac:dyDescent="0.25">
      <c r="A7607" s="1" t="s">
        <v>11</v>
      </c>
      <c r="B7607">
        <v>20171012</v>
      </c>
      <c r="C7607" s="3" t="str">
        <f>CONCATENATE(MID(TEXT($B7607,"00000000"),7,2),"/",MID(TEXT($B7607,"00000000"),5,2),"/",MID(TEXT($B7607,"00000000"),1,4))</f>
        <v>12/10/2017</v>
      </c>
      <c r="D7607" s="3" t="str">
        <f>CONCATENATE(MID(TEXT($B7607,"00000000"),7,2),"/",MID(TEXT($B7607,"00000000"),5,2),"/",MID(TEXT($B7607,"00000000"),1,4))</f>
        <v>12/10/2017</v>
      </c>
      <c r="E7607" s="1" t="s">
        <v>12</v>
      </c>
      <c r="F7607">
        <v>1019.85</v>
      </c>
      <c r="G7607">
        <v>1017.16</v>
      </c>
      <c r="H7607">
        <v>0.26446183000000001</v>
      </c>
      <c r="I7607">
        <v>2.6900000000000501</v>
      </c>
      <c r="J7607">
        <v>10.056547169404094</v>
      </c>
      <c r="K7607">
        <v>10.132610526700001</v>
      </c>
    </row>
    <row r="7608" spans="1:11" x14ac:dyDescent="0.25">
      <c r="A7608" s="1" t="s">
        <v>13</v>
      </c>
      <c r="B7608">
        <v>20171012</v>
      </c>
      <c r="C7608" s="3" t="str">
        <f>CONCATENATE(MID(TEXT($B7608,"00000000"),7,2),"/",MID(TEXT($B7608,"00000000"),5,2),"/",MID(TEXT($B7608,"00000000"),1,4))</f>
        <v>12/10/2017</v>
      </c>
      <c r="D7608" s="3" t="str">
        <f>CONCATENATE(MID(TEXT($B7608,"00000000"),7,2),"/",MID(TEXT($B7608,"00000000"),5,2),"/",MID(TEXT($B7608,"00000000"),1,4))</f>
        <v>12/10/2017</v>
      </c>
      <c r="E7608" s="1" t="s">
        <v>14</v>
      </c>
      <c r="F7608">
        <v>954.33</v>
      </c>
      <c r="G7608">
        <v>952.36</v>
      </c>
      <c r="H7608">
        <v>0.20685455</v>
      </c>
      <c r="I7608">
        <v>1.9700000000000299</v>
      </c>
      <c r="J7608">
        <v>11.130131004366817</v>
      </c>
      <c r="K7608">
        <v>11.0796843354</v>
      </c>
    </row>
    <row r="7609" spans="1:11" x14ac:dyDescent="0.25">
      <c r="A7609" s="1" t="s">
        <v>15</v>
      </c>
      <c r="B7609">
        <v>20171012</v>
      </c>
      <c r="C7609" s="3" t="str">
        <f>CONCATENATE(MID(TEXT($B7609,"00000000"),7,2),"/",MID(TEXT($B7609,"00000000"),5,2),"/",MID(TEXT($B7609,"00000000"),1,4))</f>
        <v>12/10/2017</v>
      </c>
      <c r="D7609" s="3" t="str">
        <f>CONCATENATE(MID(TEXT($B7609,"00000000"),7,2),"/",MID(TEXT($B7609,"00000000"),5,2),"/",MID(TEXT($B7609,"00000000"),1,4))</f>
        <v>12/10/2017</v>
      </c>
      <c r="E7609" s="1" t="s">
        <v>16</v>
      </c>
      <c r="F7609">
        <v>957.54</v>
      </c>
      <c r="G7609">
        <v>953.39</v>
      </c>
      <c r="H7609">
        <v>0.43528881000000003</v>
      </c>
      <c r="I7609">
        <v>4.1499999999999799</v>
      </c>
      <c r="J7609">
        <v>-3.4806011672563475</v>
      </c>
      <c r="K7609">
        <v>-4.1741305978999996</v>
      </c>
    </row>
    <row r="7610" spans="1:11" x14ac:dyDescent="0.25">
      <c r="A7610" s="1" t="s">
        <v>9</v>
      </c>
      <c r="B7610">
        <v>20171013</v>
      </c>
      <c r="C7610" s="3" t="str">
        <f>CONCATENATE(MID(TEXT($B7610,"00000000"),7,2),"/",MID(TEXT($B7610,"00000000"),5,2),"/",MID(TEXT($B7610,"00000000"),1,4))</f>
        <v>13/10/2017</v>
      </c>
      <c r="D7610" s="3" t="str">
        <f>CONCATENATE(MID(TEXT($B7610,"00000000"),7,2),"/",MID(TEXT($B7610,"00000000"),5,2),"/",MID(TEXT($B7610,"00000000"),1,4))</f>
        <v>13/10/2017</v>
      </c>
      <c r="E7610" s="1" t="s">
        <v>10</v>
      </c>
      <c r="F7610">
        <v>1486.35</v>
      </c>
      <c r="G7610">
        <v>1484.69</v>
      </c>
      <c r="H7610">
        <v>0.11180785</v>
      </c>
      <c r="I7610">
        <v>1.65999999999985</v>
      </c>
      <c r="J7610">
        <v>9.7423213230950942</v>
      </c>
      <c r="K7610">
        <v>9.9631569601999992</v>
      </c>
    </row>
    <row r="7611" spans="1:11" x14ac:dyDescent="0.25">
      <c r="A7611" s="1" t="s">
        <v>11</v>
      </c>
      <c r="B7611">
        <v>20171013</v>
      </c>
      <c r="C7611" s="3" t="str">
        <f>CONCATENATE(MID(TEXT($B7611,"00000000"),7,2),"/",MID(TEXT($B7611,"00000000"),5,2),"/",MID(TEXT($B7611,"00000000"),1,4))</f>
        <v>13/10/2017</v>
      </c>
      <c r="D7611" s="3" t="str">
        <f>CONCATENATE(MID(TEXT($B7611,"00000000"),7,2),"/",MID(TEXT($B7611,"00000000"),5,2),"/",MID(TEXT($B7611,"00000000"),1,4))</f>
        <v>13/10/2017</v>
      </c>
      <c r="E7611" s="1" t="s">
        <v>12</v>
      </c>
      <c r="F7611">
        <v>1020.8</v>
      </c>
      <c r="G7611">
        <v>1019.85</v>
      </c>
      <c r="H7611">
        <v>9.3150949999999996E-2</v>
      </c>
      <c r="I7611">
        <v>0.94999999999993201</v>
      </c>
      <c r="J7611">
        <v>10.254250102607298</v>
      </c>
      <c r="K7611">
        <v>10.2352001036</v>
      </c>
    </row>
    <row r="7612" spans="1:11" x14ac:dyDescent="0.25">
      <c r="A7612" s="1" t="s">
        <v>13</v>
      </c>
      <c r="B7612">
        <v>20171013</v>
      </c>
      <c r="C7612" s="3" t="str">
        <f>CONCATENATE(MID(TEXT($B7612,"00000000"),7,2),"/",MID(TEXT($B7612,"00000000"),5,2),"/",MID(TEXT($B7612,"00000000"),1,4))</f>
        <v>13/10/2017</v>
      </c>
      <c r="D7612" s="3" t="str">
        <f>CONCATENATE(MID(TEXT($B7612,"00000000"),7,2),"/",MID(TEXT($B7612,"00000000"),5,2),"/",MID(TEXT($B7612,"00000000"),1,4))</f>
        <v>13/10/2017</v>
      </c>
      <c r="E7612" s="1" t="s">
        <v>14</v>
      </c>
      <c r="F7612">
        <v>955.12</v>
      </c>
      <c r="G7612">
        <v>954.33</v>
      </c>
      <c r="H7612">
        <v>8.2780580000000006E-2</v>
      </c>
      <c r="I7612">
        <v>0.78999999999996395</v>
      </c>
      <c r="J7612">
        <v>11.286921060297118</v>
      </c>
      <c r="K7612">
        <v>11.171636753</v>
      </c>
    </row>
    <row r="7613" spans="1:11" x14ac:dyDescent="0.25">
      <c r="A7613" s="1" t="s">
        <v>15</v>
      </c>
      <c r="B7613">
        <v>20171013</v>
      </c>
      <c r="C7613" s="3" t="str">
        <f>CONCATENATE(MID(TEXT($B7613,"00000000"),7,2),"/",MID(TEXT($B7613,"00000000"),5,2),"/",MID(TEXT($B7613,"00000000"),1,4))</f>
        <v>13/10/2017</v>
      </c>
      <c r="D7613" s="3" t="str">
        <f>CONCATENATE(MID(TEXT($B7613,"00000000"),7,2),"/",MID(TEXT($B7613,"00000000"),5,2),"/",MID(TEXT($B7613,"00000000"),1,4))</f>
        <v>13/10/2017</v>
      </c>
      <c r="E7613" s="1" t="s">
        <v>16</v>
      </c>
      <c r="F7613">
        <v>953.61</v>
      </c>
      <c r="G7613">
        <v>957.54</v>
      </c>
      <c r="H7613">
        <v>-0.41042670999999997</v>
      </c>
      <c r="I7613">
        <v>-3.92999999999995</v>
      </c>
      <c r="J7613">
        <v>-3.7564466154638043</v>
      </c>
      <c r="K7613">
        <v>-4.5674255691000001</v>
      </c>
    </row>
    <row r="7614" spans="1:11" x14ac:dyDescent="0.25">
      <c r="A7614" s="1" t="s">
        <v>9</v>
      </c>
      <c r="B7614">
        <v>20171017</v>
      </c>
      <c r="C7614" s="3" t="str">
        <f>CONCATENATE(MID(TEXT($B7614,"00000000"),7,2),"/",MID(TEXT($B7614,"00000000"),5,2),"/",MID(TEXT($B7614,"00000000"),1,4))</f>
        <v>17/10/2017</v>
      </c>
      <c r="D7614" s="3" t="str">
        <f>CONCATENATE(MID(TEXT($B7614,"00000000"),7,2),"/",MID(TEXT($B7614,"00000000"),5,2),"/",MID(TEXT($B7614,"00000000"),1,4))</f>
        <v>17/10/2017</v>
      </c>
      <c r="E7614" s="1" t="s">
        <v>10</v>
      </c>
      <c r="F7614">
        <v>1480.99</v>
      </c>
      <c r="G7614">
        <v>1486.35</v>
      </c>
      <c r="H7614">
        <v>-0.36061492000000001</v>
      </c>
      <c r="I7614">
        <v>-5.3599999999999</v>
      </c>
      <c r="J7614">
        <v>10.023252876893473</v>
      </c>
      <c r="K7614">
        <v>9.5666133995999996</v>
      </c>
    </row>
    <row r="7615" spans="1:11" x14ac:dyDescent="0.25">
      <c r="A7615" s="1" t="s">
        <v>11</v>
      </c>
      <c r="B7615">
        <v>20171017</v>
      </c>
      <c r="C7615" s="3" t="str">
        <f>CONCATENATE(MID(TEXT($B7615,"00000000"),7,2),"/",MID(TEXT($B7615,"00000000"),5,2),"/",MID(TEXT($B7615,"00000000"),1,4))</f>
        <v>17/10/2017</v>
      </c>
      <c r="D7615" s="3" t="str">
        <f>CONCATENATE(MID(TEXT($B7615,"00000000"),7,2),"/",MID(TEXT($B7615,"00000000"),5,2),"/",MID(TEXT($B7615,"00000000"),1,4))</f>
        <v>17/10/2017</v>
      </c>
      <c r="E7615" s="1" t="s">
        <v>12</v>
      </c>
      <c r="F7615">
        <v>1017.43</v>
      </c>
      <c r="G7615">
        <v>1020.8</v>
      </c>
      <c r="H7615">
        <v>-0.33013322000000001</v>
      </c>
      <c r="I7615">
        <v>-3.37</v>
      </c>
      <c r="J7615">
        <v>10.551764603616132</v>
      </c>
      <c r="K7615">
        <v>9.8712770782000003</v>
      </c>
    </row>
    <row r="7616" spans="1:11" x14ac:dyDescent="0.25">
      <c r="A7616" s="1" t="s">
        <v>13</v>
      </c>
      <c r="B7616">
        <v>20171017</v>
      </c>
      <c r="C7616" s="3" t="str">
        <f>CONCATENATE(MID(TEXT($B7616,"00000000"),7,2),"/",MID(TEXT($B7616,"00000000"),5,2),"/",MID(TEXT($B7616,"00000000"),1,4))</f>
        <v>17/10/2017</v>
      </c>
      <c r="D7616" s="3" t="str">
        <f>CONCATENATE(MID(TEXT($B7616,"00000000"),7,2),"/",MID(TEXT($B7616,"00000000"),5,2),"/",MID(TEXT($B7616,"00000000"),1,4))</f>
        <v>17/10/2017</v>
      </c>
      <c r="E7616" s="1" t="s">
        <v>14</v>
      </c>
      <c r="F7616">
        <v>952.22</v>
      </c>
      <c r="G7616">
        <v>955.12</v>
      </c>
      <c r="H7616">
        <v>-0.30362676</v>
      </c>
      <c r="I7616">
        <v>-2.8999999999999799</v>
      </c>
      <c r="J7616">
        <v>11.610952224670633</v>
      </c>
      <c r="K7616">
        <v>10.834089903800001</v>
      </c>
    </row>
    <row r="7617" spans="1:11" x14ac:dyDescent="0.25">
      <c r="A7617" s="1" t="s">
        <v>15</v>
      </c>
      <c r="B7617">
        <v>20171017</v>
      </c>
      <c r="C7617" s="3" t="str">
        <f>CONCATENATE(MID(TEXT($B7617,"00000000"),7,2),"/",MID(TEXT($B7617,"00000000"),5,2),"/",MID(TEXT($B7617,"00000000"),1,4))</f>
        <v>17/10/2017</v>
      </c>
      <c r="D7617" s="3" t="str">
        <f>CONCATENATE(MID(TEXT($B7617,"00000000"),7,2),"/",MID(TEXT($B7617,"00000000"),5,2),"/",MID(TEXT($B7617,"00000000"),1,4))</f>
        <v>17/10/2017</v>
      </c>
      <c r="E7617" s="1" t="s">
        <v>16</v>
      </c>
      <c r="F7617">
        <v>948.78</v>
      </c>
      <c r="G7617">
        <v>953.61</v>
      </c>
      <c r="H7617">
        <v>-0.50649635999999998</v>
      </c>
      <c r="I7617">
        <v>-4.83000000000004</v>
      </c>
      <c r="J7617">
        <v>-3.1985552936855344</v>
      </c>
      <c r="K7617">
        <v>-5.0507880910000003</v>
      </c>
    </row>
    <row r="7618" spans="1:11" x14ac:dyDescent="0.25">
      <c r="A7618" s="1" t="s">
        <v>9</v>
      </c>
      <c r="B7618">
        <v>20171018</v>
      </c>
      <c r="C7618" s="3" t="str">
        <f>CONCATENATE(MID(TEXT($B7618,"00000000"),7,2),"/",MID(TEXT($B7618,"00000000"),5,2),"/",MID(TEXT($B7618,"00000000"),1,4))</f>
        <v>18/10/2017</v>
      </c>
      <c r="D7618" s="3" t="str">
        <f>CONCATENATE(MID(TEXT($B7618,"00000000"),7,2),"/",MID(TEXT($B7618,"00000000"),5,2),"/",MID(TEXT($B7618,"00000000"),1,4))</f>
        <v>18/10/2017</v>
      </c>
      <c r="E7618" s="1" t="s">
        <v>10</v>
      </c>
      <c r="F7618">
        <v>1478.76</v>
      </c>
      <c r="G7618">
        <v>1480.99</v>
      </c>
      <c r="H7618">
        <v>-0.15057495000000001</v>
      </c>
      <c r="I7618">
        <v>-2.23000000000002</v>
      </c>
      <c r="J7618">
        <v>9.0756203345823572</v>
      </c>
      <c r="K7618">
        <v>9.4016335226999992</v>
      </c>
    </row>
    <row r="7619" spans="1:11" x14ac:dyDescent="0.25">
      <c r="A7619" s="1" t="s">
        <v>11</v>
      </c>
      <c r="B7619">
        <v>20171018</v>
      </c>
      <c r="C7619" s="3" t="str">
        <f>CONCATENATE(MID(TEXT($B7619,"00000000"),7,2),"/",MID(TEXT($B7619,"00000000"),5,2),"/",MID(TEXT($B7619,"00000000"),1,4))</f>
        <v>18/10/2017</v>
      </c>
      <c r="D7619" s="3" t="str">
        <f>CONCATENATE(MID(TEXT($B7619,"00000000"),7,2),"/",MID(TEXT($B7619,"00000000"),5,2),"/",MID(TEXT($B7619,"00000000"),1,4))</f>
        <v>18/10/2017</v>
      </c>
      <c r="E7619" s="1" t="s">
        <v>12</v>
      </c>
      <c r="F7619">
        <v>1015.87</v>
      </c>
      <c r="G7619">
        <v>1017.43</v>
      </c>
      <c r="H7619">
        <v>-0.15332750000000001</v>
      </c>
      <c r="I7619">
        <v>-1.5599999999999501</v>
      </c>
      <c r="J7619">
        <v>9.6518970262831303</v>
      </c>
      <c r="K7619">
        <v>9.7028141940000001</v>
      </c>
    </row>
    <row r="7620" spans="1:11" x14ac:dyDescent="0.25">
      <c r="A7620" s="1" t="s">
        <v>13</v>
      </c>
      <c r="B7620">
        <v>20171018</v>
      </c>
      <c r="C7620" s="3" t="str">
        <f>CONCATENATE(MID(TEXT($B7620,"00000000"),7,2),"/",MID(TEXT($B7620,"00000000"),5,2),"/",MID(TEXT($B7620,"00000000"),1,4))</f>
        <v>18/10/2017</v>
      </c>
      <c r="D7620" s="3" t="str">
        <f>CONCATENATE(MID(TEXT($B7620,"00000000"),7,2),"/",MID(TEXT($B7620,"00000000"),5,2),"/",MID(TEXT($B7620,"00000000"),1,4))</f>
        <v>18/10/2017</v>
      </c>
      <c r="E7620" s="1" t="s">
        <v>14</v>
      </c>
      <c r="F7620">
        <v>950.73</v>
      </c>
      <c r="G7620">
        <v>952.22</v>
      </c>
      <c r="H7620">
        <v>-0.15647643999999999</v>
      </c>
      <c r="I7620">
        <v>-1.49000000000001</v>
      </c>
      <c r="J7620">
        <v>10.615597621845518</v>
      </c>
      <c r="K7620">
        <v>10.6606606606</v>
      </c>
    </row>
    <row r="7621" spans="1:11" x14ac:dyDescent="0.25">
      <c r="A7621" s="1" t="s">
        <v>15</v>
      </c>
      <c r="B7621">
        <v>20171018</v>
      </c>
      <c r="C7621" s="3" t="str">
        <f>CONCATENATE(MID(TEXT($B7621,"00000000"),7,2),"/",MID(TEXT($B7621,"00000000"),5,2),"/",MID(TEXT($B7621,"00000000"),1,4))</f>
        <v>18/10/2017</v>
      </c>
      <c r="D7621" s="3" t="str">
        <f>CONCATENATE(MID(TEXT($B7621,"00000000"),7,2),"/",MID(TEXT($B7621,"00000000"),5,2),"/",MID(TEXT($B7621,"00000000"),1,4))</f>
        <v>18/10/2017</v>
      </c>
      <c r="E7621" s="1" t="s">
        <v>16</v>
      </c>
      <c r="F7621">
        <v>946.5</v>
      </c>
      <c r="G7621">
        <v>948.78</v>
      </c>
      <c r="H7621">
        <v>-0.24030860000000001</v>
      </c>
      <c r="I7621">
        <v>-2.2799999999999701</v>
      </c>
      <c r="J7621">
        <v>-3.5993644585675888</v>
      </c>
      <c r="K7621">
        <v>-5.2789592193999999</v>
      </c>
    </row>
    <row r="7622" spans="1:11" x14ac:dyDescent="0.25">
      <c r="A7622" s="1" t="s">
        <v>9</v>
      </c>
      <c r="B7622">
        <v>20171019</v>
      </c>
      <c r="C7622" s="3" t="str">
        <f>CONCATENATE(MID(TEXT($B7622,"00000000"),7,2),"/",MID(TEXT($B7622,"00000000"),5,2),"/",MID(TEXT($B7622,"00000000"),1,4))</f>
        <v>19/10/2017</v>
      </c>
      <c r="D7622" s="3" t="str">
        <f>CONCATENATE(MID(TEXT($B7622,"00000000"),7,2),"/",MID(TEXT($B7622,"00000000"),5,2),"/",MID(TEXT($B7622,"00000000"),1,4))</f>
        <v>19/10/2017</v>
      </c>
      <c r="E7622" s="1" t="s">
        <v>10</v>
      </c>
      <c r="F7622">
        <v>1469.15</v>
      </c>
      <c r="G7622">
        <v>1478.76</v>
      </c>
      <c r="H7622">
        <v>-0.64986880000000002</v>
      </c>
      <c r="I7622">
        <v>-9.6099999999999</v>
      </c>
      <c r="J7622">
        <v>7.7073649946481915</v>
      </c>
      <c r="K7622">
        <v>8.6906664299000003</v>
      </c>
    </row>
    <row r="7623" spans="1:11" x14ac:dyDescent="0.25">
      <c r="A7623" s="1" t="s">
        <v>11</v>
      </c>
      <c r="B7623">
        <v>20171019</v>
      </c>
      <c r="C7623" s="3" t="str">
        <f>CONCATENATE(MID(TEXT($B7623,"00000000"),7,2),"/",MID(TEXT($B7623,"00000000"),5,2),"/",MID(TEXT($B7623,"00000000"),1,4))</f>
        <v>19/10/2017</v>
      </c>
      <c r="D7623" s="3" t="str">
        <f>CONCATENATE(MID(TEXT($B7623,"00000000"),7,2),"/",MID(TEXT($B7623,"00000000"),5,2),"/",MID(TEXT($B7623,"00000000"),1,4))</f>
        <v>19/10/2017</v>
      </c>
      <c r="E7623" s="1" t="s">
        <v>12</v>
      </c>
      <c r="F7623">
        <v>1009.51</v>
      </c>
      <c r="G7623">
        <v>1015.87</v>
      </c>
      <c r="H7623">
        <v>-0.62606435000000005</v>
      </c>
      <c r="I7623">
        <v>-6.3600000000000101</v>
      </c>
      <c r="J7623">
        <v>8.2909613610521191</v>
      </c>
      <c r="K7623">
        <v>9.0160039739000002</v>
      </c>
    </row>
    <row r="7624" spans="1:11" x14ac:dyDescent="0.25">
      <c r="A7624" s="1" t="s">
        <v>13</v>
      </c>
      <c r="B7624">
        <v>20171019</v>
      </c>
      <c r="C7624" s="3" t="str">
        <f>CONCATENATE(MID(TEXT($B7624,"00000000"),7,2),"/",MID(TEXT($B7624,"00000000"),5,2),"/",MID(TEXT($B7624,"00000000"),1,4))</f>
        <v>19/10/2017</v>
      </c>
      <c r="D7624" s="3" t="str">
        <f>CONCATENATE(MID(TEXT($B7624,"00000000"),7,2),"/",MID(TEXT($B7624,"00000000"),5,2),"/",MID(TEXT($B7624,"00000000"),1,4))</f>
        <v>19/10/2017</v>
      </c>
      <c r="E7624" s="1" t="s">
        <v>14</v>
      </c>
      <c r="F7624">
        <v>944.7</v>
      </c>
      <c r="G7624">
        <v>950.73</v>
      </c>
      <c r="H7624">
        <v>-0.63424946999999998</v>
      </c>
      <c r="I7624">
        <v>-6.0299999999999701</v>
      </c>
      <c r="J7624">
        <v>9.2277630681358414</v>
      </c>
      <c r="K7624">
        <v>9.9587960053</v>
      </c>
    </row>
    <row r="7625" spans="1:11" x14ac:dyDescent="0.25">
      <c r="A7625" s="1" t="s">
        <v>15</v>
      </c>
      <c r="B7625">
        <v>20171019</v>
      </c>
      <c r="C7625" s="3" t="str">
        <f>CONCATENATE(MID(TEXT($B7625,"00000000"),7,2),"/",MID(TEXT($B7625,"00000000"),5,2),"/",MID(TEXT($B7625,"00000000"),1,4))</f>
        <v>19/10/2017</v>
      </c>
      <c r="D7625" s="3" t="str">
        <f>CONCATENATE(MID(TEXT($B7625,"00000000"),7,2),"/",MID(TEXT($B7625,"00000000"),5,2),"/",MID(TEXT($B7625,"00000000"),1,4))</f>
        <v>19/10/2017</v>
      </c>
      <c r="E7625" s="1" t="s">
        <v>16</v>
      </c>
      <c r="F7625">
        <v>944.19</v>
      </c>
      <c r="G7625">
        <v>946.5</v>
      </c>
      <c r="H7625">
        <v>-0.24405705</v>
      </c>
      <c r="I7625">
        <v>-2.3099999999999499</v>
      </c>
      <c r="J7625">
        <v>-3.9823053846544942</v>
      </c>
      <c r="K7625">
        <v>-5.5101325994000003</v>
      </c>
    </row>
    <row r="7626" spans="1:11" x14ac:dyDescent="0.25">
      <c r="A7626" s="1" t="s">
        <v>9</v>
      </c>
      <c r="B7626">
        <v>20171020</v>
      </c>
      <c r="C7626" s="3" t="str">
        <f>CONCATENATE(MID(TEXT($B7626,"00000000"),7,2),"/",MID(TEXT($B7626,"00000000"),5,2),"/",MID(TEXT($B7626,"00000000"),1,4))</f>
        <v>20/10/2017</v>
      </c>
      <c r="D7626" s="3" t="str">
        <f>CONCATENATE(MID(TEXT($B7626,"00000000"),7,2),"/",MID(TEXT($B7626,"00000000"),5,2),"/",MID(TEXT($B7626,"00000000"),1,4))</f>
        <v>20/10/2017</v>
      </c>
      <c r="E7626" s="1" t="s">
        <v>10</v>
      </c>
      <c r="F7626">
        <v>1464.99</v>
      </c>
      <c r="G7626">
        <v>1469.15</v>
      </c>
      <c r="H7626">
        <v>-0.28315691999999998</v>
      </c>
      <c r="I7626">
        <v>-4.1600000000000801</v>
      </c>
      <c r="J7626">
        <v>7.6288432575395637</v>
      </c>
      <c r="K7626">
        <v>8.3829012784000003</v>
      </c>
    </row>
    <row r="7627" spans="1:11" x14ac:dyDescent="0.25">
      <c r="A7627" s="1" t="s">
        <v>11</v>
      </c>
      <c r="B7627">
        <v>20171020</v>
      </c>
      <c r="C7627" s="3" t="str">
        <f>CONCATENATE(MID(TEXT($B7627,"00000000"),7,2),"/",MID(TEXT($B7627,"00000000"),5,2),"/",MID(TEXT($B7627,"00000000"),1,4))</f>
        <v>20/10/2017</v>
      </c>
      <c r="D7627" s="3" t="str">
        <f>CONCATENATE(MID(TEXT($B7627,"00000000"),7,2),"/",MID(TEXT($B7627,"00000000"),5,2),"/",MID(TEXT($B7627,"00000000"),1,4))</f>
        <v>20/10/2017</v>
      </c>
      <c r="E7627" s="1" t="s">
        <v>12</v>
      </c>
      <c r="F7627">
        <v>1006.63</v>
      </c>
      <c r="G7627">
        <v>1009.51</v>
      </c>
      <c r="H7627">
        <v>-0.28528692</v>
      </c>
      <c r="I7627">
        <v>-2.88</v>
      </c>
      <c r="J7627">
        <v>8.2293111419325058</v>
      </c>
      <c r="K7627">
        <v>8.7049955723999997</v>
      </c>
    </row>
    <row r="7628" spans="1:11" x14ac:dyDescent="0.25">
      <c r="A7628" s="1" t="s">
        <v>13</v>
      </c>
      <c r="B7628">
        <v>20171020</v>
      </c>
      <c r="C7628" s="3" t="str">
        <f>CONCATENATE(MID(TEXT($B7628,"00000000"),7,2),"/",MID(TEXT($B7628,"00000000"),5,2),"/",MID(TEXT($B7628,"00000000"),1,4))</f>
        <v>20/10/2017</v>
      </c>
      <c r="D7628" s="3" t="str">
        <f>CONCATENATE(MID(TEXT($B7628,"00000000"),7,2),"/",MID(TEXT($B7628,"00000000"),5,2),"/",MID(TEXT($B7628,"00000000"),1,4))</f>
        <v>20/10/2017</v>
      </c>
      <c r="E7628" s="1" t="s">
        <v>14</v>
      </c>
      <c r="F7628">
        <v>941.92</v>
      </c>
      <c r="G7628">
        <v>944.7</v>
      </c>
      <c r="H7628">
        <v>-0.29427331000000001</v>
      </c>
      <c r="I7628">
        <v>-2.78000000000009</v>
      </c>
      <c r="J7628">
        <v>9.1739397521935153</v>
      </c>
      <c r="K7628">
        <v>9.6352166119000007</v>
      </c>
    </row>
    <row r="7629" spans="1:11" x14ac:dyDescent="0.25">
      <c r="A7629" s="1" t="s">
        <v>15</v>
      </c>
      <c r="B7629">
        <v>20171020</v>
      </c>
      <c r="C7629" s="3" t="str">
        <f>CONCATENATE(MID(TEXT($B7629,"00000000"),7,2),"/",MID(TEXT($B7629,"00000000"),5,2),"/",MID(TEXT($B7629,"00000000"),1,4))</f>
        <v>20/10/2017</v>
      </c>
      <c r="D7629" s="3" t="str">
        <f>CONCATENATE(MID(TEXT($B7629,"00000000"),7,2),"/",MID(TEXT($B7629,"00000000"),5,2),"/",MID(TEXT($B7629,"00000000"),1,4))</f>
        <v>20/10/2017</v>
      </c>
      <c r="E7629" s="1" t="s">
        <v>16</v>
      </c>
      <c r="F7629">
        <v>942.53</v>
      </c>
      <c r="G7629">
        <v>944.19</v>
      </c>
      <c r="H7629">
        <v>-0.17581206999999999</v>
      </c>
      <c r="I7629">
        <v>-1.6600000000000801</v>
      </c>
      <c r="J7629">
        <v>-4.2796063655844101</v>
      </c>
      <c r="K7629">
        <v>-5.6762571927999996</v>
      </c>
    </row>
    <row r="7630" spans="1:11" x14ac:dyDescent="0.25">
      <c r="A7630" s="1" t="s">
        <v>9</v>
      </c>
      <c r="B7630">
        <v>20171023</v>
      </c>
      <c r="C7630" s="3" t="str">
        <f>CONCATENATE(MID(TEXT($B7630,"00000000"),7,2),"/",MID(TEXT($B7630,"00000000"),5,2),"/",MID(TEXT($B7630,"00000000"),1,4))</f>
        <v>23/10/2017</v>
      </c>
      <c r="D7630" s="3" t="str">
        <f>CONCATENATE(MID(TEXT($B7630,"00000000"),7,2),"/",MID(TEXT($B7630,"00000000"),5,2),"/",MID(TEXT($B7630,"00000000"),1,4))</f>
        <v>23/10/2017</v>
      </c>
      <c r="E7630" s="1" t="s">
        <v>10</v>
      </c>
      <c r="F7630">
        <v>1460.36</v>
      </c>
      <c r="G7630">
        <v>1464.99</v>
      </c>
      <c r="H7630">
        <v>-0.31604311000000002</v>
      </c>
      <c r="I7630">
        <v>-4.63000000000011</v>
      </c>
      <c r="J7630">
        <v>7.1454250643814499</v>
      </c>
      <c r="K7630">
        <v>8.0403645833000006</v>
      </c>
    </row>
    <row r="7631" spans="1:11" x14ac:dyDescent="0.25">
      <c r="A7631" s="1" t="s">
        <v>11</v>
      </c>
      <c r="B7631">
        <v>20171023</v>
      </c>
      <c r="C7631" s="3" t="str">
        <f>CONCATENATE(MID(TEXT($B7631,"00000000"),7,2),"/",MID(TEXT($B7631,"00000000"),5,2),"/",MID(TEXT($B7631,"00000000"),1,4))</f>
        <v>23/10/2017</v>
      </c>
      <c r="D7631" s="3" t="str">
        <f>CONCATENATE(MID(TEXT($B7631,"00000000"),7,2),"/",MID(TEXT($B7631,"00000000"),5,2),"/",MID(TEXT($B7631,"00000000"),1,4))</f>
        <v>23/10/2017</v>
      </c>
      <c r="E7631" s="1" t="s">
        <v>12</v>
      </c>
      <c r="F7631">
        <v>1003.47</v>
      </c>
      <c r="G7631">
        <v>1006.63</v>
      </c>
      <c r="H7631">
        <v>-0.31391870999999999</v>
      </c>
      <c r="I7631">
        <v>-3.1599999999999699</v>
      </c>
      <c r="J7631">
        <v>7.7621108474102973</v>
      </c>
      <c r="K7631">
        <v>8.3637502429000001</v>
      </c>
    </row>
    <row r="7632" spans="1:11" x14ac:dyDescent="0.25">
      <c r="A7632" s="1" t="s">
        <v>13</v>
      </c>
      <c r="B7632">
        <v>20171023</v>
      </c>
      <c r="C7632" s="3" t="str">
        <f>CONCATENATE(MID(TEXT($B7632,"00000000"),7,2),"/",MID(TEXT($B7632,"00000000"),5,2),"/",MID(TEXT($B7632,"00000000"),1,4))</f>
        <v>23/10/2017</v>
      </c>
      <c r="D7632" s="3" t="str">
        <f>CONCATENATE(MID(TEXT($B7632,"00000000"),7,2),"/",MID(TEXT($B7632,"00000000"),5,2),"/",MID(TEXT($B7632,"00000000"),1,4))</f>
        <v>23/10/2017</v>
      </c>
      <c r="E7632" s="1" t="s">
        <v>14</v>
      </c>
      <c r="F7632">
        <v>938.83</v>
      </c>
      <c r="G7632">
        <v>941.92</v>
      </c>
      <c r="H7632">
        <v>-0.32805332999999998</v>
      </c>
      <c r="I7632">
        <v>-3.0899999999999199</v>
      </c>
      <c r="J7632">
        <v>8.6835220300525595</v>
      </c>
      <c r="K7632">
        <v>9.2755546242999998</v>
      </c>
    </row>
    <row r="7633" spans="1:11" x14ac:dyDescent="0.25">
      <c r="A7633" s="1" t="s">
        <v>15</v>
      </c>
      <c r="B7633">
        <v>20171023</v>
      </c>
      <c r="C7633" s="3" t="str">
        <f>CONCATENATE(MID(TEXT($B7633,"00000000"),7,2),"/",MID(TEXT($B7633,"00000000"),5,2),"/",MID(TEXT($B7633,"00000000"),1,4))</f>
        <v>23/10/2017</v>
      </c>
      <c r="D7633" s="3" t="str">
        <f>CONCATENATE(MID(TEXT($B7633,"00000000"),7,2),"/",MID(TEXT($B7633,"00000000"),5,2),"/",MID(TEXT($B7633,"00000000"),1,4))</f>
        <v>23/10/2017</v>
      </c>
      <c r="E7633" s="1" t="s">
        <v>16</v>
      </c>
      <c r="F7633">
        <v>938.88</v>
      </c>
      <c r="G7633">
        <v>942.53</v>
      </c>
      <c r="H7633">
        <v>-0.38725556999999999</v>
      </c>
      <c r="I7633">
        <v>-3.6499999999999799</v>
      </c>
      <c r="J7633">
        <v>-4.276013947513313</v>
      </c>
      <c r="K7633">
        <v>-6.0415311482999998</v>
      </c>
    </row>
    <row r="7634" spans="1:11" x14ac:dyDescent="0.25">
      <c r="A7634" s="1" t="s">
        <v>9</v>
      </c>
      <c r="B7634">
        <v>20171024</v>
      </c>
      <c r="C7634" s="3" t="str">
        <f>CONCATENATE(MID(TEXT($B7634,"00000000"),7,2),"/",MID(TEXT($B7634,"00000000"),5,2),"/",MID(TEXT($B7634,"00000000"),1,4))</f>
        <v>24/10/2017</v>
      </c>
      <c r="D7634" s="3" t="str">
        <f>CONCATENATE(MID(TEXT($B7634,"00000000"),7,2),"/",MID(TEXT($B7634,"00000000"),5,2),"/",MID(TEXT($B7634,"00000000"),1,4))</f>
        <v>24/10/2017</v>
      </c>
      <c r="E7634" s="1" t="s">
        <v>10</v>
      </c>
      <c r="F7634">
        <v>1460.35</v>
      </c>
      <c r="G7634">
        <v>1460.36</v>
      </c>
      <c r="H7634">
        <v>-6.8475999999999997E-4</v>
      </c>
      <c r="I7634">
        <v>-9.9999999999909103E-3</v>
      </c>
      <c r="J7634">
        <v>7.4418775750441313</v>
      </c>
      <c r="K7634">
        <v>8.0396247632000009</v>
      </c>
    </row>
    <row r="7635" spans="1:11" x14ac:dyDescent="0.25">
      <c r="A7635" s="1" t="s">
        <v>11</v>
      </c>
      <c r="B7635">
        <v>20171024</v>
      </c>
      <c r="C7635" s="3" t="str">
        <f>CONCATENATE(MID(TEXT($B7635,"00000000"),7,2),"/",MID(TEXT($B7635,"00000000"),5,2),"/",MID(TEXT($B7635,"00000000"),1,4))</f>
        <v>24/10/2017</v>
      </c>
      <c r="D7635" s="3" t="str">
        <f>CONCATENATE(MID(TEXT($B7635,"00000000"),7,2),"/",MID(TEXT($B7635,"00000000"),5,2),"/",MID(TEXT($B7635,"00000000"),1,4))</f>
        <v>24/10/2017</v>
      </c>
      <c r="E7635" s="1" t="s">
        <v>12</v>
      </c>
      <c r="F7635">
        <v>1003.08</v>
      </c>
      <c r="G7635">
        <v>1003.47</v>
      </c>
      <c r="H7635">
        <v>-3.8865129999999998E-2</v>
      </c>
      <c r="I7635">
        <v>-0.38999999999998602</v>
      </c>
      <c r="J7635">
        <v>8.0311466758570269</v>
      </c>
      <c r="K7635">
        <v>8.3216345219000001</v>
      </c>
    </row>
    <row r="7636" spans="1:11" x14ac:dyDescent="0.25">
      <c r="A7636" s="1" t="s">
        <v>13</v>
      </c>
      <c r="B7636">
        <v>20171024</v>
      </c>
      <c r="C7636" s="3" t="str">
        <f>CONCATENATE(MID(TEXT($B7636,"00000000"),7,2),"/",MID(TEXT($B7636,"00000000"),5,2),"/",MID(TEXT($B7636,"00000000"),1,4))</f>
        <v>24/10/2017</v>
      </c>
      <c r="D7636" s="3" t="str">
        <f>CONCATENATE(MID(TEXT($B7636,"00000000"),7,2),"/",MID(TEXT($B7636,"00000000"),5,2),"/",MID(TEXT($B7636,"00000000"),1,4))</f>
        <v>24/10/2017</v>
      </c>
      <c r="E7636" s="1" t="s">
        <v>14</v>
      </c>
      <c r="F7636">
        <v>938.53</v>
      </c>
      <c r="G7636">
        <v>938.83</v>
      </c>
      <c r="H7636">
        <v>-3.1954660000000003E-2</v>
      </c>
      <c r="I7636">
        <v>-0.30000000000006799</v>
      </c>
      <c r="J7636">
        <v>8.964148051827415</v>
      </c>
      <c r="K7636">
        <v>9.2406359848000008</v>
      </c>
    </row>
    <row r="7637" spans="1:11" x14ac:dyDescent="0.25">
      <c r="A7637" s="1" t="s">
        <v>15</v>
      </c>
      <c r="B7637">
        <v>20171024</v>
      </c>
      <c r="C7637" s="3" t="str">
        <f>CONCATENATE(MID(TEXT($B7637,"00000000"),7,2),"/",MID(TEXT($B7637,"00000000"),5,2),"/",MID(TEXT($B7637,"00000000"),1,4))</f>
        <v>24/10/2017</v>
      </c>
      <c r="D7637" s="3" t="str">
        <f>CONCATENATE(MID(TEXT($B7637,"00000000"),7,2),"/",MID(TEXT($B7637,"00000000"),5,2),"/",MID(TEXT($B7637,"00000000"),1,4))</f>
        <v>24/10/2017</v>
      </c>
      <c r="E7637" s="1" t="s">
        <v>16</v>
      </c>
      <c r="F7637">
        <v>937.82</v>
      </c>
      <c r="G7637">
        <v>938.88</v>
      </c>
      <c r="H7637">
        <v>-0.11290047</v>
      </c>
      <c r="I7637">
        <v>-1.0599999999999501</v>
      </c>
      <c r="J7637">
        <v>-3.6908478475188855</v>
      </c>
      <c r="K7637">
        <v>-6.1476107080000002</v>
      </c>
    </row>
    <row r="7638" spans="1:11" x14ac:dyDescent="0.25">
      <c r="A7638" s="1" t="s">
        <v>9</v>
      </c>
      <c r="B7638">
        <v>20171025</v>
      </c>
      <c r="C7638" s="3" t="str">
        <f>CONCATENATE(MID(TEXT($B7638,"00000000"),7,2),"/",MID(TEXT($B7638,"00000000"),5,2),"/",MID(TEXT($B7638,"00000000"),1,4))</f>
        <v>25/10/2017</v>
      </c>
      <c r="D7638" s="3" t="str">
        <f>CONCATENATE(MID(TEXT($B7638,"00000000"),7,2),"/",MID(TEXT($B7638,"00000000"),5,2),"/",MID(TEXT($B7638,"00000000"),1,4))</f>
        <v>25/10/2017</v>
      </c>
      <c r="E7638" s="1" t="s">
        <v>10</v>
      </c>
      <c r="F7638">
        <v>1469.71</v>
      </c>
      <c r="G7638">
        <v>1460.35</v>
      </c>
      <c r="H7638">
        <v>0.64094222999999995</v>
      </c>
      <c r="I7638">
        <v>9.3600000000001309</v>
      </c>
      <c r="J7638">
        <v>8.3074179427847117</v>
      </c>
      <c r="K7638">
        <v>8.7320963540999994</v>
      </c>
    </row>
    <row r="7639" spans="1:11" x14ac:dyDescent="0.25">
      <c r="A7639" s="1" t="s">
        <v>11</v>
      </c>
      <c r="B7639">
        <v>20171025</v>
      </c>
      <c r="C7639" s="3" t="str">
        <f>CONCATENATE(MID(TEXT($B7639,"00000000"),7,2),"/",MID(TEXT($B7639,"00000000"),5,2),"/",MID(TEXT($B7639,"00000000"),1,4))</f>
        <v>25/10/2017</v>
      </c>
      <c r="D7639" s="3" t="str">
        <f>CONCATENATE(MID(TEXT($B7639,"00000000"),7,2),"/",MID(TEXT($B7639,"00000000"),5,2),"/",MID(TEXT($B7639,"00000000"),1,4))</f>
        <v>25/10/2017</v>
      </c>
      <c r="E7639" s="1" t="s">
        <v>12</v>
      </c>
      <c r="F7639">
        <v>1009.47</v>
      </c>
      <c r="G7639">
        <v>1003.08</v>
      </c>
      <c r="H7639">
        <v>0.63703792000000004</v>
      </c>
      <c r="I7639">
        <v>6.3899999999999899</v>
      </c>
      <c r="J7639">
        <v>8.8623839359855072</v>
      </c>
      <c r="K7639">
        <v>9.0116844127999993</v>
      </c>
    </row>
    <row r="7640" spans="1:11" x14ac:dyDescent="0.25">
      <c r="A7640" s="1" t="s">
        <v>13</v>
      </c>
      <c r="B7640">
        <v>20171025</v>
      </c>
      <c r="C7640" s="3" t="str">
        <f>CONCATENATE(MID(TEXT($B7640,"00000000"),7,2),"/",MID(TEXT($B7640,"00000000"),5,2),"/",MID(TEXT($B7640,"00000000"),1,4))</f>
        <v>25/10/2017</v>
      </c>
      <c r="D7640" s="3" t="str">
        <f>CONCATENATE(MID(TEXT($B7640,"00000000"),7,2),"/",MID(TEXT($B7640,"00000000"),5,2),"/",MID(TEXT($B7640,"00000000"),1,4))</f>
        <v>25/10/2017</v>
      </c>
      <c r="E7640" s="1" t="s">
        <v>14</v>
      </c>
      <c r="F7640">
        <v>944.49</v>
      </c>
      <c r="G7640">
        <v>938.53</v>
      </c>
      <c r="H7640">
        <v>0.63503564000000001</v>
      </c>
      <c r="I7640">
        <v>5.9600000000000399</v>
      </c>
      <c r="J7640">
        <v>9.7784648286763698</v>
      </c>
      <c r="K7640">
        <v>9.9343529575999998</v>
      </c>
    </row>
    <row r="7641" spans="1:11" x14ac:dyDescent="0.25">
      <c r="A7641" s="1" t="s">
        <v>15</v>
      </c>
      <c r="B7641">
        <v>20171025</v>
      </c>
      <c r="C7641" s="3" t="str">
        <f>CONCATENATE(MID(TEXT($B7641,"00000000"),7,2),"/",MID(TEXT($B7641,"00000000"),5,2),"/",MID(TEXT($B7641,"00000000"),1,4))</f>
        <v>25/10/2017</v>
      </c>
      <c r="D7641" s="3" t="str">
        <f>CONCATENATE(MID(TEXT($B7641,"00000000"),7,2),"/",MID(TEXT($B7641,"00000000"),5,2),"/",MID(TEXT($B7641,"00000000"),1,4))</f>
        <v>25/10/2017</v>
      </c>
      <c r="E7641" s="1" t="s">
        <v>16</v>
      </c>
      <c r="F7641">
        <v>938.24</v>
      </c>
      <c r="G7641">
        <v>937.82</v>
      </c>
      <c r="H7641">
        <v>4.4784709999999998E-2</v>
      </c>
      <c r="I7641">
        <v>0.41999999999995902</v>
      </c>
      <c r="J7641">
        <v>-3.0012302666266866</v>
      </c>
      <c r="K7641">
        <v>-6.1055791842999998</v>
      </c>
    </row>
    <row r="7642" spans="1:11" x14ac:dyDescent="0.25">
      <c r="A7642" s="1" t="s">
        <v>9</v>
      </c>
      <c r="B7642">
        <v>20171026</v>
      </c>
      <c r="C7642" s="3" t="str">
        <f>CONCATENATE(MID(TEXT($B7642,"00000000"),7,2),"/",MID(TEXT($B7642,"00000000"),5,2),"/",MID(TEXT($B7642,"00000000"),1,4))</f>
        <v>26/10/2017</v>
      </c>
      <c r="D7642" s="3" t="str">
        <f>CONCATENATE(MID(TEXT($B7642,"00000000"),7,2),"/",MID(TEXT($B7642,"00000000"),5,2),"/",MID(TEXT($B7642,"00000000"),1,4))</f>
        <v>26/10/2017</v>
      </c>
      <c r="E7642" s="1" t="s">
        <v>10</v>
      </c>
      <c r="F7642">
        <v>1471.17</v>
      </c>
      <c r="G7642">
        <v>1469.71</v>
      </c>
      <c r="H7642">
        <v>9.9339319999999995E-2</v>
      </c>
      <c r="I7642">
        <v>1.4600000000000399</v>
      </c>
      <c r="J7642">
        <v>8.3742790002136367</v>
      </c>
      <c r="K7642">
        <v>8.8401100851999992</v>
      </c>
    </row>
    <row r="7643" spans="1:11" x14ac:dyDescent="0.25">
      <c r="A7643" s="1" t="s">
        <v>11</v>
      </c>
      <c r="B7643">
        <v>20171026</v>
      </c>
      <c r="C7643" s="3" t="str">
        <f>CONCATENATE(MID(TEXT($B7643,"00000000"),7,2),"/",MID(TEXT($B7643,"00000000"),5,2),"/",MID(TEXT($B7643,"00000000"),1,4))</f>
        <v>26/10/2017</v>
      </c>
      <c r="D7643" s="3" t="str">
        <f>CONCATENATE(MID(TEXT($B7643,"00000000"),7,2),"/",MID(TEXT($B7643,"00000000"),5,2),"/",MID(TEXT($B7643,"00000000"),1,4))</f>
        <v>26/10/2017</v>
      </c>
      <c r="E7643" s="1" t="s">
        <v>12</v>
      </c>
      <c r="F7643">
        <v>1010.36</v>
      </c>
      <c r="G7643">
        <v>1009.47</v>
      </c>
      <c r="H7643">
        <v>8.8165069999999998E-2</v>
      </c>
      <c r="I7643">
        <v>0.88999999999998602</v>
      </c>
      <c r="J7643">
        <v>8.934867222288112</v>
      </c>
      <c r="K7643">
        <v>9.1077946480000005</v>
      </c>
    </row>
    <row r="7644" spans="1:11" x14ac:dyDescent="0.25">
      <c r="A7644" s="1" t="s">
        <v>13</v>
      </c>
      <c r="B7644">
        <v>20171026</v>
      </c>
      <c r="C7644" s="3" t="str">
        <f>CONCATENATE(MID(TEXT($B7644,"00000000"),7,2),"/",MID(TEXT($B7644,"00000000"),5,2),"/",MID(TEXT($B7644,"00000000"),1,4))</f>
        <v>26/10/2017</v>
      </c>
      <c r="D7644" s="3" t="str">
        <f>CONCATENATE(MID(TEXT($B7644,"00000000"),7,2),"/",MID(TEXT($B7644,"00000000"),5,2),"/",MID(TEXT($B7644,"00000000"),1,4))</f>
        <v>26/10/2017</v>
      </c>
      <c r="E7644" s="1" t="s">
        <v>14</v>
      </c>
      <c r="F7644">
        <v>945.45</v>
      </c>
      <c r="G7644">
        <v>944.49</v>
      </c>
      <c r="H7644">
        <v>0.10164215</v>
      </c>
      <c r="I7644">
        <v>0.96000000000003605</v>
      </c>
      <c r="J7644">
        <v>9.8619535661995439</v>
      </c>
      <c r="K7644">
        <v>10.0460926042</v>
      </c>
    </row>
    <row r="7645" spans="1:11" x14ac:dyDescent="0.25">
      <c r="A7645" s="1" t="s">
        <v>15</v>
      </c>
      <c r="B7645">
        <v>20171026</v>
      </c>
      <c r="C7645" s="3" t="str">
        <f>CONCATENATE(MID(TEXT($B7645,"00000000"),7,2),"/",MID(TEXT($B7645,"00000000"),5,2),"/",MID(TEXT($B7645,"00000000"),1,4))</f>
        <v>26/10/2017</v>
      </c>
      <c r="D7645" s="3" t="str">
        <f>CONCATENATE(MID(TEXT($B7645,"00000000"),7,2),"/",MID(TEXT($B7645,"00000000"),5,2),"/",MID(TEXT($B7645,"00000000"),1,4))</f>
        <v>26/10/2017</v>
      </c>
      <c r="E7645" s="1" t="s">
        <v>16</v>
      </c>
      <c r="F7645">
        <v>938.97</v>
      </c>
      <c r="G7645">
        <v>938.24</v>
      </c>
      <c r="H7645">
        <v>7.7805250000000006E-2</v>
      </c>
      <c r="I7645">
        <v>0.73000000000001797</v>
      </c>
      <c r="J7645">
        <v>-2.9548555128364073</v>
      </c>
      <c r="K7645">
        <v>-6.0325243932000001</v>
      </c>
    </row>
    <row r="7646" spans="1:11" x14ac:dyDescent="0.25">
      <c r="A7646" s="1" t="s">
        <v>9</v>
      </c>
      <c r="B7646">
        <v>20171027</v>
      </c>
      <c r="C7646" s="3" t="str">
        <f>CONCATENATE(MID(TEXT($B7646,"00000000"),7,2),"/",MID(TEXT($B7646,"00000000"),5,2),"/",MID(TEXT($B7646,"00000000"),1,4))</f>
        <v>27/10/2017</v>
      </c>
      <c r="D7646" s="3" t="str">
        <f>CONCATENATE(MID(TEXT($B7646,"00000000"),7,2),"/",MID(TEXT($B7646,"00000000"),5,2),"/",MID(TEXT($B7646,"00000000"),1,4))</f>
        <v>27/10/2017</v>
      </c>
      <c r="E7646" s="1" t="s">
        <v>10</v>
      </c>
      <c r="F7646">
        <v>1445.07</v>
      </c>
      <c r="G7646">
        <v>1471.17</v>
      </c>
      <c r="H7646">
        <v>-1.7740981600000001</v>
      </c>
      <c r="I7646">
        <v>-26.100000000000101</v>
      </c>
      <c r="J7646">
        <v>6.2785908656321165</v>
      </c>
      <c r="K7646">
        <v>6.9091796875</v>
      </c>
    </row>
    <row r="7647" spans="1:11" x14ac:dyDescent="0.25">
      <c r="A7647" s="1" t="s">
        <v>11</v>
      </c>
      <c r="B7647">
        <v>20171027</v>
      </c>
      <c r="C7647" s="3" t="str">
        <f>CONCATENATE(MID(TEXT($B7647,"00000000"),7,2),"/",MID(TEXT($B7647,"00000000"),5,2),"/",MID(TEXT($B7647,"00000000"),1,4))</f>
        <v>27/10/2017</v>
      </c>
      <c r="D7647" s="3" t="str">
        <f>CONCATENATE(MID(TEXT($B7647,"00000000"),7,2),"/",MID(TEXT($B7647,"00000000"),5,2),"/",MID(TEXT($B7647,"00000000"),1,4))</f>
        <v>27/10/2017</v>
      </c>
      <c r="E7647" s="1" t="s">
        <v>12</v>
      </c>
      <c r="F7647">
        <v>993.92</v>
      </c>
      <c r="G7647">
        <v>1010.36</v>
      </c>
      <c r="H7647">
        <v>-1.6271427999999999</v>
      </c>
      <c r="I7647">
        <v>-16.440000000000101</v>
      </c>
      <c r="J7647">
        <v>6.9743413122093978</v>
      </c>
      <c r="K7647">
        <v>7.3324550224999996</v>
      </c>
    </row>
    <row r="7648" spans="1:11" x14ac:dyDescent="0.25">
      <c r="A7648" s="1" t="s">
        <v>13</v>
      </c>
      <c r="B7648">
        <v>20171027</v>
      </c>
      <c r="C7648" s="3" t="str">
        <f>CONCATENATE(MID(TEXT($B7648,"00000000"),7,2),"/",MID(TEXT($B7648,"00000000"),5,2),"/",MID(TEXT($B7648,"00000000"),1,4))</f>
        <v>27/10/2017</v>
      </c>
      <c r="D7648" s="3" t="str">
        <f>CONCATENATE(MID(TEXT($B7648,"00000000"),7,2),"/",MID(TEXT($B7648,"00000000"),5,2),"/",MID(TEXT($B7648,"00000000"),1,4))</f>
        <v>27/10/2017</v>
      </c>
      <c r="E7648" s="1" t="s">
        <v>14</v>
      </c>
      <c r="F7648">
        <v>929.78</v>
      </c>
      <c r="G7648">
        <v>945.45</v>
      </c>
      <c r="H7648">
        <v>-1.6574118099999999</v>
      </c>
      <c r="I7648">
        <v>-15.670000000000099</v>
      </c>
      <c r="J7648">
        <v>7.8430917695091473</v>
      </c>
      <c r="K7648">
        <v>8.2221756639999999</v>
      </c>
    </row>
    <row r="7649" spans="1:11" x14ac:dyDescent="0.25">
      <c r="A7649" s="1" t="s">
        <v>15</v>
      </c>
      <c r="B7649">
        <v>20171027</v>
      </c>
      <c r="C7649" s="3" t="str">
        <f>CONCATENATE(MID(TEXT($B7649,"00000000"),7,2),"/",MID(TEXT($B7649,"00000000"),5,2),"/",MID(TEXT($B7649,"00000000"),1,4))</f>
        <v>27/10/2017</v>
      </c>
      <c r="D7649" s="3" t="str">
        <f>CONCATENATE(MID(TEXT($B7649,"00000000"),7,2),"/",MID(TEXT($B7649,"00000000"),5,2),"/",MID(TEXT($B7649,"00000000"),1,4))</f>
        <v>27/10/2017</v>
      </c>
      <c r="E7649" s="1" t="s">
        <v>16</v>
      </c>
      <c r="F7649">
        <v>939.59</v>
      </c>
      <c r="G7649">
        <v>938.97</v>
      </c>
      <c r="H7649">
        <v>6.6029790000000005E-2</v>
      </c>
      <c r="I7649">
        <v>0.62000000000000499</v>
      </c>
      <c r="J7649">
        <v>-2.2990537589684945</v>
      </c>
      <c r="K7649">
        <v>-5.9704778582999998</v>
      </c>
    </row>
    <row r="7650" spans="1:11" x14ac:dyDescent="0.25">
      <c r="A7650" s="1" t="s">
        <v>9</v>
      </c>
      <c r="B7650">
        <v>20171030</v>
      </c>
      <c r="C7650" s="3" t="str">
        <f>CONCATENATE(MID(TEXT($B7650,"00000000"),7,2),"/",MID(TEXT($B7650,"00000000"),5,2),"/",MID(TEXT($B7650,"00000000"),1,4))</f>
        <v>30/10/2017</v>
      </c>
      <c r="D7650" s="3" t="str">
        <f>CONCATENATE(MID(TEXT($B7650,"00000000"),7,2),"/",MID(TEXT($B7650,"00000000"),5,2),"/",MID(TEXT($B7650,"00000000"),1,4))</f>
        <v>30/10/2017</v>
      </c>
      <c r="E7650" s="1" t="s">
        <v>10</v>
      </c>
      <c r="F7650">
        <v>1437.16</v>
      </c>
      <c r="G7650">
        <v>1445.07</v>
      </c>
      <c r="H7650">
        <v>-0.54737831999999997</v>
      </c>
      <c r="I7650">
        <v>-7.90999999999985</v>
      </c>
      <c r="J7650">
        <v>5.5989889489771905</v>
      </c>
      <c r="K7650">
        <v>6.3239820074999997</v>
      </c>
    </row>
    <row r="7651" spans="1:11" x14ac:dyDescent="0.25">
      <c r="A7651" s="1" t="s">
        <v>11</v>
      </c>
      <c r="B7651">
        <v>20171030</v>
      </c>
      <c r="C7651" s="3" t="str">
        <f>CONCATENATE(MID(TEXT($B7651,"00000000"),7,2),"/",MID(TEXT($B7651,"00000000"),5,2),"/",MID(TEXT($B7651,"00000000"),1,4))</f>
        <v>30/10/2017</v>
      </c>
      <c r="D7651" s="3" t="str">
        <f>CONCATENATE(MID(TEXT($B7651,"00000000"),7,2),"/",MID(TEXT($B7651,"00000000"),5,2),"/",MID(TEXT($B7651,"00000000"),1,4))</f>
        <v>30/10/2017</v>
      </c>
      <c r="E7651" s="1" t="s">
        <v>12</v>
      </c>
      <c r="F7651">
        <v>988.97</v>
      </c>
      <c r="G7651">
        <v>993.92</v>
      </c>
      <c r="H7651">
        <v>-0.49802801000000002</v>
      </c>
      <c r="I7651">
        <v>-4.94999999999993</v>
      </c>
      <c r="J7651">
        <v>6.3557271446546215</v>
      </c>
      <c r="K7651">
        <v>6.7979093323999997</v>
      </c>
    </row>
    <row r="7652" spans="1:11" x14ac:dyDescent="0.25">
      <c r="A7652" s="1" t="s">
        <v>13</v>
      </c>
      <c r="B7652">
        <v>20171030</v>
      </c>
      <c r="C7652" s="3" t="str">
        <f>CONCATENATE(MID(TEXT($B7652,"00000000"),7,2),"/",MID(TEXT($B7652,"00000000"),5,2),"/",MID(TEXT($B7652,"00000000"),1,4))</f>
        <v>30/10/2017</v>
      </c>
      <c r="D7652" s="3" t="str">
        <f>CONCATENATE(MID(TEXT($B7652,"00000000"),7,2),"/",MID(TEXT($B7652,"00000000"),5,2),"/",MID(TEXT($B7652,"00000000"),1,4))</f>
        <v>30/10/2017</v>
      </c>
      <c r="E7652" s="1" t="s">
        <v>14</v>
      </c>
      <c r="F7652">
        <v>925.15</v>
      </c>
      <c r="G7652">
        <v>929.78</v>
      </c>
      <c r="H7652">
        <v>-0.49796726000000002</v>
      </c>
      <c r="I7652">
        <v>-4.63</v>
      </c>
      <c r="J7652">
        <v>7.2314432750707036</v>
      </c>
      <c r="K7652">
        <v>7.6832646599999999</v>
      </c>
    </row>
    <row r="7653" spans="1:11" x14ac:dyDescent="0.25">
      <c r="A7653" s="1" t="s">
        <v>15</v>
      </c>
      <c r="B7653">
        <v>20171030</v>
      </c>
      <c r="C7653" s="3" t="str">
        <f>CONCATENATE(MID(TEXT($B7653,"00000000"),7,2),"/",MID(TEXT($B7653,"00000000"),5,2),"/",MID(TEXT($B7653,"00000000"),1,4))</f>
        <v>30/10/2017</v>
      </c>
      <c r="D7653" s="3" t="str">
        <f>CONCATENATE(MID(TEXT($B7653,"00000000"),7,2),"/",MID(TEXT($B7653,"00000000"),5,2),"/",MID(TEXT($B7653,"00000000"),1,4))</f>
        <v>30/10/2017</v>
      </c>
      <c r="E7653" s="1" t="s">
        <v>16</v>
      </c>
      <c r="F7653">
        <v>938.79</v>
      </c>
      <c r="G7653">
        <v>939.59</v>
      </c>
      <c r="H7653">
        <v>-8.514352E-2</v>
      </c>
      <c r="I7653">
        <v>-0.80000000000006799</v>
      </c>
      <c r="J7653">
        <v>-2.5777528719529319</v>
      </c>
      <c r="K7653">
        <v>-6.0505379034000004</v>
      </c>
    </row>
    <row r="7654" spans="1:11" x14ac:dyDescent="0.25">
      <c r="A7654" s="1" t="s">
        <v>9</v>
      </c>
      <c r="B7654">
        <v>20171031</v>
      </c>
      <c r="C7654" s="3" t="str">
        <f>CONCATENATE(MID(TEXT($B7654,"00000000"),7,2),"/",MID(TEXT($B7654,"00000000"),5,2),"/",MID(TEXT($B7654,"00000000"),1,4))</f>
        <v>31/10/2017</v>
      </c>
      <c r="D7654" s="3" t="str">
        <f>CONCATENATE(MID(TEXT($B7654,"00000000"),7,2),"/",MID(TEXT($B7654,"00000000"),5,2),"/",MID(TEXT($B7654,"00000000"),1,4))</f>
        <v>31/10/2017</v>
      </c>
      <c r="E7654" s="1" t="s">
        <v>10</v>
      </c>
      <c r="F7654">
        <v>1424.58</v>
      </c>
      <c r="G7654">
        <v>1437.16</v>
      </c>
      <c r="H7654">
        <v>-0.87533746999999995</v>
      </c>
      <c r="I7654">
        <v>-12.580000000000201</v>
      </c>
      <c r="J7654">
        <v>4.324328282791301</v>
      </c>
      <c r="K7654">
        <v>5.3932883521999999</v>
      </c>
    </row>
    <row r="7655" spans="1:11" x14ac:dyDescent="0.25">
      <c r="A7655" s="1" t="s">
        <v>11</v>
      </c>
      <c r="B7655">
        <v>20171031</v>
      </c>
      <c r="C7655" s="3" t="str">
        <f>CONCATENATE(MID(TEXT($B7655,"00000000"),7,2),"/",MID(TEXT($B7655,"00000000"),5,2),"/",MID(TEXT($B7655,"00000000"),1,4))</f>
        <v>31/10/2017</v>
      </c>
      <c r="D7655" s="3" t="str">
        <f>CONCATENATE(MID(TEXT($B7655,"00000000"),7,2),"/",MID(TEXT($B7655,"00000000"),5,2),"/",MID(TEXT($B7655,"00000000"),1,4))</f>
        <v>31/10/2017</v>
      </c>
      <c r="E7655" s="1" t="s">
        <v>12</v>
      </c>
      <c r="F7655">
        <v>980.43</v>
      </c>
      <c r="G7655">
        <v>988.97</v>
      </c>
      <c r="H7655">
        <v>-0.86352466999999999</v>
      </c>
      <c r="I7655">
        <v>-8.5400000000000809</v>
      </c>
      <c r="J7655">
        <v>5.0633318330868704</v>
      </c>
      <c r="K7655">
        <v>5.8756830306000003</v>
      </c>
    </row>
    <row r="7656" spans="1:11" x14ac:dyDescent="0.25">
      <c r="A7656" s="1" t="s">
        <v>13</v>
      </c>
      <c r="B7656">
        <v>20171031</v>
      </c>
      <c r="C7656" s="3" t="str">
        <f>CONCATENATE(MID(TEXT($B7656,"00000000"),7,2),"/",MID(TEXT($B7656,"00000000"),5,2),"/",MID(TEXT($B7656,"00000000"),1,4))</f>
        <v>31/10/2017</v>
      </c>
      <c r="D7656" s="3" t="str">
        <f>CONCATENATE(MID(TEXT($B7656,"00000000"),7,2),"/",MID(TEXT($B7656,"00000000"),5,2),"/",MID(TEXT($B7656,"00000000"),1,4))</f>
        <v>31/10/2017</v>
      </c>
      <c r="E7656" s="1" t="s">
        <v>14</v>
      </c>
      <c r="F7656">
        <v>917</v>
      </c>
      <c r="G7656">
        <v>925.15</v>
      </c>
      <c r="H7656">
        <v>-0.88093821999999999</v>
      </c>
      <c r="I7656">
        <v>-8.1499999999999808</v>
      </c>
      <c r="J7656">
        <v>5.8756970823567345</v>
      </c>
      <c r="K7656">
        <v>6.7346416183000004</v>
      </c>
    </row>
    <row r="7657" spans="1:11" x14ac:dyDescent="0.25">
      <c r="A7657" s="1" t="s">
        <v>15</v>
      </c>
      <c r="B7657">
        <v>20171031</v>
      </c>
      <c r="C7657" s="3" t="str">
        <f>CONCATENATE(MID(TEXT($B7657,"00000000"),7,2),"/",MID(TEXT($B7657,"00000000"),5,2),"/",MID(TEXT($B7657,"00000000"),1,4))</f>
        <v>31/10/2017</v>
      </c>
      <c r="D7657" s="3" t="str">
        <f>CONCATENATE(MID(TEXT($B7657,"00000000"),7,2),"/",MID(TEXT($B7657,"00000000"),5,2),"/",MID(TEXT($B7657,"00000000"),1,4))</f>
        <v>31/10/2017</v>
      </c>
      <c r="E7657" s="1" t="s">
        <v>16</v>
      </c>
      <c r="F7657">
        <v>939.48</v>
      </c>
      <c r="G7657">
        <v>938.79</v>
      </c>
      <c r="H7657">
        <v>7.3498859999999999E-2</v>
      </c>
      <c r="I7657">
        <v>0.69000000000005501</v>
      </c>
      <c r="J7657">
        <v>-2.6405239595423624</v>
      </c>
      <c r="K7657">
        <v>-5.9814861145</v>
      </c>
    </row>
    <row r="7658" spans="1:11" x14ac:dyDescent="0.25">
      <c r="A7658" s="1" t="s">
        <v>9</v>
      </c>
      <c r="B7658">
        <v>20171101</v>
      </c>
      <c r="C7658" s="3" t="str">
        <f>CONCATENATE(MID(TEXT($B7658,"00000000"),7,2),"/",MID(TEXT($B7658,"00000000"),5,2),"/",MID(TEXT($B7658,"00000000"),1,4))</f>
        <v>01/11/2017</v>
      </c>
      <c r="D7658" s="3" t="str">
        <f>CONCATENATE(MID(TEXT($B7658,"00000000"),7,2),"/",MID(TEXT($B7658,"00000000"),5,2),"/",MID(TEXT($B7658,"00000000"),1,4))</f>
        <v>01/11/2017</v>
      </c>
      <c r="E7658" s="1" t="s">
        <v>10</v>
      </c>
      <c r="F7658">
        <v>1439.81</v>
      </c>
      <c r="G7658">
        <v>1424.58</v>
      </c>
      <c r="H7658">
        <v>1.06908702</v>
      </c>
      <c r="I7658">
        <v>15.23</v>
      </c>
      <c r="J7658">
        <v>5.0381178187123732</v>
      </c>
      <c r="K7658">
        <v>6.5200343276000003</v>
      </c>
    </row>
    <row r="7659" spans="1:11" x14ac:dyDescent="0.25">
      <c r="A7659" s="1" t="s">
        <v>11</v>
      </c>
      <c r="B7659">
        <v>20171101</v>
      </c>
      <c r="C7659" s="3" t="str">
        <f>CONCATENATE(MID(TEXT($B7659,"00000000"),7,2),"/",MID(TEXT($B7659,"00000000"),5,2),"/",MID(TEXT($B7659,"00000000"),1,4))</f>
        <v>01/11/2017</v>
      </c>
      <c r="D7659" s="3" t="str">
        <f>CONCATENATE(MID(TEXT($B7659,"00000000"),7,2),"/",MID(TEXT($B7659,"00000000"),5,2),"/",MID(TEXT($B7659,"00000000"),1,4))</f>
        <v>01/11/2017</v>
      </c>
      <c r="E7659" s="1" t="s">
        <v>12</v>
      </c>
      <c r="F7659">
        <v>990.8</v>
      </c>
      <c r="G7659">
        <v>980.43</v>
      </c>
      <c r="H7659">
        <v>1.05769917</v>
      </c>
      <c r="I7659">
        <v>10.37</v>
      </c>
      <c r="J7659">
        <v>5.8490465252924562</v>
      </c>
      <c r="K7659">
        <v>6.9955292542</v>
      </c>
    </row>
    <row r="7660" spans="1:11" x14ac:dyDescent="0.25">
      <c r="A7660" s="1" t="s">
        <v>13</v>
      </c>
      <c r="B7660">
        <v>20171101</v>
      </c>
      <c r="C7660" s="3" t="str">
        <f>CONCATENATE(MID(TEXT($B7660,"00000000"),7,2),"/",MID(TEXT($B7660,"00000000"),5,2),"/",MID(TEXT($B7660,"00000000"),1,4))</f>
        <v>01/11/2017</v>
      </c>
      <c r="D7660" s="3" t="str">
        <f>CONCATENATE(MID(TEXT($B7660,"00000000"),7,2),"/",MID(TEXT($B7660,"00000000"),5,2),"/",MID(TEXT($B7660,"00000000"),1,4))</f>
        <v>01/11/2017</v>
      </c>
      <c r="E7660" s="1" t="s">
        <v>14</v>
      </c>
      <c r="F7660">
        <v>926.83</v>
      </c>
      <c r="G7660">
        <v>917</v>
      </c>
      <c r="H7660">
        <v>1.07197382</v>
      </c>
      <c r="I7660">
        <v>9.8300000000000392</v>
      </c>
      <c r="J7660">
        <v>6.6805557154202999</v>
      </c>
      <c r="K7660">
        <v>7.8788090415000003</v>
      </c>
    </row>
    <row r="7661" spans="1:11" x14ac:dyDescent="0.25">
      <c r="A7661" s="1" t="s">
        <v>15</v>
      </c>
      <c r="B7661">
        <v>20171101</v>
      </c>
      <c r="C7661" s="3" t="str">
        <f>CONCATENATE(MID(TEXT($B7661,"00000000"),7,2),"/",MID(TEXT($B7661,"00000000"),5,2),"/",MID(TEXT($B7661,"00000000"),1,4))</f>
        <v>01/11/2017</v>
      </c>
      <c r="D7661" s="3" t="str">
        <f>CONCATENATE(MID(TEXT($B7661,"00000000"),7,2),"/",MID(TEXT($B7661,"00000000"),5,2),"/",MID(TEXT($B7661,"00000000"),1,4))</f>
        <v>01/11/2017</v>
      </c>
      <c r="E7661" s="1" t="s">
        <v>16</v>
      </c>
      <c r="F7661">
        <v>942.92</v>
      </c>
      <c r="G7661">
        <v>939.48</v>
      </c>
      <c r="H7661">
        <v>0.36615999999999999</v>
      </c>
      <c r="I7661">
        <v>3.43999999999994</v>
      </c>
      <c r="J7661">
        <v>-2.2698534441657592</v>
      </c>
      <c r="K7661">
        <v>-5.6372279209</v>
      </c>
    </row>
    <row r="7662" spans="1:11" x14ac:dyDescent="0.25">
      <c r="A7662" s="1" t="s">
        <v>9</v>
      </c>
      <c r="B7662">
        <v>20171102</v>
      </c>
      <c r="C7662" s="3" t="str">
        <f>CONCATENATE(MID(TEXT($B7662,"00000000"),7,2),"/",MID(TEXT($B7662,"00000000"),5,2),"/",MID(TEXT($B7662,"00000000"),1,4))</f>
        <v>02/11/2017</v>
      </c>
      <c r="D7662" s="3" t="str">
        <f>CONCATENATE(MID(TEXT($B7662,"00000000"),7,2),"/",MID(TEXT($B7662,"00000000"),5,2),"/",MID(TEXT($B7662,"00000000"),1,4))</f>
        <v>02/11/2017</v>
      </c>
      <c r="E7662" s="1" t="s">
        <v>10</v>
      </c>
      <c r="F7662">
        <v>1425.88</v>
      </c>
      <c r="G7662">
        <v>1439.81</v>
      </c>
      <c r="H7662">
        <v>-0.96748875999999995</v>
      </c>
      <c r="I7662">
        <v>-13.929999999999801</v>
      </c>
      <c r="J7662">
        <v>4.1967189155614149</v>
      </c>
      <c r="K7662">
        <v>5.4894649620999996</v>
      </c>
    </row>
    <row r="7663" spans="1:11" x14ac:dyDescent="0.25">
      <c r="A7663" s="1" t="s">
        <v>11</v>
      </c>
      <c r="B7663">
        <v>20171102</v>
      </c>
      <c r="C7663" s="3" t="str">
        <f>CONCATENATE(MID(TEXT($B7663,"00000000"),7,2),"/",MID(TEXT($B7663,"00000000"),5,2),"/",MID(TEXT($B7663,"00000000"),1,4))</f>
        <v>02/11/2017</v>
      </c>
      <c r="D7663" s="3" t="str">
        <f>CONCATENATE(MID(TEXT($B7663,"00000000"),7,2),"/",MID(TEXT($B7663,"00000000"),5,2),"/",MID(TEXT($B7663,"00000000"),1,4))</f>
        <v>02/11/2017</v>
      </c>
      <c r="E7663" s="1" t="s">
        <v>12</v>
      </c>
      <c r="F7663">
        <v>981.57</v>
      </c>
      <c r="G7663">
        <v>990.8</v>
      </c>
      <c r="H7663">
        <v>-0.93157044</v>
      </c>
      <c r="I7663">
        <v>-9.2299999999998992</v>
      </c>
      <c r="J7663">
        <v>5.0223082931213581</v>
      </c>
      <c r="K7663">
        <v>5.9987905228000002</v>
      </c>
    </row>
    <row r="7664" spans="1:11" x14ac:dyDescent="0.25">
      <c r="A7664" s="1" t="s">
        <v>13</v>
      </c>
      <c r="B7664">
        <v>20171102</v>
      </c>
      <c r="C7664" s="3" t="str">
        <f>CONCATENATE(MID(TEXT($B7664,"00000000"),7,2),"/",MID(TEXT($B7664,"00000000"),5,2),"/",MID(TEXT($B7664,"00000000"),1,4))</f>
        <v>02/11/2017</v>
      </c>
      <c r="D7664" s="3" t="str">
        <f>CONCATENATE(MID(TEXT($B7664,"00000000"),7,2),"/",MID(TEXT($B7664,"00000000"),5,2),"/",MID(TEXT($B7664,"00000000"),1,4))</f>
        <v>02/11/2017</v>
      </c>
      <c r="E7664" s="1" t="s">
        <v>14</v>
      </c>
      <c r="F7664">
        <v>918.02</v>
      </c>
      <c r="G7664">
        <v>926.83</v>
      </c>
      <c r="H7664">
        <v>-0.95055188000000002</v>
      </c>
      <c r="I7664">
        <v>-8.8100000000000591</v>
      </c>
      <c r="J7664">
        <v>5.83461108357064</v>
      </c>
      <c r="K7664">
        <v>6.8533649928000004</v>
      </c>
    </row>
    <row r="7665" spans="1:11" x14ac:dyDescent="0.25">
      <c r="A7665" s="1" t="s">
        <v>15</v>
      </c>
      <c r="B7665">
        <v>20171102</v>
      </c>
      <c r="C7665" s="3" t="str">
        <f>CONCATENATE(MID(TEXT($B7665,"00000000"),7,2),"/",MID(TEXT($B7665,"00000000"),5,2),"/",MID(TEXT($B7665,"00000000"),1,4))</f>
        <v>02/11/2017</v>
      </c>
      <c r="D7665" s="3" t="str">
        <f>CONCATENATE(MID(TEXT($B7665,"00000000"),7,2),"/",MID(TEXT($B7665,"00000000"),5,2),"/",MID(TEXT($B7665,"00000000"),1,4))</f>
        <v>02/11/2017</v>
      </c>
      <c r="E7665" s="1" t="s">
        <v>16</v>
      </c>
      <c r="F7665">
        <v>942.17</v>
      </c>
      <c r="G7665">
        <v>942.92</v>
      </c>
      <c r="H7665">
        <v>-7.9540150000000004E-2</v>
      </c>
      <c r="I7665">
        <v>-0.75</v>
      </c>
      <c r="J7665">
        <v>-2.6201008764676681</v>
      </c>
      <c r="K7665">
        <v>-5.7122842131000002</v>
      </c>
    </row>
    <row r="7666" spans="1:11" x14ac:dyDescent="0.25">
      <c r="A7666" s="1" t="s">
        <v>9</v>
      </c>
      <c r="B7666">
        <v>20171103</v>
      </c>
      <c r="C7666" s="3" t="str">
        <f>CONCATENATE(MID(TEXT($B7666,"00000000"),7,2),"/",MID(TEXT($B7666,"00000000"),5,2),"/",MID(TEXT($B7666,"00000000"),1,4))</f>
        <v>03/11/2017</v>
      </c>
      <c r="D7666" s="3" t="str">
        <f>CONCATENATE(MID(TEXT($B7666,"00000000"),7,2),"/",MID(TEXT($B7666,"00000000"),5,2),"/",MID(TEXT($B7666,"00000000"),1,4))</f>
        <v>03/11/2017</v>
      </c>
      <c r="E7666" s="1" t="s">
        <v>10</v>
      </c>
      <c r="F7666">
        <v>1418.58</v>
      </c>
      <c r="G7666">
        <v>1425.88</v>
      </c>
      <c r="H7666">
        <v>-0.51196454000000002</v>
      </c>
      <c r="I7666">
        <v>-7.3000000000001801</v>
      </c>
      <c r="J7666">
        <v>4.6142727561006236</v>
      </c>
      <c r="K7666">
        <v>4.9493963067999998</v>
      </c>
    </row>
    <row r="7667" spans="1:11" x14ac:dyDescent="0.25">
      <c r="A7667" s="1" t="s">
        <v>11</v>
      </c>
      <c r="B7667">
        <v>20171103</v>
      </c>
      <c r="C7667" s="3" t="str">
        <f>CONCATENATE(MID(TEXT($B7667,"00000000"),7,2),"/",MID(TEXT($B7667,"00000000"),5,2),"/",MID(TEXT($B7667,"00000000"),1,4))</f>
        <v>03/11/2017</v>
      </c>
      <c r="D7667" s="3" t="str">
        <f>CONCATENATE(MID(TEXT($B7667,"00000000"),7,2),"/",MID(TEXT($B7667,"00000000"),5,2),"/",MID(TEXT($B7667,"00000000"),1,4))</f>
        <v>03/11/2017</v>
      </c>
      <c r="E7667" s="1" t="s">
        <v>12</v>
      </c>
      <c r="F7667">
        <v>976.84</v>
      </c>
      <c r="G7667">
        <v>981.57</v>
      </c>
      <c r="H7667">
        <v>-0.48188106000000003</v>
      </c>
      <c r="I7667">
        <v>-4.73000000000002</v>
      </c>
      <c r="J7667">
        <v>5.4811679336558283</v>
      </c>
      <c r="K7667">
        <v>5.4880024188999998</v>
      </c>
    </row>
    <row r="7668" spans="1:11" x14ac:dyDescent="0.25">
      <c r="A7668" s="1" t="s">
        <v>13</v>
      </c>
      <c r="B7668">
        <v>20171103</v>
      </c>
      <c r="C7668" s="3" t="str">
        <f>CONCATENATE(MID(TEXT($B7668,"00000000"),7,2),"/",MID(TEXT($B7668,"00000000"),5,2),"/",MID(TEXT($B7668,"00000000"),1,4))</f>
        <v>03/11/2017</v>
      </c>
      <c r="D7668" s="3" t="str">
        <f>CONCATENATE(MID(TEXT($B7668,"00000000"),7,2),"/",MID(TEXT($B7668,"00000000"),5,2),"/",MID(TEXT($B7668,"00000000"),1,4))</f>
        <v>03/11/2017</v>
      </c>
      <c r="E7668" s="1" t="s">
        <v>14</v>
      </c>
      <c r="F7668">
        <v>913.04</v>
      </c>
      <c r="G7668">
        <v>918.02</v>
      </c>
      <c r="H7668">
        <v>-0.54247184000000004</v>
      </c>
      <c r="I7668">
        <v>-4.98000000000002</v>
      </c>
      <c r="J7668">
        <v>6.2440363983336855</v>
      </c>
      <c r="K7668">
        <v>6.2737155759999998</v>
      </c>
    </row>
    <row r="7669" spans="1:11" x14ac:dyDescent="0.25">
      <c r="A7669" s="1" t="s">
        <v>15</v>
      </c>
      <c r="B7669">
        <v>20171103</v>
      </c>
      <c r="C7669" s="3" t="str">
        <f>CONCATENATE(MID(TEXT($B7669,"00000000"),7,2),"/",MID(TEXT($B7669,"00000000"),5,2),"/",MID(TEXT($B7669,"00000000"),1,4))</f>
        <v>03/11/2017</v>
      </c>
      <c r="D7669" s="3" t="str">
        <f>CONCATENATE(MID(TEXT($B7669,"00000000"),7,2),"/",MID(TEXT($B7669,"00000000"),5,2),"/",MID(TEXT($B7669,"00000000"),1,4))</f>
        <v>03/11/2017</v>
      </c>
      <c r="E7669" s="1" t="s">
        <v>16</v>
      </c>
      <c r="F7669">
        <v>943.49</v>
      </c>
      <c r="G7669">
        <v>942.17</v>
      </c>
      <c r="H7669">
        <v>0.14010210000000001</v>
      </c>
      <c r="I7669">
        <v>1.32000000000005</v>
      </c>
      <c r="J7669">
        <v>-2.2330680593550478</v>
      </c>
      <c r="K7669">
        <v>-5.5801851388000001</v>
      </c>
    </row>
    <row r="7670" spans="1:11" x14ac:dyDescent="0.25">
      <c r="A7670" s="1" t="s">
        <v>9</v>
      </c>
      <c r="B7670">
        <v>20171107</v>
      </c>
      <c r="C7670" s="3" t="str">
        <f>CONCATENATE(MID(TEXT($B7670,"00000000"),7,2),"/",MID(TEXT($B7670,"00000000"),5,2),"/",MID(TEXT($B7670,"00000000"),1,4))</f>
        <v>07/11/2017</v>
      </c>
      <c r="D7670" s="3" t="str">
        <f>CONCATENATE(MID(TEXT($B7670,"00000000"),7,2),"/",MID(TEXT($B7670,"00000000"),5,2),"/",MID(TEXT($B7670,"00000000"),1,4))</f>
        <v>07/11/2017</v>
      </c>
      <c r="E7670" s="1" t="s">
        <v>10</v>
      </c>
      <c r="F7670">
        <v>1435.12</v>
      </c>
      <c r="G7670">
        <v>1418.58</v>
      </c>
      <c r="H7670">
        <v>1.16595468</v>
      </c>
      <c r="I7670">
        <v>16.54</v>
      </c>
      <c r="J7670">
        <v>6.6480388805493007</v>
      </c>
      <c r="K7670">
        <v>6.1730587120999996</v>
      </c>
    </row>
    <row r="7671" spans="1:11" x14ac:dyDescent="0.25">
      <c r="A7671" s="1" t="s">
        <v>11</v>
      </c>
      <c r="B7671">
        <v>20171107</v>
      </c>
      <c r="C7671" s="3" t="str">
        <f>CONCATENATE(MID(TEXT($B7671,"00000000"),7,2),"/",MID(TEXT($B7671,"00000000"),5,2),"/",MID(TEXT($B7671,"00000000"),1,4))</f>
        <v>07/11/2017</v>
      </c>
      <c r="D7671" s="3" t="str">
        <f>CONCATENATE(MID(TEXT($B7671,"00000000"),7,2),"/",MID(TEXT($B7671,"00000000"),5,2),"/",MID(TEXT($B7671,"00000000"),1,4))</f>
        <v>07/11/2017</v>
      </c>
      <c r="E7671" s="1" t="s">
        <v>12</v>
      </c>
      <c r="F7671">
        <v>987.93</v>
      </c>
      <c r="G7671">
        <v>976.84</v>
      </c>
      <c r="H7671">
        <v>1.13529339</v>
      </c>
      <c r="I7671">
        <v>11.0899999999999</v>
      </c>
      <c r="J7671">
        <v>7.4268999488924736</v>
      </c>
      <c r="K7671">
        <v>6.6856007429000002</v>
      </c>
    </row>
    <row r="7672" spans="1:11" x14ac:dyDescent="0.25">
      <c r="A7672" s="1" t="s">
        <v>13</v>
      </c>
      <c r="B7672">
        <v>20171107</v>
      </c>
      <c r="C7672" s="3" t="str">
        <f>CONCATENATE(MID(TEXT($B7672,"00000000"),7,2),"/",MID(TEXT($B7672,"00000000"),5,2),"/",MID(TEXT($B7672,"00000000"),1,4))</f>
        <v>07/11/2017</v>
      </c>
      <c r="D7672" s="3" t="str">
        <f>CONCATENATE(MID(TEXT($B7672,"00000000"),7,2),"/",MID(TEXT($B7672,"00000000"),5,2),"/",MID(TEXT($B7672,"00000000"),1,4))</f>
        <v>07/11/2017</v>
      </c>
      <c r="E7672" s="1" t="s">
        <v>14</v>
      </c>
      <c r="F7672">
        <v>923.91</v>
      </c>
      <c r="G7672">
        <v>913.04</v>
      </c>
      <c r="H7672">
        <v>1.19052834</v>
      </c>
      <c r="I7672">
        <v>10.87</v>
      </c>
      <c r="J7672">
        <v>8.2723948811699977</v>
      </c>
      <c r="K7672">
        <v>7.5389342830999997</v>
      </c>
    </row>
    <row r="7673" spans="1:11" x14ac:dyDescent="0.25">
      <c r="A7673" s="1" t="s">
        <v>15</v>
      </c>
      <c r="B7673">
        <v>20171107</v>
      </c>
      <c r="C7673" s="3" t="str">
        <f>CONCATENATE(MID(TEXT($B7673,"00000000"),7,2),"/",MID(TEXT($B7673,"00000000"),5,2),"/",MID(TEXT($B7673,"00000000"),1,4))</f>
        <v>07/11/2017</v>
      </c>
      <c r="D7673" s="3" t="str">
        <f>CONCATENATE(MID(TEXT($B7673,"00000000"),7,2),"/",MID(TEXT($B7673,"00000000"),5,2),"/",MID(TEXT($B7673,"00000000"),1,4))</f>
        <v>07/11/2017</v>
      </c>
      <c r="E7673" s="1" t="s">
        <v>16</v>
      </c>
      <c r="F7673">
        <v>950.59</v>
      </c>
      <c r="G7673">
        <v>943.49</v>
      </c>
      <c r="H7673">
        <v>0.75252518999999995</v>
      </c>
      <c r="I7673">
        <v>7.1000000000000201</v>
      </c>
      <c r="J7673">
        <v>-1.544277576385289</v>
      </c>
      <c r="K7673">
        <v>-4.8696522390999997</v>
      </c>
    </row>
    <row r="7674" spans="1:11" x14ac:dyDescent="0.25">
      <c r="A7674" s="1" t="s">
        <v>9</v>
      </c>
      <c r="B7674">
        <v>20171108</v>
      </c>
      <c r="C7674" s="3" t="str">
        <f>CONCATENATE(MID(TEXT($B7674,"00000000"),7,2),"/",MID(TEXT($B7674,"00000000"),5,2),"/",MID(TEXT($B7674,"00000000"),1,4))</f>
        <v>08/11/2017</v>
      </c>
      <c r="D7674" s="3" t="str">
        <f>CONCATENATE(MID(TEXT($B7674,"00000000"),7,2),"/",MID(TEXT($B7674,"00000000"),5,2),"/",MID(TEXT($B7674,"00000000"),1,4))</f>
        <v>08/11/2017</v>
      </c>
      <c r="E7674" s="1" t="s">
        <v>10</v>
      </c>
      <c r="F7674">
        <v>1434.78</v>
      </c>
      <c r="G7674">
        <v>1435.12</v>
      </c>
      <c r="H7674">
        <v>-2.369139E-2</v>
      </c>
      <c r="I7674">
        <v>-0.33999999999991798</v>
      </c>
      <c r="J7674">
        <v>5.8948564849325757</v>
      </c>
      <c r="K7674">
        <v>6.1479048294999998</v>
      </c>
    </row>
    <row r="7675" spans="1:11" x14ac:dyDescent="0.25">
      <c r="A7675" s="1" t="s">
        <v>11</v>
      </c>
      <c r="B7675">
        <v>20171108</v>
      </c>
      <c r="C7675" s="3" t="str">
        <f>CONCATENATE(MID(TEXT($B7675,"00000000"),7,2),"/",MID(TEXT($B7675,"00000000"),5,2),"/",MID(TEXT($B7675,"00000000"),1,4))</f>
        <v>08/11/2017</v>
      </c>
      <c r="D7675" s="3" t="str">
        <f>CONCATENATE(MID(TEXT($B7675,"00000000"),7,2),"/",MID(TEXT($B7675,"00000000"),5,2),"/",MID(TEXT($B7675,"00000000"),1,4))</f>
        <v>08/11/2017</v>
      </c>
      <c r="E7675" s="1" t="s">
        <v>12</v>
      </c>
      <c r="F7675">
        <v>987.44</v>
      </c>
      <c r="G7675">
        <v>987.93</v>
      </c>
      <c r="H7675">
        <v>-4.9598650000000001E-2</v>
      </c>
      <c r="I7675">
        <v>-0.48999999999989502</v>
      </c>
      <c r="J7675">
        <v>6.6534174371381649</v>
      </c>
      <c r="K7675">
        <v>6.6326861189999997</v>
      </c>
    </row>
    <row r="7676" spans="1:11" x14ac:dyDescent="0.25">
      <c r="A7676" s="1" t="s">
        <v>13</v>
      </c>
      <c r="B7676">
        <v>20171108</v>
      </c>
      <c r="C7676" s="3" t="str">
        <f>CONCATENATE(MID(TEXT($B7676,"00000000"),7,2),"/",MID(TEXT($B7676,"00000000"),5,2),"/",MID(TEXT($B7676,"00000000"),1,4))</f>
        <v>08/11/2017</v>
      </c>
      <c r="D7676" s="3" t="str">
        <f>CONCATENATE(MID(TEXT($B7676,"00000000"),7,2),"/",MID(TEXT($B7676,"00000000"),5,2),"/",MID(TEXT($B7676,"00000000"),1,4))</f>
        <v>08/11/2017</v>
      </c>
      <c r="E7676" s="1" t="s">
        <v>14</v>
      </c>
      <c r="F7676">
        <v>923.5</v>
      </c>
      <c r="G7676">
        <v>923.91</v>
      </c>
      <c r="H7676">
        <v>-4.4376609999999997E-2</v>
      </c>
      <c r="I7676">
        <v>-0.409999999999968</v>
      </c>
      <c r="J7676">
        <v>7.4912121423749367</v>
      </c>
      <c r="K7676">
        <v>7.4912121423000002</v>
      </c>
    </row>
    <row r="7677" spans="1:11" x14ac:dyDescent="0.25">
      <c r="A7677" s="1" t="s">
        <v>15</v>
      </c>
      <c r="B7677">
        <v>20171108</v>
      </c>
      <c r="C7677" s="3" t="str">
        <f>CONCATENATE(MID(TEXT($B7677,"00000000"),7,2),"/",MID(TEXT($B7677,"00000000"),5,2),"/",MID(TEXT($B7677,"00000000"),1,4))</f>
        <v>08/11/2017</v>
      </c>
      <c r="D7677" s="3" t="str">
        <f>CONCATENATE(MID(TEXT($B7677,"00000000"),7,2),"/",MID(TEXT($B7677,"00000000"),5,2),"/",MID(TEXT($B7677,"00000000"),1,4))</f>
        <v>08/11/2017</v>
      </c>
      <c r="E7677" s="1" t="s">
        <v>16</v>
      </c>
      <c r="F7677">
        <v>949</v>
      </c>
      <c r="G7677">
        <v>950.59</v>
      </c>
      <c r="H7677">
        <v>-0.16726453999999999</v>
      </c>
      <c r="I7677">
        <v>-1.5900000000000301</v>
      </c>
      <c r="J7677">
        <v>-1.4200089334870714</v>
      </c>
      <c r="K7677">
        <v>-5.0287715785999998</v>
      </c>
    </row>
    <row r="7678" spans="1:11" x14ac:dyDescent="0.25">
      <c r="A7678" s="1" t="s">
        <v>9</v>
      </c>
      <c r="B7678">
        <v>20171109</v>
      </c>
      <c r="C7678" s="3" t="str">
        <f>CONCATENATE(MID(TEXT($B7678,"00000000"),7,2),"/",MID(TEXT($B7678,"00000000"),5,2),"/",MID(TEXT($B7678,"00000000"),1,4))</f>
        <v>09/11/2017</v>
      </c>
      <c r="D7678" s="3" t="str">
        <f>CONCATENATE(MID(TEXT($B7678,"00000000"),7,2),"/",MID(TEXT($B7678,"00000000"),5,2),"/",MID(TEXT($B7678,"00000000"),1,4))</f>
        <v>09/11/2017</v>
      </c>
      <c r="E7678" s="1" t="s">
        <v>10</v>
      </c>
      <c r="F7678">
        <v>1440.38</v>
      </c>
      <c r="G7678">
        <v>1434.78</v>
      </c>
      <c r="H7678">
        <v>0.39030373000000002</v>
      </c>
      <c r="I7678">
        <v>5.60000000000014</v>
      </c>
      <c r="J7678">
        <v>6.3262172616411316</v>
      </c>
      <c r="K7678">
        <v>6.5622040719000001</v>
      </c>
    </row>
    <row r="7679" spans="1:11" x14ac:dyDescent="0.25">
      <c r="A7679" s="1" t="s">
        <v>11</v>
      </c>
      <c r="B7679">
        <v>20171109</v>
      </c>
      <c r="C7679" s="3" t="str">
        <f>CONCATENATE(MID(TEXT($B7679,"00000000"),7,2),"/",MID(TEXT($B7679,"00000000"),5,2),"/",MID(TEXT($B7679,"00000000"),1,4))</f>
        <v>09/11/2017</v>
      </c>
      <c r="D7679" s="3" t="str">
        <f>CONCATENATE(MID(TEXT($B7679,"00000000"),7,2),"/",MID(TEXT($B7679,"00000000"),5,2),"/",MID(TEXT($B7679,"00000000"),1,4))</f>
        <v>09/11/2017</v>
      </c>
      <c r="E7679" s="1" t="s">
        <v>12</v>
      </c>
      <c r="F7679">
        <v>991.23</v>
      </c>
      <c r="G7679">
        <v>987.44</v>
      </c>
      <c r="H7679">
        <v>0.38382077999999997</v>
      </c>
      <c r="I7679">
        <v>3.7899999999999601</v>
      </c>
      <c r="J7679">
        <v>7.1113656501912814</v>
      </c>
      <c r="K7679">
        <v>7.0419645364000001</v>
      </c>
    </row>
    <row r="7680" spans="1:11" x14ac:dyDescent="0.25">
      <c r="A7680" s="1" t="s">
        <v>13</v>
      </c>
      <c r="B7680">
        <v>20171109</v>
      </c>
      <c r="C7680" s="3" t="str">
        <f>CONCATENATE(MID(TEXT($B7680,"00000000"),7,2),"/",MID(TEXT($B7680,"00000000"),5,2),"/",MID(TEXT($B7680,"00000000"),1,4))</f>
        <v>09/11/2017</v>
      </c>
      <c r="D7680" s="3" t="str">
        <f>CONCATENATE(MID(TEXT($B7680,"00000000"),7,2),"/",MID(TEXT($B7680,"00000000"),5,2),"/",MID(TEXT($B7680,"00000000"),1,4))</f>
        <v>09/11/2017</v>
      </c>
      <c r="E7680" s="1" t="s">
        <v>14</v>
      </c>
      <c r="F7680">
        <v>927.16</v>
      </c>
      <c r="G7680">
        <v>923.5</v>
      </c>
      <c r="H7680">
        <v>0.39631834999999999</v>
      </c>
      <c r="I7680">
        <v>3.6599999999999699</v>
      </c>
      <c r="J7680">
        <v>7.9662299854439622</v>
      </c>
      <c r="K7680">
        <v>7.9172195451</v>
      </c>
    </row>
    <row r="7681" spans="1:11" x14ac:dyDescent="0.25">
      <c r="A7681" s="1" t="s">
        <v>15</v>
      </c>
      <c r="B7681">
        <v>20171109</v>
      </c>
      <c r="C7681" s="3" t="str">
        <f>CONCATENATE(MID(TEXT($B7681,"00000000"),7,2),"/",MID(TEXT($B7681,"00000000"),5,2),"/",MID(TEXT($B7681,"00000000"),1,4))</f>
        <v>09/11/2017</v>
      </c>
      <c r="D7681" s="3" t="str">
        <f>CONCATENATE(MID(TEXT($B7681,"00000000"),7,2),"/",MID(TEXT($B7681,"00000000"),5,2),"/",MID(TEXT($B7681,"00000000"),1,4))</f>
        <v>09/11/2017</v>
      </c>
      <c r="E7681" s="1" t="s">
        <v>16</v>
      </c>
      <c r="F7681">
        <v>950.53</v>
      </c>
      <c r="G7681">
        <v>949</v>
      </c>
      <c r="H7681">
        <v>0.16122233</v>
      </c>
      <c r="I7681">
        <v>1.5299999999999701</v>
      </c>
      <c r="J7681">
        <v>-1.6777863977243346</v>
      </c>
      <c r="K7681">
        <v>-4.8756567425000004</v>
      </c>
    </row>
    <row r="7682" spans="1:11" x14ac:dyDescent="0.25">
      <c r="A7682" s="1" t="s">
        <v>9</v>
      </c>
      <c r="B7682">
        <v>20171110</v>
      </c>
      <c r="C7682" s="3" t="str">
        <f>CONCATENATE(MID(TEXT($B7682,"00000000"),7,2),"/",MID(TEXT($B7682,"00000000"),5,2),"/",MID(TEXT($B7682,"00000000"),1,4))</f>
        <v>10/11/2017</v>
      </c>
      <c r="D7682" s="3" t="str">
        <f>CONCATENATE(MID(TEXT($B7682,"00000000"),7,2),"/",MID(TEXT($B7682,"00000000"),5,2),"/",MID(TEXT($B7682,"00000000"),1,4))</f>
        <v>10/11/2017</v>
      </c>
      <c r="E7682" s="1" t="s">
        <v>10</v>
      </c>
      <c r="F7682">
        <v>1434.36</v>
      </c>
      <c r="G7682">
        <v>1440.38</v>
      </c>
      <c r="H7682">
        <v>-0.41794525999999999</v>
      </c>
      <c r="I7682">
        <v>-6.0200000000002101</v>
      </c>
      <c r="J7682">
        <v>8.7039886018294599</v>
      </c>
      <c r="K7682">
        <v>6.1168323862999996</v>
      </c>
    </row>
    <row r="7683" spans="1:11" x14ac:dyDescent="0.25">
      <c r="A7683" s="1" t="s">
        <v>11</v>
      </c>
      <c r="B7683">
        <v>20171110</v>
      </c>
      <c r="C7683" s="3" t="str">
        <f>CONCATENATE(MID(TEXT($B7683,"00000000"),7,2),"/",MID(TEXT($B7683,"00000000"),5,2),"/",MID(TEXT($B7683,"00000000"),1,4))</f>
        <v>10/11/2017</v>
      </c>
      <c r="D7683" s="3" t="str">
        <f>CONCATENATE(MID(TEXT($B7683,"00000000"),7,2),"/",MID(TEXT($B7683,"00000000"),5,2),"/",MID(TEXT($B7683,"00000000"),1,4))</f>
        <v>10/11/2017</v>
      </c>
      <c r="E7683" s="1" t="s">
        <v>12</v>
      </c>
      <c r="F7683">
        <v>987.22</v>
      </c>
      <c r="G7683">
        <v>991.23</v>
      </c>
      <c r="H7683">
        <v>-0.40454788000000003</v>
      </c>
      <c r="I7683">
        <v>-4.00999999999999</v>
      </c>
      <c r="J7683">
        <v>9.4406137064053439</v>
      </c>
      <c r="K7683">
        <v>6.6089285328000003</v>
      </c>
    </row>
    <row r="7684" spans="1:11" x14ac:dyDescent="0.25">
      <c r="A7684" s="1" t="s">
        <v>13</v>
      </c>
      <c r="B7684">
        <v>20171110</v>
      </c>
      <c r="C7684" s="3" t="str">
        <f>CONCATENATE(MID(TEXT($B7684,"00000000"),7,2),"/",MID(TEXT($B7684,"00000000"),5,2),"/",MID(TEXT($B7684,"00000000"),1,4))</f>
        <v>10/11/2017</v>
      </c>
      <c r="D7684" s="3" t="str">
        <f>CONCATENATE(MID(TEXT($B7684,"00000000"),7,2),"/",MID(TEXT($B7684,"00000000"),5,2),"/",MID(TEXT($B7684,"00000000"),1,4))</f>
        <v>10/11/2017</v>
      </c>
      <c r="E7684" s="1" t="s">
        <v>14</v>
      </c>
      <c r="F7684">
        <v>923.61</v>
      </c>
      <c r="G7684">
        <v>927.16</v>
      </c>
      <c r="H7684">
        <v>-0.38288968000000001</v>
      </c>
      <c r="I7684">
        <v>-3.5499999999999501</v>
      </c>
      <c r="J7684">
        <v>10.370087114467697</v>
      </c>
      <c r="K7684">
        <v>7.5040156434999998</v>
      </c>
    </row>
    <row r="7685" spans="1:11" x14ac:dyDescent="0.25">
      <c r="A7685" s="1" t="s">
        <v>15</v>
      </c>
      <c r="B7685">
        <v>20171110</v>
      </c>
      <c r="C7685" s="3" t="str">
        <f>CONCATENATE(MID(TEXT($B7685,"00000000"),7,2),"/",MID(TEXT($B7685,"00000000"),5,2),"/",MID(TEXT($B7685,"00000000"),1,4))</f>
        <v>10/11/2017</v>
      </c>
      <c r="D7685" s="3" t="str">
        <f>CONCATENATE(MID(TEXT($B7685,"00000000"),7,2),"/",MID(TEXT($B7685,"00000000"),5,2),"/",MID(TEXT($B7685,"00000000"),1,4))</f>
        <v>10/11/2017</v>
      </c>
      <c r="E7685" s="1" t="s">
        <v>16</v>
      </c>
      <c r="F7685">
        <v>943.59</v>
      </c>
      <c r="G7685">
        <v>950.53</v>
      </c>
      <c r="H7685">
        <v>-0.73011897999999997</v>
      </c>
      <c r="I7685">
        <v>-6.93999999999994</v>
      </c>
      <c r="J7685">
        <v>-1.9147410110081919</v>
      </c>
      <c r="K7685">
        <v>-5.5701776332000001</v>
      </c>
    </row>
    <row r="7686" spans="1:11" x14ac:dyDescent="0.25">
      <c r="A7686" s="1" t="s">
        <v>9</v>
      </c>
      <c r="B7686">
        <v>20171114</v>
      </c>
      <c r="C7686" s="3" t="str">
        <f>CONCATENATE(MID(TEXT($B7686,"00000000"),7,2),"/",MID(TEXT($B7686,"00000000"),5,2),"/",MID(TEXT($B7686,"00000000"),1,4))</f>
        <v>14/11/2017</v>
      </c>
      <c r="D7686" s="3" t="str">
        <f>CONCATENATE(MID(TEXT($B7686,"00000000"),7,2),"/",MID(TEXT($B7686,"00000000"),5,2),"/",MID(TEXT($B7686,"00000000"),1,4))</f>
        <v>14/11/2017</v>
      </c>
      <c r="E7686" s="1" t="s">
        <v>10</v>
      </c>
      <c r="F7686">
        <v>1425.18</v>
      </c>
      <c r="G7686">
        <v>1434.36</v>
      </c>
      <c r="H7686">
        <v>-0.64000668999999999</v>
      </c>
      <c r="I7686">
        <v>-9.1799999999998398</v>
      </c>
      <c r="J7686">
        <v>9.7110921225837856</v>
      </c>
      <c r="K7686">
        <v>5.4376775567999998</v>
      </c>
    </row>
    <row r="7687" spans="1:11" x14ac:dyDescent="0.25">
      <c r="A7687" s="1" t="s">
        <v>11</v>
      </c>
      <c r="B7687">
        <v>20171114</v>
      </c>
      <c r="C7687" s="3" t="str">
        <f>CONCATENATE(MID(TEXT($B7687,"00000000"),7,2),"/",MID(TEXT($B7687,"00000000"),5,2),"/",MID(TEXT($B7687,"00000000"),1,4))</f>
        <v>14/11/2017</v>
      </c>
      <c r="D7687" s="3" t="str">
        <f>CONCATENATE(MID(TEXT($B7687,"00000000"),7,2),"/",MID(TEXT($B7687,"00000000"),5,2),"/",MID(TEXT($B7687,"00000000"),1,4))</f>
        <v>14/11/2017</v>
      </c>
      <c r="E7687" s="1" t="s">
        <v>12</v>
      </c>
      <c r="F7687">
        <v>981.26</v>
      </c>
      <c r="G7687">
        <v>987.22</v>
      </c>
      <c r="H7687">
        <v>-0.60371547999999997</v>
      </c>
      <c r="I7687">
        <v>-5.9600000000000399</v>
      </c>
      <c r="J7687">
        <v>10.432610065724335</v>
      </c>
      <c r="K7687">
        <v>5.9653139241000002</v>
      </c>
    </row>
    <row r="7688" spans="1:11" x14ac:dyDescent="0.25">
      <c r="A7688" s="1" t="s">
        <v>13</v>
      </c>
      <c r="B7688">
        <v>20171114</v>
      </c>
      <c r="C7688" s="3" t="str">
        <f>CONCATENATE(MID(TEXT($B7688,"00000000"),7,2),"/",MID(TEXT($B7688,"00000000"),5,2),"/",MID(TEXT($B7688,"00000000"),1,4))</f>
        <v>14/11/2017</v>
      </c>
      <c r="D7688" s="3" t="str">
        <f>CONCATENATE(MID(TEXT($B7688,"00000000"),7,2),"/",MID(TEXT($B7688,"00000000"),5,2),"/",MID(TEXT($B7688,"00000000"),1,4))</f>
        <v>14/11/2017</v>
      </c>
      <c r="E7688" s="1" t="s">
        <v>14</v>
      </c>
      <c r="F7688">
        <v>918.09</v>
      </c>
      <c r="G7688">
        <v>923.61</v>
      </c>
      <c r="H7688">
        <v>-0.59765484999999996</v>
      </c>
      <c r="I7688">
        <v>-5.51999999999998</v>
      </c>
      <c r="J7688">
        <v>11.405169275573357</v>
      </c>
      <c r="K7688">
        <v>6.8615126754000002</v>
      </c>
    </row>
    <row r="7689" spans="1:11" x14ac:dyDescent="0.25">
      <c r="A7689" s="1" t="s">
        <v>15</v>
      </c>
      <c r="B7689">
        <v>20171114</v>
      </c>
      <c r="C7689" s="3" t="str">
        <f>CONCATENATE(MID(TEXT($B7689,"00000000"),7,2),"/",MID(TEXT($B7689,"00000000"),5,2),"/",MID(TEXT($B7689,"00000000"),1,4))</f>
        <v>14/11/2017</v>
      </c>
      <c r="D7689" s="3" t="str">
        <f>CONCATENATE(MID(TEXT($B7689,"00000000"),7,2),"/",MID(TEXT($B7689,"00000000"),5,2),"/",MID(TEXT($B7689,"00000000"),1,4))</f>
        <v>14/11/2017</v>
      </c>
      <c r="E7689" s="1" t="s">
        <v>16</v>
      </c>
      <c r="F7689">
        <v>943.12</v>
      </c>
      <c r="G7689">
        <v>943.59</v>
      </c>
      <c r="H7689">
        <v>-4.9809760000000002E-2</v>
      </c>
      <c r="I7689">
        <v>-0.47000000000002701</v>
      </c>
      <c r="J7689">
        <v>-3.0719108745028256</v>
      </c>
      <c r="K7689">
        <v>-5.6172129096000001</v>
      </c>
    </row>
    <row r="7690" spans="1:11" x14ac:dyDescent="0.25">
      <c r="A7690" s="1" t="s">
        <v>9</v>
      </c>
      <c r="B7690">
        <v>20171115</v>
      </c>
      <c r="C7690" s="3" t="str">
        <f>CONCATENATE(MID(TEXT($B7690,"00000000"),7,2),"/",MID(TEXT($B7690,"00000000"),5,2),"/",MID(TEXT($B7690,"00000000"),1,4))</f>
        <v>15/11/2017</v>
      </c>
      <c r="D7690" s="3" t="str">
        <f>CONCATENATE(MID(TEXT($B7690,"00000000"),7,2),"/",MID(TEXT($B7690,"00000000"),5,2),"/",MID(TEXT($B7690,"00000000"),1,4))</f>
        <v>15/11/2017</v>
      </c>
      <c r="E7690" s="1" t="s">
        <v>10</v>
      </c>
      <c r="F7690">
        <v>1430.64</v>
      </c>
      <c r="G7690">
        <v>1425.18</v>
      </c>
      <c r="H7690">
        <v>0.38310949999999999</v>
      </c>
      <c r="I7690">
        <v>5.4600000000000399</v>
      </c>
      <c r="J7690">
        <v>10.297825098105751</v>
      </c>
      <c r="K7690">
        <v>5.8416193181000002</v>
      </c>
    </row>
    <row r="7691" spans="1:11" x14ac:dyDescent="0.25">
      <c r="A7691" s="1" t="s">
        <v>11</v>
      </c>
      <c r="B7691">
        <v>20171115</v>
      </c>
      <c r="C7691" s="3" t="str">
        <f>CONCATENATE(MID(TEXT($B7691,"00000000"),7,2),"/",MID(TEXT($B7691,"00000000"),5,2),"/",MID(TEXT($B7691,"00000000"),1,4))</f>
        <v>15/11/2017</v>
      </c>
      <c r="D7691" s="3" t="str">
        <f>CONCATENATE(MID(TEXT($B7691,"00000000"),7,2),"/",MID(TEXT($B7691,"00000000"),5,2),"/",MID(TEXT($B7691,"00000000"),1,4))</f>
        <v>15/11/2017</v>
      </c>
      <c r="E7691" s="1" t="s">
        <v>12</v>
      </c>
      <c r="F7691">
        <v>984.76</v>
      </c>
      <c r="G7691">
        <v>981.26</v>
      </c>
      <c r="H7691">
        <v>0.35668425999999998</v>
      </c>
      <c r="I7691">
        <v>3.5</v>
      </c>
      <c r="J7691">
        <v>10.965124795763126</v>
      </c>
      <c r="K7691">
        <v>6.3432755232</v>
      </c>
    </row>
    <row r="7692" spans="1:11" x14ac:dyDescent="0.25">
      <c r="A7692" s="1" t="s">
        <v>13</v>
      </c>
      <c r="B7692">
        <v>20171115</v>
      </c>
      <c r="C7692" s="3" t="str">
        <f>CONCATENATE(MID(TEXT($B7692,"00000000"),7,2),"/",MID(TEXT($B7692,"00000000"),5,2),"/",MID(TEXT($B7692,"00000000"),1,4))</f>
        <v>15/11/2017</v>
      </c>
      <c r="D7692" s="3" t="str">
        <f>CONCATENATE(MID(TEXT($B7692,"00000000"),7,2),"/",MID(TEXT($B7692,"00000000"),5,2),"/",MID(TEXT($B7692,"00000000"),1,4))</f>
        <v>15/11/2017</v>
      </c>
      <c r="E7692" s="1" t="s">
        <v>14</v>
      </c>
      <c r="F7692">
        <v>921.51</v>
      </c>
      <c r="G7692">
        <v>918.09</v>
      </c>
      <c r="H7692">
        <v>0.37251248999999997</v>
      </c>
      <c r="I7692">
        <v>3.41999999999996</v>
      </c>
      <c r="J7692">
        <v>11.954659766009401</v>
      </c>
      <c r="K7692">
        <v>7.2595851665</v>
      </c>
    </row>
    <row r="7693" spans="1:11" x14ac:dyDescent="0.25">
      <c r="A7693" s="1" t="s">
        <v>15</v>
      </c>
      <c r="B7693">
        <v>20171115</v>
      </c>
      <c r="C7693" s="3" t="str">
        <f>CONCATENATE(MID(TEXT($B7693,"00000000"),7,2),"/",MID(TEXT($B7693,"00000000"),5,2),"/",MID(TEXT($B7693,"00000000"),1,4))</f>
        <v>15/11/2017</v>
      </c>
      <c r="D7693" s="3" t="str">
        <f>CONCATENATE(MID(TEXT($B7693,"00000000"),7,2),"/",MID(TEXT($B7693,"00000000"),5,2),"/",MID(TEXT($B7693,"00000000"),1,4))</f>
        <v>15/11/2017</v>
      </c>
      <c r="E7693" s="1" t="s">
        <v>16</v>
      </c>
      <c r="F7693">
        <v>941.65</v>
      </c>
      <c r="G7693">
        <v>943.12</v>
      </c>
      <c r="H7693">
        <v>-0.15586563000000001</v>
      </c>
      <c r="I7693">
        <v>-1.4700000000000299</v>
      </c>
      <c r="J7693">
        <v>-3.0795516535092715</v>
      </c>
      <c r="K7693">
        <v>-5.7643232423999997</v>
      </c>
    </row>
    <row r="7694" spans="1:11" x14ac:dyDescent="0.25">
      <c r="A7694" s="1" t="s">
        <v>9</v>
      </c>
      <c r="B7694">
        <v>20171116</v>
      </c>
      <c r="C7694" s="3" t="str">
        <f>CONCATENATE(MID(TEXT($B7694,"00000000"),7,2),"/",MID(TEXT($B7694,"00000000"),5,2),"/",MID(TEXT($B7694,"00000000"),1,4))</f>
        <v>16/11/2017</v>
      </c>
      <c r="D7694" s="3" t="str">
        <f>CONCATENATE(MID(TEXT($B7694,"00000000"),7,2),"/",MID(TEXT($B7694,"00000000"),5,2),"/",MID(TEXT($B7694,"00000000"),1,4))</f>
        <v>16/11/2017</v>
      </c>
      <c r="E7694" s="1" t="s">
        <v>10</v>
      </c>
      <c r="F7694">
        <v>1436.59</v>
      </c>
      <c r="G7694">
        <v>1430.64</v>
      </c>
      <c r="H7694">
        <v>0.41589777999999999</v>
      </c>
      <c r="I7694">
        <v>5.9499999999998199</v>
      </c>
      <c r="J7694">
        <v>10.499273127245035</v>
      </c>
      <c r="K7694">
        <v>6.2818122632</v>
      </c>
    </row>
    <row r="7695" spans="1:11" x14ac:dyDescent="0.25">
      <c r="A7695" s="1" t="s">
        <v>11</v>
      </c>
      <c r="B7695">
        <v>20171116</v>
      </c>
      <c r="C7695" s="3" t="str">
        <f>CONCATENATE(MID(TEXT($B7695,"00000000"),7,2),"/",MID(TEXT($B7695,"00000000"),5,2),"/",MID(TEXT($B7695,"00000000"),1,4))</f>
        <v>16/11/2017</v>
      </c>
      <c r="D7695" s="3" t="str">
        <f>CONCATENATE(MID(TEXT($B7695,"00000000"),7,2),"/",MID(TEXT($B7695,"00000000"),5,2),"/",MID(TEXT($B7695,"00000000"),1,4))</f>
        <v>16/11/2017</v>
      </c>
      <c r="E7695" s="1" t="s">
        <v>12</v>
      </c>
      <c r="F7695">
        <v>988.84</v>
      </c>
      <c r="G7695">
        <v>984.76</v>
      </c>
      <c r="H7695">
        <v>0.41431414</v>
      </c>
      <c r="I7695">
        <v>4.08000000000004</v>
      </c>
      <c r="J7695">
        <v>11.17557114588954</v>
      </c>
      <c r="K7695">
        <v>6.7838707587</v>
      </c>
    </row>
    <row r="7696" spans="1:11" x14ac:dyDescent="0.25">
      <c r="A7696" s="1" t="s">
        <v>13</v>
      </c>
      <c r="B7696">
        <v>20171116</v>
      </c>
      <c r="C7696" s="3" t="str">
        <f>CONCATENATE(MID(TEXT($B7696,"00000000"),7,2),"/",MID(TEXT($B7696,"00000000"),5,2),"/",MID(TEXT($B7696,"00000000"),1,4))</f>
        <v>16/11/2017</v>
      </c>
      <c r="D7696" s="3" t="str">
        <f>CONCATENATE(MID(TEXT($B7696,"00000000"),7,2),"/",MID(TEXT($B7696,"00000000"),5,2),"/",MID(TEXT($B7696,"00000000"),1,4))</f>
        <v>16/11/2017</v>
      </c>
      <c r="E7696" s="1" t="s">
        <v>14</v>
      </c>
      <c r="F7696">
        <v>925.1</v>
      </c>
      <c r="G7696">
        <v>921.51</v>
      </c>
      <c r="H7696">
        <v>0.38957797</v>
      </c>
      <c r="I7696">
        <v>3.5900000000000301</v>
      </c>
      <c r="J7696">
        <v>12.129255905845859</v>
      </c>
      <c r="K7696">
        <v>7.6774448867</v>
      </c>
    </row>
    <row r="7697" spans="1:11" x14ac:dyDescent="0.25">
      <c r="A7697" s="1" t="s">
        <v>15</v>
      </c>
      <c r="B7697">
        <v>20171116</v>
      </c>
      <c r="C7697" s="3" t="str">
        <f>CONCATENATE(MID(TEXT($B7697,"00000000"),7,2),"/",MID(TEXT($B7697,"00000000"),5,2),"/",MID(TEXT($B7697,"00000000"),1,4))</f>
        <v>16/11/2017</v>
      </c>
      <c r="D7697" s="3" t="str">
        <f>CONCATENATE(MID(TEXT($B7697,"00000000"),7,2),"/",MID(TEXT($B7697,"00000000"),5,2),"/",MID(TEXT($B7697,"00000000"),1,4))</f>
        <v>16/11/2017</v>
      </c>
      <c r="E7697" s="1" t="s">
        <v>16</v>
      </c>
      <c r="F7697">
        <v>945.3</v>
      </c>
      <c r="G7697">
        <v>941.65</v>
      </c>
      <c r="H7697">
        <v>0.38761747000000002</v>
      </c>
      <c r="I7697">
        <v>3.6499999999999799</v>
      </c>
      <c r="J7697">
        <v>-2.7389085521442147</v>
      </c>
      <c r="K7697">
        <v>-5.3990492869000004</v>
      </c>
    </row>
    <row r="7698" spans="1:11" x14ac:dyDescent="0.25">
      <c r="A7698" s="1" t="s">
        <v>9</v>
      </c>
      <c r="B7698">
        <v>20171117</v>
      </c>
      <c r="C7698" s="3" t="str">
        <f>CONCATENATE(MID(TEXT($B7698,"00000000"),7,2),"/",MID(TEXT($B7698,"00000000"),5,2),"/",MID(TEXT($B7698,"00000000"),1,4))</f>
        <v>17/11/2017</v>
      </c>
      <c r="D7698" s="3" t="str">
        <f>CONCATENATE(MID(TEXT($B7698,"00000000"),7,2),"/",MID(TEXT($B7698,"00000000"),5,2),"/",MID(TEXT($B7698,"00000000"),1,4))</f>
        <v>17/11/2017</v>
      </c>
      <c r="E7698" s="1" t="s">
        <v>10</v>
      </c>
      <c r="F7698">
        <v>1443.55</v>
      </c>
      <c r="G7698">
        <v>1436.59</v>
      </c>
      <c r="H7698">
        <v>0.48448060999999998</v>
      </c>
      <c r="I7698">
        <v>6.9600000000000399</v>
      </c>
      <c r="J7698">
        <v>10.54824208728682</v>
      </c>
      <c r="K7698">
        <v>6.7967270359</v>
      </c>
    </row>
    <row r="7699" spans="1:11" x14ac:dyDescent="0.25">
      <c r="A7699" s="1" t="s">
        <v>11</v>
      </c>
      <c r="B7699">
        <v>20171117</v>
      </c>
      <c r="C7699" s="3" t="str">
        <f>CONCATENATE(MID(TEXT($B7699,"00000000"),7,2),"/",MID(TEXT($B7699,"00000000"),5,2),"/",MID(TEXT($B7699,"00000000"),1,4))</f>
        <v>17/11/2017</v>
      </c>
      <c r="D7699" s="3" t="str">
        <f>CONCATENATE(MID(TEXT($B7699,"00000000"),7,2),"/",MID(TEXT($B7699,"00000000"),5,2),"/",MID(TEXT($B7699,"00000000"),1,4))</f>
        <v>17/11/2017</v>
      </c>
      <c r="E7699" s="1" t="s">
        <v>12</v>
      </c>
      <c r="F7699">
        <v>993.78</v>
      </c>
      <c r="G7699">
        <v>988.84</v>
      </c>
      <c r="H7699">
        <v>0.49957525000000003</v>
      </c>
      <c r="I7699">
        <v>4.93999999999994</v>
      </c>
      <c r="J7699">
        <v>11.234483607750079</v>
      </c>
      <c r="K7699">
        <v>7.3173365586000001</v>
      </c>
    </row>
    <row r="7700" spans="1:11" x14ac:dyDescent="0.25">
      <c r="A7700" s="1" t="s">
        <v>13</v>
      </c>
      <c r="B7700">
        <v>20171117</v>
      </c>
      <c r="C7700" s="3" t="str">
        <f>CONCATENATE(MID(TEXT($B7700,"00000000"),7,2),"/",MID(TEXT($B7700,"00000000"),5,2),"/",MID(TEXT($B7700,"00000000"),1,4))</f>
        <v>17/11/2017</v>
      </c>
      <c r="D7700" s="3" t="str">
        <f>CONCATENATE(MID(TEXT($B7700,"00000000"),7,2),"/",MID(TEXT($B7700,"00000000"),5,2),"/",MID(TEXT($B7700,"00000000"),1,4))</f>
        <v>17/11/2017</v>
      </c>
      <c r="E7700" s="1" t="s">
        <v>14</v>
      </c>
      <c r="F7700">
        <v>929.92</v>
      </c>
      <c r="G7700">
        <v>925.1</v>
      </c>
      <c r="H7700">
        <v>0.52102475000000004</v>
      </c>
      <c r="I7700">
        <v>4.8199999999999399</v>
      </c>
      <c r="J7700">
        <v>12.196711026386575</v>
      </c>
      <c r="K7700">
        <v>8.2384710290999994</v>
      </c>
    </row>
    <row r="7701" spans="1:11" x14ac:dyDescent="0.25">
      <c r="A7701" s="1" t="s">
        <v>15</v>
      </c>
      <c r="B7701">
        <v>20171117</v>
      </c>
      <c r="C7701" s="3" t="str">
        <f>CONCATENATE(MID(TEXT($B7701,"00000000"),7,2),"/",MID(TEXT($B7701,"00000000"),5,2),"/",MID(TEXT($B7701,"00000000"),1,4))</f>
        <v>17/11/2017</v>
      </c>
      <c r="D7701" s="3" t="str">
        <f>CONCATENATE(MID(TEXT($B7701,"00000000"),7,2),"/",MID(TEXT($B7701,"00000000"),5,2),"/",MID(TEXT($B7701,"00000000"),1,4))</f>
        <v>17/11/2017</v>
      </c>
      <c r="E7701" s="1" t="s">
        <v>16</v>
      </c>
      <c r="F7701">
        <v>960.57</v>
      </c>
      <c r="G7701">
        <v>945.3</v>
      </c>
      <c r="H7701">
        <v>1.6153602</v>
      </c>
      <c r="I7701">
        <v>15.270000000000101</v>
      </c>
      <c r="J7701">
        <v>-1.1118317427962543</v>
      </c>
      <c r="K7701">
        <v>-3.8709031773000002</v>
      </c>
    </row>
    <row r="7702" spans="1:11" x14ac:dyDescent="0.25">
      <c r="A7702" s="1" t="s">
        <v>9</v>
      </c>
      <c r="B7702">
        <v>20171120</v>
      </c>
      <c r="C7702" s="3" t="str">
        <f>CONCATENATE(MID(TEXT($B7702,"00000000"),7,2),"/",MID(TEXT($B7702,"00000000"),5,2),"/",MID(TEXT($B7702,"00000000"),1,4))</f>
        <v>20/11/2017</v>
      </c>
      <c r="D7702" s="3" t="str">
        <f>CONCATENATE(MID(TEXT($B7702,"00000000"),7,2),"/",MID(TEXT($B7702,"00000000"),5,2),"/",MID(TEXT($B7702,"00000000"),1,4))</f>
        <v>20/11/2017</v>
      </c>
      <c r="E7702" s="1" t="s">
        <v>10</v>
      </c>
      <c r="F7702">
        <v>1446.28</v>
      </c>
      <c r="G7702">
        <v>1443.55</v>
      </c>
      <c r="H7702">
        <v>0.18911710000000001</v>
      </c>
      <c r="I7702">
        <v>2.73000000000002</v>
      </c>
      <c r="J7702">
        <v>10.619225356421701</v>
      </c>
      <c r="K7702">
        <v>6.9986979166000003</v>
      </c>
    </row>
    <row r="7703" spans="1:11" x14ac:dyDescent="0.25">
      <c r="A7703" s="1" t="s">
        <v>11</v>
      </c>
      <c r="B7703">
        <v>20171120</v>
      </c>
      <c r="C7703" s="3" t="str">
        <f>CONCATENATE(MID(TEXT($B7703,"00000000"),7,2),"/",MID(TEXT($B7703,"00000000"),5,2),"/",MID(TEXT($B7703,"00000000"),1,4))</f>
        <v>20/11/2017</v>
      </c>
      <c r="D7703" s="3" t="str">
        <f>CONCATENATE(MID(TEXT($B7703,"00000000"),7,2),"/",MID(TEXT($B7703,"00000000"),5,2),"/",MID(TEXT($B7703,"00000000"),1,4))</f>
        <v>20/11/2017</v>
      </c>
      <c r="E7703" s="1" t="s">
        <v>12</v>
      </c>
      <c r="F7703">
        <v>995.41</v>
      </c>
      <c r="G7703">
        <v>993.78</v>
      </c>
      <c r="H7703">
        <v>0.1640202</v>
      </c>
      <c r="I7703">
        <v>1.63</v>
      </c>
      <c r="J7703">
        <v>11.274942708624458</v>
      </c>
      <c r="K7703">
        <v>7.4933586746999996</v>
      </c>
    </row>
    <row r="7704" spans="1:11" x14ac:dyDescent="0.25">
      <c r="A7704" s="1" t="s">
        <v>13</v>
      </c>
      <c r="B7704">
        <v>20171120</v>
      </c>
      <c r="C7704" s="3" t="str">
        <f>CONCATENATE(MID(TEXT($B7704,"00000000"),7,2),"/",MID(TEXT($B7704,"00000000"),5,2),"/",MID(TEXT($B7704,"00000000"),1,4))</f>
        <v>20/11/2017</v>
      </c>
      <c r="D7704" s="3" t="str">
        <f>CONCATENATE(MID(TEXT($B7704,"00000000"),7,2),"/",MID(TEXT($B7704,"00000000"),5,2),"/",MID(TEXT($B7704,"00000000"),1,4))</f>
        <v>20/11/2017</v>
      </c>
      <c r="E7704" s="1" t="s">
        <v>14</v>
      </c>
      <c r="F7704">
        <v>931.32</v>
      </c>
      <c r="G7704">
        <v>929.92</v>
      </c>
      <c r="H7704">
        <v>0.15055057999999999</v>
      </c>
      <c r="I7704">
        <v>1.4000000000000901</v>
      </c>
      <c r="J7704">
        <v>12.224806294961876</v>
      </c>
      <c r="K7704">
        <v>8.4014246803999999</v>
      </c>
    </row>
    <row r="7705" spans="1:11" x14ac:dyDescent="0.25">
      <c r="A7705" s="1" t="s">
        <v>15</v>
      </c>
      <c r="B7705">
        <v>20171120</v>
      </c>
      <c r="C7705" s="3" t="str">
        <f>CONCATENATE(MID(TEXT($B7705,"00000000"),7,2),"/",MID(TEXT($B7705,"00000000"),5,2),"/",MID(TEXT($B7705,"00000000"),1,4))</f>
        <v>20/11/2017</v>
      </c>
      <c r="D7705" s="3" t="str">
        <f>CONCATENATE(MID(TEXT($B7705,"00000000"),7,2),"/",MID(TEXT($B7705,"00000000"),5,2),"/",MID(TEXT($B7705,"00000000"),1,4))</f>
        <v>20/11/2017</v>
      </c>
      <c r="E7705" s="1" t="s">
        <v>16</v>
      </c>
      <c r="F7705">
        <v>962.54</v>
      </c>
      <c r="G7705">
        <v>960.57</v>
      </c>
      <c r="H7705">
        <v>0.20508656</v>
      </c>
      <c r="I7705">
        <v>1.96999999999991</v>
      </c>
      <c r="J7705">
        <v>-0.89678249678249999</v>
      </c>
      <c r="K7705">
        <v>-3.6737553163999999</v>
      </c>
    </row>
    <row r="7706" spans="1:11" x14ac:dyDescent="0.25">
      <c r="A7706" s="1" t="s">
        <v>9</v>
      </c>
      <c r="B7706">
        <v>20171121</v>
      </c>
      <c r="C7706" s="3" t="str">
        <f>CONCATENATE(MID(TEXT($B7706,"00000000"),7,2),"/",MID(TEXT($B7706,"00000000"),5,2),"/",MID(TEXT($B7706,"00000000"),1,4))</f>
        <v>21/11/2017</v>
      </c>
      <c r="D7706" s="3" t="str">
        <f>CONCATENATE(MID(TEXT($B7706,"00000000"),7,2),"/",MID(TEXT($B7706,"00000000"),5,2),"/",MID(TEXT($B7706,"00000000"),1,4))</f>
        <v>21/11/2017</v>
      </c>
      <c r="E7706" s="1" t="s">
        <v>10</v>
      </c>
      <c r="F7706">
        <v>1448.48</v>
      </c>
      <c r="G7706">
        <v>1446.28</v>
      </c>
      <c r="H7706">
        <v>0.15211438999999999</v>
      </c>
      <c r="I7706">
        <v>2.2000000000000499</v>
      </c>
      <c r="J7706">
        <v>10.329278603365166</v>
      </c>
      <c r="K7706">
        <v>7.1614583332999997</v>
      </c>
    </row>
    <row r="7707" spans="1:11" x14ac:dyDescent="0.25">
      <c r="A7707" s="1" t="s">
        <v>11</v>
      </c>
      <c r="B7707">
        <v>20171121</v>
      </c>
      <c r="C7707" s="3" t="str">
        <f>CONCATENATE(MID(TEXT($B7707,"00000000"),7,2),"/",MID(TEXT($B7707,"00000000"),5,2),"/",MID(TEXT($B7707,"00000000"),1,4))</f>
        <v>21/11/2017</v>
      </c>
      <c r="D7707" s="3" t="str">
        <f>CONCATENATE(MID(TEXT($B7707,"00000000"),7,2),"/",MID(TEXT($B7707,"00000000"),5,2),"/",MID(TEXT($B7707,"00000000"),1,4))</f>
        <v>21/11/2017</v>
      </c>
      <c r="E7707" s="1" t="s">
        <v>12</v>
      </c>
      <c r="F7707">
        <v>996.72</v>
      </c>
      <c r="G7707">
        <v>995.41</v>
      </c>
      <c r="H7707">
        <v>0.13160405999999999</v>
      </c>
      <c r="I7707">
        <v>1.31000000000006</v>
      </c>
      <c r="J7707">
        <v>10.913036220998173</v>
      </c>
      <c r="K7707">
        <v>7.6348243018000002</v>
      </c>
    </row>
    <row r="7708" spans="1:11" x14ac:dyDescent="0.25">
      <c r="A7708" s="1" t="s">
        <v>13</v>
      </c>
      <c r="B7708">
        <v>20171121</v>
      </c>
      <c r="C7708" s="3" t="str">
        <f>CONCATENATE(MID(TEXT($B7708,"00000000"),7,2),"/",MID(TEXT($B7708,"00000000"),5,2),"/",MID(TEXT($B7708,"00000000"),1,4))</f>
        <v>21/11/2017</v>
      </c>
      <c r="D7708" s="3" t="str">
        <f>CONCATENATE(MID(TEXT($B7708,"00000000"),7,2),"/",MID(TEXT($B7708,"00000000"),5,2),"/",MID(TEXT($B7708,"00000000"),1,4))</f>
        <v>21/11/2017</v>
      </c>
      <c r="E7708" s="1" t="s">
        <v>14</v>
      </c>
      <c r="F7708">
        <v>932.7</v>
      </c>
      <c r="G7708">
        <v>931.32</v>
      </c>
      <c r="H7708">
        <v>0.14817678000000001</v>
      </c>
      <c r="I7708">
        <v>1.38</v>
      </c>
      <c r="J7708">
        <v>11.862699240816044</v>
      </c>
      <c r="K7708">
        <v>8.5620504225000005</v>
      </c>
    </row>
    <row r="7709" spans="1:11" x14ac:dyDescent="0.25">
      <c r="A7709" s="1" t="s">
        <v>15</v>
      </c>
      <c r="B7709">
        <v>20171121</v>
      </c>
      <c r="C7709" s="3" t="str">
        <f>CONCATENATE(MID(TEXT($B7709,"00000000"),7,2),"/",MID(TEXT($B7709,"00000000"),5,2),"/",MID(TEXT($B7709,"00000000"),1,4))</f>
        <v>21/11/2017</v>
      </c>
      <c r="D7709" s="3" t="str">
        <f>CONCATENATE(MID(TEXT($B7709,"00000000"),7,2),"/",MID(TEXT($B7709,"00000000"),5,2),"/",MID(TEXT($B7709,"00000000"),1,4))</f>
        <v>21/11/2017</v>
      </c>
      <c r="E7709" s="1" t="s">
        <v>16</v>
      </c>
      <c r="F7709">
        <v>962.75</v>
      </c>
      <c r="G7709">
        <v>962.54</v>
      </c>
      <c r="H7709">
        <v>2.181727E-2</v>
      </c>
      <c r="I7709">
        <v>0.21000000000003599</v>
      </c>
      <c r="J7709">
        <v>-0.84249121975836783</v>
      </c>
      <c r="K7709">
        <v>-3.6527395546000001</v>
      </c>
    </row>
    <row r="7710" spans="1:11" x14ac:dyDescent="0.25">
      <c r="A7710" s="1" t="s">
        <v>9</v>
      </c>
      <c r="B7710">
        <v>20171122</v>
      </c>
      <c r="C7710" s="3" t="str">
        <f>CONCATENATE(MID(TEXT($B7710,"00000000"),7,2),"/",MID(TEXT($B7710,"00000000"),5,2),"/",MID(TEXT($B7710,"00000000"),1,4))</f>
        <v>22/11/2017</v>
      </c>
      <c r="D7710" s="3" t="str">
        <f>CONCATENATE(MID(TEXT($B7710,"00000000"),7,2),"/",MID(TEXT($B7710,"00000000"),5,2),"/",MID(TEXT($B7710,"00000000"),1,4))</f>
        <v>22/11/2017</v>
      </c>
      <c r="E7710" s="1" t="s">
        <v>10</v>
      </c>
      <c r="F7710">
        <v>1451.49</v>
      </c>
      <c r="G7710">
        <v>1448.48</v>
      </c>
      <c r="H7710">
        <v>0.20780404</v>
      </c>
      <c r="I7710">
        <v>3.00999999999999</v>
      </c>
      <c r="J7710">
        <v>11.037247267080264</v>
      </c>
      <c r="K7710">
        <v>7.3841441761000004</v>
      </c>
    </row>
    <row r="7711" spans="1:11" x14ac:dyDescent="0.25">
      <c r="A7711" s="1" t="s">
        <v>11</v>
      </c>
      <c r="B7711">
        <v>20171122</v>
      </c>
      <c r="C7711" s="3" t="str">
        <f>CONCATENATE(MID(TEXT($B7711,"00000000"),7,2),"/",MID(TEXT($B7711,"00000000"),5,2),"/",MID(TEXT($B7711,"00000000"),1,4))</f>
        <v>22/11/2017</v>
      </c>
      <c r="D7711" s="3" t="str">
        <f>CONCATENATE(MID(TEXT($B7711,"00000000"),7,2),"/",MID(TEXT($B7711,"00000000"),5,2),"/",MID(TEXT($B7711,"00000000"),1,4))</f>
        <v>22/11/2017</v>
      </c>
      <c r="E7711" s="1" t="s">
        <v>12</v>
      </c>
      <c r="F7711">
        <v>998.86</v>
      </c>
      <c r="G7711">
        <v>996.72</v>
      </c>
      <c r="H7711">
        <v>0.21470422</v>
      </c>
      <c r="I7711">
        <v>2.1399999999999899</v>
      </c>
      <c r="J7711">
        <v>11.570811040244845</v>
      </c>
      <c r="K7711">
        <v>7.8659208223999997</v>
      </c>
    </row>
    <row r="7712" spans="1:11" x14ac:dyDescent="0.25">
      <c r="A7712" s="1" t="s">
        <v>13</v>
      </c>
      <c r="B7712">
        <v>20171122</v>
      </c>
      <c r="C7712" s="3" t="str">
        <f>CONCATENATE(MID(TEXT($B7712,"00000000"),7,2),"/",MID(TEXT($B7712,"00000000"),5,2),"/",MID(TEXT($B7712,"00000000"),1,4))</f>
        <v>22/11/2017</v>
      </c>
      <c r="D7712" s="3" t="str">
        <f>CONCATENATE(MID(TEXT($B7712,"00000000"),7,2),"/",MID(TEXT($B7712,"00000000"),5,2),"/",MID(TEXT($B7712,"00000000"),1,4))</f>
        <v>22/11/2017</v>
      </c>
      <c r="E7712" s="1" t="s">
        <v>14</v>
      </c>
      <c r="F7712">
        <v>934.39</v>
      </c>
      <c r="G7712">
        <v>932.7</v>
      </c>
      <c r="H7712">
        <v>0.18119437999999999</v>
      </c>
      <c r="I7712">
        <v>1.68999999999994</v>
      </c>
      <c r="J7712">
        <v>12.491723149898259</v>
      </c>
      <c r="K7712">
        <v>8.7587587587000009</v>
      </c>
    </row>
    <row r="7713" spans="1:11" x14ac:dyDescent="0.25">
      <c r="A7713" s="1" t="s">
        <v>15</v>
      </c>
      <c r="B7713">
        <v>20171122</v>
      </c>
      <c r="C7713" s="3" t="str">
        <f>CONCATENATE(MID(TEXT($B7713,"00000000"),7,2),"/",MID(TEXT($B7713,"00000000"),5,2),"/",MID(TEXT($B7713,"00000000"),1,4))</f>
        <v>22/11/2017</v>
      </c>
      <c r="D7713" s="3" t="str">
        <f>CONCATENATE(MID(TEXT($B7713,"00000000"),7,2),"/",MID(TEXT($B7713,"00000000"),5,2),"/",MID(TEXT($B7713,"00000000"),1,4))</f>
        <v>22/11/2017</v>
      </c>
      <c r="E7713" s="1" t="s">
        <v>16</v>
      </c>
      <c r="F7713">
        <v>967.65</v>
      </c>
      <c r="G7713">
        <v>962.75</v>
      </c>
      <c r="H7713">
        <v>0.50895871000000004</v>
      </c>
      <c r="I7713">
        <v>4.8999999999999799</v>
      </c>
      <c r="J7713">
        <v>-0.42191921790584175</v>
      </c>
      <c r="K7713">
        <v>-3.1623717787999999</v>
      </c>
    </row>
    <row r="7714" spans="1:11" x14ac:dyDescent="0.25">
      <c r="A7714" s="1" t="s">
        <v>9</v>
      </c>
      <c r="B7714">
        <v>20171123</v>
      </c>
      <c r="C7714" s="3" t="str">
        <f>CONCATENATE(MID(TEXT($B7714,"00000000"),7,2),"/",MID(TEXT($B7714,"00000000"),5,2),"/",MID(TEXT($B7714,"00000000"),1,4))</f>
        <v>23/11/2017</v>
      </c>
      <c r="D7714" s="3" t="str">
        <f>CONCATENATE(MID(TEXT($B7714,"00000000"),7,2),"/",MID(TEXT($B7714,"00000000"),5,2),"/",MID(TEXT($B7714,"00000000"),1,4))</f>
        <v>23/11/2017</v>
      </c>
      <c r="E7714" s="1" t="s">
        <v>10</v>
      </c>
      <c r="F7714">
        <v>1450.92</v>
      </c>
      <c r="G7714">
        <v>1451.49</v>
      </c>
      <c r="H7714">
        <v>-3.9269989999999998E-2</v>
      </c>
      <c r="I7714">
        <v>-0.569999999999936</v>
      </c>
      <c r="J7714">
        <v>10.852873089000447</v>
      </c>
      <c r="K7714">
        <v>7.3419744317999998</v>
      </c>
    </row>
    <row r="7715" spans="1:11" x14ac:dyDescent="0.25">
      <c r="A7715" s="1" t="s">
        <v>11</v>
      </c>
      <c r="B7715">
        <v>20171123</v>
      </c>
      <c r="C7715" s="3" t="str">
        <f>CONCATENATE(MID(TEXT($B7715,"00000000"),7,2),"/",MID(TEXT($B7715,"00000000"),5,2),"/",MID(TEXT($B7715,"00000000"),1,4))</f>
        <v>23/11/2017</v>
      </c>
      <c r="D7715" s="3" t="str">
        <f>CONCATENATE(MID(TEXT($B7715,"00000000"),7,2),"/",MID(TEXT($B7715,"00000000"),5,2),"/",MID(TEXT($B7715,"00000000"),1,4))</f>
        <v>23/11/2017</v>
      </c>
      <c r="E7715" s="1" t="s">
        <v>12</v>
      </c>
      <c r="F7715">
        <v>998.26</v>
      </c>
      <c r="G7715">
        <v>998.86</v>
      </c>
      <c r="H7715">
        <v>-6.0068469999999999E-2</v>
      </c>
      <c r="I7715">
        <v>-0.60000000000002296</v>
      </c>
      <c r="J7715">
        <v>11.345840676378071</v>
      </c>
      <c r="K7715">
        <v>7.8011274053999999</v>
      </c>
    </row>
    <row r="7716" spans="1:11" x14ac:dyDescent="0.25">
      <c r="A7716" s="1" t="s">
        <v>13</v>
      </c>
      <c r="B7716">
        <v>20171123</v>
      </c>
      <c r="C7716" s="3" t="str">
        <f>CONCATENATE(MID(TEXT($B7716,"00000000"),7,2),"/",MID(TEXT($B7716,"00000000"),5,2),"/",MID(TEXT($B7716,"00000000"),1,4))</f>
        <v>23/11/2017</v>
      </c>
      <c r="D7716" s="3" t="str">
        <f>CONCATENATE(MID(TEXT($B7716,"00000000"),7,2),"/",MID(TEXT($B7716,"00000000"),5,2),"/",MID(TEXT($B7716,"00000000"),1,4))</f>
        <v>23/11/2017</v>
      </c>
      <c r="E7716" s="1" t="s">
        <v>14</v>
      </c>
      <c r="F7716">
        <v>933.95</v>
      </c>
      <c r="G7716">
        <v>934.39</v>
      </c>
      <c r="H7716">
        <v>-4.7089539999999999E-2</v>
      </c>
      <c r="I7716">
        <v>-0.43999999999994099</v>
      </c>
      <c r="J7716">
        <v>12.283296063863048</v>
      </c>
      <c r="K7716">
        <v>8.7075447540000006</v>
      </c>
    </row>
    <row r="7717" spans="1:11" x14ac:dyDescent="0.25">
      <c r="A7717" s="1" t="s">
        <v>15</v>
      </c>
      <c r="B7717">
        <v>20171123</v>
      </c>
      <c r="C7717" s="3" t="str">
        <f>CONCATENATE(MID(TEXT($B7717,"00000000"),7,2),"/",MID(TEXT($B7717,"00000000"),5,2),"/",MID(TEXT($B7717,"00000000"),1,4))</f>
        <v>23/11/2017</v>
      </c>
      <c r="D7717" s="3" t="str">
        <f>CONCATENATE(MID(TEXT($B7717,"00000000"),7,2),"/",MID(TEXT($B7717,"00000000"),5,2),"/",MID(TEXT($B7717,"00000000"),1,4))</f>
        <v>23/11/2017</v>
      </c>
      <c r="E7717" s="1" t="s">
        <v>16</v>
      </c>
      <c r="F7717">
        <v>955.39</v>
      </c>
      <c r="G7717">
        <v>967.65</v>
      </c>
      <c r="H7717">
        <v>-1.2669870299999999</v>
      </c>
      <c r="I7717">
        <v>-12.26</v>
      </c>
      <c r="J7717">
        <v>-2.3498027351335882</v>
      </c>
      <c r="K7717">
        <v>-4.3892919689000003</v>
      </c>
    </row>
    <row r="7718" spans="1:11" x14ac:dyDescent="0.25">
      <c r="A7718" s="1" t="s">
        <v>9</v>
      </c>
      <c r="B7718">
        <v>20171124</v>
      </c>
      <c r="C7718" s="3" t="str">
        <f>CONCATENATE(MID(TEXT($B7718,"00000000"),7,2),"/",MID(TEXT($B7718,"00000000"),5,2),"/",MID(TEXT($B7718,"00000000"),1,4))</f>
        <v>24/11/2017</v>
      </c>
      <c r="D7718" s="3" t="str">
        <f>CONCATENATE(MID(TEXT($B7718,"00000000"),7,2),"/",MID(TEXT($B7718,"00000000"),5,2),"/",MID(TEXT($B7718,"00000000"),1,4))</f>
        <v>24/11/2017</v>
      </c>
      <c r="E7718" s="1" t="s">
        <v>10</v>
      </c>
      <c r="F7718">
        <v>1449.66</v>
      </c>
      <c r="G7718">
        <v>1450.92</v>
      </c>
      <c r="H7718">
        <v>-8.6841450000000001E-2</v>
      </c>
      <c r="I7718">
        <v>-1.25999999999999</v>
      </c>
      <c r="J7718">
        <v>10.750683759377822</v>
      </c>
      <c r="K7718">
        <v>7.2487571021999999</v>
      </c>
    </row>
    <row r="7719" spans="1:11" x14ac:dyDescent="0.25">
      <c r="A7719" s="1" t="s">
        <v>11</v>
      </c>
      <c r="B7719">
        <v>20171124</v>
      </c>
      <c r="C7719" s="3" t="str">
        <f>CONCATENATE(MID(TEXT($B7719,"00000000"),7,2),"/",MID(TEXT($B7719,"00000000"),5,2),"/",MID(TEXT($B7719,"00000000"),1,4))</f>
        <v>24/11/2017</v>
      </c>
      <c r="D7719" s="3" t="str">
        <f>CONCATENATE(MID(TEXT($B7719,"00000000"),7,2),"/",MID(TEXT($B7719,"00000000"),5,2),"/",MID(TEXT($B7719,"00000000"),1,4))</f>
        <v>24/11/2017</v>
      </c>
      <c r="E7719" s="1" t="s">
        <v>12</v>
      </c>
      <c r="F7719">
        <v>997.54</v>
      </c>
      <c r="G7719">
        <v>998.26</v>
      </c>
      <c r="H7719">
        <v>-7.212549E-2</v>
      </c>
      <c r="I7719">
        <v>-0.72000000000002695</v>
      </c>
      <c r="J7719">
        <v>11.253122769450385</v>
      </c>
      <c r="K7719">
        <v>7.7233753050000002</v>
      </c>
    </row>
    <row r="7720" spans="1:11" x14ac:dyDescent="0.25">
      <c r="A7720" s="1" t="s">
        <v>13</v>
      </c>
      <c r="B7720">
        <v>20171124</v>
      </c>
      <c r="C7720" s="3" t="str">
        <f>CONCATENATE(MID(TEXT($B7720,"00000000"),7,2),"/",MID(TEXT($B7720,"00000000"),5,2),"/",MID(TEXT($B7720,"00000000"),1,4))</f>
        <v>24/11/2017</v>
      </c>
      <c r="D7720" s="3" t="str">
        <f>CONCATENATE(MID(TEXT($B7720,"00000000"),7,2),"/",MID(TEXT($B7720,"00000000"),5,2),"/",MID(TEXT($B7720,"00000000"),1,4))</f>
        <v>24/11/2017</v>
      </c>
      <c r="E7720" s="1" t="s">
        <v>14</v>
      </c>
      <c r="F7720">
        <v>933.03</v>
      </c>
      <c r="G7720">
        <v>933.95</v>
      </c>
      <c r="H7720">
        <v>-9.8506339999999998E-2</v>
      </c>
      <c r="I7720">
        <v>-0.92000000000007298</v>
      </c>
      <c r="J7720">
        <v>12.160553932705831</v>
      </c>
      <c r="K7720">
        <v>8.6004609260000002</v>
      </c>
    </row>
    <row r="7721" spans="1:11" x14ac:dyDescent="0.25">
      <c r="A7721" s="1" t="s">
        <v>15</v>
      </c>
      <c r="B7721">
        <v>20171124</v>
      </c>
      <c r="C7721" s="3" t="str">
        <f>CONCATENATE(MID(TEXT($B7721,"00000000"),7,2),"/",MID(TEXT($B7721,"00000000"),5,2),"/",MID(TEXT($B7721,"00000000"),1,4))</f>
        <v>24/11/2017</v>
      </c>
      <c r="D7721" s="3" t="str">
        <f>CONCATENATE(MID(TEXT($B7721,"00000000"),7,2),"/",MID(TEXT($B7721,"00000000"),5,2),"/",MID(TEXT($B7721,"00000000"),1,4))</f>
        <v>24/11/2017</v>
      </c>
      <c r="E7721" s="1" t="s">
        <v>16</v>
      </c>
      <c r="F7721">
        <v>962.59</v>
      </c>
      <c r="G7721">
        <v>955.39</v>
      </c>
      <c r="H7721">
        <v>0.75361893999999996</v>
      </c>
      <c r="I7721">
        <v>7.2000000000000499</v>
      </c>
      <c r="J7721">
        <v>-1.6490758431845332</v>
      </c>
      <c r="K7721">
        <v>-3.6687515635999999</v>
      </c>
    </row>
    <row r="7722" spans="1:11" x14ac:dyDescent="0.25">
      <c r="A7722" s="1" t="s">
        <v>9</v>
      </c>
      <c r="B7722">
        <v>20171127</v>
      </c>
      <c r="C7722" s="3" t="str">
        <f>CONCATENATE(MID(TEXT($B7722,"00000000"),7,2),"/",MID(TEXT($B7722,"00000000"),5,2),"/",MID(TEXT($B7722,"00000000"),1,4))</f>
        <v>27/11/2017</v>
      </c>
      <c r="D7722" s="3" t="str">
        <f>CONCATENATE(MID(TEXT($B7722,"00000000"),7,2),"/",MID(TEXT($B7722,"00000000"),5,2),"/",MID(TEXT($B7722,"00000000"),1,4))</f>
        <v>27/11/2017</v>
      </c>
      <c r="E7722" s="1" t="s">
        <v>10</v>
      </c>
      <c r="F7722">
        <v>1446.35</v>
      </c>
      <c r="G7722">
        <v>1449.66</v>
      </c>
      <c r="H7722">
        <v>-0.22832939999999999</v>
      </c>
      <c r="I7722">
        <v>-3.3100000000001701</v>
      </c>
      <c r="J7722">
        <v>11.629504426281368</v>
      </c>
      <c r="K7722">
        <v>7.0038766571000002</v>
      </c>
    </row>
    <row r="7723" spans="1:11" x14ac:dyDescent="0.25">
      <c r="A7723" s="1" t="s">
        <v>11</v>
      </c>
      <c r="B7723">
        <v>20171127</v>
      </c>
      <c r="C7723" s="3" t="str">
        <f>CONCATENATE(MID(TEXT($B7723,"00000000"),7,2),"/",MID(TEXT($B7723,"00000000"),5,2),"/",MID(TEXT($B7723,"00000000"),1,4))</f>
        <v>27/11/2017</v>
      </c>
      <c r="D7723" s="3" t="str">
        <f>CONCATENATE(MID(TEXT($B7723,"00000000"),7,2),"/",MID(TEXT($B7723,"00000000"),5,2),"/",MID(TEXT($B7723,"00000000"),1,4))</f>
        <v>27/11/2017</v>
      </c>
      <c r="E7723" s="1" t="s">
        <v>12</v>
      </c>
      <c r="F7723">
        <v>995.66</v>
      </c>
      <c r="G7723">
        <v>997.54</v>
      </c>
      <c r="H7723">
        <v>-0.18846362</v>
      </c>
      <c r="I7723">
        <v>-1.88</v>
      </c>
      <c r="J7723">
        <v>12.12513654433045</v>
      </c>
      <c r="K7723">
        <v>7.5203559318000002</v>
      </c>
    </row>
    <row r="7724" spans="1:11" x14ac:dyDescent="0.25">
      <c r="A7724" s="1" t="s">
        <v>13</v>
      </c>
      <c r="B7724">
        <v>20171127</v>
      </c>
      <c r="C7724" s="3" t="str">
        <f>CONCATENATE(MID(TEXT($B7724,"00000000"),7,2),"/",MID(TEXT($B7724,"00000000"),5,2),"/",MID(TEXT($B7724,"00000000"),1,4))</f>
        <v>27/11/2017</v>
      </c>
      <c r="D7724" s="3" t="str">
        <f>CONCATENATE(MID(TEXT($B7724,"00000000"),7,2),"/",MID(TEXT($B7724,"00000000"),5,2),"/",MID(TEXT($B7724,"00000000"),1,4))</f>
        <v>27/11/2017</v>
      </c>
      <c r="E7724" s="1" t="s">
        <v>14</v>
      </c>
      <c r="F7724">
        <v>931.34</v>
      </c>
      <c r="G7724">
        <v>933.03</v>
      </c>
      <c r="H7724">
        <v>-0.18113029</v>
      </c>
      <c r="I7724">
        <v>-1.68999999999994</v>
      </c>
      <c r="J7724">
        <v>13.066491847859085</v>
      </c>
      <c r="K7724">
        <v>8.4037525896999998</v>
      </c>
    </row>
    <row r="7725" spans="1:11" x14ac:dyDescent="0.25">
      <c r="A7725" s="1" t="s">
        <v>15</v>
      </c>
      <c r="B7725">
        <v>20171127</v>
      </c>
      <c r="C7725" s="3" t="str">
        <f>CONCATENATE(MID(TEXT($B7725,"00000000"),7,2),"/",MID(TEXT($B7725,"00000000"),5,2),"/",MID(TEXT($B7725,"00000000"),1,4))</f>
        <v>27/11/2017</v>
      </c>
      <c r="D7725" s="3" t="str">
        <f>CONCATENATE(MID(TEXT($B7725,"00000000"),7,2),"/",MID(TEXT($B7725,"00000000"),5,2),"/",MID(TEXT($B7725,"00000000"),1,4))</f>
        <v>27/11/2017</v>
      </c>
      <c r="E7725" s="1" t="s">
        <v>16</v>
      </c>
      <c r="F7725">
        <v>966.1</v>
      </c>
      <c r="G7725">
        <v>962.59</v>
      </c>
      <c r="H7725">
        <v>0.36464121999999999</v>
      </c>
      <c r="I7725">
        <v>3.50999999999999</v>
      </c>
      <c r="J7725">
        <v>-1.0123158261439724</v>
      </c>
      <c r="K7725">
        <v>-3.3174881159999998</v>
      </c>
    </row>
    <row r="7726" spans="1:11" x14ac:dyDescent="0.25">
      <c r="A7726" s="1" t="s">
        <v>9</v>
      </c>
      <c r="B7726">
        <v>20171128</v>
      </c>
      <c r="C7726" s="3" t="str">
        <f>CONCATENATE(MID(TEXT($B7726,"00000000"),7,2),"/",MID(TEXT($B7726,"00000000"),5,2),"/",MID(TEXT($B7726,"00000000"),1,4))</f>
        <v>28/11/2017</v>
      </c>
      <c r="D7726" s="3" t="str">
        <f>CONCATENATE(MID(TEXT($B7726,"00000000"),7,2),"/",MID(TEXT($B7726,"00000000"),5,2),"/",MID(TEXT($B7726,"00000000"),1,4))</f>
        <v>28/11/2017</v>
      </c>
      <c r="E7726" s="1" t="s">
        <v>10</v>
      </c>
      <c r="F7726">
        <v>1446.91</v>
      </c>
      <c r="G7726">
        <v>1446.35</v>
      </c>
      <c r="H7726">
        <v>3.871815E-2</v>
      </c>
      <c r="I7726">
        <v>0.56000000000017303</v>
      </c>
      <c r="J7726">
        <v>12.166174407156749</v>
      </c>
      <c r="K7726">
        <v>7.0453065814000002</v>
      </c>
    </row>
    <row r="7727" spans="1:11" x14ac:dyDescent="0.25">
      <c r="A7727" s="1" t="s">
        <v>11</v>
      </c>
      <c r="B7727">
        <v>20171128</v>
      </c>
      <c r="C7727" s="3" t="str">
        <f>CONCATENATE(MID(TEXT($B7727,"00000000"),7,2),"/",MID(TEXT($B7727,"00000000"),5,2),"/",MID(TEXT($B7727,"00000000"),1,4))</f>
        <v>28/11/2017</v>
      </c>
      <c r="D7727" s="3" t="str">
        <f>CONCATENATE(MID(TEXT($B7727,"00000000"),7,2),"/",MID(TEXT($B7727,"00000000"),5,2),"/",MID(TEXT($B7727,"00000000"),1,4))</f>
        <v>28/11/2017</v>
      </c>
      <c r="E7727" s="1" t="s">
        <v>12</v>
      </c>
      <c r="F7727">
        <v>995.79</v>
      </c>
      <c r="G7727">
        <v>995.66</v>
      </c>
      <c r="H7727">
        <v>1.3056659999999999E-2</v>
      </c>
      <c r="I7727">
        <v>0.12999999999999501</v>
      </c>
      <c r="J7727">
        <v>12.59625278440506</v>
      </c>
      <c r="K7727">
        <v>7.5343945054999999</v>
      </c>
    </row>
    <row r="7728" spans="1:11" x14ac:dyDescent="0.25">
      <c r="A7728" s="1" t="s">
        <v>13</v>
      </c>
      <c r="B7728">
        <v>20171128</v>
      </c>
      <c r="C7728" s="3" t="str">
        <f>CONCATENATE(MID(TEXT($B7728,"00000000"),7,2),"/",MID(TEXT($B7728,"00000000"),5,2),"/",MID(TEXT($B7728,"00000000"),1,4))</f>
        <v>28/11/2017</v>
      </c>
      <c r="D7728" s="3" t="str">
        <f>CONCATENATE(MID(TEXT($B7728,"00000000"),7,2),"/",MID(TEXT($B7728,"00000000"),5,2),"/",MID(TEXT($B7728,"00000000"),1,4))</f>
        <v>28/11/2017</v>
      </c>
      <c r="E7728" s="1" t="s">
        <v>14</v>
      </c>
      <c r="F7728">
        <v>931.27</v>
      </c>
      <c r="G7728">
        <v>931.34</v>
      </c>
      <c r="H7728">
        <v>-7.5160499999999998E-3</v>
      </c>
      <c r="I7728">
        <v>-7.0000000000049994E-2</v>
      </c>
      <c r="J7728">
        <v>13.521058084963734</v>
      </c>
      <c r="K7728">
        <v>8.3956049071999992</v>
      </c>
    </row>
    <row r="7729" spans="1:11" x14ac:dyDescent="0.25">
      <c r="A7729" s="1" t="s">
        <v>15</v>
      </c>
      <c r="B7729">
        <v>20171128</v>
      </c>
      <c r="C7729" s="3" t="str">
        <f>CONCATENATE(MID(TEXT($B7729,"00000000"),7,2),"/",MID(TEXT($B7729,"00000000"),5,2),"/",MID(TEXT($B7729,"00000000"),1,4))</f>
        <v>28/11/2017</v>
      </c>
      <c r="D7729" s="3" t="str">
        <f>CONCATENATE(MID(TEXT($B7729,"00000000"),7,2),"/",MID(TEXT($B7729,"00000000"),5,2),"/",MID(TEXT($B7729,"00000000"),1,4))</f>
        <v>28/11/2017</v>
      </c>
      <c r="E7729" s="1" t="s">
        <v>16</v>
      </c>
      <c r="F7729">
        <v>967.24</v>
      </c>
      <c r="G7729">
        <v>966.1</v>
      </c>
      <c r="H7729">
        <v>0.1180002</v>
      </c>
      <c r="I7729">
        <v>1.1399999999999899</v>
      </c>
      <c r="J7729">
        <v>-0.48152111284879284</v>
      </c>
      <c r="K7729">
        <v>-3.2034025519</v>
      </c>
    </row>
    <row r="7730" spans="1:11" x14ac:dyDescent="0.25">
      <c r="A7730" s="1" t="s">
        <v>9</v>
      </c>
      <c r="B7730">
        <v>20171129</v>
      </c>
      <c r="C7730" s="3" t="str">
        <f>CONCATENATE(MID(TEXT($B7730,"00000000"),7,2),"/",MID(TEXT($B7730,"00000000"),5,2),"/",MID(TEXT($B7730,"00000000"),1,4))</f>
        <v>29/11/2017</v>
      </c>
      <c r="D7730" s="3" t="str">
        <f>CONCATENATE(MID(TEXT($B7730,"00000000"),7,2),"/",MID(TEXT($B7730,"00000000"),5,2),"/",MID(TEXT($B7730,"00000000"),1,4))</f>
        <v>29/11/2017</v>
      </c>
      <c r="E7730" s="1" t="s">
        <v>10</v>
      </c>
      <c r="F7730">
        <v>1449.52</v>
      </c>
      <c r="G7730">
        <v>1446.91</v>
      </c>
      <c r="H7730">
        <v>0.1803844</v>
      </c>
      <c r="I7730">
        <v>2.6099999999999</v>
      </c>
      <c r="J7730">
        <v>14.035764017276243</v>
      </c>
      <c r="K7730">
        <v>7.2383996212000001</v>
      </c>
    </row>
    <row r="7731" spans="1:11" x14ac:dyDescent="0.25">
      <c r="A7731" s="1" t="s">
        <v>11</v>
      </c>
      <c r="B7731">
        <v>20171129</v>
      </c>
      <c r="C7731" s="3" t="str">
        <f>CONCATENATE(MID(TEXT($B7731,"00000000"),7,2),"/",MID(TEXT($B7731,"00000000"),5,2),"/",MID(TEXT($B7731,"00000000"),1,4))</f>
        <v>29/11/2017</v>
      </c>
      <c r="D7731" s="3" t="str">
        <f>CONCATENATE(MID(TEXT($B7731,"00000000"),7,2),"/",MID(TEXT($B7731,"00000000"),5,2),"/",MID(TEXT($B7731,"00000000"),1,4))</f>
        <v>29/11/2017</v>
      </c>
      <c r="E7731" s="1" t="s">
        <v>12</v>
      </c>
      <c r="F7731">
        <v>997.73</v>
      </c>
      <c r="G7731">
        <v>995.79</v>
      </c>
      <c r="H7731">
        <v>0.19482019</v>
      </c>
      <c r="I7731">
        <v>1.9400000000000499</v>
      </c>
      <c r="J7731">
        <v>14.40545808966862</v>
      </c>
      <c r="K7731">
        <v>7.7438932204000004</v>
      </c>
    </row>
    <row r="7732" spans="1:11" x14ac:dyDescent="0.25">
      <c r="A7732" s="1" t="s">
        <v>13</v>
      </c>
      <c r="B7732">
        <v>20171129</v>
      </c>
      <c r="C7732" s="3" t="str">
        <f>CONCATENATE(MID(TEXT($B7732,"00000000"),7,2),"/",MID(TEXT($B7732,"00000000"),5,2),"/",MID(TEXT($B7732,"00000000"),1,4))</f>
        <v>29/11/2017</v>
      </c>
      <c r="D7732" s="3" t="str">
        <f>CONCATENATE(MID(TEXT($B7732,"00000000"),7,2),"/",MID(TEXT($B7732,"00000000"),5,2),"/",MID(TEXT($B7732,"00000000"),1,4))</f>
        <v>29/11/2017</v>
      </c>
      <c r="E7732" s="1" t="s">
        <v>14</v>
      </c>
      <c r="F7732">
        <v>933.23</v>
      </c>
      <c r="G7732">
        <v>931.27</v>
      </c>
      <c r="H7732">
        <v>0.21046527000000001</v>
      </c>
      <c r="I7732">
        <v>1.9600000000000399</v>
      </c>
      <c r="J7732">
        <v>15.42733457019172</v>
      </c>
      <c r="K7732">
        <v>8.6237400189999995</v>
      </c>
    </row>
    <row r="7733" spans="1:11" x14ac:dyDescent="0.25">
      <c r="A7733" s="1" t="s">
        <v>15</v>
      </c>
      <c r="B7733">
        <v>20171129</v>
      </c>
      <c r="C7733" s="3" t="str">
        <f>CONCATENATE(MID(TEXT($B7733,"00000000"),7,2),"/",MID(TEXT($B7733,"00000000"),5,2),"/",MID(TEXT($B7733,"00000000"),1,4))</f>
        <v>29/11/2017</v>
      </c>
      <c r="D7733" s="3" t="str">
        <f>CONCATENATE(MID(TEXT($B7733,"00000000"),7,2),"/",MID(TEXT($B7733,"00000000"),5,2),"/",MID(TEXT($B7733,"00000000"),1,4))</f>
        <v>29/11/2017</v>
      </c>
      <c r="E7733" s="1" t="s">
        <v>16</v>
      </c>
      <c r="F7733">
        <v>967.57</v>
      </c>
      <c r="G7733">
        <v>967.24</v>
      </c>
      <c r="H7733">
        <v>3.4117689999999999E-2</v>
      </c>
      <c r="I7733">
        <v>0.33000000000004098</v>
      </c>
      <c r="J7733">
        <v>-0.81393322467221418</v>
      </c>
      <c r="K7733">
        <v>-3.1703777833000002</v>
      </c>
    </row>
    <row r="7734" spans="1:11" x14ac:dyDescent="0.25">
      <c r="A7734" s="1" t="s">
        <v>9</v>
      </c>
      <c r="B7734">
        <v>20171130</v>
      </c>
      <c r="C7734" s="3" t="str">
        <f>CONCATENATE(MID(TEXT($B7734,"00000000"),7,2),"/",MID(TEXT($B7734,"00000000"),5,2),"/",MID(TEXT($B7734,"00000000"),1,4))</f>
        <v>30/11/2017</v>
      </c>
      <c r="D7734" s="3" t="str">
        <f>CONCATENATE(MID(TEXT($B7734,"00000000"),7,2),"/",MID(TEXT($B7734,"00000000"),5,2),"/",MID(TEXT($B7734,"00000000"),1,4))</f>
        <v>30/11/2017</v>
      </c>
      <c r="E7734" s="1" t="s">
        <v>10</v>
      </c>
      <c r="F7734">
        <v>1445.23</v>
      </c>
      <c r="G7734">
        <v>1449.52</v>
      </c>
      <c r="H7734">
        <v>-0.29596003999999998</v>
      </c>
      <c r="I7734">
        <v>-4.2899999999999601</v>
      </c>
      <c r="J7734">
        <v>12.3756871709938</v>
      </c>
      <c r="K7734">
        <v>6.9210168087000001</v>
      </c>
    </row>
    <row r="7735" spans="1:11" x14ac:dyDescent="0.25">
      <c r="A7735" s="1" t="s">
        <v>11</v>
      </c>
      <c r="B7735">
        <v>20171130</v>
      </c>
      <c r="C7735" s="3" t="str">
        <f>CONCATENATE(MID(TEXT($B7735,"00000000"),7,2),"/",MID(TEXT($B7735,"00000000"),5,2),"/",MID(TEXT($B7735,"00000000"),1,4))</f>
        <v>30/11/2017</v>
      </c>
      <c r="D7735" s="3" t="str">
        <f>CONCATENATE(MID(TEXT($B7735,"00000000"),7,2),"/",MID(TEXT($B7735,"00000000"),5,2),"/",MID(TEXT($B7735,"00000000"),1,4))</f>
        <v>30/11/2017</v>
      </c>
      <c r="E7735" s="1" t="s">
        <v>12</v>
      </c>
      <c r="F7735">
        <v>995.07</v>
      </c>
      <c r="G7735">
        <v>997.73</v>
      </c>
      <c r="H7735">
        <v>-0.26660518999999999</v>
      </c>
      <c r="I7735">
        <v>-2.6599999999999699</v>
      </c>
      <c r="J7735">
        <v>12.805659158154882</v>
      </c>
      <c r="K7735">
        <v>7.4566424051000002</v>
      </c>
    </row>
    <row r="7736" spans="1:11" x14ac:dyDescent="0.25">
      <c r="A7736" s="1" t="s">
        <v>13</v>
      </c>
      <c r="B7736">
        <v>20171130</v>
      </c>
      <c r="C7736" s="3" t="str">
        <f>CONCATENATE(MID(TEXT($B7736,"00000000"),7,2),"/",MID(TEXT($B7736,"00000000"),5,2),"/",MID(TEXT($B7736,"00000000"),1,4))</f>
        <v>30/11/2017</v>
      </c>
      <c r="D7736" s="3" t="str">
        <f>CONCATENATE(MID(TEXT($B7736,"00000000"),7,2),"/",MID(TEXT($B7736,"00000000"),5,2),"/",MID(TEXT($B7736,"00000000"),1,4))</f>
        <v>30/11/2017</v>
      </c>
      <c r="E7736" s="1" t="s">
        <v>14</v>
      </c>
      <c r="F7736">
        <v>930.51</v>
      </c>
      <c r="G7736">
        <v>933.23</v>
      </c>
      <c r="H7736">
        <v>-0.29146084</v>
      </c>
      <c r="I7736">
        <v>-2.7200000000000299</v>
      </c>
      <c r="J7736">
        <v>13.773751008730105</v>
      </c>
      <c r="K7736">
        <v>8.3071443536</v>
      </c>
    </row>
    <row r="7737" spans="1:11" x14ac:dyDescent="0.25">
      <c r="A7737" s="1" t="s">
        <v>15</v>
      </c>
      <c r="B7737">
        <v>20171130</v>
      </c>
      <c r="C7737" s="3" t="str">
        <f>CONCATENATE(MID(TEXT($B7737,"00000000"),7,2),"/",MID(TEXT($B7737,"00000000"),5,2),"/",MID(TEXT($B7737,"00000000"),1,4))</f>
        <v>30/11/2017</v>
      </c>
      <c r="D7737" s="3" t="str">
        <f>CONCATENATE(MID(TEXT($B7737,"00000000"),7,2),"/",MID(TEXT($B7737,"00000000"),5,2),"/",MID(TEXT($B7737,"00000000"),1,4))</f>
        <v>30/11/2017</v>
      </c>
      <c r="E7737" s="1" t="s">
        <v>16</v>
      </c>
      <c r="F7737">
        <v>963.02</v>
      </c>
      <c r="G7737">
        <v>967.57</v>
      </c>
      <c r="H7737">
        <v>-0.47025021</v>
      </c>
      <c r="I7737">
        <v>-4.55000000000007</v>
      </c>
      <c r="J7737">
        <v>-1.7125944070218391</v>
      </c>
      <c r="K7737">
        <v>-3.6257192894000001</v>
      </c>
    </row>
    <row r="7738" spans="1:11" x14ac:dyDescent="0.25">
      <c r="A7738" s="1" t="s">
        <v>9</v>
      </c>
      <c r="B7738">
        <v>20171201</v>
      </c>
      <c r="C7738" s="3" t="str">
        <f>CONCATENATE(MID(TEXT($B7738,"00000000"),7,2),"/",MID(TEXT($B7738,"00000000"),5,2),"/",MID(TEXT($B7738,"00000000"),1,4))</f>
        <v>01/12/2017</v>
      </c>
      <c r="D7738" s="3" t="str">
        <f>CONCATENATE(MID(TEXT($B7738,"00000000"),7,2),"/",MID(TEXT($B7738,"00000000"),5,2),"/",MID(TEXT($B7738,"00000000"),1,4))</f>
        <v>01/12/2017</v>
      </c>
      <c r="E7738" s="1" t="s">
        <v>10</v>
      </c>
      <c r="F7738">
        <v>1449.85</v>
      </c>
      <c r="G7738">
        <v>1445.23</v>
      </c>
      <c r="H7738">
        <v>0.31967230000000002</v>
      </c>
      <c r="I7738">
        <v>4.61999999999989</v>
      </c>
      <c r="J7738">
        <v>11.756453639397835</v>
      </c>
      <c r="K7738">
        <v>7.2628136837000001</v>
      </c>
    </row>
    <row r="7739" spans="1:11" x14ac:dyDescent="0.25">
      <c r="A7739" s="1" t="s">
        <v>11</v>
      </c>
      <c r="B7739">
        <v>20171201</v>
      </c>
      <c r="C7739" s="3" t="str">
        <f>CONCATENATE(MID(TEXT($B7739,"00000000"),7,2),"/",MID(TEXT($B7739,"00000000"),5,2),"/",MID(TEXT($B7739,"00000000"),1,4))</f>
        <v>01/12/2017</v>
      </c>
      <c r="D7739" s="3" t="str">
        <f>CONCATENATE(MID(TEXT($B7739,"00000000"),7,2),"/",MID(TEXT($B7739,"00000000"),5,2),"/",MID(TEXT($B7739,"00000000"),1,4))</f>
        <v>01/12/2017</v>
      </c>
      <c r="E7739" s="1" t="s">
        <v>12</v>
      </c>
      <c r="F7739">
        <v>998.38</v>
      </c>
      <c r="G7739">
        <v>995.07</v>
      </c>
      <c r="H7739">
        <v>0.33263990999999998</v>
      </c>
      <c r="I7739">
        <v>3.3099999999999499</v>
      </c>
      <c r="J7739">
        <v>12.253204407465713</v>
      </c>
      <c r="K7739">
        <v>7.8140860887999999</v>
      </c>
    </row>
    <row r="7740" spans="1:11" x14ac:dyDescent="0.25">
      <c r="A7740" s="1" t="s">
        <v>13</v>
      </c>
      <c r="B7740">
        <v>20171201</v>
      </c>
      <c r="C7740" s="3" t="str">
        <f>CONCATENATE(MID(TEXT($B7740,"00000000"),7,2),"/",MID(TEXT($B7740,"00000000"),5,2),"/",MID(TEXT($B7740,"00000000"),1,4))</f>
        <v>01/12/2017</v>
      </c>
      <c r="D7740" s="3" t="str">
        <f>CONCATENATE(MID(TEXT($B7740,"00000000"),7,2),"/",MID(TEXT($B7740,"00000000"),5,2),"/",MID(TEXT($B7740,"00000000"),1,4))</f>
        <v>01/12/2017</v>
      </c>
      <c r="E7740" s="1" t="s">
        <v>14</v>
      </c>
      <c r="F7740">
        <v>933.86</v>
      </c>
      <c r="G7740">
        <v>930.51</v>
      </c>
      <c r="H7740">
        <v>0.36001761999999998</v>
      </c>
      <c r="I7740">
        <v>3.3500000000000201</v>
      </c>
      <c r="J7740">
        <v>13.241820871631948</v>
      </c>
      <c r="K7740">
        <v>8.6970691621</v>
      </c>
    </row>
    <row r="7741" spans="1:11" x14ac:dyDescent="0.25">
      <c r="A7741" s="1" t="s">
        <v>15</v>
      </c>
      <c r="B7741">
        <v>20171201</v>
      </c>
      <c r="C7741" s="3" t="str">
        <f>CONCATENATE(MID(TEXT($B7741,"00000000"),7,2),"/",MID(TEXT($B7741,"00000000"),5,2),"/",MID(TEXT($B7741,"00000000"),1,4))</f>
        <v>01/12/2017</v>
      </c>
      <c r="D7741" s="3" t="str">
        <f>CONCATENATE(MID(TEXT($B7741,"00000000"),7,2),"/",MID(TEXT($B7741,"00000000"),5,2),"/",MID(TEXT($B7741,"00000000"),1,4))</f>
        <v>01/12/2017</v>
      </c>
      <c r="E7741" s="1" t="s">
        <v>16</v>
      </c>
      <c r="F7741">
        <v>970.08</v>
      </c>
      <c r="G7741">
        <v>963.02</v>
      </c>
      <c r="H7741">
        <v>0.73311042000000004</v>
      </c>
      <c r="I7741">
        <v>7.06000000000006</v>
      </c>
      <c r="J7741">
        <v>-2.212634698547411</v>
      </c>
      <c r="K7741">
        <v>-2.9191893919999998</v>
      </c>
    </row>
    <row r="7742" spans="1:11" x14ac:dyDescent="0.25">
      <c r="A7742" s="1" t="s">
        <v>9</v>
      </c>
      <c r="B7742">
        <v>20171204</v>
      </c>
      <c r="C7742" s="3" t="str">
        <f>CONCATENATE(MID(TEXT($B7742,"00000000"),7,2),"/",MID(TEXT($B7742,"00000000"),5,2),"/",MID(TEXT($B7742,"00000000"),1,4))</f>
        <v>04/12/2017</v>
      </c>
      <c r="D7742" s="3" t="str">
        <f>CONCATENATE(MID(TEXT($B7742,"00000000"),7,2),"/",MID(TEXT($B7742,"00000000"),5,2),"/",MID(TEXT($B7742,"00000000"),1,4))</f>
        <v>04/12/2017</v>
      </c>
      <c r="E7742" s="1" t="s">
        <v>10</v>
      </c>
      <c r="F7742">
        <v>1446.11</v>
      </c>
      <c r="G7742">
        <v>1449.85</v>
      </c>
      <c r="H7742">
        <v>-0.25795771000000001</v>
      </c>
      <c r="I7742">
        <v>-3.74000000000001</v>
      </c>
      <c r="J7742">
        <v>10.68071883419055</v>
      </c>
      <c r="K7742">
        <v>6.9861209753000004</v>
      </c>
    </row>
    <row r="7743" spans="1:11" x14ac:dyDescent="0.25">
      <c r="A7743" s="1" t="s">
        <v>11</v>
      </c>
      <c r="B7743">
        <v>20171204</v>
      </c>
      <c r="C7743" s="3" t="str">
        <f>CONCATENATE(MID(TEXT($B7743,"00000000"),7,2),"/",MID(TEXT($B7743,"00000000"),5,2),"/",MID(TEXT($B7743,"00000000"),1,4))</f>
        <v>04/12/2017</v>
      </c>
      <c r="D7743" s="3" t="str">
        <f>CONCATENATE(MID(TEXT($B7743,"00000000"),7,2),"/",MID(TEXT($B7743,"00000000"),5,2),"/",MID(TEXT($B7743,"00000000"),1,4))</f>
        <v>04/12/2017</v>
      </c>
      <c r="E7743" s="1" t="s">
        <v>12</v>
      </c>
      <c r="F7743">
        <v>995.93</v>
      </c>
      <c r="G7743">
        <v>998.38</v>
      </c>
      <c r="H7743">
        <v>-0.24539754</v>
      </c>
      <c r="I7743">
        <v>-2.4500000000000499</v>
      </c>
      <c r="J7743">
        <v>11.23359580052492</v>
      </c>
      <c r="K7743">
        <v>7.5495129694000003</v>
      </c>
    </row>
    <row r="7744" spans="1:11" x14ac:dyDescent="0.25">
      <c r="A7744" s="1" t="s">
        <v>13</v>
      </c>
      <c r="B7744">
        <v>20171204</v>
      </c>
      <c r="C7744" s="3" t="str">
        <f>CONCATENATE(MID(TEXT($B7744,"00000000"),7,2),"/",MID(TEXT($B7744,"00000000"),5,2),"/",MID(TEXT($B7744,"00000000"),1,4))</f>
        <v>04/12/2017</v>
      </c>
      <c r="D7744" s="3" t="str">
        <f>CONCATENATE(MID(TEXT($B7744,"00000000"),7,2),"/",MID(TEXT($B7744,"00000000"),5,2),"/",MID(TEXT($B7744,"00000000"),1,4))</f>
        <v>04/12/2017</v>
      </c>
      <c r="E7744" s="1" t="s">
        <v>14</v>
      </c>
      <c r="F7744">
        <v>931.34</v>
      </c>
      <c r="G7744">
        <v>933.86</v>
      </c>
      <c r="H7744">
        <v>-0.26984772000000001</v>
      </c>
      <c r="I7744">
        <v>-2.51999999999998</v>
      </c>
      <c r="J7744">
        <v>12.174499554356476</v>
      </c>
      <c r="K7744">
        <v>8.4037525896999998</v>
      </c>
    </row>
    <row r="7745" spans="1:11" x14ac:dyDescent="0.25">
      <c r="A7745" s="1" t="s">
        <v>15</v>
      </c>
      <c r="B7745">
        <v>20171204</v>
      </c>
      <c r="C7745" s="3" t="str">
        <f>CONCATENATE(MID(TEXT($B7745,"00000000"),7,2),"/",MID(TEXT($B7745,"00000000"),5,2),"/",MID(TEXT($B7745,"00000000"),1,4))</f>
        <v>04/12/2017</v>
      </c>
      <c r="D7745" s="3" t="str">
        <f>CONCATENATE(MID(TEXT($B7745,"00000000"),7,2),"/",MID(TEXT($B7745,"00000000"),5,2),"/",MID(TEXT($B7745,"00000000"),1,4))</f>
        <v>04/12/2017</v>
      </c>
      <c r="E7745" s="1" t="s">
        <v>16</v>
      </c>
      <c r="F7745">
        <v>966.48</v>
      </c>
      <c r="G7745">
        <v>970.08</v>
      </c>
      <c r="H7745">
        <v>-0.37110341000000002</v>
      </c>
      <c r="I7745">
        <v>-3.6000000000000201</v>
      </c>
      <c r="J7745">
        <v>-2.7069470590011746</v>
      </c>
      <c r="K7745">
        <v>-3.2794595946</v>
      </c>
    </row>
    <row r="7746" spans="1:11" x14ac:dyDescent="0.25">
      <c r="A7746" s="1" t="s">
        <v>9</v>
      </c>
      <c r="B7746">
        <v>20171205</v>
      </c>
      <c r="C7746" s="3" t="str">
        <f>CONCATENATE(MID(TEXT($B7746,"00000000"),7,2),"/",MID(TEXT($B7746,"00000000"),5,2),"/",MID(TEXT($B7746,"00000000"),1,4))</f>
        <v>05/12/2017</v>
      </c>
      <c r="D7746" s="3" t="str">
        <f>CONCATENATE(MID(TEXT($B7746,"00000000"),7,2),"/",MID(TEXT($B7746,"00000000"),5,2),"/",MID(TEXT($B7746,"00000000"),1,4))</f>
        <v>05/12/2017</v>
      </c>
      <c r="E7746" s="1" t="s">
        <v>10</v>
      </c>
      <c r="F7746">
        <v>1447.47</v>
      </c>
      <c r="G7746">
        <v>1446.11</v>
      </c>
      <c r="H7746">
        <v>9.4045400000000001E-2</v>
      </c>
      <c r="I7746">
        <v>1.36000000000013</v>
      </c>
      <c r="J7746">
        <v>10.095532196479917</v>
      </c>
      <c r="K7746">
        <v>7.0867365056000002</v>
      </c>
    </row>
    <row r="7747" spans="1:11" x14ac:dyDescent="0.25">
      <c r="A7747" s="1" t="s">
        <v>11</v>
      </c>
      <c r="B7747">
        <v>20171205</v>
      </c>
      <c r="C7747" s="3" t="str">
        <f>CONCATENATE(MID(TEXT($B7747,"00000000"),7,2),"/",MID(TEXT($B7747,"00000000"),5,2),"/",MID(TEXT($B7747,"00000000"),1,4))</f>
        <v>05/12/2017</v>
      </c>
      <c r="D7747" s="3" t="str">
        <f>CONCATENATE(MID(TEXT($B7747,"00000000"),7,2),"/",MID(TEXT($B7747,"00000000"),5,2),"/",MID(TEXT($B7747,"00000000"),1,4))</f>
        <v>05/12/2017</v>
      </c>
      <c r="E7747" s="1" t="s">
        <v>12</v>
      </c>
      <c r="F7747">
        <v>996.86</v>
      </c>
      <c r="G7747">
        <v>995.93</v>
      </c>
      <c r="H7747">
        <v>9.3380050000000006E-2</v>
      </c>
      <c r="I7747">
        <v>0.930000000000064</v>
      </c>
      <c r="J7747">
        <v>10.67982723972154</v>
      </c>
      <c r="K7747">
        <v>7.6499427657999997</v>
      </c>
    </row>
    <row r="7748" spans="1:11" x14ac:dyDescent="0.25">
      <c r="A7748" s="1" t="s">
        <v>13</v>
      </c>
      <c r="B7748">
        <v>20171205</v>
      </c>
      <c r="C7748" s="3" t="str">
        <f>CONCATENATE(MID(TEXT($B7748,"00000000"),7,2),"/",MID(TEXT($B7748,"00000000"),5,2),"/",MID(TEXT($B7748,"00000000"),1,4))</f>
        <v>05/12/2017</v>
      </c>
      <c r="D7748" s="3" t="str">
        <f>CONCATENATE(MID(TEXT($B7748,"00000000"),7,2),"/",MID(TEXT($B7748,"00000000"),5,2),"/",MID(TEXT($B7748,"00000000"),1,4))</f>
        <v>05/12/2017</v>
      </c>
      <c r="E7748" s="1" t="s">
        <v>14</v>
      </c>
      <c r="F7748">
        <v>932.3</v>
      </c>
      <c r="G7748">
        <v>931.34</v>
      </c>
      <c r="H7748">
        <v>0.10307727999999999</v>
      </c>
      <c r="I7748">
        <v>0.95999999999992303</v>
      </c>
      <c r="J7748">
        <v>11.616603014594084</v>
      </c>
      <c r="K7748">
        <v>8.5154922364000001</v>
      </c>
    </row>
    <row r="7749" spans="1:11" x14ac:dyDescent="0.25">
      <c r="A7749" s="1" t="s">
        <v>15</v>
      </c>
      <c r="B7749">
        <v>20171205</v>
      </c>
      <c r="C7749" s="3" t="str">
        <f>CONCATENATE(MID(TEXT($B7749,"00000000"),7,2),"/",MID(TEXT($B7749,"00000000"),5,2),"/",MID(TEXT($B7749,"00000000"),1,4))</f>
        <v>05/12/2017</v>
      </c>
      <c r="D7749" s="3" t="str">
        <f>CONCATENATE(MID(TEXT($B7749,"00000000"),7,2),"/",MID(TEXT($B7749,"00000000"),5,2),"/",MID(TEXT($B7749,"00000000"),1,4))</f>
        <v>05/12/2017</v>
      </c>
      <c r="E7749" s="1" t="s">
        <v>16</v>
      </c>
      <c r="F7749">
        <v>966.39</v>
      </c>
      <c r="G7749">
        <v>966.48</v>
      </c>
      <c r="H7749">
        <v>-9.31214E-3</v>
      </c>
      <c r="I7749">
        <v>-9.0000000000031805E-2</v>
      </c>
      <c r="J7749">
        <v>-3.107140708656686</v>
      </c>
      <c r="K7749">
        <v>-3.2884663497000002</v>
      </c>
    </row>
    <row r="7750" spans="1:11" x14ac:dyDescent="0.25">
      <c r="A7750" s="1" t="s">
        <v>9</v>
      </c>
      <c r="B7750">
        <v>20171206</v>
      </c>
      <c r="C7750" s="3" t="str">
        <f>CONCATENATE(MID(TEXT($B7750,"00000000"),7,2),"/",MID(TEXT($B7750,"00000000"),5,2),"/",MID(TEXT($B7750,"00000000"),1,4))</f>
        <v>06/12/2017</v>
      </c>
      <c r="D7750" s="3" t="str">
        <f>CONCATENATE(MID(TEXT($B7750,"00000000"),7,2),"/",MID(TEXT($B7750,"00000000"),5,2),"/",MID(TEXT($B7750,"00000000"),1,4))</f>
        <v>06/12/2017</v>
      </c>
      <c r="E7750" s="1" t="s">
        <v>10</v>
      </c>
      <c r="F7750">
        <v>1446.21</v>
      </c>
      <c r="G7750">
        <v>1447.47</v>
      </c>
      <c r="H7750">
        <v>-8.7048429999999996E-2</v>
      </c>
      <c r="I7750">
        <v>-1.25999999999999</v>
      </c>
      <c r="J7750">
        <v>9.825944320408265</v>
      </c>
      <c r="K7750">
        <v>6.9935191761000004</v>
      </c>
    </row>
    <row r="7751" spans="1:11" x14ac:dyDescent="0.25">
      <c r="A7751" s="1" t="s">
        <v>11</v>
      </c>
      <c r="B7751">
        <v>20171206</v>
      </c>
      <c r="C7751" s="3" t="str">
        <f>CONCATENATE(MID(TEXT($B7751,"00000000"),7,2),"/",MID(TEXT($B7751,"00000000"),5,2),"/",MID(TEXT($B7751,"00000000"),1,4))</f>
        <v>06/12/2017</v>
      </c>
      <c r="D7751" s="3" t="str">
        <f>CONCATENATE(MID(TEXT($B7751,"00000000"),7,2),"/",MID(TEXT($B7751,"00000000"),5,2),"/",MID(TEXT($B7751,"00000000"),1,4))</f>
        <v>06/12/2017</v>
      </c>
      <c r="E7751" s="1" t="s">
        <v>12</v>
      </c>
      <c r="F7751">
        <v>995.62</v>
      </c>
      <c r="G7751">
        <v>996.86</v>
      </c>
      <c r="H7751">
        <v>-0.12439058</v>
      </c>
      <c r="I7751">
        <v>-1.24000000000001</v>
      </c>
      <c r="J7751">
        <v>10.377933725790189</v>
      </c>
      <c r="K7751">
        <v>7.5160363707000002</v>
      </c>
    </row>
    <row r="7752" spans="1:11" x14ac:dyDescent="0.25">
      <c r="A7752" s="1" t="s">
        <v>13</v>
      </c>
      <c r="B7752">
        <v>20171206</v>
      </c>
      <c r="C7752" s="3" t="str">
        <f>CONCATENATE(MID(TEXT($B7752,"00000000"),7,2),"/",MID(TEXT($B7752,"00000000"),5,2),"/",MID(TEXT($B7752,"00000000"),1,4))</f>
        <v>06/12/2017</v>
      </c>
      <c r="D7752" s="3" t="str">
        <f>CONCATENATE(MID(TEXT($B7752,"00000000"),7,2),"/",MID(TEXT($B7752,"00000000"),5,2),"/",MID(TEXT($B7752,"00000000"),1,4))</f>
        <v>06/12/2017</v>
      </c>
      <c r="E7752" s="1" t="s">
        <v>14</v>
      </c>
      <c r="F7752">
        <v>931.22</v>
      </c>
      <c r="G7752">
        <v>932.3</v>
      </c>
      <c r="H7752">
        <v>-0.11584253</v>
      </c>
      <c r="I7752">
        <v>-1.0799999999999299</v>
      </c>
      <c r="J7752">
        <v>11.319378862682751</v>
      </c>
      <c r="K7752">
        <v>8.3897851339000002</v>
      </c>
    </row>
    <row r="7753" spans="1:11" x14ac:dyDescent="0.25">
      <c r="A7753" s="1" t="s">
        <v>15</v>
      </c>
      <c r="B7753">
        <v>20171206</v>
      </c>
      <c r="C7753" s="3" t="str">
        <f>CONCATENATE(MID(TEXT($B7753,"00000000"),7,2),"/",MID(TEXT($B7753,"00000000"),5,2),"/",MID(TEXT($B7753,"00000000"),1,4))</f>
        <v>06/12/2017</v>
      </c>
      <c r="D7753" s="3" t="str">
        <f>CONCATENATE(MID(TEXT($B7753,"00000000"),7,2),"/",MID(TEXT($B7753,"00000000"),5,2),"/",MID(TEXT($B7753,"00000000"),1,4))</f>
        <v>06/12/2017</v>
      </c>
      <c r="E7753" s="1" t="s">
        <v>16</v>
      </c>
      <c r="F7753">
        <v>966.91</v>
      </c>
      <c r="G7753">
        <v>966.39</v>
      </c>
      <c r="H7753">
        <v>5.3808500000000002E-2</v>
      </c>
      <c r="I7753">
        <v>0.51999999999998203</v>
      </c>
      <c r="J7753">
        <v>-2.2691436888493621</v>
      </c>
      <c r="K7753">
        <v>-3.2364273203999998</v>
      </c>
    </row>
    <row r="7754" spans="1:11" x14ac:dyDescent="0.25">
      <c r="A7754" s="1" t="s">
        <v>9</v>
      </c>
      <c r="B7754">
        <v>20171207</v>
      </c>
      <c r="C7754" s="3" t="str">
        <f>CONCATENATE(MID(TEXT($B7754,"00000000"),7,2),"/",MID(TEXT($B7754,"00000000"),5,2),"/",MID(TEXT($B7754,"00000000"),1,4))</f>
        <v>07/12/2017</v>
      </c>
      <c r="D7754" s="3" t="str">
        <f>CONCATENATE(MID(TEXT($B7754,"00000000"),7,2),"/",MID(TEXT($B7754,"00000000"),5,2),"/",MID(TEXT($B7754,"00000000"),1,4))</f>
        <v>07/12/2017</v>
      </c>
      <c r="E7754" s="1" t="s">
        <v>10</v>
      </c>
      <c r="F7754">
        <v>1449.35</v>
      </c>
      <c r="G7754">
        <v>1446.21</v>
      </c>
      <c r="H7754">
        <v>0.21711922</v>
      </c>
      <c r="I7754">
        <v>3.13999999999987</v>
      </c>
      <c r="J7754">
        <v>10.268719852706209</v>
      </c>
      <c r="K7754">
        <v>7.2258226799000003</v>
      </c>
    </row>
    <row r="7755" spans="1:11" x14ac:dyDescent="0.25">
      <c r="A7755" s="1" t="s">
        <v>11</v>
      </c>
      <c r="B7755">
        <v>20171207</v>
      </c>
      <c r="C7755" s="3" t="str">
        <f>CONCATENATE(MID(TEXT($B7755,"00000000"),7,2),"/",MID(TEXT($B7755,"00000000"),5,2),"/",MID(TEXT($B7755,"00000000"),1,4))</f>
        <v>07/12/2017</v>
      </c>
      <c r="D7755" s="3" t="str">
        <f>CONCATENATE(MID(TEXT($B7755,"00000000"),7,2),"/",MID(TEXT($B7755,"00000000"),5,2),"/",MID(TEXT($B7755,"00000000"),1,4))</f>
        <v>07/12/2017</v>
      </c>
      <c r="E7755" s="1" t="s">
        <v>12</v>
      </c>
      <c r="F7755">
        <v>997.85</v>
      </c>
      <c r="G7755">
        <v>995.62</v>
      </c>
      <c r="H7755">
        <v>0.22398103</v>
      </c>
      <c r="I7755">
        <v>2.23000000000002</v>
      </c>
      <c r="J7755">
        <v>10.827891065795914</v>
      </c>
      <c r="K7755">
        <v>7.7568519038000003</v>
      </c>
    </row>
    <row r="7756" spans="1:11" x14ac:dyDescent="0.25">
      <c r="A7756" s="1" t="s">
        <v>13</v>
      </c>
      <c r="B7756">
        <v>20171207</v>
      </c>
      <c r="C7756" s="3" t="str">
        <f>CONCATENATE(MID(TEXT($B7756,"00000000"),7,2),"/",MID(TEXT($B7756,"00000000"),5,2),"/",MID(TEXT($B7756,"00000000"),1,4))</f>
        <v>07/12/2017</v>
      </c>
      <c r="D7756" s="3" t="str">
        <f>CONCATENATE(MID(TEXT($B7756,"00000000"),7,2),"/",MID(TEXT($B7756,"00000000"),5,2),"/",MID(TEXT($B7756,"00000000"),1,4))</f>
        <v>07/12/2017</v>
      </c>
      <c r="E7756" s="1" t="s">
        <v>14</v>
      </c>
      <c r="F7756">
        <v>933.48</v>
      </c>
      <c r="G7756">
        <v>931.22</v>
      </c>
      <c r="H7756">
        <v>0.24269238000000001</v>
      </c>
      <c r="I7756">
        <v>2.25999999999999</v>
      </c>
      <c r="J7756">
        <v>11.796689741071642</v>
      </c>
      <c r="K7756">
        <v>8.6528388852999996</v>
      </c>
    </row>
    <row r="7757" spans="1:11" x14ac:dyDescent="0.25">
      <c r="A7757" s="1" t="s">
        <v>15</v>
      </c>
      <c r="B7757">
        <v>20171207</v>
      </c>
      <c r="C7757" s="3" t="str">
        <f>CONCATENATE(MID(TEXT($B7757,"00000000"),7,2),"/",MID(TEXT($B7757,"00000000"),5,2),"/",MID(TEXT($B7757,"00000000"),1,4))</f>
        <v>07/12/2017</v>
      </c>
      <c r="D7757" s="3" t="str">
        <f>CONCATENATE(MID(TEXT($B7757,"00000000"),7,2),"/",MID(TEXT($B7757,"00000000"),5,2),"/",MID(TEXT($B7757,"00000000"),1,4))</f>
        <v>07/12/2017</v>
      </c>
      <c r="E7757" s="1" t="s">
        <v>16</v>
      </c>
      <c r="F7757">
        <v>965.77</v>
      </c>
      <c r="G7757">
        <v>966.91</v>
      </c>
      <c r="H7757">
        <v>-0.11790135</v>
      </c>
      <c r="I7757">
        <v>-1.1399999999999899</v>
      </c>
      <c r="J7757">
        <v>-2.887912397309178</v>
      </c>
      <c r="K7757">
        <v>-3.3505128846000001</v>
      </c>
    </row>
    <row r="7758" spans="1:11" x14ac:dyDescent="0.25">
      <c r="A7758" s="1" t="s">
        <v>9</v>
      </c>
      <c r="B7758">
        <v>20171211</v>
      </c>
      <c r="C7758" s="3" t="str">
        <f>CONCATENATE(MID(TEXT($B7758,"00000000"),7,2),"/",MID(TEXT($B7758,"00000000"),5,2),"/",MID(TEXT($B7758,"00000000"),1,4))</f>
        <v>11/12/2017</v>
      </c>
      <c r="D7758" s="3" t="str">
        <f>CONCATENATE(MID(TEXT($B7758,"00000000"),7,2),"/",MID(TEXT($B7758,"00000000"),5,2),"/",MID(TEXT($B7758,"00000000"),1,4))</f>
        <v>11/12/2017</v>
      </c>
      <c r="E7758" s="1" t="s">
        <v>10</v>
      </c>
      <c r="F7758">
        <v>1470.12</v>
      </c>
      <c r="G7758">
        <v>1449.35</v>
      </c>
      <c r="H7758">
        <v>1.4330561900000001</v>
      </c>
      <c r="I7758">
        <v>20.77</v>
      </c>
      <c r="J7758">
        <v>10.969202898550723</v>
      </c>
      <c r="K7758">
        <v>8.7624289772000008</v>
      </c>
    </row>
    <row r="7759" spans="1:11" x14ac:dyDescent="0.25">
      <c r="A7759" s="1" t="s">
        <v>11</v>
      </c>
      <c r="B7759">
        <v>20171211</v>
      </c>
      <c r="C7759" s="3" t="str">
        <f>CONCATENATE(MID(TEXT($B7759,"00000000"),7,2),"/",MID(TEXT($B7759,"00000000"),5,2),"/",MID(TEXT($B7759,"00000000"),1,4))</f>
        <v>11/12/2017</v>
      </c>
      <c r="D7759" s="3" t="str">
        <f>CONCATENATE(MID(TEXT($B7759,"00000000"),7,2),"/",MID(TEXT($B7759,"00000000"),5,2),"/",MID(TEXT($B7759,"00000000"),1,4))</f>
        <v>11/12/2017</v>
      </c>
      <c r="E7759" s="1" t="s">
        <v>12</v>
      </c>
      <c r="F7759">
        <v>1011.48</v>
      </c>
      <c r="G7759">
        <v>997.85</v>
      </c>
      <c r="H7759">
        <v>1.3659367600000001</v>
      </c>
      <c r="I7759">
        <v>13.63</v>
      </c>
      <c r="J7759">
        <v>11.486106671663343</v>
      </c>
      <c r="K7759">
        <v>9.2287423597</v>
      </c>
    </row>
    <row r="7760" spans="1:11" x14ac:dyDescent="0.25">
      <c r="A7760" s="1" t="s">
        <v>13</v>
      </c>
      <c r="B7760">
        <v>20171211</v>
      </c>
      <c r="C7760" s="3" t="str">
        <f>CONCATENATE(MID(TEXT($B7760,"00000000"),7,2),"/",MID(TEXT($B7760,"00000000"),5,2),"/",MID(TEXT($B7760,"00000000"),1,4))</f>
        <v>11/12/2017</v>
      </c>
      <c r="D7760" s="3" t="str">
        <f>CONCATENATE(MID(TEXT($B7760,"00000000"),7,2),"/",MID(TEXT($B7760,"00000000"),5,2),"/",MID(TEXT($B7760,"00000000"),1,4))</f>
        <v>11/12/2017</v>
      </c>
      <c r="E7760" s="1" t="s">
        <v>14</v>
      </c>
      <c r="F7760">
        <v>946.76</v>
      </c>
      <c r="G7760">
        <v>933.48</v>
      </c>
      <c r="H7760">
        <v>1.4226335800000001</v>
      </c>
      <c r="I7760">
        <v>13.28</v>
      </c>
      <c r="J7760">
        <v>12.507278582548032</v>
      </c>
      <c r="K7760">
        <v>10.1985706636</v>
      </c>
    </row>
    <row r="7761" spans="1:11" x14ac:dyDescent="0.25">
      <c r="A7761" s="1" t="s">
        <v>15</v>
      </c>
      <c r="B7761">
        <v>20171211</v>
      </c>
      <c r="C7761" s="3" t="str">
        <f>CONCATENATE(MID(TEXT($B7761,"00000000"),7,2),"/",MID(TEXT($B7761,"00000000"),5,2),"/",MID(TEXT($B7761,"00000000"),1,4))</f>
        <v>11/12/2017</v>
      </c>
      <c r="D7761" s="3" t="str">
        <f>CONCATENATE(MID(TEXT($B7761,"00000000"),7,2),"/",MID(TEXT($B7761,"00000000"),5,2),"/",MID(TEXT($B7761,"00000000"),1,4))</f>
        <v>11/12/2017</v>
      </c>
      <c r="E7761" s="1" t="s">
        <v>16</v>
      </c>
      <c r="F7761">
        <v>963.38</v>
      </c>
      <c r="G7761">
        <v>965.77</v>
      </c>
      <c r="H7761">
        <v>-0.24747092000000001</v>
      </c>
      <c r="I7761">
        <v>-2.3899999999999899</v>
      </c>
      <c r="J7761">
        <v>-3.3536982975692409</v>
      </c>
      <c r="K7761">
        <v>-3.5896922692</v>
      </c>
    </row>
    <row r="7762" spans="1:11" x14ac:dyDescent="0.25">
      <c r="A7762" s="1" t="s">
        <v>9</v>
      </c>
      <c r="B7762">
        <v>20171212</v>
      </c>
      <c r="C7762" s="3" t="str">
        <f>CONCATENATE(MID(TEXT($B7762,"00000000"),7,2),"/",MID(TEXT($B7762,"00000000"),5,2),"/",MID(TEXT($B7762,"00000000"),1,4))</f>
        <v>12/12/2017</v>
      </c>
      <c r="D7762" s="3" t="str">
        <f>CONCATENATE(MID(TEXT($B7762,"00000000"),7,2),"/",MID(TEXT($B7762,"00000000"),5,2),"/",MID(TEXT($B7762,"00000000"),1,4))</f>
        <v>12/12/2017</v>
      </c>
      <c r="E7762" s="1" t="s">
        <v>10</v>
      </c>
      <c r="F7762">
        <v>1470.1</v>
      </c>
      <c r="G7762">
        <v>1470.12</v>
      </c>
      <c r="H7762">
        <v>-1.3604299999999999E-3</v>
      </c>
      <c r="I7762">
        <v>-1.99999999999818E-2</v>
      </c>
      <c r="J7762">
        <v>11.102713895963534</v>
      </c>
      <c r="K7762">
        <v>8.7609493370999996</v>
      </c>
    </row>
    <row r="7763" spans="1:11" x14ac:dyDescent="0.25">
      <c r="A7763" s="1" t="s">
        <v>11</v>
      </c>
      <c r="B7763">
        <v>20171212</v>
      </c>
      <c r="C7763" s="3" t="str">
        <f>CONCATENATE(MID(TEXT($B7763,"00000000"),7,2),"/",MID(TEXT($B7763,"00000000"),5,2),"/",MID(TEXT($B7763,"00000000"),1,4))</f>
        <v>12/12/2017</v>
      </c>
      <c r="D7763" s="3" t="str">
        <f>CONCATENATE(MID(TEXT($B7763,"00000000"),7,2),"/",MID(TEXT($B7763,"00000000"),5,2),"/",MID(TEXT($B7763,"00000000"),1,4))</f>
        <v>12/12/2017</v>
      </c>
      <c r="E7763" s="1" t="s">
        <v>12</v>
      </c>
      <c r="F7763">
        <v>1011.71</v>
      </c>
      <c r="G7763">
        <v>1011.48</v>
      </c>
      <c r="H7763">
        <v>2.2738950000000001E-2</v>
      </c>
      <c r="I7763">
        <v>0.230000000000018</v>
      </c>
      <c r="J7763">
        <v>11.654214168257715</v>
      </c>
      <c r="K7763">
        <v>9.2535798362000001</v>
      </c>
    </row>
    <row r="7764" spans="1:11" x14ac:dyDescent="0.25">
      <c r="A7764" s="1" t="s">
        <v>13</v>
      </c>
      <c r="B7764">
        <v>20171212</v>
      </c>
      <c r="C7764" s="3" t="str">
        <f>CONCATENATE(MID(TEXT($B7764,"00000000"),7,2),"/",MID(TEXT($B7764,"00000000"),5,2),"/",MID(TEXT($B7764,"00000000"),1,4))</f>
        <v>12/12/2017</v>
      </c>
      <c r="D7764" s="3" t="str">
        <f>CONCATENATE(MID(TEXT($B7764,"00000000"),7,2),"/",MID(TEXT($B7764,"00000000"),5,2),"/",MID(TEXT($B7764,"00000000"),1,4))</f>
        <v>12/12/2017</v>
      </c>
      <c r="E7764" s="1" t="s">
        <v>14</v>
      </c>
      <c r="F7764">
        <v>946.87</v>
      </c>
      <c r="G7764">
        <v>946.76</v>
      </c>
      <c r="H7764">
        <v>1.161857E-2</v>
      </c>
      <c r="I7764">
        <v>0.110000000000014</v>
      </c>
      <c r="J7764">
        <v>12.664945325607135</v>
      </c>
      <c r="K7764">
        <v>10.2113741648</v>
      </c>
    </row>
    <row r="7765" spans="1:11" x14ac:dyDescent="0.25">
      <c r="A7765" s="1" t="s">
        <v>15</v>
      </c>
      <c r="B7765">
        <v>20171212</v>
      </c>
      <c r="C7765" s="3" t="str">
        <f>CONCATENATE(MID(TEXT($B7765,"00000000"),7,2),"/",MID(TEXT($B7765,"00000000"),5,2),"/",MID(TEXT($B7765,"00000000"),1,4))</f>
        <v>12/12/2017</v>
      </c>
      <c r="D7765" s="3" t="str">
        <f>CONCATENATE(MID(TEXT($B7765,"00000000"),7,2),"/",MID(TEXT($B7765,"00000000"),5,2),"/",MID(TEXT($B7765,"00000000"),1,4))</f>
        <v>12/12/2017</v>
      </c>
      <c r="E7765" s="1" t="s">
        <v>16</v>
      </c>
      <c r="F7765">
        <v>961.45</v>
      </c>
      <c r="G7765">
        <v>963.38</v>
      </c>
      <c r="H7765">
        <v>-0.20033630999999999</v>
      </c>
      <c r="I7765">
        <v>-1.92999999999995</v>
      </c>
      <c r="J7765">
        <v>-3.6507395678839094</v>
      </c>
      <c r="K7765">
        <v>-3.7828371278000001</v>
      </c>
    </row>
    <row r="7766" spans="1:11" x14ac:dyDescent="0.25">
      <c r="A7766" s="1" t="s">
        <v>9</v>
      </c>
      <c r="B7766">
        <v>20171213</v>
      </c>
      <c r="C7766" s="3" t="str">
        <f>CONCATENATE(MID(TEXT($B7766,"00000000"),7,2),"/",MID(TEXT($B7766,"00000000"),5,2),"/",MID(TEXT($B7766,"00000000"),1,4))</f>
        <v>13/12/2017</v>
      </c>
      <c r="D7766" s="3" t="str">
        <f>CONCATENATE(MID(TEXT($B7766,"00000000"),7,2),"/",MID(TEXT($B7766,"00000000"),5,2),"/",MID(TEXT($B7766,"00000000"),1,4))</f>
        <v>13/12/2017</v>
      </c>
      <c r="E7766" s="1" t="s">
        <v>10</v>
      </c>
      <c r="F7766">
        <v>1472.75</v>
      </c>
      <c r="G7766">
        <v>1470.1</v>
      </c>
      <c r="H7766">
        <v>0.18025984</v>
      </c>
      <c r="I7766">
        <v>2.6500000000000901</v>
      </c>
      <c r="J7766">
        <v>10.280352837224616</v>
      </c>
      <c r="K7766">
        <v>8.9570016570999993</v>
      </c>
    </row>
    <row r="7767" spans="1:11" x14ac:dyDescent="0.25">
      <c r="A7767" s="1" t="s">
        <v>11</v>
      </c>
      <c r="B7767">
        <v>20171213</v>
      </c>
      <c r="C7767" s="3" t="str">
        <f>CONCATENATE(MID(TEXT($B7767,"00000000"),7,2),"/",MID(TEXT($B7767,"00000000"),5,2),"/",MID(TEXT($B7767,"00000000"),1,4))</f>
        <v>13/12/2017</v>
      </c>
      <c r="D7767" s="3" t="str">
        <f>CONCATENATE(MID(TEXT($B7767,"00000000"),7,2),"/",MID(TEXT($B7767,"00000000"),5,2),"/",MID(TEXT($B7767,"00000000"),1,4))</f>
        <v>13/12/2017</v>
      </c>
      <c r="E7767" s="1" t="s">
        <v>12</v>
      </c>
      <c r="F7767">
        <v>1013.84</v>
      </c>
      <c r="G7767">
        <v>1011.71</v>
      </c>
      <c r="H7767">
        <v>0.21053463</v>
      </c>
      <c r="I7767">
        <v>2.13</v>
      </c>
      <c r="J7767">
        <v>10.91370558375635</v>
      </c>
      <c r="K7767">
        <v>9.4835964664999999</v>
      </c>
    </row>
    <row r="7768" spans="1:11" x14ac:dyDescent="0.25">
      <c r="A7768" s="1" t="s">
        <v>13</v>
      </c>
      <c r="B7768">
        <v>20171213</v>
      </c>
      <c r="C7768" s="3" t="str">
        <f>CONCATENATE(MID(TEXT($B7768,"00000000"),7,2),"/",MID(TEXT($B7768,"00000000"),5,2),"/",MID(TEXT($B7768,"00000000"),1,4))</f>
        <v>13/12/2017</v>
      </c>
      <c r="D7768" s="3" t="str">
        <f>CONCATENATE(MID(TEXT($B7768,"00000000"),7,2),"/",MID(TEXT($B7768,"00000000"),5,2),"/",MID(TEXT($B7768,"00000000"),1,4))</f>
        <v>13/12/2017</v>
      </c>
      <c r="E7768" s="1" t="s">
        <v>14</v>
      </c>
      <c r="F7768">
        <v>948.96</v>
      </c>
      <c r="G7768">
        <v>946.87</v>
      </c>
      <c r="H7768">
        <v>0.22072723</v>
      </c>
      <c r="I7768">
        <v>2.0900000000000301</v>
      </c>
      <c r="J7768">
        <v>11.913578790952183</v>
      </c>
      <c r="K7768">
        <v>10.454640687099999</v>
      </c>
    </row>
    <row r="7769" spans="1:11" x14ac:dyDescent="0.25">
      <c r="A7769" s="1" t="s">
        <v>15</v>
      </c>
      <c r="B7769">
        <v>20171213</v>
      </c>
      <c r="C7769" s="3" t="str">
        <f>CONCATENATE(MID(TEXT($B7769,"00000000"),7,2),"/",MID(TEXT($B7769,"00000000"),5,2),"/",MID(TEXT($B7769,"00000000"),1,4))</f>
        <v>13/12/2017</v>
      </c>
      <c r="D7769" s="3" t="str">
        <f>CONCATENATE(MID(TEXT($B7769,"00000000"),7,2),"/",MID(TEXT($B7769,"00000000"),5,2),"/",MID(TEXT($B7769,"00000000"),1,4))</f>
        <v>13/12/2017</v>
      </c>
      <c r="E7769" s="1" t="s">
        <v>16</v>
      </c>
      <c r="F7769">
        <v>966.3</v>
      </c>
      <c r="G7769">
        <v>961.45</v>
      </c>
      <c r="H7769">
        <v>0.50444639999999996</v>
      </c>
      <c r="I7769">
        <v>4.8499999999999099</v>
      </c>
      <c r="J7769">
        <v>-2.7916100799758592</v>
      </c>
      <c r="K7769">
        <v>-3.2974731047999999</v>
      </c>
    </row>
    <row r="7770" spans="1:11" x14ac:dyDescent="0.25">
      <c r="A7770" s="1" t="s">
        <v>9</v>
      </c>
      <c r="B7770">
        <v>20171214</v>
      </c>
      <c r="C7770" s="3" t="str">
        <f>CONCATENATE(MID(TEXT($B7770,"00000000"),7,2),"/",MID(TEXT($B7770,"00000000"),5,2),"/",MID(TEXT($B7770,"00000000"),1,4))</f>
        <v>14/12/2017</v>
      </c>
      <c r="D7770" s="3" t="str">
        <f>CONCATENATE(MID(TEXT($B7770,"00000000"),7,2),"/",MID(TEXT($B7770,"00000000"),5,2),"/",MID(TEXT($B7770,"00000000"),1,4))</f>
        <v>14/12/2017</v>
      </c>
      <c r="E7770" s="1" t="s">
        <v>10</v>
      </c>
      <c r="F7770">
        <v>1475.39</v>
      </c>
      <c r="G7770">
        <v>1472.75</v>
      </c>
      <c r="H7770">
        <v>0.17925648999999999</v>
      </c>
      <c r="I7770">
        <v>2.6400000000001</v>
      </c>
      <c r="J7770">
        <v>11.28467769916579</v>
      </c>
      <c r="K7770">
        <v>9.1523141570999993</v>
      </c>
    </row>
    <row r="7771" spans="1:11" x14ac:dyDescent="0.25">
      <c r="A7771" s="1" t="s">
        <v>11</v>
      </c>
      <c r="B7771">
        <v>20171214</v>
      </c>
      <c r="C7771" s="3" t="str">
        <f>CONCATENATE(MID(TEXT($B7771,"00000000"),7,2),"/",MID(TEXT($B7771,"00000000"),5,2),"/",MID(TEXT($B7771,"00000000"),1,4))</f>
        <v>14/12/2017</v>
      </c>
      <c r="D7771" s="3" t="str">
        <f>CONCATENATE(MID(TEXT($B7771,"00000000"),7,2),"/",MID(TEXT($B7771,"00000000"),5,2),"/",MID(TEXT($B7771,"00000000"),1,4))</f>
        <v>14/12/2017</v>
      </c>
      <c r="E7771" s="1" t="s">
        <v>12</v>
      </c>
      <c r="F7771">
        <v>1015.86</v>
      </c>
      <c r="G7771">
        <v>1013.84</v>
      </c>
      <c r="H7771">
        <v>0.19924248</v>
      </c>
      <c r="I7771">
        <v>2.01999999999998</v>
      </c>
      <c r="J7771">
        <v>11.878854625550673</v>
      </c>
      <c r="K7771">
        <v>9.7017343037000003</v>
      </c>
    </row>
    <row r="7772" spans="1:11" x14ac:dyDescent="0.25">
      <c r="A7772" s="1" t="s">
        <v>13</v>
      </c>
      <c r="B7772">
        <v>20171214</v>
      </c>
      <c r="C7772" s="3" t="str">
        <f>CONCATENATE(MID(TEXT($B7772,"00000000"),7,2),"/",MID(TEXT($B7772,"00000000"),5,2),"/",MID(TEXT($B7772,"00000000"),1,4))</f>
        <v>14/12/2017</v>
      </c>
      <c r="D7772" s="3" t="str">
        <f>CONCATENATE(MID(TEXT($B7772,"00000000"),7,2),"/",MID(TEXT($B7772,"00000000"),5,2),"/",MID(TEXT($B7772,"00000000"),1,4))</f>
        <v>14/12/2017</v>
      </c>
      <c r="E7772" s="1" t="s">
        <v>14</v>
      </c>
      <c r="F7772">
        <v>951.13</v>
      </c>
      <c r="G7772">
        <v>948.96</v>
      </c>
      <c r="H7772">
        <v>0.22867138000000001</v>
      </c>
      <c r="I7772">
        <v>2.16999999999996</v>
      </c>
      <c r="J7772">
        <v>12.927278124072416</v>
      </c>
      <c r="K7772">
        <v>10.7072188467</v>
      </c>
    </row>
    <row r="7773" spans="1:11" x14ac:dyDescent="0.25">
      <c r="A7773" s="1" t="s">
        <v>15</v>
      </c>
      <c r="B7773">
        <v>20171214</v>
      </c>
      <c r="C7773" s="3" t="str">
        <f>CONCATENATE(MID(TEXT($B7773,"00000000"),7,2),"/",MID(TEXT($B7773,"00000000"),5,2),"/",MID(TEXT($B7773,"00000000"),1,4))</f>
        <v>14/12/2017</v>
      </c>
      <c r="D7773" s="3" t="str">
        <f>CONCATENATE(MID(TEXT($B7773,"00000000"),7,2),"/",MID(TEXT($B7773,"00000000"),5,2),"/",MID(TEXT($B7773,"00000000"),1,4))</f>
        <v>14/12/2017</v>
      </c>
      <c r="E7773" s="1" t="s">
        <v>16</v>
      </c>
      <c r="F7773">
        <v>964.39</v>
      </c>
      <c r="G7773">
        <v>966.3</v>
      </c>
      <c r="H7773">
        <v>-0.19766117999999999</v>
      </c>
      <c r="I7773">
        <v>-1.9099999999999699</v>
      </c>
      <c r="J7773">
        <v>-2.4439836123615333</v>
      </c>
      <c r="K7773">
        <v>-3.4886164623</v>
      </c>
    </row>
    <row r="7774" spans="1:11" x14ac:dyDescent="0.25">
      <c r="A7774" s="1" t="s">
        <v>9</v>
      </c>
      <c r="B7774">
        <v>20171215</v>
      </c>
      <c r="C7774" s="3" t="str">
        <f>CONCATENATE(MID(TEXT($B7774,"00000000"),7,2),"/",MID(TEXT($B7774,"00000000"),5,2),"/",MID(TEXT($B7774,"00000000"),1,4))</f>
        <v>15/12/2017</v>
      </c>
      <c r="D7774" s="3" t="str">
        <f>CONCATENATE(MID(TEXT($B7774,"00000000"),7,2),"/",MID(TEXT($B7774,"00000000"),5,2),"/",MID(TEXT($B7774,"00000000"),1,4))</f>
        <v>15/12/2017</v>
      </c>
      <c r="E7774" s="1" t="s">
        <v>10</v>
      </c>
      <c r="F7774">
        <v>1465.02</v>
      </c>
      <c r="G7774">
        <v>1475.39</v>
      </c>
      <c r="H7774">
        <v>-0.70286499999999996</v>
      </c>
      <c r="I7774">
        <v>-10.3700000000001</v>
      </c>
      <c r="J7774">
        <v>9.3388263215637082</v>
      </c>
      <c r="K7774">
        <v>8.3851207385999995</v>
      </c>
    </row>
    <row r="7775" spans="1:11" x14ac:dyDescent="0.25">
      <c r="A7775" s="1" t="s">
        <v>11</v>
      </c>
      <c r="B7775">
        <v>20171215</v>
      </c>
      <c r="C7775" s="3" t="str">
        <f>CONCATENATE(MID(TEXT($B7775,"00000000"),7,2),"/",MID(TEXT($B7775,"00000000"),5,2),"/",MID(TEXT($B7775,"00000000"),1,4))</f>
        <v>15/12/2017</v>
      </c>
      <c r="D7775" s="3" t="str">
        <f>CONCATENATE(MID(TEXT($B7775,"00000000"),7,2),"/",MID(TEXT($B7775,"00000000"),5,2),"/",MID(TEXT($B7775,"00000000"),1,4))</f>
        <v>15/12/2017</v>
      </c>
      <c r="E7775" s="1" t="s">
        <v>12</v>
      </c>
      <c r="F7775">
        <v>1008.57</v>
      </c>
      <c r="G7775">
        <v>1015.86</v>
      </c>
      <c r="H7775">
        <v>-0.71761856000000002</v>
      </c>
      <c r="I7775">
        <v>-7.2899999999999601</v>
      </c>
      <c r="J7775">
        <v>10.038622676093233</v>
      </c>
      <c r="K7775">
        <v>8.9144942873000002</v>
      </c>
    </row>
    <row r="7776" spans="1:11" x14ac:dyDescent="0.25">
      <c r="A7776" s="1" t="s">
        <v>13</v>
      </c>
      <c r="B7776">
        <v>20171215</v>
      </c>
      <c r="C7776" s="3" t="str">
        <f>CONCATENATE(MID(TEXT($B7776,"00000000"),7,2),"/",MID(TEXT($B7776,"00000000"),5,2),"/",MID(TEXT($B7776,"00000000"),1,4))</f>
        <v>15/12/2017</v>
      </c>
      <c r="D7776" s="3" t="str">
        <f>CONCATENATE(MID(TEXT($B7776,"00000000"),7,2),"/",MID(TEXT($B7776,"00000000"),5,2),"/",MID(TEXT($B7776,"00000000"),1,4))</f>
        <v>15/12/2017</v>
      </c>
      <c r="E7776" s="1" t="s">
        <v>14</v>
      </c>
      <c r="F7776">
        <v>943.98</v>
      </c>
      <c r="G7776">
        <v>951.13</v>
      </c>
      <c r="H7776">
        <v>-0.7517374</v>
      </c>
      <c r="I7776">
        <v>-7.1499999999999799</v>
      </c>
      <c r="J7776">
        <v>11.017288015994353</v>
      </c>
      <c r="K7776">
        <v>9.8749912703000007</v>
      </c>
    </row>
    <row r="7777" spans="1:11" x14ac:dyDescent="0.25">
      <c r="A7777" s="1" t="s">
        <v>15</v>
      </c>
      <c r="B7777">
        <v>20171215</v>
      </c>
      <c r="C7777" s="3" t="str">
        <f>CONCATENATE(MID(TEXT($B7777,"00000000"),7,2),"/",MID(TEXT($B7777,"00000000"),5,2),"/",MID(TEXT($B7777,"00000000"),1,4))</f>
        <v>15/12/2017</v>
      </c>
      <c r="D7777" s="3" t="str">
        <f>CONCATENATE(MID(TEXT($B7777,"00000000"),7,2),"/",MID(TEXT($B7777,"00000000"),5,2),"/",MID(TEXT($B7777,"00000000"),1,4))</f>
        <v>15/12/2017</v>
      </c>
      <c r="E7777" s="1" t="s">
        <v>16</v>
      </c>
      <c r="F7777">
        <v>960.18</v>
      </c>
      <c r="G7777">
        <v>964.39</v>
      </c>
      <c r="H7777">
        <v>-0.43654537999999998</v>
      </c>
      <c r="I7777">
        <v>-4.2100000000000399</v>
      </c>
      <c r="J7777">
        <v>-3.2807856962981718</v>
      </c>
      <c r="K7777">
        <v>-3.9099324492999998</v>
      </c>
    </row>
    <row r="7778" spans="1:11" x14ac:dyDescent="0.25">
      <c r="A7778" s="1" t="s">
        <v>9</v>
      </c>
      <c r="B7778">
        <v>20171218</v>
      </c>
      <c r="C7778" s="3" t="str">
        <f>CONCATENATE(MID(TEXT($B7778,"00000000"),7,2),"/",MID(TEXT($B7778,"00000000"),5,2),"/",MID(TEXT($B7778,"00000000"),1,4))</f>
        <v>18/12/2017</v>
      </c>
      <c r="D7778" s="3" t="str">
        <f>CONCATENATE(MID(TEXT($B7778,"00000000"),7,2),"/",MID(TEXT($B7778,"00000000"),5,2),"/",MID(TEXT($B7778,"00000000"),1,4))</f>
        <v>18/12/2017</v>
      </c>
      <c r="E7778" s="1" t="s">
        <v>10</v>
      </c>
      <c r="F7778">
        <v>1474.59</v>
      </c>
      <c r="G7778">
        <v>1465.02</v>
      </c>
      <c r="H7778">
        <v>0.65323339999999996</v>
      </c>
      <c r="I7778">
        <v>9.5699999999999399</v>
      </c>
      <c r="J7778">
        <v>9.9144292550574775</v>
      </c>
      <c r="K7778">
        <v>9.0931285510999995</v>
      </c>
    </row>
    <row r="7779" spans="1:11" x14ac:dyDescent="0.25">
      <c r="A7779" s="1" t="s">
        <v>11</v>
      </c>
      <c r="B7779">
        <v>20171218</v>
      </c>
      <c r="C7779" s="3" t="str">
        <f>CONCATENATE(MID(TEXT($B7779,"00000000"),7,2),"/",MID(TEXT($B7779,"00000000"),5,2),"/",MID(TEXT($B7779,"00000000"),1,4))</f>
        <v>18/12/2017</v>
      </c>
      <c r="D7779" s="3" t="str">
        <f>CONCATENATE(MID(TEXT($B7779,"00000000"),7,2),"/",MID(TEXT($B7779,"00000000"),5,2),"/",MID(TEXT($B7779,"00000000"),1,4))</f>
        <v>18/12/2017</v>
      </c>
      <c r="E7779" s="1" t="s">
        <v>12</v>
      </c>
      <c r="F7779">
        <v>1015.14</v>
      </c>
      <c r="G7779">
        <v>1008.57</v>
      </c>
      <c r="H7779">
        <v>0.65141735000000001</v>
      </c>
      <c r="I7779">
        <v>6.5699999999999399</v>
      </c>
      <c r="J7779">
        <v>10.557612720540188</v>
      </c>
      <c r="K7779">
        <v>9.6239822034000007</v>
      </c>
    </row>
    <row r="7780" spans="1:11" x14ac:dyDescent="0.25">
      <c r="A7780" s="1" t="s">
        <v>13</v>
      </c>
      <c r="B7780">
        <v>20171218</v>
      </c>
      <c r="C7780" s="3" t="str">
        <f>CONCATENATE(MID(TEXT($B7780,"00000000"),7,2),"/",MID(TEXT($B7780,"00000000"),5,2),"/",MID(TEXT($B7780,"00000000"),1,4))</f>
        <v>18/12/2017</v>
      </c>
      <c r="D7780" s="3" t="str">
        <f>CONCATENATE(MID(TEXT($B7780,"00000000"),7,2),"/",MID(TEXT($B7780,"00000000"),5,2),"/",MID(TEXT($B7780,"00000000"),1,4))</f>
        <v>18/12/2017</v>
      </c>
      <c r="E7780" s="1" t="s">
        <v>14</v>
      </c>
      <c r="F7780">
        <v>950.25</v>
      </c>
      <c r="G7780">
        <v>943.98</v>
      </c>
      <c r="H7780">
        <v>0.66420897999999995</v>
      </c>
      <c r="I7780">
        <v>6.26999999999998</v>
      </c>
      <c r="J7780">
        <v>11.548710483994039</v>
      </c>
      <c r="K7780">
        <v>10.604790837299999</v>
      </c>
    </row>
    <row r="7781" spans="1:11" x14ac:dyDescent="0.25">
      <c r="A7781" s="1" t="s">
        <v>15</v>
      </c>
      <c r="B7781">
        <v>20171218</v>
      </c>
      <c r="C7781" s="3" t="str">
        <f>CONCATENATE(MID(TEXT($B7781,"00000000"),7,2),"/",MID(TEXT($B7781,"00000000"),5,2),"/",MID(TEXT($B7781,"00000000"),1,4))</f>
        <v>18/12/2017</v>
      </c>
      <c r="D7781" s="3" t="str">
        <f>CONCATENATE(MID(TEXT($B7781,"00000000"),7,2),"/",MID(TEXT($B7781,"00000000"),5,2),"/",MID(TEXT($B7781,"00000000"),1,4))</f>
        <v>18/12/2017</v>
      </c>
      <c r="E7781" s="1" t="s">
        <v>16</v>
      </c>
      <c r="F7781">
        <v>962.74</v>
      </c>
      <c r="G7781">
        <v>960.18</v>
      </c>
      <c r="H7781">
        <v>0.26661667</v>
      </c>
      <c r="I7781">
        <v>2.56000000000006</v>
      </c>
      <c r="J7781">
        <v>-3.1370734063103645</v>
      </c>
      <c r="K7781">
        <v>-3.6537403051999999</v>
      </c>
    </row>
    <row r="7782" spans="1:11" x14ac:dyDescent="0.25">
      <c r="A7782" s="1" t="s">
        <v>9</v>
      </c>
      <c r="B7782">
        <v>20171219</v>
      </c>
      <c r="C7782" s="3" t="str">
        <f>CONCATENATE(MID(TEXT($B7782,"00000000"),7,2),"/",MID(TEXT($B7782,"00000000"),5,2),"/",MID(TEXT($B7782,"00000000"),1,4))</f>
        <v>19/12/2017</v>
      </c>
      <c r="D7782" s="3" t="str">
        <f>CONCATENATE(MID(TEXT($B7782,"00000000"),7,2),"/",MID(TEXT($B7782,"00000000"),5,2),"/",MID(TEXT($B7782,"00000000"),1,4))</f>
        <v>19/12/2017</v>
      </c>
      <c r="E7782" s="1" t="s">
        <v>10</v>
      </c>
      <c r="F7782">
        <v>1475.94</v>
      </c>
      <c r="G7782">
        <v>1474.59</v>
      </c>
      <c r="H7782">
        <v>9.1550870000000006E-2</v>
      </c>
      <c r="I7782">
        <v>1.35000000000014</v>
      </c>
      <c r="J7782">
        <v>10.138200704435562</v>
      </c>
      <c r="K7782">
        <v>9.1930042613000005</v>
      </c>
    </row>
    <row r="7783" spans="1:11" x14ac:dyDescent="0.25">
      <c r="A7783" s="1" t="s">
        <v>11</v>
      </c>
      <c r="B7783">
        <v>20171219</v>
      </c>
      <c r="C7783" s="3" t="str">
        <f>CONCATENATE(MID(TEXT($B7783,"00000000"),7,2),"/",MID(TEXT($B7783,"00000000"),5,2),"/",MID(TEXT($B7783,"00000000"),1,4))</f>
        <v>19/12/2017</v>
      </c>
      <c r="D7783" s="3" t="str">
        <f>CONCATENATE(MID(TEXT($B7783,"00000000"),7,2),"/",MID(TEXT($B7783,"00000000"),5,2),"/",MID(TEXT($B7783,"00000000"),1,4))</f>
        <v>19/12/2017</v>
      </c>
      <c r="E7783" s="1" t="s">
        <v>12</v>
      </c>
      <c r="F7783">
        <v>1015.89</v>
      </c>
      <c r="G7783">
        <v>1015.14</v>
      </c>
      <c r="H7783">
        <v>7.3881429999999998E-2</v>
      </c>
      <c r="I7783">
        <v>0.75</v>
      </c>
      <c r="J7783">
        <v>10.723705722070843</v>
      </c>
      <c r="K7783">
        <v>9.7049739745999997</v>
      </c>
    </row>
    <row r="7784" spans="1:11" x14ac:dyDescent="0.25">
      <c r="A7784" s="1" t="s">
        <v>13</v>
      </c>
      <c r="B7784">
        <v>20171219</v>
      </c>
      <c r="C7784" s="3" t="str">
        <f>CONCATENATE(MID(TEXT($B7784,"00000000"),7,2),"/",MID(TEXT($B7784,"00000000"),5,2),"/",MID(TEXT($B7784,"00000000"),1,4))</f>
        <v>19/12/2017</v>
      </c>
      <c r="D7784" s="3" t="str">
        <f>CONCATENATE(MID(TEXT($B7784,"00000000"),7,2),"/",MID(TEXT($B7784,"00000000"),5,2),"/",MID(TEXT($B7784,"00000000"),1,4))</f>
        <v>19/12/2017</v>
      </c>
      <c r="E7784" s="1" t="s">
        <v>14</v>
      </c>
      <c r="F7784">
        <v>951.07</v>
      </c>
      <c r="G7784">
        <v>950.25</v>
      </c>
      <c r="H7784">
        <v>8.6293079999999994E-2</v>
      </c>
      <c r="I7784">
        <v>0.82000000000005002</v>
      </c>
      <c r="J7784">
        <v>11.723659943378717</v>
      </c>
      <c r="K7784">
        <v>10.7002351188</v>
      </c>
    </row>
    <row r="7785" spans="1:11" x14ac:dyDescent="0.25">
      <c r="A7785" s="1" t="s">
        <v>15</v>
      </c>
      <c r="B7785">
        <v>20171219</v>
      </c>
      <c r="C7785" s="3" t="str">
        <f>CONCATENATE(MID(TEXT($B7785,"00000000"),7,2),"/",MID(TEXT($B7785,"00000000"),5,2),"/",MID(TEXT($B7785,"00000000"),1,4))</f>
        <v>19/12/2017</v>
      </c>
      <c r="D7785" s="3" t="str">
        <f>CONCATENATE(MID(TEXT($B7785,"00000000"),7,2),"/",MID(TEXT($B7785,"00000000"),5,2),"/",MID(TEXT($B7785,"00000000"),1,4))</f>
        <v>19/12/2017</v>
      </c>
      <c r="E7785" s="1" t="s">
        <v>16</v>
      </c>
      <c r="F7785">
        <v>951.25</v>
      </c>
      <c r="G7785">
        <v>962.74</v>
      </c>
      <c r="H7785">
        <v>-1.1934686400000001</v>
      </c>
      <c r="I7785">
        <v>-11.49</v>
      </c>
      <c r="J7785">
        <v>-3.1589770737467937</v>
      </c>
      <c r="K7785">
        <v>-4.8036027020000001</v>
      </c>
    </row>
    <row r="7786" spans="1:11" x14ac:dyDescent="0.25">
      <c r="A7786" s="1" t="s">
        <v>9</v>
      </c>
      <c r="B7786">
        <v>20171220</v>
      </c>
      <c r="C7786" s="3" t="str">
        <f>CONCATENATE(MID(TEXT($B7786,"00000000"),7,2),"/",MID(TEXT($B7786,"00000000"),5,2),"/",MID(TEXT($B7786,"00000000"),1,4))</f>
        <v>20/12/2017</v>
      </c>
      <c r="D7786" s="3" t="str">
        <f>CONCATENATE(MID(TEXT($B7786,"00000000"),7,2),"/",MID(TEXT($B7786,"00000000"),5,2),"/",MID(TEXT($B7786,"00000000"),1,4))</f>
        <v>20/12/2017</v>
      </c>
      <c r="E7786" s="1" t="s">
        <v>10</v>
      </c>
      <c r="F7786">
        <v>1481.49</v>
      </c>
      <c r="G7786">
        <v>1475.94</v>
      </c>
      <c r="H7786">
        <v>0.37603154</v>
      </c>
      <c r="I7786">
        <v>5.5499999999999501</v>
      </c>
      <c r="J7786">
        <v>10.076753326844345</v>
      </c>
      <c r="K7786">
        <v>9.6036044034000003</v>
      </c>
    </row>
    <row r="7787" spans="1:11" x14ac:dyDescent="0.25">
      <c r="A7787" s="1" t="s">
        <v>11</v>
      </c>
      <c r="B7787">
        <v>20171220</v>
      </c>
      <c r="C7787" s="3" t="str">
        <f>CONCATENATE(MID(TEXT($B7787,"00000000"),7,2),"/",MID(TEXT($B7787,"00000000"),5,2),"/",MID(TEXT($B7787,"00000000"),1,4))</f>
        <v>20/12/2017</v>
      </c>
      <c r="D7787" s="3" t="str">
        <f>CONCATENATE(MID(TEXT($B7787,"00000000"),7,2),"/",MID(TEXT($B7787,"00000000"),5,2),"/",MID(TEXT($B7787,"00000000"),1,4))</f>
        <v>20/12/2017</v>
      </c>
      <c r="E7787" s="1" t="s">
        <v>12</v>
      </c>
      <c r="F7787">
        <v>1019.98</v>
      </c>
      <c r="G7787">
        <v>1015.89</v>
      </c>
      <c r="H7787">
        <v>0.40260264000000001</v>
      </c>
      <c r="I7787">
        <v>4.0900000000000301</v>
      </c>
      <c r="J7787">
        <v>10.679717001605971</v>
      </c>
      <c r="K7787">
        <v>10.146649100399999</v>
      </c>
    </row>
    <row r="7788" spans="1:11" x14ac:dyDescent="0.25">
      <c r="A7788" s="1" t="s">
        <v>13</v>
      </c>
      <c r="B7788">
        <v>20171220</v>
      </c>
      <c r="C7788" s="3" t="str">
        <f>CONCATENATE(MID(TEXT($B7788,"00000000"),7,2),"/",MID(TEXT($B7788,"00000000"),5,2),"/",MID(TEXT($B7788,"00000000"),1,4))</f>
        <v>20/12/2017</v>
      </c>
      <c r="D7788" s="3" t="str">
        <f>CONCATENATE(MID(TEXT($B7788,"00000000"),7,2),"/",MID(TEXT($B7788,"00000000"),5,2),"/",MID(TEXT($B7788,"00000000"),1,4))</f>
        <v>20/12/2017</v>
      </c>
      <c r="E7788" s="1" t="s">
        <v>14</v>
      </c>
      <c r="F7788">
        <v>955</v>
      </c>
      <c r="G7788">
        <v>951.07</v>
      </c>
      <c r="H7788">
        <v>0.41321879</v>
      </c>
      <c r="I7788">
        <v>3.92999999999995</v>
      </c>
      <c r="J7788">
        <v>11.682844111799785</v>
      </c>
      <c r="K7788">
        <v>11.1576692972</v>
      </c>
    </row>
    <row r="7789" spans="1:11" x14ac:dyDescent="0.25">
      <c r="A7789" s="1" t="s">
        <v>15</v>
      </c>
      <c r="B7789">
        <v>20171220</v>
      </c>
      <c r="C7789" s="3" t="str">
        <f>CONCATENATE(MID(TEXT($B7789,"00000000"),7,2),"/",MID(TEXT($B7789,"00000000"),5,2),"/",MID(TEXT($B7789,"00000000"),1,4))</f>
        <v>20/12/2017</v>
      </c>
      <c r="D7789" s="3" t="str">
        <f>CONCATENATE(MID(TEXT($B7789,"00000000"),7,2),"/",MID(TEXT($B7789,"00000000"),5,2),"/",MID(TEXT($B7789,"00000000"),1,4))</f>
        <v>20/12/2017</v>
      </c>
      <c r="E7789" s="1" t="s">
        <v>16</v>
      </c>
      <c r="F7789">
        <v>957.93</v>
      </c>
      <c r="G7789">
        <v>951.25</v>
      </c>
      <c r="H7789">
        <v>0.70223389999999997</v>
      </c>
      <c r="I7789">
        <v>6.67999999999995</v>
      </c>
      <c r="J7789">
        <v>-1.9047033885287723</v>
      </c>
      <c r="K7789">
        <v>-4.1351013259</v>
      </c>
    </row>
    <row r="7790" spans="1:11" x14ac:dyDescent="0.25">
      <c r="A7790" s="1" t="s">
        <v>9</v>
      </c>
      <c r="B7790">
        <v>20171221</v>
      </c>
      <c r="C7790" s="3" t="str">
        <f>CONCATENATE(MID(TEXT($B7790,"00000000"),7,2),"/",MID(TEXT($B7790,"00000000"),5,2),"/",MID(TEXT($B7790,"00000000"),1,4))</f>
        <v>21/12/2017</v>
      </c>
      <c r="D7790" s="3" t="str">
        <f>CONCATENATE(MID(TEXT($B7790,"00000000"),7,2),"/",MID(TEXT($B7790,"00000000"),5,2),"/",MID(TEXT($B7790,"00000000"),1,4))</f>
        <v>21/12/2017</v>
      </c>
      <c r="E7790" s="1" t="s">
        <v>10</v>
      </c>
      <c r="F7790">
        <v>1488.32</v>
      </c>
      <c r="G7790">
        <v>1481.49</v>
      </c>
      <c r="H7790">
        <v>0.46102233999999997</v>
      </c>
      <c r="I7790">
        <v>6.8299999999999299</v>
      </c>
      <c r="J7790">
        <v>10.882473458744645</v>
      </c>
      <c r="K7790">
        <v>10.108901515099999</v>
      </c>
    </row>
    <row r="7791" spans="1:11" x14ac:dyDescent="0.25">
      <c r="A7791" s="1" t="s">
        <v>11</v>
      </c>
      <c r="B7791">
        <v>20171221</v>
      </c>
      <c r="C7791" s="3" t="str">
        <f>CONCATENATE(MID(TEXT($B7791,"00000000"),7,2),"/",MID(TEXT($B7791,"00000000"),5,2),"/",MID(TEXT($B7791,"00000000"),1,4))</f>
        <v>21/12/2017</v>
      </c>
      <c r="D7791" s="3" t="str">
        <f>CONCATENATE(MID(TEXT($B7791,"00000000"),7,2),"/",MID(TEXT($B7791,"00000000"),5,2),"/",MID(TEXT($B7791,"00000000"),1,4))</f>
        <v>21/12/2017</v>
      </c>
      <c r="E7791" s="1" t="s">
        <v>12</v>
      </c>
      <c r="F7791">
        <v>1024.54</v>
      </c>
      <c r="G7791">
        <v>1019.98</v>
      </c>
      <c r="H7791">
        <v>0.44706758000000002</v>
      </c>
      <c r="I7791">
        <v>4.5599999999999499</v>
      </c>
      <c r="J7791">
        <v>11.438143096434562</v>
      </c>
      <c r="K7791">
        <v>10.639079069499999</v>
      </c>
    </row>
    <row r="7792" spans="1:11" x14ac:dyDescent="0.25">
      <c r="A7792" s="1" t="s">
        <v>13</v>
      </c>
      <c r="B7792">
        <v>20171221</v>
      </c>
      <c r="C7792" s="3" t="str">
        <f>CONCATENATE(MID(TEXT($B7792,"00000000"),7,2),"/",MID(TEXT($B7792,"00000000"),5,2),"/",MID(TEXT($B7792,"00000000"),1,4))</f>
        <v>21/12/2017</v>
      </c>
      <c r="D7792" s="3" t="str">
        <f>CONCATENATE(MID(TEXT($B7792,"00000000"),7,2),"/",MID(TEXT($B7792,"00000000"),5,2),"/",MID(TEXT($B7792,"00000000"),1,4))</f>
        <v>21/12/2017</v>
      </c>
      <c r="E7792" s="1" t="s">
        <v>14</v>
      </c>
      <c r="F7792">
        <v>959.43</v>
      </c>
      <c r="G7792">
        <v>955</v>
      </c>
      <c r="H7792">
        <v>0.46387434</v>
      </c>
      <c r="I7792">
        <v>4.42999999999995</v>
      </c>
      <c r="J7792">
        <v>12.481095466429061</v>
      </c>
      <c r="K7792">
        <v>11.6733012081</v>
      </c>
    </row>
    <row r="7793" spans="1:11" x14ac:dyDescent="0.25">
      <c r="A7793" s="1" t="s">
        <v>15</v>
      </c>
      <c r="B7793">
        <v>20171221</v>
      </c>
      <c r="C7793" s="3" t="str">
        <f>CONCATENATE(MID(TEXT($B7793,"00000000"),7,2),"/",MID(TEXT($B7793,"00000000"),5,2),"/",MID(TEXT($B7793,"00000000"),1,4))</f>
        <v>21/12/2017</v>
      </c>
      <c r="D7793" s="3" t="str">
        <f>CONCATENATE(MID(TEXT($B7793,"00000000"),7,2),"/",MID(TEXT($B7793,"00000000"),5,2),"/",MID(TEXT($B7793,"00000000"),1,4))</f>
        <v>21/12/2017</v>
      </c>
      <c r="E7793" s="1" t="s">
        <v>16</v>
      </c>
      <c r="F7793">
        <v>959.79</v>
      </c>
      <c r="G7793">
        <v>957.93</v>
      </c>
      <c r="H7793">
        <v>0.19416866999999999</v>
      </c>
      <c r="I7793">
        <v>1.8600000000000101</v>
      </c>
      <c r="J7793">
        <v>-2.4573919936583533</v>
      </c>
      <c r="K7793">
        <v>-3.9489617211999999</v>
      </c>
    </row>
    <row r="7794" spans="1:11" x14ac:dyDescent="0.25">
      <c r="A7794" s="1" t="s">
        <v>9</v>
      </c>
      <c r="B7794">
        <v>20171222</v>
      </c>
      <c r="C7794" s="3" t="str">
        <f>CONCATENATE(MID(TEXT($B7794,"00000000"),7,2),"/",MID(TEXT($B7794,"00000000"),5,2),"/",MID(TEXT($B7794,"00000000"),1,4))</f>
        <v>22/12/2017</v>
      </c>
      <c r="D7794" s="3" t="str">
        <f>CONCATENATE(MID(TEXT($B7794,"00000000"),7,2),"/",MID(TEXT($B7794,"00000000"),5,2),"/",MID(TEXT($B7794,"00000000"),1,4))</f>
        <v>22/12/2017</v>
      </c>
      <c r="E7794" s="1" t="s">
        <v>10</v>
      </c>
      <c r="F7794">
        <v>1493.93</v>
      </c>
      <c r="G7794">
        <v>1488.32</v>
      </c>
      <c r="H7794">
        <v>0.37693505999999999</v>
      </c>
      <c r="I7794">
        <v>5.61000000000013</v>
      </c>
      <c r="J7794">
        <v>11.482321687088648</v>
      </c>
      <c r="K7794">
        <v>10.523940577599999</v>
      </c>
    </row>
    <row r="7795" spans="1:11" x14ac:dyDescent="0.25">
      <c r="A7795" s="1" t="s">
        <v>11</v>
      </c>
      <c r="B7795">
        <v>20171222</v>
      </c>
      <c r="C7795" s="3" t="str">
        <f>CONCATENATE(MID(TEXT($B7795,"00000000"),7,2),"/",MID(TEXT($B7795,"00000000"),5,2),"/",MID(TEXT($B7795,"00000000"),1,4))</f>
        <v>22/12/2017</v>
      </c>
      <c r="D7795" s="3" t="str">
        <f>CONCATENATE(MID(TEXT($B7795,"00000000"),7,2),"/",MID(TEXT($B7795,"00000000"),5,2),"/",MID(TEXT($B7795,"00000000"),1,4))</f>
        <v>22/12/2017</v>
      </c>
      <c r="E7795" s="1" t="s">
        <v>12</v>
      </c>
      <c r="F7795">
        <v>1028.56</v>
      </c>
      <c r="G7795">
        <v>1024.54</v>
      </c>
      <c r="H7795">
        <v>0.39237121000000003</v>
      </c>
      <c r="I7795">
        <v>4.01999999999998</v>
      </c>
      <c r="J7795">
        <v>12.070430822201406</v>
      </c>
      <c r="K7795">
        <v>11.073194963300001</v>
      </c>
    </row>
    <row r="7796" spans="1:11" x14ac:dyDescent="0.25">
      <c r="A7796" s="1" t="s">
        <v>13</v>
      </c>
      <c r="B7796">
        <v>20171222</v>
      </c>
      <c r="C7796" s="3" t="str">
        <f>CONCATENATE(MID(TEXT($B7796,"00000000"),7,2),"/",MID(TEXT($B7796,"00000000"),5,2),"/",MID(TEXT($B7796,"00000000"),1,4))</f>
        <v>22/12/2017</v>
      </c>
      <c r="D7796" s="3" t="str">
        <f>CONCATENATE(MID(TEXT($B7796,"00000000"),7,2),"/",MID(TEXT($B7796,"00000000"),5,2),"/",MID(TEXT($B7796,"00000000"),1,4))</f>
        <v>22/12/2017</v>
      </c>
      <c r="E7796" s="1" t="s">
        <v>14</v>
      </c>
      <c r="F7796">
        <v>963.47</v>
      </c>
      <c r="G7796">
        <v>959.43</v>
      </c>
      <c r="H7796">
        <v>0.42108335000000002</v>
      </c>
      <c r="I7796">
        <v>4.04000000000008</v>
      </c>
      <c r="J7796">
        <v>13.156380292442304</v>
      </c>
      <c r="K7796">
        <v>12.1435388877</v>
      </c>
    </row>
    <row r="7797" spans="1:11" x14ac:dyDescent="0.25">
      <c r="A7797" s="1" t="s">
        <v>15</v>
      </c>
      <c r="B7797">
        <v>20171222</v>
      </c>
      <c r="C7797" s="3" t="str">
        <f>CONCATENATE(MID(TEXT($B7797,"00000000"),7,2),"/",MID(TEXT($B7797,"00000000"),5,2),"/",MID(TEXT($B7797,"00000000"),1,4))</f>
        <v>22/12/2017</v>
      </c>
      <c r="D7797" s="3" t="str">
        <f>CONCATENATE(MID(TEXT($B7797,"00000000"),7,2),"/",MID(TEXT($B7797,"00000000"),5,2),"/",MID(TEXT($B7797,"00000000"),1,4))</f>
        <v>22/12/2017</v>
      </c>
      <c r="E7797" s="1" t="s">
        <v>16</v>
      </c>
      <c r="F7797">
        <v>962.13</v>
      </c>
      <c r="G7797">
        <v>959.79</v>
      </c>
      <c r="H7797">
        <v>0.24380333000000001</v>
      </c>
      <c r="I7797">
        <v>2.3400000000000301</v>
      </c>
      <c r="J7797">
        <v>-2.2006952773994115</v>
      </c>
      <c r="K7797">
        <v>-3.7147860895</v>
      </c>
    </row>
    <row r="7798" spans="1:11" x14ac:dyDescent="0.25">
      <c r="A7798" s="1" t="s">
        <v>9</v>
      </c>
      <c r="B7798">
        <v>20171226</v>
      </c>
      <c r="C7798" s="3" t="str">
        <f>CONCATENATE(MID(TEXT($B7798,"00000000"),7,2),"/",MID(TEXT($B7798,"00000000"),5,2),"/",MID(TEXT($B7798,"00000000"),1,4))</f>
        <v>26/12/2017</v>
      </c>
      <c r="D7798" s="3" t="str">
        <f>CONCATENATE(MID(TEXT($B7798,"00000000"),7,2),"/",MID(TEXT($B7798,"00000000"),5,2),"/",MID(TEXT($B7798,"00000000"),1,4))</f>
        <v>26/12/2017</v>
      </c>
      <c r="E7798" s="1" t="s">
        <v>10</v>
      </c>
      <c r="F7798">
        <v>1493.5</v>
      </c>
      <c r="G7798">
        <v>1493.93</v>
      </c>
      <c r="H7798">
        <v>-2.8783139999999999E-2</v>
      </c>
      <c r="I7798">
        <v>-0.430000000000064</v>
      </c>
      <c r="J7798">
        <v>11.346370339444277</v>
      </c>
      <c r="K7798">
        <v>10.4921283143</v>
      </c>
    </row>
    <row r="7799" spans="1:11" x14ac:dyDescent="0.25">
      <c r="A7799" s="1" t="s">
        <v>11</v>
      </c>
      <c r="B7799">
        <v>20171226</v>
      </c>
      <c r="C7799" s="3" t="str">
        <f>CONCATENATE(MID(TEXT($B7799,"00000000"),7,2),"/",MID(TEXT($B7799,"00000000"),5,2),"/",MID(TEXT($B7799,"00000000"),1,4))</f>
        <v>26/12/2017</v>
      </c>
      <c r="D7799" s="3" t="str">
        <f>CONCATENATE(MID(TEXT($B7799,"00000000"),7,2),"/",MID(TEXT($B7799,"00000000"),5,2),"/",MID(TEXT($B7799,"00000000"),1,4))</f>
        <v>26/12/2017</v>
      </c>
      <c r="E7799" s="1" t="s">
        <v>12</v>
      </c>
      <c r="F7799">
        <v>1028.31</v>
      </c>
      <c r="G7799">
        <v>1028.56</v>
      </c>
      <c r="H7799">
        <v>-2.4305819999999999E-2</v>
      </c>
      <c r="I7799">
        <v>-0.25</v>
      </c>
      <c r="J7799">
        <v>11.928552769070011</v>
      </c>
      <c r="K7799">
        <v>11.046197706299999</v>
      </c>
    </row>
    <row r="7800" spans="1:11" x14ac:dyDescent="0.25">
      <c r="A7800" s="1" t="s">
        <v>13</v>
      </c>
      <c r="B7800">
        <v>20171226</v>
      </c>
      <c r="C7800" s="3" t="str">
        <f>CONCATENATE(MID(TEXT($B7800,"00000000"),7,2),"/",MID(TEXT($B7800,"00000000"),5,2),"/",MID(TEXT($B7800,"00000000"),1,4))</f>
        <v>26/12/2017</v>
      </c>
      <c r="D7800" s="3" t="str">
        <f>CONCATENATE(MID(TEXT($B7800,"00000000"),7,2),"/",MID(TEXT($B7800,"00000000"),5,2),"/",MID(TEXT($B7800,"00000000"),1,4))</f>
        <v>26/12/2017</v>
      </c>
      <c r="E7800" s="1" t="s">
        <v>14</v>
      </c>
      <c r="F7800">
        <v>963.34</v>
      </c>
      <c r="G7800">
        <v>963.47</v>
      </c>
      <c r="H7800">
        <v>-1.349289E-2</v>
      </c>
      <c r="I7800">
        <v>-0.12999999999999501</v>
      </c>
      <c r="J7800">
        <v>13.026950288040752</v>
      </c>
      <c r="K7800">
        <v>12.1284074772</v>
      </c>
    </row>
    <row r="7801" spans="1:11" x14ac:dyDescent="0.25">
      <c r="A7801" s="1" t="s">
        <v>15</v>
      </c>
      <c r="B7801">
        <v>20171226</v>
      </c>
      <c r="C7801" s="3" t="str">
        <f>CONCATENATE(MID(TEXT($B7801,"00000000"),7,2),"/",MID(TEXT($B7801,"00000000"),5,2),"/",MID(TEXT($B7801,"00000000"),1,4))</f>
        <v>26/12/2017</v>
      </c>
      <c r="D7801" s="3" t="str">
        <f>CONCATENATE(MID(TEXT($B7801,"00000000"),7,2),"/",MID(TEXT($B7801,"00000000"),5,2),"/",MID(TEXT($B7801,"00000000"),1,4))</f>
        <v>26/12/2017</v>
      </c>
      <c r="E7801" s="1" t="s">
        <v>16</v>
      </c>
      <c r="F7801">
        <v>958.21</v>
      </c>
      <c r="G7801">
        <v>962.13</v>
      </c>
      <c r="H7801">
        <v>-0.40742933999999997</v>
      </c>
      <c r="I7801">
        <v>-3.91999999999996</v>
      </c>
      <c r="J7801">
        <v>-2.7188093280134829</v>
      </c>
      <c r="K7801">
        <v>-4.1070803101999998</v>
      </c>
    </row>
    <row r="7802" spans="1:11" x14ac:dyDescent="0.25">
      <c r="A7802" s="1" t="s">
        <v>9</v>
      </c>
      <c r="B7802">
        <v>20171227</v>
      </c>
      <c r="C7802" s="3" t="str">
        <f>CONCATENATE(MID(TEXT($B7802,"00000000"),7,2),"/",MID(TEXT($B7802,"00000000"),5,2),"/",MID(TEXT($B7802,"00000000"),1,4))</f>
        <v>27/12/2017</v>
      </c>
      <c r="D7802" s="3" t="str">
        <f>CONCATENATE(MID(TEXT($B7802,"00000000"),7,2),"/",MID(TEXT($B7802,"00000000"),5,2),"/",MID(TEXT($B7802,"00000000"),1,4))</f>
        <v>27/12/2017</v>
      </c>
      <c r="E7802" s="1" t="s">
        <v>10</v>
      </c>
      <c r="F7802">
        <v>1505</v>
      </c>
      <c r="G7802">
        <v>1493.5</v>
      </c>
      <c r="H7802">
        <v>0.77000334000000004</v>
      </c>
      <c r="I7802">
        <v>11.5</v>
      </c>
      <c r="J7802">
        <v>12.392275178110012</v>
      </c>
      <c r="K7802">
        <v>11.3429214015</v>
      </c>
    </row>
    <row r="7803" spans="1:11" x14ac:dyDescent="0.25">
      <c r="A7803" s="1" t="s">
        <v>11</v>
      </c>
      <c r="B7803">
        <v>20171227</v>
      </c>
      <c r="C7803" s="3" t="str">
        <f>CONCATENATE(MID(TEXT($B7803,"00000000"),7,2),"/",MID(TEXT($B7803,"00000000"),5,2),"/",MID(TEXT($B7803,"00000000"),1,4))</f>
        <v>27/12/2017</v>
      </c>
      <c r="D7803" s="3" t="str">
        <f>CONCATENATE(MID(TEXT($B7803,"00000000"),7,2),"/",MID(TEXT($B7803,"00000000"),5,2),"/",MID(TEXT($B7803,"00000000"),1,4))</f>
        <v>27/12/2017</v>
      </c>
      <c r="E7803" s="1" t="s">
        <v>12</v>
      </c>
      <c r="F7803">
        <v>1036.1099999999999</v>
      </c>
      <c r="G7803">
        <v>1028.31</v>
      </c>
      <c r="H7803">
        <v>0.75852611999999997</v>
      </c>
      <c r="I7803">
        <v>7.7999999999999501</v>
      </c>
      <c r="J7803">
        <v>12.926289631720621</v>
      </c>
      <c r="K7803">
        <v>11.8885121271</v>
      </c>
    </row>
    <row r="7804" spans="1:11" x14ac:dyDescent="0.25">
      <c r="A7804" s="1" t="s">
        <v>13</v>
      </c>
      <c r="B7804">
        <v>20171227</v>
      </c>
      <c r="C7804" s="3" t="str">
        <f>CONCATENATE(MID(TEXT($B7804,"00000000"),7,2),"/",MID(TEXT($B7804,"00000000"),5,2),"/",MID(TEXT($B7804,"00000000"),1,4))</f>
        <v>27/12/2017</v>
      </c>
      <c r="D7804" s="3" t="str">
        <f>CONCATENATE(MID(TEXT($B7804,"00000000"),7,2),"/",MID(TEXT($B7804,"00000000"),5,2),"/",MID(TEXT($B7804,"00000000"),1,4))</f>
        <v>27/12/2017</v>
      </c>
      <c r="E7804" s="1" t="s">
        <v>14</v>
      </c>
      <c r="F7804">
        <v>970.71</v>
      </c>
      <c r="G7804">
        <v>963.34</v>
      </c>
      <c r="H7804">
        <v>0.76504660000000002</v>
      </c>
      <c r="I7804">
        <v>7.37</v>
      </c>
      <c r="J7804">
        <v>14.042858149862546</v>
      </c>
      <c r="K7804">
        <v>12.986242056</v>
      </c>
    </row>
    <row r="7805" spans="1:11" x14ac:dyDescent="0.25">
      <c r="A7805" s="1" t="s">
        <v>15</v>
      </c>
      <c r="B7805">
        <v>20171227</v>
      </c>
      <c r="C7805" s="3" t="str">
        <f>CONCATENATE(MID(TEXT($B7805,"00000000"),7,2),"/",MID(TEXT($B7805,"00000000"),5,2),"/",MID(TEXT($B7805,"00000000"),1,4))</f>
        <v>27/12/2017</v>
      </c>
      <c r="D7805" s="3" t="str">
        <f>CONCATENATE(MID(TEXT($B7805,"00000000"),7,2),"/",MID(TEXT($B7805,"00000000"),5,2),"/",MID(TEXT($B7805,"00000000"),1,4))</f>
        <v>27/12/2017</v>
      </c>
      <c r="E7805" s="1" t="s">
        <v>16</v>
      </c>
      <c r="F7805">
        <v>961.51</v>
      </c>
      <c r="G7805">
        <v>958.21</v>
      </c>
      <c r="H7805">
        <v>0.34439214000000001</v>
      </c>
      <c r="I7805">
        <v>3.2999999999999501</v>
      </c>
      <c r="J7805">
        <v>-2.673293384079678</v>
      </c>
      <c r="K7805">
        <v>-3.7768326243999999</v>
      </c>
    </row>
    <row r="7806" spans="1:11" x14ac:dyDescent="0.25">
      <c r="A7806" s="1" t="s">
        <v>9</v>
      </c>
      <c r="B7806">
        <v>20171228</v>
      </c>
      <c r="C7806" s="3" t="str">
        <f>CONCATENATE(MID(TEXT($B7806,"00000000"),7,2),"/",MID(TEXT($B7806,"00000000"),5,2),"/",MID(TEXT($B7806,"00000000"),1,4))</f>
        <v>28/12/2017</v>
      </c>
      <c r="D7806" s="3" t="str">
        <f>CONCATENATE(MID(TEXT($B7806,"00000000"),7,2),"/",MID(TEXT($B7806,"00000000"),5,2),"/",MID(TEXT($B7806,"00000000"),1,4))</f>
        <v>28/12/2017</v>
      </c>
      <c r="E7806" s="1" t="s">
        <v>10</v>
      </c>
      <c r="F7806">
        <v>1513.65</v>
      </c>
      <c r="G7806">
        <v>1505</v>
      </c>
      <c r="H7806">
        <v>0.57475083000000005</v>
      </c>
      <c r="I7806">
        <v>8.6500000000000892</v>
      </c>
      <c r="J7806">
        <v>11.81989435969415</v>
      </c>
      <c r="K7806">
        <v>11.982865767</v>
      </c>
    </row>
    <row r="7807" spans="1:11" x14ac:dyDescent="0.25">
      <c r="A7807" s="1" t="s">
        <v>11</v>
      </c>
      <c r="B7807">
        <v>20171228</v>
      </c>
      <c r="C7807" s="3" t="str">
        <f>CONCATENATE(MID(TEXT($B7807,"00000000"),7,2),"/",MID(TEXT($B7807,"00000000"),5,2),"/",MID(TEXT($B7807,"00000000"),1,4))</f>
        <v>28/12/2017</v>
      </c>
      <c r="D7807" s="3" t="str">
        <f>CONCATENATE(MID(TEXT($B7807,"00000000"),7,2),"/",MID(TEXT($B7807,"00000000"),5,2),"/",MID(TEXT($B7807,"00000000"),1,4))</f>
        <v>28/12/2017</v>
      </c>
      <c r="E7807" s="1" t="s">
        <v>12</v>
      </c>
      <c r="F7807">
        <v>1041.95</v>
      </c>
      <c r="G7807">
        <v>1036.1099999999999</v>
      </c>
      <c r="H7807">
        <v>0.56364671</v>
      </c>
      <c r="I7807">
        <v>5.84000000000015</v>
      </c>
      <c r="J7807">
        <v>12.408704001380922</v>
      </c>
      <c r="K7807">
        <v>12.5191680525</v>
      </c>
    </row>
    <row r="7808" spans="1:11" x14ac:dyDescent="0.25">
      <c r="A7808" s="1" t="s">
        <v>13</v>
      </c>
      <c r="B7808">
        <v>20171228</v>
      </c>
      <c r="C7808" s="3" t="str">
        <f>CONCATENATE(MID(TEXT($B7808,"00000000"),7,2),"/",MID(TEXT($B7808,"00000000"),5,2),"/",MID(TEXT($B7808,"00000000"),1,4))</f>
        <v>28/12/2017</v>
      </c>
      <c r="D7808" s="3" t="str">
        <f>CONCATENATE(MID(TEXT($B7808,"00000000"),7,2),"/",MID(TEXT($B7808,"00000000"),5,2),"/",MID(TEXT($B7808,"00000000"),1,4))</f>
        <v>28/12/2017</v>
      </c>
      <c r="E7808" s="1" t="s">
        <v>14</v>
      </c>
      <c r="F7808">
        <v>976.21</v>
      </c>
      <c r="G7808">
        <v>970.71</v>
      </c>
      <c r="H7808">
        <v>0.56659557999999999</v>
      </c>
      <c r="I7808">
        <v>5.5</v>
      </c>
      <c r="J7808">
        <v>13.507511278545191</v>
      </c>
      <c r="K7808">
        <v>13.626417114700001</v>
      </c>
    </row>
    <row r="7809" spans="1:11" x14ac:dyDescent="0.25">
      <c r="A7809" s="1" t="s">
        <v>15</v>
      </c>
      <c r="B7809">
        <v>20171228</v>
      </c>
      <c r="C7809" s="3" t="str">
        <f>CONCATENATE(MID(TEXT($B7809,"00000000"),7,2),"/",MID(TEXT($B7809,"00000000"),5,2),"/",MID(TEXT($B7809,"00000000"),1,4))</f>
        <v>28/12/2017</v>
      </c>
      <c r="D7809" s="3" t="str">
        <f>CONCATENATE(MID(TEXT($B7809,"00000000"),7,2),"/",MID(TEXT($B7809,"00000000"),5,2),"/",MID(TEXT($B7809,"00000000"),1,4))</f>
        <v>28/12/2017</v>
      </c>
      <c r="E7809" s="1" t="s">
        <v>16</v>
      </c>
      <c r="F7809">
        <v>964.24</v>
      </c>
      <c r="G7809">
        <v>961.51</v>
      </c>
      <c r="H7809">
        <v>0.28392840000000003</v>
      </c>
      <c r="I7809">
        <v>2.73000000000002</v>
      </c>
      <c r="J7809">
        <v>-2.5734811207323349</v>
      </c>
      <c r="K7809">
        <v>-3.5036277206999999</v>
      </c>
    </row>
    <row r="7810" spans="1:11" x14ac:dyDescent="0.25">
      <c r="A7810" s="1" t="s">
        <v>9</v>
      </c>
      <c r="B7810">
        <v>20180102</v>
      </c>
      <c r="C7810" s="3" t="str">
        <f>CONCATENATE(MID(TEXT($B7810,"00000000"),7,2),"/",MID(TEXT($B7810,"00000000"),5,2),"/",MID(TEXT($B7810,"00000000"),1,4))</f>
        <v>02/01/2018</v>
      </c>
      <c r="D7810" s="3" t="str">
        <f>CONCATENATE(MID(TEXT($B7810,"00000000"),7,2),"/",MID(TEXT($B7810,"00000000"),5,2),"/",MID(TEXT($B7810,"00000000"),1,4))</f>
        <v>02/01/2018</v>
      </c>
      <c r="E7810" s="1" t="s">
        <v>10</v>
      </c>
      <c r="F7810">
        <v>1516.68</v>
      </c>
      <c r="G7810">
        <v>1513.65</v>
      </c>
      <c r="H7810">
        <v>0.20017836999999999</v>
      </c>
      <c r="I7810">
        <v>3.0299999999999701</v>
      </c>
      <c r="J7810">
        <v>12.689744332746367</v>
      </c>
      <c r="K7810">
        <v>0.20017837669999999</v>
      </c>
    </row>
    <row r="7811" spans="1:11" x14ac:dyDescent="0.25">
      <c r="A7811" s="1" t="s">
        <v>11</v>
      </c>
      <c r="B7811">
        <v>20180102</v>
      </c>
      <c r="C7811" s="3" t="str">
        <f>CONCATENATE(MID(TEXT($B7811,"00000000"),7,2),"/",MID(TEXT($B7811,"00000000"),5,2),"/",MID(TEXT($B7811,"00000000"),1,4))</f>
        <v>02/01/2018</v>
      </c>
      <c r="D7811" s="3" t="str">
        <f>CONCATENATE(MID(TEXT($B7811,"00000000"),7,2),"/",MID(TEXT($B7811,"00000000"),5,2),"/",MID(TEXT($B7811,"00000000"),1,4))</f>
        <v>02/01/2018</v>
      </c>
      <c r="E7811" s="1" t="s">
        <v>12</v>
      </c>
      <c r="F7811">
        <v>1043.97</v>
      </c>
      <c r="G7811">
        <v>1041.95</v>
      </c>
      <c r="H7811">
        <v>0.19386726000000001</v>
      </c>
      <c r="I7811">
        <v>2.01999999999998</v>
      </c>
      <c r="J7811">
        <v>13.227622260062265</v>
      </c>
      <c r="K7811">
        <v>0.19386726809999999</v>
      </c>
    </row>
    <row r="7812" spans="1:11" x14ac:dyDescent="0.25">
      <c r="A7812" s="1" t="s">
        <v>13</v>
      </c>
      <c r="B7812">
        <v>20180102</v>
      </c>
      <c r="C7812" s="3" t="str">
        <f>CONCATENATE(MID(TEXT($B7812,"00000000"),7,2),"/",MID(TEXT($B7812,"00000000"),5,2),"/",MID(TEXT($B7812,"00000000"),1,4))</f>
        <v>02/01/2018</v>
      </c>
      <c r="D7812" s="3" t="str">
        <f>CONCATENATE(MID(TEXT($B7812,"00000000"),7,2),"/",MID(TEXT($B7812,"00000000"),5,2),"/",MID(TEXT($B7812,"00000000"),1,4))</f>
        <v>02/01/2018</v>
      </c>
      <c r="E7812" s="1" t="s">
        <v>14</v>
      </c>
      <c r="F7812">
        <v>977.9</v>
      </c>
      <c r="G7812">
        <v>976.21</v>
      </c>
      <c r="H7812">
        <v>0.17311847999999999</v>
      </c>
      <c r="I7812">
        <v>1.68999999999994</v>
      </c>
      <c r="J7812">
        <v>14.328804919681048</v>
      </c>
      <c r="K7812">
        <v>0.1731184888</v>
      </c>
    </row>
    <row r="7813" spans="1:11" x14ac:dyDescent="0.25">
      <c r="A7813" s="1" t="s">
        <v>15</v>
      </c>
      <c r="B7813">
        <v>20180102</v>
      </c>
      <c r="C7813" s="3" t="str">
        <f>CONCATENATE(MID(TEXT($B7813,"00000000"),7,2),"/",MID(TEXT($B7813,"00000000"),5,2),"/",MID(TEXT($B7813,"00000000"),1,4))</f>
        <v>02/01/2018</v>
      </c>
      <c r="D7813" s="3" t="str">
        <f>CONCATENATE(MID(TEXT($B7813,"00000000"),7,2),"/",MID(TEXT($B7813,"00000000"),5,2),"/",MID(TEXT($B7813,"00000000"),1,4))</f>
        <v>02/01/2018</v>
      </c>
      <c r="E7813" s="1" t="s">
        <v>16</v>
      </c>
      <c r="F7813">
        <v>968.21</v>
      </c>
      <c r="G7813">
        <v>964.24</v>
      </c>
      <c r="H7813">
        <v>0.41172322</v>
      </c>
      <c r="I7813">
        <v>3.9700000000000299</v>
      </c>
      <c r="J7813">
        <v>-2.8652547729165145</v>
      </c>
      <c r="K7813">
        <v>0.41172322239999998</v>
      </c>
    </row>
    <row r="7814" spans="1:11" x14ac:dyDescent="0.25">
      <c r="A7814" s="1" t="s">
        <v>9</v>
      </c>
      <c r="B7814">
        <v>20180103</v>
      </c>
      <c r="C7814" s="3" t="str">
        <f>CONCATENATE(MID(TEXT($B7814,"00000000"),7,2),"/",MID(TEXT($B7814,"00000000"),5,2),"/",MID(TEXT($B7814,"00000000"),1,4))</f>
        <v>03/01/2018</v>
      </c>
      <c r="D7814" s="3" t="str">
        <f>CONCATENATE(MID(TEXT($B7814,"00000000"),7,2),"/",MID(TEXT($B7814,"00000000"),5,2),"/",MID(TEXT($B7814,"00000000"),1,4))</f>
        <v>03/01/2018</v>
      </c>
      <c r="E7814" s="1" t="s">
        <v>10</v>
      </c>
      <c r="F7814">
        <v>1515.84</v>
      </c>
      <c r="G7814">
        <v>1516.68</v>
      </c>
      <c r="H7814">
        <v>-5.5384120000000002E-2</v>
      </c>
      <c r="I7814">
        <v>-0.84000000000014596</v>
      </c>
      <c r="J7814">
        <v>11.884973649636121</v>
      </c>
      <c r="K7814">
        <v>0.14468338119999999</v>
      </c>
    </row>
    <row r="7815" spans="1:11" x14ac:dyDescent="0.25">
      <c r="A7815" s="1" t="s">
        <v>11</v>
      </c>
      <c r="B7815">
        <v>20180103</v>
      </c>
      <c r="C7815" s="3" t="str">
        <f>CONCATENATE(MID(TEXT($B7815,"00000000"),7,2),"/",MID(TEXT($B7815,"00000000"),5,2),"/",MID(TEXT($B7815,"00000000"),1,4))</f>
        <v>03/01/2018</v>
      </c>
      <c r="D7815" s="3" t="str">
        <f>CONCATENATE(MID(TEXT($B7815,"00000000"),7,2),"/",MID(TEXT($B7815,"00000000"),5,2),"/",MID(TEXT($B7815,"00000000"),1,4))</f>
        <v>03/01/2018</v>
      </c>
      <c r="E7815" s="1" t="s">
        <v>12</v>
      </c>
      <c r="F7815">
        <v>1043.53</v>
      </c>
      <c r="G7815">
        <v>1043.97</v>
      </c>
      <c r="H7815">
        <v>-4.2146799999999998E-2</v>
      </c>
      <c r="I7815">
        <v>-0.44000000000005501</v>
      </c>
      <c r="J7815">
        <v>12.529385123040093</v>
      </c>
      <c r="K7815">
        <v>0.1516387542</v>
      </c>
    </row>
    <row r="7816" spans="1:11" x14ac:dyDescent="0.25">
      <c r="A7816" s="1" t="s">
        <v>13</v>
      </c>
      <c r="B7816">
        <v>20180103</v>
      </c>
      <c r="C7816" s="3" t="str">
        <f>CONCATENATE(MID(TEXT($B7816,"00000000"),7,2),"/",MID(TEXT($B7816,"00000000"),5,2),"/",MID(TEXT($B7816,"00000000"),1,4))</f>
        <v>03/01/2018</v>
      </c>
      <c r="D7816" s="3" t="str">
        <f>CONCATENATE(MID(TEXT($B7816,"00000000"),7,2),"/",MID(TEXT($B7816,"00000000"),5,2),"/",MID(TEXT($B7816,"00000000"),1,4))</f>
        <v>03/01/2018</v>
      </c>
      <c r="E7816" s="1" t="s">
        <v>14</v>
      </c>
      <c r="F7816">
        <v>977.87</v>
      </c>
      <c r="G7816">
        <v>977.9</v>
      </c>
      <c r="H7816">
        <v>-3.0677899999999999E-3</v>
      </c>
      <c r="I7816">
        <v>-2.9999999999972701E-2</v>
      </c>
      <c r="J7816">
        <v>13.651631199079507</v>
      </c>
      <c r="K7816">
        <v>0.17004537950000001</v>
      </c>
    </row>
    <row r="7817" spans="1:11" x14ac:dyDescent="0.25">
      <c r="A7817" s="1" t="s">
        <v>15</v>
      </c>
      <c r="B7817">
        <v>20180103</v>
      </c>
      <c r="C7817" s="3" t="str">
        <f>CONCATENATE(MID(TEXT($B7817,"00000000"),7,2),"/",MID(TEXT($B7817,"00000000"),5,2),"/",MID(TEXT($B7817,"00000000"),1,4))</f>
        <v>03/01/2018</v>
      </c>
      <c r="D7817" s="3" t="str">
        <f>CONCATENATE(MID(TEXT($B7817,"00000000"),7,2),"/",MID(TEXT($B7817,"00000000"),5,2),"/",MID(TEXT($B7817,"00000000"),1,4))</f>
        <v>03/01/2018</v>
      </c>
      <c r="E7817" s="1" t="s">
        <v>16</v>
      </c>
      <c r="F7817">
        <v>969.85</v>
      </c>
      <c r="G7817">
        <v>968.21</v>
      </c>
      <c r="H7817">
        <v>0.16938474000000001</v>
      </c>
      <c r="I7817">
        <v>1.6399999999999899</v>
      </c>
      <c r="J7817">
        <v>-2.0897481197314605</v>
      </c>
      <c r="K7817">
        <v>0.58180535960000002</v>
      </c>
    </row>
    <row r="7818" spans="1:11" x14ac:dyDescent="0.25">
      <c r="A7818" s="1" t="s">
        <v>9</v>
      </c>
      <c r="B7818">
        <v>20180104</v>
      </c>
      <c r="C7818" s="3" t="str">
        <f>CONCATENATE(MID(TEXT($B7818,"00000000"),7,2),"/",MID(TEXT($B7818,"00000000"),5,2),"/",MID(TEXT($B7818,"00000000"),1,4))</f>
        <v>04/01/2018</v>
      </c>
      <c r="D7818" s="3" t="str">
        <f>CONCATENATE(MID(TEXT($B7818,"00000000"),7,2),"/",MID(TEXT($B7818,"00000000"),5,2),"/",MID(TEXT($B7818,"00000000"),1,4))</f>
        <v>04/01/2018</v>
      </c>
      <c r="E7818" s="1" t="s">
        <v>10</v>
      </c>
      <c r="F7818">
        <v>1531.68</v>
      </c>
      <c r="G7818">
        <v>1515.84</v>
      </c>
      <c r="H7818">
        <v>1.0449651600000001</v>
      </c>
      <c r="I7818">
        <v>15.840000000000099</v>
      </c>
      <c r="J7818">
        <v>11.553924139136518</v>
      </c>
      <c r="K7818">
        <v>1.1911604399</v>
      </c>
    </row>
    <row r="7819" spans="1:11" x14ac:dyDescent="0.25">
      <c r="A7819" s="1" t="s">
        <v>11</v>
      </c>
      <c r="B7819">
        <v>20180104</v>
      </c>
      <c r="C7819" s="3" t="str">
        <f>CONCATENATE(MID(TEXT($B7819,"00000000"),7,2),"/",MID(TEXT($B7819,"00000000"),5,2),"/",MID(TEXT($B7819,"00000000"),1,4))</f>
        <v>04/01/2018</v>
      </c>
      <c r="D7819" s="3" t="str">
        <f>CONCATENATE(MID(TEXT($B7819,"00000000"),7,2),"/",MID(TEXT($B7819,"00000000"),5,2),"/",MID(TEXT($B7819,"00000000"),1,4))</f>
        <v>04/01/2018</v>
      </c>
      <c r="E7819" s="1" t="s">
        <v>12</v>
      </c>
      <c r="F7819">
        <v>1053.55</v>
      </c>
      <c r="G7819">
        <v>1043.53</v>
      </c>
      <c r="H7819">
        <v>0.96020238000000002</v>
      </c>
      <c r="I7819">
        <v>10.02</v>
      </c>
      <c r="J7819">
        <v>12.140629490468235</v>
      </c>
      <c r="K7819">
        <v>1.1132971831</v>
      </c>
    </row>
    <row r="7820" spans="1:11" x14ac:dyDescent="0.25">
      <c r="A7820" s="1" t="s">
        <v>13</v>
      </c>
      <c r="B7820">
        <v>20180104</v>
      </c>
      <c r="C7820" s="3" t="str">
        <f>CONCATENATE(MID(TEXT($B7820,"00000000"),7,2),"/",MID(TEXT($B7820,"00000000"),5,2),"/",MID(TEXT($B7820,"00000000"),1,4))</f>
        <v>04/01/2018</v>
      </c>
      <c r="D7820" s="3" t="str">
        <f>CONCATENATE(MID(TEXT($B7820,"00000000"),7,2),"/",MID(TEXT($B7820,"00000000"),5,2),"/",MID(TEXT($B7820,"00000000"),1,4))</f>
        <v>04/01/2018</v>
      </c>
      <c r="E7820" s="1" t="s">
        <v>14</v>
      </c>
      <c r="F7820">
        <v>987.68</v>
      </c>
      <c r="G7820">
        <v>977.87</v>
      </c>
      <c r="H7820">
        <v>1.0032008299999999</v>
      </c>
      <c r="I7820">
        <v>9.8099999999999508</v>
      </c>
      <c r="J7820">
        <v>13.279045762128682</v>
      </c>
      <c r="K7820">
        <v>1.1749521107000001</v>
      </c>
    </row>
    <row r="7821" spans="1:11" x14ac:dyDescent="0.25">
      <c r="A7821" s="1" t="s">
        <v>15</v>
      </c>
      <c r="B7821">
        <v>20180104</v>
      </c>
      <c r="C7821" s="3" t="str">
        <f>CONCATENATE(MID(TEXT($B7821,"00000000"),7,2),"/",MID(TEXT($B7821,"00000000"),5,2),"/",MID(TEXT($B7821,"00000000"),1,4))</f>
        <v>04/01/2018</v>
      </c>
      <c r="D7821" s="3" t="str">
        <f>CONCATENATE(MID(TEXT($B7821,"00000000"),7,2),"/",MID(TEXT($B7821,"00000000"),5,2),"/",MID(TEXT($B7821,"00000000"),1,4))</f>
        <v>04/01/2018</v>
      </c>
      <c r="E7821" s="1" t="s">
        <v>16</v>
      </c>
      <c r="F7821">
        <v>971.69</v>
      </c>
      <c r="G7821">
        <v>969.85</v>
      </c>
      <c r="H7821">
        <v>0.18972005</v>
      </c>
      <c r="I7821">
        <v>1.8400000000000301</v>
      </c>
      <c r="J7821">
        <v>-2.0602138832612638</v>
      </c>
      <c r="K7821">
        <v>0.77262922089999997</v>
      </c>
    </row>
    <row r="7822" spans="1:11" x14ac:dyDescent="0.25">
      <c r="A7822" s="1" t="s">
        <v>9</v>
      </c>
      <c r="B7822">
        <v>20180105</v>
      </c>
      <c r="C7822" s="3" t="str">
        <f>CONCATENATE(MID(TEXT($B7822,"00000000"),7,2),"/",MID(TEXT($B7822,"00000000"),5,2),"/",MID(TEXT($B7822,"00000000"),1,4))</f>
        <v>05/01/2018</v>
      </c>
      <c r="D7822" s="3" t="str">
        <f>CONCATENATE(MID(TEXT($B7822,"00000000"),7,2),"/",MID(TEXT($B7822,"00000000"),5,2),"/",MID(TEXT($B7822,"00000000"),1,4))</f>
        <v>05/01/2018</v>
      </c>
      <c r="E7822" s="1" t="s">
        <v>10</v>
      </c>
      <c r="F7822">
        <v>1545.57</v>
      </c>
      <c r="G7822">
        <v>1531.68</v>
      </c>
      <c r="H7822">
        <v>0.90684737999999998</v>
      </c>
      <c r="I7822">
        <v>13.889999999999899</v>
      </c>
      <c r="J7822">
        <v>12.170145440822111</v>
      </c>
      <c r="K7822">
        <v>2.1088098304999998</v>
      </c>
    </row>
    <row r="7823" spans="1:11" x14ac:dyDescent="0.25">
      <c r="A7823" s="1" t="s">
        <v>11</v>
      </c>
      <c r="B7823">
        <v>20180105</v>
      </c>
      <c r="C7823" s="3" t="str">
        <f>CONCATENATE(MID(TEXT($B7823,"00000000"),7,2),"/",MID(TEXT($B7823,"00000000"),5,2),"/",MID(TEXT($B7823,"00000000"),1,4))</f>
        <v>05/01/2018</v>
      </c>
      <c r="D7823" s="3" t="str">
        <f>CONCATENATE(MID(TEXT($B7823,"00000000"),7,2),"/",MID(TEXT($B7823,"00000000"),5,2),"/",MID(TEXT($B7823,"00000000"),1,4))</f>
        <v>05/01/2018</v>
      </c>
      <c r="E7823" s="1" t="s">
        <v>12</v>
      </c>
      <c r="F7823">
        <v>1062.8800000000001</v>
      </c>
      <c r="G7823">
        <v>1053.55</v>
      </c>
      <c r="H7823">
        <v>0.88557733000000005</v>
      </c>
      <c r="I7823">
        <v>9.3300000000001493</v>
      </c>
      <c r="J7823">
        <v>12.728159767518331</v>
      </c>
      <c r="K7823">
        <v>2.0087336244</v>
      </c>
    </row>
    <row r="7824" spans="1:11" x14ac:dyDescent="0.25">
      <c r="A7824" s="1" t="s">
        <v>13</v>
      </c>
      <c r="B7824">
        <v>20180105</v>
      </c>
      <c r="C7824" s="3" t="str">
        <f>CONCATENATE(MID(TEXT($B7824,"00000000"),7,2),"/",MID(TEXT($B7824,"00000000"),5,2),"/",MID(TEXT($B7824,"00000000"),1,4))</f>
        <v>05/01/2018</v>
      </c>
      <c r="D7824" s="3" t="str">
        <f>CONCATENATE(MID(TEXT($B7824,"00000000"),7,2),"/",MID(TEXT($B7824,"00000000"),5,2),"/",MID(TEXT($B7824,"00000000"),1,4))</f>
        <v>05/01/2018</v>
      </c>
      <c r="E7824" s="1" t="s">
        <v>14</v>
      </c>
      <c r="F7824">
        <v>996.71</v>
      </c>
      <c r="G7824">
        <v>987.68</v>
      </c>
      <c r="H7824">
        <v>0.91426372</v>
      </c>
      <c r="I7824">
        <v>9.03000000000009</v>
      </c>
      <c r="J7824">
        <v>13.900602237535287</v>
      </c>
      <c r="K7824">
        <v>2.0999580008000001</v>
      </c>
    </row>
    <row r="7825" spans="1:11" x14ac:dyDescent="0.25">
      <c r="A7825" s="1" t="s">
        <v>15</v>
      </c>
      <c r="B7825">
        <v>20180105</v>
      </c>
      <c r="C7825" s="3" t="str">
        <f>CONCATENATE(MID(TEXT($B7825,"00000000"),7,2),"/",MID(TEXT($B7825,"00000000"),5,2),"/",MID(TEXT($B7825,"00000000"),1,4))</f>
        <v>05/01/2018</v>
      </c>
      <c r="D7825" s="3" t="str">
        <f>CONCATENATE(MID(TEXT($B7825,"00000000"),7,2),"/",MID(TEXT($B7825,"00000000"),5,2),"/",MID(TEXT($B7825,"00000000"),1,4))</f>
        <v>05/01/2018</v>
      </c>
      <c r="E7825" s="1" t="s">
        <v>16</v>
      </c>
      <c r="F7825">
        <v>969.06</v>
      </c>
      <c r="G7825">
        <v>971.69</v>
      </c>
      <c r="H7825">
        <v>-0.27066245</v>
      </c>
      <c r="I7825">
        <v>-2.63000000000011</v>
      </c>
      <c r="J7825">
        <v>-2.4747144366728757</v>
      </c>
      <c r="K7825">
        <v>0.49987554960000002</v>
      </c>
    </row>
    <row r="7826" spans="1:11" x14ac:dyDescent="0.25">
      <c r="A7826" s="1" t="s">
        <v>9</v>
      </c>
      <c r="B7826">
        <v>20180109</v>
      </c>
      <c r="C7826" s="3" t="str">
        <f>CONCATENATE(MID(TEXT($B7826,"00000000"),7,2),"/",MID(TEXT($B7826,"00000000"),5,2),"/",MID(TEXT($B7826,"00000000"),1,4))</f>
        <v>09/01/2018</v>
      </c>
      <c r="D7826" s="3" t="str">
        <f>CONCATENATE(MID(TEXT($B7826,"00000000"),7,2),"/",MID(TEXT($B7826,"00000000"),5,2),"/",MID(TEXT($B7826,"00000000"),1,4))</f>
        <v>09/01/2018</v>
      </c>
      <c r="E7826" s="1" t="s">
        <v>10</v>
      </c>
      <c r="F7826">
        <v>1547.31</v>
      </c>
      <c r="G7826">
        <v>1545.57</v>
      </c>
      <c r="H7826">
        <v>0.11257982</v>
      </c>
      <c r="I7826">
        <v>1.74000000000001</v>
      </c>
      <c r="J7826">
        <v>12.606980670703315</v>
      </c>
      <c r="K7826">
        <v>2.2237637497999998</v>
      </c>
    </row>
    <row r="7827" spans="1:11" x14ac:dyDescent="0.25">
      <c r="A7827" s="1" t="s">
        <v>11</v>
      </c>
      <c r="B7827">
        <v>20180109</v>
      </c>
      <c r="C7827" s="3" t="str">
        <f>CONCATENATE(MID(TEXT($B7827,"00000000"),7,2),"/",MID(TEXT($B7827,"00000000"),5,2),"/",MID(TEXT($B7827,"00000000"),1,4))</f>
        <v>09/01/2018</v>
      </c>
      <c r="D7827" s="3" t="str">
        <f>CONCATENATE(MID(TEXT($B7827,"00000000"),7,2),"/",MID(TEXT($B7827,"00000000"),5,2),"/",MID(TEXT($B7827,"00000000"),1,4))</f>
        <v>09/01/2018</v>
      </c>
      <c r="E7827" s="1" t="s">
        <v>12</v>
      </c>
      <c r="F7827">
        <v>1064.17</v>
      </c>
      <c r="G7827">
        <v>1062.8800000000001</v>
      </c>
      <c r="H7827">
        <v>0.12136835</v>
      </c>
      <c r="I7827">
        <v>1.2899999999999601</v>
      </c>
      <c r="J7827">
        <v>13.177066161847129</v>
      </c>
      <c r="K7827">
        <v>2.1325399490999999</v>
      </c>
    </row>
    <row r="7828" spans="1:11" x14ac:dyDescent="0.25">
      <c r="A7828" s="1" t="s">
        <v>13</v>
      </c>
      <c r="B7828">
        <v>20180109</v>
      </c>
      <c r="C7828" s="3" t="str">
        <f>CONCATENATE(MID(TEXT($B7828,"00000000"),7,2),"/",MID(TEXT($B7828,"00000000"),5,2),"/",MID(TEXT($B7828,"00000000"),1,4))</f>
        <v>09/01/2018</v>
      </c>
      <c r="D7828" s="3" t="str">
        <f>CONCATENATE(MID(TEXT($B7828,"00000000"),7,2),"/",MID(TEXT($B7828,"00000000"),5,2),"/",MID(TEXT($B7828,"00000000"),1,4))</f>
        <v>09/01/2018</v>
      </c>
      <c r="E7828" s="1" t="s">
        <v>14</v>
      </c>
      <c r="F7828">
        <v>998.17</v>
      </c>
      <c r="G7828">
        <v>996.71</v>
      </c>
      <c r="H7828">
        <v>0.14648191999999999</v>
      </c>
      <c r="I7828">
        <v>1.45999999999992</v>
      </c>
      <c r="J7828">
        <v>14.391638684834795</v>
      </c>
      <c r="K7828">
        <v>2.2495159852</v>
      </c>
    </row>
    <row r="7829" spans="1:11" x14ac:dyDescent="0.25">
      <c r="A7829" s="1" t="s">
        <v>15</v>
      </c>
      <c r="B7829">
        <v>20180109</v>
      </c>
      <c r="C7829" s="3" t="str">
        <f>CONCATENATE(MID(TEXT($B7829,"00000000"),7,2),"/",MID(TEXT($B7829,"00000000"),5,2),"/",MID(TEXT($B7829,"00000000"),1,4))</f>
        <v>09/01/2018</v>
      </c>
      <c r="D7829" s="3" t="str">
        <f>CONCATENATE(MID(TEXT($B7829,"00000000"),7,2),"/",MID(TEXT($B7829,"00000000"),5,2),"/",MID(TEXT($B7829,"00000000"),1,4))</f>
        <v>09/01/2018</v>
      </c>
      <c r="E7829" s="1" t="s">
        <v>16</v>
      </c>
      <c r="F7829">
        <v>960.59</v>
      </c>
      <c r="G7829">
        <v>969.06</v>
      </c>
      <c r="H7829">
        <v>-0.87404287999999997</v>
      </c>
      <c r="I7829">
        <v>-8.46999999999991</v>
      </c>
      <c r="J7829">
        <v>-3.4505286857234641</v>
      </c>
      <c r="K7829">
        <v>-0.37853646390000001</v>
      </c>
    </row>
    <row r="7830" spans="1:11" x14ac:dyDescent="0.25">
      <c r="A7830" s="1" t="s">
        <v>9</v>
      </c>
      <c r="B7830">
        <v>20180110</v>
      </c>
      <c r="C7830" s="3" t="str">
        <f>CONCATENATE(MID(TEXT($B7830,"00000000"),7,2),"/",MID(TEXT($B7830,"00000000"),5,2),"/",MID(TEXT($B7830,"00000000"),1,4))</f>
        <v>10/01/2018</v>
      </c>
      <c r="D7830" s="3" t="str">
        <f>CONCATENATE(MID(TEXT($B7830,"00000000"),7,2),"/",MID(TEXT($B7830,"00000000"),5,2),"/",MID(TEXT($B7830,"00000000"),1,4))</f>
        <v>10/01/2018</v>
      </c>
      <c r="E7830" s="1" t="s">
        <v>10</v>
      </c>
      <c r="F7830">
        <v>1537.7</v>
      </c>
      <c r="G7830">
        <v>1547.31</v>
      </c>
      <c r="H7830">
        <v>-0.62107787000000003</v>
      </c>
      <c r="I7830">
        <v>-9.6099999999999</v>
      </c>
      <c r="J7830">
        <v>12.036429872495447</v>
      </c>
      <c r="K7830">
        <v>1.5888745746999999</v>
      </c>
    </row>
    <row r="7831" spans="1:11" x14ac:dyDescent="0.25">
      <c r="A7831" s="1" t="s">
        <v>11</v>
      </c>
      <c r="B7831">
        <v>20180110</v>
      </c>
      <c r="C7831" s="3" t="str">
        <f>CONCATENATE(MID(TEXT($B7831,"00000000"),7,2),"/",MID(TEXT($B7831,"00000000"),5,2),"/",MID(TEXT($B7831,"00000000"),1,4))</f>
        <v>10/01/2018</v>
      </c>
      <c r="D7831" s="3" t="str">
        <f>CONCATENATE(MID(TEXT($B7831,"00000000"),7,2),"/",MID(TEXT($B7831,"00000000"),5,2),"/",MID(TEXT($B7831,"00000000"),1,4))</f>
        <v>10/01/2018</v>
      </c>
      <c r="E7831" s="1" t="s">
        <v>12</v>
      </c>
      <c r="F7831">
        <v>1057.74</v>
      </c>
      <c r="G7831">
        <v>1064.17</v>
      </c>
      <c r="H7831">
        <v>-0.60422675999999997</v>
      </c>
      <c r="I7831">
        <v>-6.4300000000000601</v>
      </c>
      <c r="J7831">
        <v>12.666964913401934</v>
      </c>
      <c r="K7831">
        <v>1.5154278036</v>
      </c>
    </row>
    <row r="7832" spans="1:11" x14ac:dyDescent="0.25">
      <c r="A7832" s="1" t="s">
        <v>13</v>
      </c>
      <c r="B7832">
        <v>20180110</v>
      </c>
      <c r="C7832" s="3" t="str">
        <f>CONCATENATE(MID(TEXT($B7832,"00000000"),7,2),"/",MID(TEXT($B7832,"00000000"),5,2),"/",MID(TEXT($B7832,"00000000"),1,4))</f>
        <v>10/01/2018</v>
      </c>
      <c r="D7832" s="3" t="str">
        <f>CONCATENATE(MID(TEXT($B7832,"00000000"),7,2),"/",MID(TEXT($B7832,"00000000"),5,2),"/",MID(TEXT($B7832,"00000000"),1,4))</f>
        <v>10/01/2018</v>
      </c>
      <c r="E7832" s="1" t="s">
        <v>14</v>
      </c>
      <c r="F7832">
        <v>991.68</v>
      </c>
      <c r="G7832">
        <v>998.17</v>
      </c>
      <c r="H7832">
        <v>-0.65018984000000002</v>
      </c>
      <c r="I7832">
        <v>-6.49000000000001</v>
      </c>
      <c r="J7832">
        <v>13.830507696369331</v>
      </c>
      <c r="K7832">
        <v>1.5847000133</v>
      </c>
    </row>
    <row r="7833" spans="1:11" x14ac:dyDescent="0.25">
      <c r="A7833" s="1" t="s">
        <v>15</v>
      </c>
      <c r="B7833">
        <v>20180110</v>
      </c>
      <c r="C7833" s="3" t="str">
        <f>CONCATENATE(MID(TEXT($B7833,"00000000"),7,2),"/",MID(TEXT($B7833,"00000000"),5,2),"/",MID(TEXT($B7833,"00000000"),1,4))</f>
        <v>10/01/2018</v>
      </c>
      <c r="D7833" s="3" t="str">
        <f>CONCATENATE(MID(TEXT($B7833,"00000000"),7,2),"/",MID(TEXT($B7833,"00000000"),5,2),"/",MID(TEXT($B7833,"00000000"),1,4))</f>
        <v>10/01/2018</v>
      </c>
      <c r="E7833" s="1" t="s">
        <v>16</v>
      </c>
      <c r="F7833">
        <v>958.91</v>
      </c>
      <c r="G7833">
        <v>960.59</v>
      </c>
      <c r="H7833">
        <v>-0.17489251</v>
      </c>
      <c r="I7833">
        <v>-1.6800000000000599</v>
      </c>
      <c r="J7833">
        <v>-3.4952296606416855</v>
      </c>
      <c r="K7833">
        <v>-0.55276694589999997</v>
      </c>
    </row>
    <row r="7834" spans="1:11" x14ac:dyDescent="0.25">
      <c r="A7834" s="1" t="s">
        <v>9</v>
      </c>
      <c r="B7834">
        <v>20180111</v>
      </c>
      <c r="C7834" s="3" t="str">
        <f>CONCATENATE(MID(TEXT($B7834,"00000000"),7,2),"/",MID(TEXT($B7834,"00000000"),5,2),"/",MID(TEXT($B7834,"00000000"),1,4))</f>
        <v>11/01/2018</v>
      </c>
      <c r="D7834" s="3" t="str">
        <f>CONCATENATE(MID(TEXT($B7834,"00000000"),7,2),"/",MID(TEXT($B7834,"00000000"),5,2),"/",MID(TEXT($B7834,"00000000"),1,4))</f>
        <v>11/01/2018</v>
      </c>
      <c r="E7834" s="1" t="s">
        <v>10</v>
      </c>
      <c r="F7834">
        <v>1523.33</v>
      </c>
      <c r="G7834">
        <v>1537.7</v>
      </c>
      <c r="H7834">
        <v>-0.93451258000000004</v>
      </c>
      <c r="I7834">
        <v>-14.3700000000001</v>
      </c>
      <c r="J7834">
        <v>10.776357316345964</v>
      </c>
      <c r="K7834">
        <v>0.6395137581</v>
      </c>
    </row>
    <row r="7835" spans="1:11" x14ac:dyDescent="0.25">
      <c r="A7835" s="1" t="s">
        <v>11</v>
      </c>
      <c r="B7835">
        <v>20180111</v>
      </c>
      <c r="C7835" s="3" t="str">
        <f>CONCATENATE(MID(TEXT($B7835,"00000000"),7,2),"/",MID(TEXT($B7835,"00000000"),5,2),"/",MID(TEXT($B7835,"00000000"),1,4))</f>
        <v>11/01/2018</v>
      </c>
      <c r="D7835" s="3" t="str">
        <f>CONCATENATE(MID(TEXT($B7835,"00000000"),7,2),"/",MID(TEXT($B7835,"00000000"),5,2),"/",MID(TEXT($B7835,"00000000"),1,4))</f>
        <v>11/01/2018</v>
      </c>
      <c r="E7835" s="1" t="s">
        <v>12</v>
      </c>
      <c r="F7835">
        <v>1048.3900000000001</v>
      </c>
      <c r="G7835">
        <v>1057.74</v>
      </c>
      <c r="H7835">
        <v>-0.88396014000000001</v>
      </c>
      <c r="I7835">
        <v>-9.3499999999999108</v>
      </c>
      <c r="J7835">
        <v>11.472742931875946</v>
      </c>
      <c r="K7835">
        <v>0.61807188440000005</v>
      </c>
    </row>
    <row r="7836" spans="1:11" x14ac:dyDescent="0.25">
      <c r="A7836" s="1" t="s">
        <v>13</v>
      </c>
      <c r="B7836">
        <v>20180111</v>
      </c>
      <c r="C7836" s="3" t="str">
        <f>CONCATENATE(MID(TEXT($B7836,"00000000"),7,2),"/",MID(TEXT($B7836,"00000000"),5,2),"/",MID(TEXT($B7836,"00000000"),1,4))</f>
        <v>11/01/2018</v>
      </c>
      <c r="D7836" s="3" t="str">
        <f>CONCATENATE(MID(TEXT($B7836,"00000000"),7,2),"/",MID(TEXT($B7836,"00000000"),5,2),"/",MID(TEXT($B7836,"00000000"),1,4))</f>
        <v>11/01/2018</v>
      </c>
      <c r="E7836" s="1" t="s">
        <v>14</v>
      </c>
      <c r="F7836">
        <v>982.52</v>
      </c>
      <c r="G7836">
        <v>991.68</v>
      </c>
      <c r="H7836">
        <v>-0.92368505000000001</v>
      </c>
      <c r="I7836">
        <v>-9.1599999999999699</v>
      </c>
      <c r="J7836">
        <v>12.576195059351946</v>
      </c>
      <c r="K7836">
        <v>0.64637731629999995</v>
      </c>
    </row>
    <row r="7837" spans="1:11" x14ac:dyDescent="0.25">
      <c r="A7837" s="1" t="s">
        <v>15</v>
      </c>
      <c r="B7837">
        <v>20180111</v>
      </c>
      <c r="C7837" s="3" t="str">
        <f>CONCATENATE(MID(TEXT($B7837,"00000000"),7,2),"/",MID(TEXT($B7837,"00000000"),5,2),"/",MID(TEXT($B7837,"00000000"),1,4))</f>
        <v>11/01/2018</v>
      </c>
      <c r="D7837" s="3" t="str">
        <f>CONCATENATE(MID(TEXT($B7837,"00000000"),7,2),"/",MID(TEXT($B7837,"00000000"),5,2),"/",MID(TEXT($B7837,"00000000"),1,4))</f>
        <v>11/01/2018</v>
      </c>
      <c r="E7837" s="1" t="s">
        <v>16</v>
      </c>
      <c r="F7837">
        <v>960.51</v>
      </c>
      <c r="G7837">
        <v>958.91</v>
      </c>
      <c r="H7837">
        <v>0.16685611</v>
      </c>
      <c r="I7837">
        <v>1.6000000000000201</v>
      </c>
      <c r="J7837">
        <v>-3.7381866287168886</v>
      </c>
      <c r="K7837">
        <v>-0.38683315350000003</v>
      </c>
    </row>
    <row r="7838" spans="1:11" x14ac:dyDescent="0.25">
      <c r="A7838" s="1" t="s">
        <v>9</v>
      </c>
      <c r="B7838">
        <v>20180112</v>
      </c>
      <c r="C7838" s="3" t="str">
        <f>CONCATENATE(MID(TEXT($B7838,"00000000"),7,2),"/",MID(TEXT($B7838,"00000000"),5,2),"/",MID(TEXT($B7838,"00000000"),1,4))</f>
        <v>12/01/2018</v>
      </c>
      <c r="D7838" s="3" t="str">
        <f>CONCATENATE(MID(TEXT($B7838,"00000000"),7,2),"/",MID(TEXT($B7838,"00000000"),5,2),"/",MID(TEXT($B7838,"00000000"),1,4))</f>
        <v>12/01/2018</v>
      </c>
      <c r="E7838" s="1" t="s">
        <v>10</v>
      </c>
      <c r="F7838">
        <v>1521.41</v>
      </c>
      <c r="G7838">
        <v>1523.33</v>
      </c>
      <c r="H7838">
        <v>-0.12603966</v>
      </c>
      <c r="I7838">
        <v>-1.91999999999985</v>
      </c>
      <c r="J7838">
        <v>11.081013989077416</v>
      </c>
      <c r="K7838">
        <v>0.51266805400000004</v>
      </c>
    </row>
    <row r="7839" spans="1:11" x14ac:dyDescent="0.25">
      <c r="A7839" s="1" t="s">
        <v>11</v>
      </c>
      <c r="B7839">
        <v>20180112</v>
      </c>
      <c r="C7839" s="3" t="str">
        <f>CONCATENATE(MID(TEXT($B7839,"00000000"),7,2),"/",MID(TEXT($B7839,"00000000"),5,2),"/",MID(TEXT($B7839,"00000000"),1,4))</f>
        <v>12/01/2018</v>
      </c>
      <c r="D7839" s="3" t="str">
        <f>CONCATENATE(MID(TEXT($B7839,"00000000"),7,2),"/",MID(TEXT($B7839,"00000000"),5,2),"/",MID(TEXT($B7839,"00000000"),1,4))</f>
        <v>12/01/2018</v>
      </c>
      <c r="E7839" s="1" t="s">
        <v>12</v>
      </c>
      <c r="F7839">
        <v>1046.5899999999999</v>
      </c>
      <c r="G7839">
        <v>1048.3900000000001</v>
      </c>
      <c r="H7839">
        <v>-0.17169182999999999</v>
      </c>
      <c r="I7839">
        <v>-1.8000000000001799</v>
      </c>
      <c r="J7839">
        <v>11.632694420445212</v>
      </c>
      <c r="K7839">
        <v>0.44531887320000002</v>
      </c>
    </row>
    <row r="7840" spans="1:11" x14ac:dyDescent="0.25">
      <c r="A7840" s="1" t="s">
        <v>13</v>
      </c>
      <c r="B7840">
        <v>20180112</v>
      </c>
      <c r="C7840" s="3" t="str">
        <f>CONCATENATE(MID(TEXT($B7840,"00000000"),7,2),"/",MID(TEXT($B7840,"00000000"),5,2),"/",MID(TEXT($B7840,"00000000"),1,4))</f>
        <v>12/01/2018</v>
      </c>
      <c r="D7840" s="3" t="str">
        <f>CONCATENATE(MID(TEXT($B7840,"00000000"),7,2),"/",MID(TEXT($B7840,"00000000"),5,2),"/",MID(TEXT($B7840,"00000000"),1,4))</f>
        <v>12/01/2018</v>
      </c>
      <c r="E7840" s="1" t="s">
        <v>14</v>
      </c>
      <c r="F7840">
        <v>980.77</v>
      </c>
      <c r="G7840">
        <v>982.52</v>
      </c>
      <c r="H7840">
        <v>-0.17811341999999999</v>
      </c>
      <c r="I7840">
        <v>-1.75</v>
      </c>
      <c r="J7840">
        <v>12.745143119898849</v>
      </c>
      <c r="K7840">
        <v>0.4671126089</v>
      </c>
    </row>
    <row r="7841" spans="1:11" x14ac:dyDescent="0.25">
      <c r="A7841" s="1" t="s">
        <v>15</v>
      </c>
      <c r="B7841">
        <v>20180112</v>
      </c>
      <c r="C7841" s="3" t="str">
        <f>CONCATENATE(MID(TEXT($B7841,"00000000"),7,2),"/",MID(TEXT($B7841,"00000000"),5,2),"/",MID(TEXT($B7841,"00000000"),1,4))</f>
        <v>12/01/2018</v>
      </c>
      <c r="D7841" s="3" t="str">
        <f>CONCATENATE(MID(TEXT($B7841,"00000000"),7,2),"/",MID(TEXT($B7841,"00000000"),5,2),"/",MID(TEXT($B7841,"00000000"),1,4))</f>
        <v>12/01/2018</v>
      </c>
      <c r="E7841" s="1" t="s">
        <v>16</v>
      </c>
      <c r="F7841">
        <v>957.79</v>
      </c>
      <c r="G7841">
        <v>960.51</v>
      </c>
      <c r="H7841">
        <v>-0.28318289000000002</v>
      </c>
      <c r="I7841">
        <v>-2.7200000000000299</v>
      </c>
      <c r="J7841">
        <v>-4.1807559174853459</v>
      </c>
      <c r="K7841">
        <v>-0.66892060060000003</v>
      </c>
    </row>
    <row r="7842" spans="1:11" x14ac:dyDescent="0.25">
      <c r="A7842" s="1" t="s">
        <v>9</v>
      </c>
      <c r="B7842">
        <v>20180115</v>
      </c>
      <c r="C7842" s="3" t="str">
        <f>CONCATENATE(MID(TEXT($B7842,"00000000"),7,2),"/",MID(TEXT($B7842,"00000000"),5,2),"/",MID(TEXT($B7842,"00000000"),1,4))</f>
        <v>15/01/2018</v>
      </c>
      <c r="D7842" s="3" t="str">
        <f>CONCATENATE(MID(TEXT($B7842,"00000000"),7,2),"/",MID(TEXT($B7842,"00000000"),5,2),"/",MID(TEXT($B7842,"00000000"),1,4))</f>
        <v>15/01/2018</v>
      </c>
      <c r="E7842" s="1" t="s">
        <v>10</v>
      </c>
      <c r="F7842">
        <v>1513.76</v>
      </c>
      <c r="G7842">
        <v>1521.41</v>
      </c>
      <c r="H7842">
        <v>-0.50282302999999995</v>
      </c>
      <c r="I7842">
        <v>-7.6500000000000901</v>
      </c>
      <c r="J7842">
        <v>10.524086973029023</v>
      </c>
      <c r="K7842">
        <v>7.2672016999999998E-3</v>
      </c>
    </row>
    <row r="7843" spans="1:11" x14ac:dyDescent="0.25">
      <c r="A7843" s="1" t="s">
        <v>11</v>
      </c>
      <c r="B7843">
        <v>20180115</v>
      </c>
      <c r="C7843" s="3" t="str">
        <f>CONCATENATE(MID(TEXT($B7843,"00000000"),7,2),"/",MID(TEXT($B7843,"00000000"),5,2),"/",MID(TEXT($B7843,"00000000"),1,4))</f>
        <v>15/01/2018</v>
      </c>
      <c r="D7843" s="3" t="str">
        <f>CONCATENATE(MID(TEXT($B7843,"00000000"),7,2),"/",MID(TEXT($B7843,"00000000"),5,2),"/",MID(TEXT($B7843,"00000000"),1,4))</f>
        <v>15/01/2018</v>
      </c>
      <c r="E7843" s="1" t="s">
        <v>12</v>
      </c>
      <c r="F7843">
        <v>1041.6300000000001</v>
      </c>
      <c r="G7843">
        <v>1046.5899999999999</v>
      </c>
      <c r="H7843">
        <v>-0.47392005999999998</v>
      </c>
      <c r="I7843">
        <v>-4.9599999999998099</v>
      </c>
      <c r="J7843">
        <v>11.136836489730605</v>
      </c>
      <c r="K7843">
        <v>-3.0711646400000001E-2</v>
      </c>
    </row>
    <row r="7844" spans="1:11" x14ac:dyDescent="0.25">
      <c r="A7844" s="1" t="s">
        <v>13</v>
      </c>
      <c r="B7844">
        <v>20180115</v>
      </c>
      <c r="C7844" s="3" t="str">
        <f>CONCATENATE(MID(TEXT($B7844,"00000000"),7,2),"/",MID(TEXT($B7844,"00000000"),5,2),"/",MID(TEXT($B7844,"00000000"),1,4))</f>
        <v>15/01/2018</v>
      </c>
      <c r="D7844" s="3" t="str">
        <f>CONCATENATE(MID(TEXT($B7844,"00000000"),7,2),"/",MID(TEXT($B7844,"00000000"),5,2),"/",MID(TEXT($B7844,"00000000"),1,4))</f>
        <v>15/01/2018</v>
      </c>
      <c r="E7844" s="1" t="s">
        <v>14</v>
      </c>
      <c r="F7844">
        <v>976.43</v>
      </c>
      <c r="G7844">
        <v>980.77</v>
      </c>
      <c r="H7844">
        <v>-0.44250945000000003</v>
      </c>
      <c r="I7844">
        <v>-4.3400000000000301</v>
      </c>
      <c r="J7844">
        <v>12.277211783915543</v>
      </c>
      <c r="K7844">
        <v>2.25361346E-2</v>
      </c>
    </row>
    <row r="7845" spans="1:11" x14ac:dyDescent="0.25">
      <c r="A7845" s="1" t="s">
        <v>15</v>
      </c>
      <c r="B7845">
        <v>20180115</v>
      </c>
      <c r="C7845" s="3" t="str">
        <f>CONCATENATE(MID(TEXT($B7845,"00000000"),7,2),"/",MID(TEXT($B7845,"00000000"),5,2),"/",MID(TEXT($B7845,"00000000"),1,4))</f>
        <v>15/01/2018</v>
      </c>
      <c r="D7845" s="3" t="str">
        <f>CONCATENATE(MID(TEXT($B7845,"00000000"),7,2),"/",MID(TEXT($B7845,"00000000"),5,2),"/",MID(TEXT($B7845,"00000000"),1,4))</f>
        <v>15/01/2018</v>
      </c>
      <c r="E7845" s="1" t="s">
        <v>16</v>
      </c>
      <c r="F7845">
        <v>945.43</v>
      </c>
      <c r="G7845">
        <v>957.79</v>
      </c>
      <c r="H7845">
        <v>-1.29047077</v>
      </c>
      <c r="I7845">
        <v>-12.36</v>
      </c>
      <c r="J7845">
        <v>-5.1249372804816895</v>
      </c>
      <c r="K7845">
        <v>-1.9507591471000001</v>
      </c>
    </row>
    <row r="7846" spans="1:11" x14ac:dyDescent="0.25">
      <c r="A7846" s="1" t="s">
        <v>9</v>
      </c>
      <c r="B7846">
        <v>20180116</v>
      </c>
      <c r="C7846" s="3" t="str">
        <f>CONCATENATE(MID(TEXT($B7846,"00000000"),7,2),"/",MID(TEXT($B7846,"00000000"),5,2),"/",MID(TEXT($B7846,"00000000"),1,4))</f>
        <v>16/01/2018</v>
      </c>
      <c r="D7846" s="3" t="str">
        <f>CONCATENATE(MID(TEXT($B7846,"00000000"),7,2),"/",MID(TEXT($B7846,"00000000"),5,2),"/",MID(TEXT($B7846,"00000000"),1,4))</f>
        <v>16/01/2018</v>
      </c>
      <c r="E7846" s="1" t="s">
        <v>10</v>
      </c>
      <c r="F7846">
        <v>1539.1</v>
      </c>
      <c r="G7846">
        <v>1513.76</v>
      </c>
      <c r="H7846">
        <v>1.67397738</v>
      </c>
      <c r="I7846">
        <v>25.3399999999999</v>
      </c>
      <c r="J7846">
        <v>13.081811836449786</v>
      </c>
      <c r="K7846">
        <v>1.6813662339</v>
      </c>
    </row>
    <row r="7847" spans="1:11" x14ac:dyDescent="0.25">
      <c r="A7847" s="1" t="s">
        <v>11</v>
      </c>
      <c r="B7847">
        <v>20180116</v>
      </c>
      <c r="C7847" s="3" t="str">
        <f>CONCATENATE(MID(TEXT($B7847,"00000000"),7,2),"/",MID(TEXT($B7847,"00000000"),5,2),"/",MID(TEXT($B7847,"00000000"),1,4))</f>
        <v>16/01/2018</v>
      </c>
      <c r="D7847" s="3" t="str">
        <f>CONCATENATE(MID(TEXT($B7847,"00000000"),7,2),"/",MID(TEXT($B7847,"00000000"),5,2),"/",MID(TEXT($B7847,"00000000"),1,4))</f>
        <v>16/01/2018</v>
      </c>
      <c r="E7847" s="1" t="s">
        <v>12</v>
      </c>
      <c r="F7847">
        <v>1058.08</v>
      </c>
      <c r="G7847">
        <v>1041.6300000000001</v>
      </c>
      <c r="H7847">
        <v>1.5792555800000001</v>
      </c>
      <c r="I7847">
        <v>16.4499999999998</v>
      </c>
      <c r="J7847">
        <v>13.565670984984269</v>
      </c>
      <c r="K7847">
        <v>1.5480589279000001</v>
      </c>
    </row>
    <row r="7848" spans="1:11" x14ac:dyDescent="0.25">
      <c r="A7848" s="1" t="s">
        <v>13</v>
      </c>
      <c r="B7848">
        <v>20180116</v>
      </c>
      <c r="C7848" s="3" t="str">
        <f>CONCATENATE(MID(TEXT($B7848,"00000000"),7,2),"/",MID(TEXT($B7848,"00000000"),5,2),"/",MID(TEXT($B7848,"00000000"),1,4))</f>
        <v>16/01/2018</v>
      </c>
      <c r="D7848" s="3" t="str">
        <f>CONCATENATE(MID(TEXT($B7848,"00000000"),7,2),"/",MID(TEXT($B7848,"00000000"),5,2),"/",MID(TEXT($B7848,"00000000"),1,4))</f>
        <v>16/01/2018</v>
      </c>
      <c r="E7848" s="1" t="s">
        <v>14</v>
      </c>
      <c r="F7848">
        <v>992.88</v>
      </c>
      <c r="G7848">
        <v>976.43</v>
      </c>
      <c r="H7848">
        <v>1.6847085799999999</v>
      </c>
      <c r="I7848">
        <v>16.45</v>
      </c>
      <c r="J7848">
        <v>14.867475733771407</v>
      </c>
      <c r="K7848">
        <v>1.7076243840000001</v>
      </c>
    </row>
    <row r="7849" spans="1:11" x14ac:dyDescent="0.25">
      <c r="A7849" s="1" t="s">
        <v>15</v>
      </c>
      <c r="B7849">
        <v>20180116</v>
      </c>
      <c r="C7849" s="3" t="str">
        <f>CONCATENATE(MID(TEXT($B7849,"00000000"),7,2),"/",MID(TEXT($B7849,"00000000"),5,2),"/",MID(TEXT($B7849,"00000000"),1,4))</f>
        <v>16/01/2018</v>
      </c>
      <c r="D7849" s="3" t="str">
        <f>CONCATENATE(MID(TEXT($B7849,"00000000"),7,2),"/",MID(TEXT($B7849,"00000000"),5,2),"/",MID(TEXT($B7849,"00000000"),1,4))</f>
        <v>16/01/2018</v>
      </c>
      <c r="E7849" s="1" t="s">
        <v>16</v>
      </c>
      <c r="F7849">
        <v>944.94</v>
      </c>
      <c r="G7849">
        <v>945.43</v>
      </c>
      <c r="H7849">
        <v>-5.1828260000000001E-2</v>
      </c>
      <c r="I7849">
        <v>-0.48999999999989502</v>
      </c>
      <c r="J7849">
        <v>-5.3099916827833553</v>
      </c>
      <c r="K7849">
        <v>-2.0015763710000001</v>
      </c>
    </row>
    <row r="7850" spans="1:11" x14ac:dyDescent="0.25">
      <c r="A7850" s="1" t="s">
        <v>9</v>
      </c>
      <c r="B7850">
        <v>20180117</v>
      </c>
      <c r="C7850" s="3" t="str">
        <f>CONCATENATE(MID(TEXT($B7850,"00000000"),7,2),"/",MID(TEXT($B7850,"00000000"),5,2),"/",MID(TEXT($B7850,"00000000"),1,4))</f>
        <v>17/01/2018</v>
      </c>
      <c r="D7850" s="3" t="str">
        <f>CONCATENATE(MID(TEXT($B7850,"00000000"),7,2),"/",MID(TEXT($B7850,"00000000"),5,2),"/",MID(TEXT($B7850,"00000000"),1,4))</f>
        <v>17/01/2018</v>
      </c>
      <c r="E7850" s="1" t="s">
        <v>10</v>
      </c>
      <c r="F7850">
        <v>1543.54</v>
      </c>
      <c r="G7850">
        <v>1539.1</v>
      </c>
      <c r="H7850">
        <v>0.28848027999999998</v>
      </c>
      <c r="I7850">
        <v>4.4400000000000501</v>
      </c>
      <c r="J7850">
        <v>13.372212592179089</v>
      </c>
      <c r="K7850">
        <v>1.9746969245999999</v>
      </c>
    </row>
    <row r="7851" spans="1:11" x14ac:dyDescent="0.25">
      <c r="A7851" s="1" t="s">
        <v>11</v>
      </c>
      <c r="B7851">
        <v>20180117</v>
      </c>
      <c r="C7851" s="3" t="str">
        <f>CONCATENATE(MID(TEXT($B7851,"00000000"),7,2),"/",MID(TEXT($B7851,"00000000"),5,2),"/",MID(TEXT($B7851,"00000000"),1,4))</f>
        <v>17/01/2018</v>
      </c>
      <c r="D7851" s="3" t="str">
        <f>CONCATENATE(MID(TEXT($B7851,"00000000"),7,2),"/",MID(TEXT($B7851,"00000000"),5,2),"/",MID(TEXT($B7851,"00000000"),1,4))</f>
        <v>17/01/2018</v>
      </c>
      <c r="E7851" s="1" t="s">
        <v>12</v>
      </c>
      <c r="F7851">
        <v>1061</v>
      </c>
      <c r="G7851">
        <v>1058.08</v>
      </c>
      <c r="H7851">
        <v>0.27597157</v>
      </c>
      <c r="I7851">
        <v>2.9200000000000701</v>
      </c>
      <c r="J7851">
        <v>13.866858412303195</v>
      </c>
      <c r="K7851">
        <v>1.8283027016</v>
      </c>
    </row>
    <row r="7852" spans="1:11" x14ac:dyDescent="0.25">
      <c r="A7852" s="1" t="s">
        <v>13</v>
      </c>
      <c r="B7852">
        <v>20180117</v>
      </c>
      <c r="C7852" s="3" t="str">
        <f>CONCATENATE(MID(TEXT($B7852,"00000000"),7,2),"/",MID(TEXT($B7852,"00000000"),5,2),"/",MID(TEXT($B7852,"00000000"),1,4))</f>
        <v>17/01/2018</v>
      </c>
      <c r="D7852" s="3" t="str">
        <f>CONCATENATE(MID(TEXT($B7852,"00000000"),7,2),"/",MID(TEXT($B7852,"00000000"),5,2),"/",MID(TEXT($B7852,"00000000"),1,4))</f>
        <v>17/01/2018</v>
      </c>
      <c r="E7852" s="1" t="s">
        <v>14</v>
      </c>
      <c r="F7852">
        <v>995.64</v>
      </c>
      <c r="G7852">
        <v>992.88</v>
      </c>
      <c r="H7852">
        <v>0.27797920999999998</v>
      </c>
      <c r="I7852">
        <v>2.75999999999999</v>
      </c>
      <c r="J7852">
        <v>15.154809682978442</v>
      </c>
      <c r="K7852">
        <v>1.9903504368</v>
      </c>
    </row>
    <row r="7853" spans="1:11" x14ac:dyDescent="0.25">
      <c r="A7853" s="1" t="s">
        <v>15</v>
      </c>
      <c r="B7853">
        <v>20180117</v>
      </c>
      <c r="C7853" s="3" t="str">
        <f>CONCATENATE(MID(TEXT($B7853,"00000000"),7,2),"/",MID(TEXT($B7853,"00000000"),5,2),"/",MID(TEXT($B7853,"00000000"),1,4))</f>
        <v>17/01/2018</v>
      </c>
      <c r="D7853" s="3" t="str">
        <f>CONCATENATE(MID(TEXT($B7853,"00000000"),7,2),"/",MID(TEXT($B7853,"00000000"),5,2),"/",MID(TEXT($B7853,"00000000"),1,4))</f>
        <v>17/01/2018</v>
      </c>
      <c r="E7853" s="1" t="s">
        <v>16</v>
      </c>
      <c r="F7853">
        <v>945.61</v>
      </c>
      <c r="G7853">
        <v>944.94</v>
      </c>
      <c r="H7853">
        <v>7.0903969999999997E-2</v>
      </c>
      <c r="I7853">
        <v>0.66999999999995896</v>
      </c>
      <c r="J7853">
        <v>-4.8528938259679633</v>
      </c>
      <c r="K7853">
        <v>-1.9320915954</v>
      </c>
    </row>
    <row r="7854" spans="1:11" x14ac:dyDescent="0.25">
      <c r="A7854" s="1" t="s">
        <v>9</v>
      </c>
      <c r="B7854">
        <v>20180118</v>
      </c>
      <c r="C7854" s="3" t="str">
        <f>CONCATENATE(MID(TEXT($B7854,"00000000"),7,2),"/",MID(TEXT($B7854,"00000000"),5,2),"/",MID(TEXT($B7854,"00000000"),1,4))</f>
        <v>18/01/2018</v>
      </c>
      <c r="D7854" s="3" t="str">
        <f>CONCATENATE(MID(TEXT($B7854,"00000000"),7,2),"/",MID(TEXT($B7854,"00000000"),5,2),"/",MID(TEXT($B7854,"00000000"),1,4))</f>
        <v>18/01/2018</v>
      </c>
      <c r="E7854" s="1" t="s">
        <v>10</v>
      </c>
      <c r="F7854">
        <v>1548.07</v>
      </c>
      <c r="G7854">
        <v>1543.54</v>
      </c>
      <c r="H7854">
        <v>0.29348120999999999</v>
      </c>
      <c r="I7854">
        <v>4.5299999999999701</v>
      </c>
      <c r="J7854">
        <v>13.783497728842953</v>
      </c>
      <c r="K7854">
        <v>2.2739735077000001</v>
      </c>
    </row>
    <row r="7855" spans="1:11" x14ac:dyDescent="0.25">
      <c r="A7855" s="1" t="s">
        <v>11</v>
      </c>
      <c r="B7855">
        <v>20180118</v>
      </c>
      <c r="C7855" s="3" t="str">
        <f>CONCATENATE(MID(TEXT($B7855,"00000000"),7,2),"/",MID(TEXT($B7855,"00000000"),5,2),"/",MID(TEXT($B7855,"00000000"),1,4))</f>
        <v>18/01/2018</v>
      </c>
      <c r="D7855" s="3" t="str">
        <f>CONCATENATE(MID(TEXT($B7855,"00000000"),7,2),"/",MID(TEXT($B7855,"00000000"),5,2),"/",MID(TEXT($B7855,"00000000"),1,4))</f>
        <v>18/01/2018</v>
      </c>
      <c r="E7855" s="1" t="s">
        <v>12</v>
      </c>
      <c r="F7855">
        <v>1064.27</v>
      </c>
      <c r="G7855">
        <v>1061</v>
      </c>
      <c r="H7855">
        <v>0.30819981000000002</v>
      </c>
      <c r="I7855">
        <v>3.26999999999998</v>
      </c>
      <c r="J7855">
        <v>14.3048932422563</v>
      </c>
      <c r="K7855">
        <v>2.1421373386</v>
      </c>
    </row>
    <row r="7856" spans="1:11" x14ac:dyDescent="0.25">
      <c r="A7856" s="1" t="s">
        <v>13</v>
      </c>
      <c r="B7856">
        <v>20180118</v>
      </c>
      <c r="C7856" s="3" t="str">
        <f>CONCATENATE(MID(TEXT($B7856,"00000000"),7,2),"/",MID(TEXT($B7856,"00000000"),5,2),"/",MID(TEXT($B7856,"00000000"),1,4))</f>
        <v>18/01/2018</v>
      </c>
      <c r="D7856" s="3" t="str">
        <f>CONCATENATE(MID(TEXT($B7856,"00000000"),7,2),"/",MID(TEXT($B7856,"00000000"),5,2),"/",MID(TEXT($B7856,"00000000"),1,4))</f>
        <v>18/01/2018</v>
      </c>
      <c r="E7856" s="1" t="s">
        <v>14</v>
      </c>
      <c r="F7856">
        <v>998.53</v>
      </c>
      <c r="G7856">
        <v>995.64</v>
      </c>
      <c r="H7856">
        <v>0.29026554999999998</v>
      </c>
      <c r="I7856">
        <v>2.8899999999999899</v>
      </c>
      <c r="J7856">
        <v>15.59468407770137</v>
      </c>
      <c r="K7856">
        <v>2.2863932965</v>
      </c>
    </row>
    <row r="7857" spans="1:11" x14ac:dyDescent="0.25">
      <c r="A7857" s="1" t="s">
        <v>15</v>
      </c>
      <c r="B7857">
        <v>20180118</v>
      </c>
      <c r="C7857" s="3" t="str">
        <f>CONCATENATE(MID(TEXT($B7857,"00000000"),7,2),"/",MID(TEXT($B7857,"00000000"),5,2),"/",MID(TEXT($B7857,"00000000"),1,4))</f>
        <v>18/01/2018</v>
      </c>
      <c r="D7857" s="3" t="str">
        <f>CONCATENATE(MID(TEXT($B7857,"00000000"),7,2),"/",MID(TEXT($B7857,"00000000"),5,2),"/",MID(TEXT($B7857,"00000000"),1,4))</f>
        <v>18/01/2018</v>
      </c>
      <c r="E7857" s="1" t="s">
        <v>16</v>
      </c>
      <c r="F7857">
        <v>955.07</v>
      </c>
      <c r="G7857">
        <v>945.61</v>
      </c>
      <c r="H7857">
        <v>1.0004124299999999</v>
      </c>
      <c r="I7857">
        <v>9.4600000000000399</v>
      </c>
      <c r="J7857">
        <v>-4.0757294229900047</v>
      </c>
      <c r="K7857">
        <v>-0.95100804770000003</v>
      </c>
    </row>
    <row r="7858" spans="1:11" x14ac:dyDescent="0.25">
      <c r="A7858" s="1" t="s">
        <v>9</v>
      </c>
      <c r="B7858">
        <v>20180119</v>
      </c>
      <c r="C7858" s="3" t="str">
        <f>CONCATENATE(MID(TEXT($B7858,"00000000"),7,2),"/",MID(TEXT($B7858,"00000000"),5,2),"/",MID(TEXT($B7858,"00000000"),1,4))</f>
        <v>19/01/2018</v>
      </c>
      <c r="D7858" s="3" t="str">
        <f>CONCATENATE(MID(TEXT($B7858,"00000000"),7,2),"/",MID(TEXT($B7858,"00000000"),5,2),"/",MID(TEXT($B7858,"00000000"),1,4))</f>
        <v>19/01/2018</v>
      </c>
      <c r="E7858" s="1" t="s">
        <v>10</v>
      </c>
      <c r="F7858">
        <v>1551.04</v>
      </c>
      <c r="G7858">
        <v>1548.07</v>
      </c>
      <c r="H7858">
        <v>0.19185178</v>
      </c>
      <c r="I7858">
        <v>2.9700000000000299</v>
      </c>
      <c r="J7858">
        <v>14.080611944689615</v>
      </c>
      <c r="K7858">
        <v>2.4701879562000002</v>
      </c>
    </row>
    <row r="7859" spans="1:11" x14ac:dyDescent="0.25">
      <c r="A7859" s="1" t="s">
        <v>11</v>
      </c>
      <c r="B7859">
        <v>20180119</v>
      </c>
      <c r="C7859" s="3" t="str">
        <f>CONCATENATE(MID(TEXT($B7859,"00000000"),7,2),"/",MID(TEXT($B7859,"00000000"),5,2),"/",MID(TEXT($B7859,"00000000"),1,4))</f>
        <v>19/01/2018</v>
      </c>
      <c r="D7859" s="3" t="str">
        <f>CONCATENATE(MID(TEXT($B7859,"00000000"),7,2),"/",MID(TEXT($B7859,"00000000"),5,2),"/",MID(TEXT($B7859,"00000000"),1,4))</f>
        <v>19/01/2018</v>
      </c>
      <c r="E7859" s="1" t="s">
        <v>12</v>
      </c>
      <c r="F7859">
        <v>1066.27</v>
      </c>
      <c r="G7859">
        <v>1064.27</v>
      </c>
      <c r="H7859">
        <v>0.18792223</v>
      </c>
      <c r="I7859">
        <v>2</v>
      </c>
      <c r="J7859">
        <v>14.554146970348093</v>
      </c>
      <c r="K7859">
        <v>2.3340851288</v>
      </c>
    </row>
    <row r="7860" spans="1:11" x14ac:dyDescent="0.25">
      <c r="A7860" s="1" t="s">
        <v>13</v>
      </c>
      <c r="B7860">
        <v>20180119</v>
      </c>
      <c r="C7860" s="3" t="str">
        <f>CONCATENATE(MID(TEXT($B7860,"00000000"),7,2),"/",MID(TEXT($B7860,"00000000"),5,2),"/",MID(TEXT($B7860,"00000000"),1,4))</f>
        <v>19/01/2018</v>
      </c>
      <c r="D7860" s="3" t="str">
        <f>CONCATENATE(MID(TEXT($B7860,"00000000"),7,2),"/",MID(TEXT($B7860,"00000000"),5,2),"/",MID(TEXT($B7860,"00000000"),1,4))</f>
        <v>19/01/2018</v>
      </c>
      <c r="E7860" s="1" t="s">
        <v>14</v>
      </c>
      <c r="F7860">
        <v>1000.53</v>
      </c>
      <c r="G7860">
        <v>998.53</v>
      </c>
      <c r="H7860">
        <v>0.20029443</v>
      </c>
      <c r="I7860">
        <v>2</v>
      </c>
      <c r="J7860">
        <v>15.874504898895125</v>
      </c>
      <c r="K7860">
        <v>2.4912672478000002</v>
      </c>
    </row>
    <row r="7861" spans="1:11" x14ac:dyDescent="0.25">
      <c r="A7861" s="1" t="s">
        <v>15</v>
      </c>
      <c r="B7861">
        <v>20180119</v>
      </c>
      <c r="C7861" s="3" t="str">
        <f>CONCATENATE(MID(TEXT($B7861,"00000000"),7,2),"/",MID(TEXT($B7861,"00000000"),5,2),"/",MID(TEXT($B7861,"00000000"),1,4))</f>
        <v>19/01/2018</v>
      </c>
      <c r="D7861" s="3" t="str">
        <f>CONCATENATE(MID(TEXT($B7861,"00000000"),7,2),"/",MID(TEXT($B7861,"00000000"),5,2),"/",MID(TEXT($B7861,"00000000"),1,4))</f>
        <v>19/01/2018</v>
      </c>
      <c r="E7861" s="1" t="s">
        <v>16</v>
      </c>
      <c r="F7861">
        <v>959.29</v>
      </c>
      <c r="G7861">
        <v>955.07</v>
      </c>
      <c r="H7861">
        <v>0.44185242000000002</v>
      </c>
      <c r="I7861">
        <v>4.21999999999991</v>
      </c>
      <c r="J7861">
        <v>-3.9644004845378444</v>
      </c>
      <c r="K7861">
        <v>-0.5133576702</v>
      </c>
    </row>
    <row r="7862" spans="1:11" x14ac:dyDescent="0.25">
      <c r="A7862" s="1" t="s">
        <v>9</v>
      </c>
      <c r="B7862">
        <v>20180122</v>
      </c>
      <c r="C7862" s="3" t="str">
        <f>CONCATENATE(MID(TEXT($B7862,"00000000"),7,2),"/",MID(TEXT($B7862,"00000000"),5,2),"/",MID(TEXT($B7862,"00000000"),1,4))</f>
        <v>22/01/2018</v>
      </c>
      <c r="D7862" s="3" t="str">
        <f>CONCATENATE(MID(TEXT($B7862,"00000000"),7,2),"/",MID(TEXT($B7862,"00000000"),5,2),"/",MID(TEXT($B7862,"00000000"),1,4))</f>
        <v>22/01/2018</v>
      </c>
      <c r="E7862" s="1" t="s">
        <v>10</v>
      </c>
      <c r="F7862">
        <v>1557.86</v>
      </c>
      <c r="G7862">
        <v>1551.04</v>
      </c>
      <c r="H7862">
        <v>0.43970496999999997</v>
      </c>
      <c r="I7862">
        <v>6.8199999999999399</v>
      </c>
      <c r="J7862">
        <v>15.026396426329969</v>
      </c>
      <c r="K7862">
        <v>2.9207544676000001</v>
      </c>
    </row>
    <row r="7863" spans="1:11" x14ac:dyDescent="0.25">
      <c r="A7863" s="1" t="s">
        <v>11</v>
      </c>
      <c r="B7863">
        <v>20180122</v>
      </c>
      <c r="C7863" s="3" t="str">
        <f>CONCATENATE(MID(TEXT($B7863,"00000000"),7,2),"/",MID(TEXT($B7863,"00000000"),5,2),"/",MID(TEXT($B7863,"00000000"),1,4))</f>
        <v>22/01/2018</v>
      </c>
      <c r="D7863" s="3" t="str">
        <f>CONCATENATE(MID(TEXT($B7863,"00000000"),7,2),"/",MID(TEXT($B7863,"00000000"),5,2),"/",MID(TEXT($B7863,"00000000"),1,4))</f>
        <v>22/01/2018</v>
      </c>
      <c r="E7863" s="1" t="s">
        <v>12</v>
      </c>
      <c r="F7863">
        <v>1071.18</v>
      </c>
      <c r="G7863">
        <v>1066.27</v>
      </c>
      <c r="H7863">
        <v>0.46048373999999997</v>
      </c>
      <c r="I7863">
        <v>4.9100000000000801</v>
      </c>
      <c r="J7863">
        <v>15.527226841815779</v>
      </c>
      <c r="K7863">
        <v>2.8053169536999998</v>
      </c>
    </row>
    <row r="7864" spans="1:11" x14ac:dyDescent="0.25">
      <c r="A7864" s="1" t="s">
        <v>13</v>
      </c>
      <c r="B7864">
        <v>20180122</v>
      </c>
      <c r="C7864" s="3" t="str">
        <f>CONCATENATE(MID(TEXT($B7864,"00000000"),7,2),"/",MID(TEXT($B7864,"00000000"),5,2),"/",MID(TEXT($B7864,"00000000"),1,4))</f>
        <v>22/01/2018</v>
      </c>
      <c r="D7864" s="3" t="str">
        <f>CONCATENATE(MID(TEXT($B7864,"00000000"),7,2),"/",MID(TEXT($B7864,"00000000"),5,2),"/",MID(TEXT($B7864,"00000000"),1,4))</f>
        <v>22/01/2018</v>
      </c>
      <c r="E7864" s="1" t="s">
        <v>14</v>
      </c>
      <c r="F7864">
        <v>1005.56</v>
      </c>
      <c r="G7864">
        <v>1000.53</v>
      </c>
      <c r="H7864">
        <v>0.50273354999999997</v>
      </c>
      <c r="I7864">
        <v>5.0299999999999701</v>
      </c>
      <c r="J7864">
        <v>16.916064971455789</v>
      </c>
      <c r="K7864">
        <v>3.0065252352999998</v>
      </c>
    </row>
    <row r="7865" spans="1:11" x14ac:dyDescent="0.25">
      <c r="A7865" s="1" t="s">
        <v>15</v>
      </c>
      <c r="B7865">
        <v>20180122</v>
      </c>
      <c r="C7865" s="3" t="str">
        <f>CONCATENATE(MID(TEXT($B7865,"00000000"),7,2),"/",MID(TEXT($B7865,"00000000"),5,2),"/",MID(TEXT($B7865,"00000000"),1,4))</f>
        <v>22/01/2018</v>
      </c>
      <c r="D7865" s="3" t="str">
        <f>CONCATENATE(MID(TEXT($B7865,"00000000"),7,2),"/",MID(TEXT($B7865,"00000000"),5,2),"/",MID(TEXT($B7865,"00000000"),1,4))</f>
        <v>22/01/2018</v>
      </c>
      <c r="E7865" s="1" t="s">
        <v>16</v>
      </c>
      <c r="F7865">
        <v>961.93</v>
      </c>
      <c r="G7865">
        <v>959.29</v>
      </c>
      <c r="H7865">
        <v>0.27520352999999997</v>
      </c>
      <c r="I7865">
        <v>2.6399999999999899</v>
      </c>
      <c r="J7865">
        <v>-3.6132626579424731</v>
      </c>
      <c r="K7865">
        <v>-0.2395669128</v>
      </c>
    </row>
    <row r="7866" spans="1:11" x14ac:dyDescent="0.25">
      <c r="A7866" s="1" t="s">
        <v>9</v>
      </c>
      <c r="B7866">
        <v>20180123</v>
      </c>
      <c r="C7866" s="3" t="str">
        <f>CONCATENATE(MID(TEXT($B7866,"00000000"),7,2),"/",MID(TEXT($B7866,"00000000"),5,2),"/",MID(TEXT($B7866,"00000000"),1,4))</f>
        <v>23/01/2018</v>
      </c>
      <c r="D7866" s="3" t="str">
        <f>CONCATENATE(MID(TEXT($B7866,"00000000"),7,2),"/",MID(TEXT($B7866,"00000000"),5,2),"/",MID(TEXT($B7866,"00000000"),1,4))</f>
        <v>23/01/2018</v>
      </c>
      <c r="E7866" s="1" t="s">
        <v>10</v>
      </c>
      <c r="F7866">
        <v>1570.34</v>
      </c>
      <c r="G7866">
        <v>1557.86</v>
      </c>
      <c r="H7866">
        <v>0.80109894000000004</v>
      </c>
      <c r="I7866">
        <v>12.48</v>
      </c>
      <c r="J7866">
        <v>15.855484975247691</v>
      </c>
      <c r="K7866">
        <v>3.7452515441999998</v>
      </c>
    </row>
    <row r="7867" spans="1:11" x14ac:dyDescent="0.25">
      <c r="A7867" s="1" t="s">
        <v>11</v>
      </c>
      <c r="B7867">
        <v>20180123</v>
      </c>
      <c r="C7867" s="3" t="str">
        <f>CONCATENATE(MID(TEXT($B7867,"00000000"),7,2),"/",MID(TEXT($B7867,"00000000"),5,2),"/",MID(TEXT($B7867,"00000000"),1,4))</f>
        <v>23/01/2018</v>
      </c>
      <c r="D7867" s="3" t="str">
        <f>CONCATENATE(MID(TEXT($B7867,"00000000"),7,2),"/",MID(TEXT($B7867,"00000000"),5,2),"/",MID(TEXT($B7867,"00000000"),1,4))</f>
        <v>23/01/2018</v>
      </c>
      <c r="E7867" s="1" t="s">
        <v>12</v>
      </c>
      <c r="F7867">
        <v>1079.69</v>
      </c>
      <c r="G7867">
        <v>1071.18</v>
      </c>
      <c r="H7867">
        <v>0.79445096999999998</v>
      </c>
      <c r="I7867">
        <v>8.5099999999999891</v>
      </c>
      <c r="J7867">
        <v>16.358443797823053</v>
      </c>
      <c r="K7867">
        <v>3.622054801</v>
      </c>
    </row>
    <row r="7868" spans="1:11" x14ac:dyDescent="0.25">
      <c r="A7868" s="1" t="s">
        <v>13</v>
      </c>
      <c r="B7868">
        <v>20180123</v>
      </c>
      <c r="C7868" s="3" t="str">
        <f>CONCATENATE(MID(TEXT($B7868,"00000000"),7,2),"/",MID(TEXT($B7868,"00000000"),5,2),"/",MID(TEXT($B7868,"00000000"),1,4))</f>
        <v>23/01/2018</v>
      </c>
      <c r="D7868" s="3" t="str">
        <f>CONCATENATE(MID(TEXT($B7868,"00000000"),7,2),"/",MID(TEXT($B7868,"00000000"),5,2),"/",MID(TEXT($B7868,"00000000"),1,4))</f>
        <v>23/01/2018</v>
      </c>
      <c r="E7868" s="1" t="s">
        <v>14</v>
      </c>
      <c r="F7868">
        <v>1014.03</v>
      </c>
      <c r="G7868">
        <v>1005.56</v>
      </c>
      <c r="H7868">
        <v>0.84231670999999997</v>
      </c>
      <c r="I7868">
        <v>8.4700000000000308</v>
      </c>
      <c r="J7868">
        <v>17.817307245433845</v>
      </c>
      <c r="K7868">
        <v>3.8741664190999998</v>
      </c>
    </row>
    <row r="7869" spans="1:11" x14ac:dyDescent="0.25">
      <c r="A7869" s="1" t="s">
        <v>15</v>
      </c>
      <c r="B7869">
        <v>20180123</v>
      </c>
      <c r="C7869" s="3" t="str">
        <f>CONCATENATE(MID(TEXT($B7869,"00000000"),7,2),"/",MID(TEXT($B7869,"00000000"),5,2),"/",MID(TEXT($B7869,"00000000"),1,4))</f>
        <v>23/01/2018</v>
      </c>
      <c r="D7869" s="3" t="str">
        <f>CONCATENATE(MID(TEXT($B7869,"00000000"),7,2),"/",MID(TEXT($B7869,"00000000"),5,2),"/",MID(TEXT($B7869,"00000000"),1,4))</f>
        <v>23/01/2018</v>
      </c>
      <c r="E7869" s="1" t="s">
        <v>16</v>
      </c>
      <c r="F7869">
        <v>963.1</v>
      </c>
      <c r="G7869">
        <v>961.93</v>
      </c>
      <c r="H7869">
        <v>0.12163047</v>
      </c>
      <c r="I7869">
        <v>1.1700000000000701</v>
      </c>
      <c r="J7869">
        <v>-3.0911030166428599</v>
      </c>
      <c r="K7869">
        <v>-0.11822782699999999</v>
      </c>
    </row>
    <row r="7870" spans="1:11" x14ac:dyDescent="0.25">
      <c r="A7870" s="1" t="s">
        <v>9</v>
      </c>
      <c r="B7870">
        <v>20180124</v>
      </c>
      <c r="C7870" s="3" t="str">
        <f>CONCATENATE(MID(TEXT($B7870,"00000000"),7,2),"/",MID(TEXT($B7870,"00000000"),5,2),"/",MID(TEXT($B7870,"00000000"),1,4))</f>
        <v>24/01/2018</v>
      </c>
      <c r="D7870" s="3" t="str">
        <f>CONCATENATE(MID(TEXT($B7870,"00000000"),7,2),"/",MID(TEXT($B7870,"00000000"),5,2),"/",MID(TEXT($B7870,"00000000"),1,4))</f>
        <v>24/01/2018</v>
      </c>
      <c r="E7870" s="1" t="s">
        <v>10</v>
      </c>
      <c r="F7870">
        <v>1589.6</v>
      </c>
      <c r="G7870">
        <v>1570.34</v>
      </c>
      <c r="H7870">
        <v>1.2264859800000001</v>
      </c>
      <c r="I7870">
        <v>19.260000000000002</v>
      </c>
      <c r="J7870">
        <v>16.291489564053219</v>
      </c>
      <c r="K7870">
        <v>5.0176725134</v>
      </c>
    </row>
    <row r="7871" spans="1:11" x14ac:dyDescent="0.25">
      <c r="A7871" s="1" t="s">
        <v>11</v>
      </c>
      <c r="B7871">
        <v>20180124</v>
      </c>
      <c r="C7871" s="3" t="str">
        <f>CONCATENATE(MID(TEXT($B7871,"00000000"),7,2),"/",MID(TEXT($B7871,"00000000"),5,2),"/",MID(TEXT($B7871,"00000000"),1,4))</f>
        <v>24/01/2018</v>
      </c>
      <c r="D7871" s="3" t="str">
        <f>CONCATENATE(MID(TEXT($B7871,"00000000"),7,2),"/",MID(TEXT($B7871,"00000000"),5,2),"/",MID(TEXT($B7871,"00000000"),1,4))</f>
        <v>24/01/2018</v>
      </c>
      <c r="E7871" s="1" t="s">
        <v>12</v>
      </c>
      <c r="F7871">
        <v>1092.19</v>
      </c>
      <c r="G7871">
        <v>1079.69</v>
      </c>
      <c r="H7871">
        <v>1.1577397199999999</v>
      </c>
      <c r="I7871">
        <v>12.5</v>
      </c>
      <c r="J7871">
        <v>16.720635225973311</v>
      </c>
      <c r="K7871">
        <v>4.8217284897999999</v>
      </c>
    </row>
    <row r="7872" spans="1:11" x14ac:dyDescent="0.25">
      <c r="A7872" s="1" t="s">
        <v>13</v>
      </c>
      <c r="B7872">
        <v>20180124</v>
      </c>
      <c r="C7872" s="3" t="str">
        <f>CONCATENATE(MID(TEXT($B7872,"00000000"),7,2),"/",MID(TEXT($B7872,"00000000"),5,2),"/",MID(TEXT($B7872,"00000000"),1,4))</f>
        <v>24/01/2018</v>
      </c>
      <c r="D7872" s="3" t="str">
        <f>CONCATENATE(MID(TEXT($B7872,"00000000"),7,2),"/",MID(TEXT($B7872,"00000000"),5,2),"/",MID(TEXT($B7872,"00000000"),1,4))</f>
        <v>24/01/2018</v>
      </c>
      <c r="E7872" s="1" t="s">
        <v>14</v>
      </c>
      <c r="F7872">
        <v>1026.2</v>
      </c>
      <c r="G7872">
        <v>1014.03</v>
      </c>
      <c r="H7872">
        <v>1.20016173</v>
      </c>
      <c r="I7872">
        <v>12.170000000000099</v>
      </c>
      <c r="J7872">
        <v>18.21491106810431</v>
      </c>
      <c r="K7872">
        <v>5.1208244127000002</v>
      </c>
    </row>
    <row r="7873" spans="1:11" x14ac:dyDescent="0.25">
      <c r="A7873" s="1" t="s">
        <v>15</v>
      </c>
      <c r="B7873">
        <v>20180124</v>
      </c>
      <c r="C7873" s="3" t="str">
        <f>CONCATENATE(MID(TEXT($B7873,"00000000"),7,2),"/",MID(TEXT($B7873,"00000000"),5,2),"/",MID(TEXT($B7873,"00000000"),1,4))</f>
        <v>24/01/2018</v>
      </c>
      <c r="D7873" s="3" t="str">
        <f>CONCATENATE(MID(TEXT($B7873,"00000000"),7,2),"/",MID(TEXT($B7873,"00000000"),5,2),"/",MID(TEXT($B7873,"00000000"),1,4))</f>
        <v>24/01/2018</v>
      </c>
      <c r="E7873" s="1" t="s">
        <v>16</v>
      </c>
      <c r="F7873">
        <v>964.79</v>
      </c>
      <c r="G7873">
        <v>963.1</v>
      </c>
      <c r="H7873">
        <v>0.17547502000000001</v>
      </c>
      <c r="I7873">
        <v>1.68999999999994</v>
      </c>
      <c r="J7873">
        <v>-3.4456876363563649</v>
      </c>
      <c r="K7873">
        <v>5.7039741099999999E-2</v>
      </c>
    </row>
    <row r="7874" spans="1:11" x14ac:dyDescent="0.25">
      <c r="A7874" s="1" t="s">
        <v>9</v>
      </c>
      <c r="B7874">
        <v>20180125</v>
      </c>
      <c r="C7874" s="3" t="str">
        <f>CONCATENATE(MID(TEXT($B7874,"00000000"),7,2),"/",MID(TEXT($B7874,"00000000"),5,2),"/",MID(TEXT($B7874,"00000000"),1,4))</f>
        <v>25/01/2018</v>
      </c>
      <c r="D7874" s="3" t="str">
        <f>CONCATENATE(MID(TEXT($B7874,"00000000"),7,2),"/",MID(TEXT($B7874,"00000000"),5,2),"/",MID(TEXT($B7874,"00000000"),1,4))</f>
        <v>25/01/2018</v>
      </c>
      <c r="E7874" s="1" t="s">
        <v>10</v>
      </c>
      <c r="F7874">
        <v>1588.97</v>
      </c>
      <c r="G7874">
        <v>1589.6</v>
      </c>
      <c r="H7874">
        <v>-3.9632609999999999E-2</v>
      </c>
      <c r="I7874">
        <v>-0.62999999999988199</v>
      </c>
      <c r="J7874">
        <v>16.387594855117051</v>
      </c>
      <c r="K7874">
        <v>4.9760512667999999</v>
      </c>
    </row>
    <row r="7875" spans="1:11" x14ac:dyDescent="0.25">
      <c r="A7875" s="1" t="s">
        <v>11</v>
      </c>
      <c r="B7875">
        <v>20180125</v>
      </c>
      <c r="C7875" s="3" t="str">
        <f>CONCATENATE(MID(TEXT($B7875,"00000000"),7,2),"/",MID(TEXT($B7875,"00000000"),5,2),"/",MID(TEXT($B7875,"00000000"),1,4))</f>
        <v>25/01/2018</v>
      </c>
      <c r="D7875" s="3" t="str">
        <f>CONCATENATE(MID(TEXT($B7875,"00000000"),7,2),"/",MID(TEXT($B7875,"00000000"),5,2),"/",MID(TEXT($B7875,"00000000"),1,4))</f>
        <v>25/01/2018</v>
      </c>
      <c r="E7875" s="1" t="s">
        <v>12</v>
      </c>
      <c r="F7875">
        <v>1091.3599999999999</v>
      </c>
      <c r="G7875">
        <v>1092.19</v>
      </c>
      <c r="H7875">
        <v>-7.5994099999999995E-2</v>
      </c>
      <c r="I7875">
        <v>-0.83000000000015495</v>
      </c>
      <c r="J7875">
        <v>16.781697751811066</v>
      </c>
      <c r="K7875">
        <v>4.7420701568999997</v>
      </c>
    </row>
    <row r="7876" spans="1:11" x14ac:dyDescent="0.25">
      <c r="A7876" s="1" t="s">
        <v>13</v>
      </c>
      <c r="B7876">
        <v>20180125</v>
      </c>
      <c r="C7876" s="3" t="str">
        <f>CONCATENATE(MID(TEXT($B7876,"00000000"),7,2),"/",MID(TEXT($B7876,"00000000"),5,2),"/",MID(TEXT($B7876,"00000000"),1,4))</f>
        <v>25/01/2018</v>
      </c>
      <c r="D7876" s="3" t="str">
        <f>CONCATENATE(MID(TEXT($B7876,"00000000"),7,2),"/",MID(TEXT($B7876,"00000000"),5,2),"/",MID(TEXT($B7876,"00000000"),1,4))</f>
        <v>25/01/2018</v>
      </c>
      <c r="E7876" s="1" t="s">
        <v>14</v>
      </c>
      <c r="F7876">
        <v>1025.45</v>
      </c>
      <c r="G7876">
        <v>1026.2</v>
      </c>
      <c r="H7876">
        <v>-7.3085159999999996E-2</v>
      </c>
      <c r="I7876">
        <v>-0.75</v>
      </c>
      <c r="J7876">
        <v>18.282484572351354</v>
      </c>
      <c r="K7876">
        <v>5.0439966810000003</v>
      </c>
    </row>
    <row r="7877" spans="1:11" x14ac:dyDescent="0.25">
      <c r="A7877" s="1" t="s">
        <v>15</v>
      </c>
      <c r="B7877">
        <v>20180125</v>
      </c>
      <c r="C7877" s="3" t="str">
        <f>CONCATENATE(MID(TEXT($B7877,"00000000"),7,2),"/",MID(TEXT($B7877,"00000000"),5,2),"/",MID(TEXT($B7877,"00000000"),1,4))</f>
        <v>25/01/2018</v>
      </c>
      <c r="D7877" s="3" t="str">
        <f>CONCATENATE(MID(TEXT($B7877,"00000000"),7,2),"/",MID(TEXT($B7877,"00000000"),5,2),"/",MID(TEXT($B7877,"00000000"),1,4))</f>
        <v>25/01/2018</v>
      </c>
      <c r="E7877" s="1" t="s">
        <v>16</v>
      </c>
      <c r="F7877">
        <v>963.01</v>
      </c>
      <c r="G7877">
        <v>964.79</v>
      </c>
      <c r="H7877">
        <v>-0.1844961</v>
      </c>
      <c r="I7877">
        <v>-1.7799999999999701</v>
      </c>
      <c r="J7877">
        <v>-3.9372356555741783</v>
      </c>
      <c r="K7877">
        <v>-0.12756160289999999</v>
      </c>
    </row>
    <row r="7878" spans="1:11" x14ac:dyDescent="0.25">
      <c r="A7878" s="1" t="s">
        <v>9</v>
      </c>
      <c r="B7878">
        <v>20180126</v>
      </c>
      <c r="C7878" s="3" t="str">
        <f>CONCATENATE(MID(TEXT($B7878,"00000000"),7,2),"/",MID(TEXT($B7878,"00000000"),5,2),"/",MID(TEXT($B7878,"00000000"),1,4))</f>
        <v>26/01/2018</v>
      </c>
      <c r="D7878" s="3" t="str">
        <f>CONCATENATE(MID(TEXT($B7878,"00000000"),7,2),"/",MID(TEXT($B7878,"00000000"),5,2),"/",MID(TEXT($B7878,"00000000"),1,4))</f>
        <v>26/01/2018</v>
      </c>
      <c r="E7878" s="1" t="s">
        <v>10</v>
      </c>
      <c r="F7878">
        <v>1592.82</v>
      </c>
      <c r="G7878">
        <v>1588.97</v>
      </c>
      <c r="H7878">
        <v>0.24229532000000001</v>
      </c>
      <c r="I7878">
        <v>3.8499999999999099</v>
      </c>
      <c r="J7878">
        <v>16.147238548031908</v>
      </c>
      <c r="K7878">
        <v>5.2304033295999997</v>
      </c>
    </row>
    <row r="7879" spans="1:11" x14ac:dyDescent="0.25">
      <c r="A7879" s="1" t="s">
        <v>11</v>
      </c>
      <c r="B7879">
        <v>20180126</v>
      </c>
      <c r="C7879" s="3" t="str">
        <f>CONCATENATE(MID(TEXT($B7879,"00000000"),7,2),"/",MID(TEXT($B7879,"00000000"),5,2),"/",MID(TEXT($B7879,"00000000"),1,4))</f>
        <v>26/01/2018</v>
      </c>
      <c r="D7879" s="3" t="str">
        <f>CONCATENATE(MID(TEXT($B7879,"00000000"),7,2),"/",MID(TEXT($B7879,"00000000"),5,2),"/",MID(TEXT($B7879,"00000000"),1,4))</f>
        <v>26/01/2018</v>
      </c>
      <c r="E7879" s="1" t="s">
        <v>12</v>
      </c>
      <c r="F7879">
        <v>1094</v>
      </c>
      <c r="G7879">
        <v>1091.3599999999999</v>
      </c>
      <c r="H7879">
        <v>0.24190001</v>
      </c>
      <c r="I7879">
        <v>2.6400000000001</v>
      </c>
      <c r="J7879">
        <v>16.596325190774607</v>
      </c>
      <c r="K7879">
        <v>4.9954412398999999</v>
      </c>
    </row>
    <row r="7880" spans="1:11" x14ac:dyDescent="0.25">
      <c r="A7880" s="1" t="s">
        <v>13</v>
      </c>
      <c r="B7880">
        <v>20180126</v>
      </c>
      <c r="C7880" s="3" t="str">
        <f>CONCATENATE(MID(TEXT($B7880,"00000000"),7,2),"/",MID(TEXT($B7880,"00000000"),5,2),"/",MID(TEXT($B7880,"00000000"),1,4))</f>
        <v>26/01/2018</v>
      </c>
      <c r="D7880" s="3" t="str">
        <f>CONCATENATE(MID(TEXT($B7880,"00000000"),7,2),"/",MID(TEXT($B7880,"00000000"),5,2),"/",MID(TEXT($B7880,"00000000"),1,4))</f>
        <v>26/01/2018</v>
      </c>
      <c r="E7880" s="1" t="s">
        <v>14</v>
      </c>
      <c r="F7880">
        <v>1028.05</v>
      </c>
      <c r="G7880">
        <v>1025.45</v>
      </c>
      <c r="H7880">
        <v>0.25354722000000002</v>
      </c>
      <c r="I7880">
        <v>2.5999999999999099</v>
      </c>
      <c r="J7880">
        <v>18.108291304297875</v>
      </c>
      <c r="K7880">
        <v>5.3103328177</v>
      </c>
    </row>
    <row r="7881" spans="1:11" x14ac:dyDescent="0.25">
      <c r="A7881" s="1" t="s">
        <v>15</v>
      </c>
      <c r="B7881">
        <v>20180126</v>
      </c>
      <c r="C7881" s="3" t="str">
        <f>CONCATENATE(MID(TEXT($B7881,"00000000"),7,2),"/",MID(TEXT($B7881,"00000000"),5,2),"/",MID(TEXT($B7881,"00000000"),1,4))</f>
        <v>26/01/2018</v>
      </c>
      <c r="D7881" s="3" t="str">
        <f>CONCATENATE(MID(TEXT($B7881,"00000000"),7,2),"/",MID(TEXT($B7881,"00000000"),5,2),"/",MID(TEXT($B7881,"00000000"),1,4))</f>
        <v>26/01/2018</v>
      </c>
      <c r="E7881" s="1" t="s">
        <v>16</v>
      </c>
      <c r="F7881">
        <v>968.82</v>
      </c>
      <c r="G7881">
        <v>963.01</v>
      </c>
      <c r="H7881">
        <v>0.60331668000000005</v>
      </c>
      <c r="I7881">
        <v>5.81000000000006</v>
      </c>
      <c r="J7881">
        <v>-3.4886037615556198</v>
      </c>
      <c r="K7881">
        <v>0.47498548070000002</v>
      </c>
    </row>
    <row r="7882" spans="1:11" x14ac:dyDescent="0.25">
      <c r="A7882" s="1" t="s">
        <v>9</v>
      </c>
      <c r="B7882">
        <v>20180129</v>
      </c>
      <c r="C7882" s="3" t="str">
        <f>CONCATENATE(MID(TEXT($B7882,"00000000"),7,2),"/",MID(TEXT($B7882,"00000000"),5,2),"/",MID(TEXT($B7882,"00000000"),1,4))</f>
        <v>29/01/2018</v>
      </c>
      <c r="D7882" s="3" t="str">
        <f>CONCATENATE(MID(TEXT($B7882,"00000000"),7,2),"/",MID(TEXT($B7882,"00000000"),5,2),"/",MID(TEXT($B7882,"00000000"),1,4))</f>
        <v>29/01/2018</v>
      </c>
      <c r="E7882" s="1" t="s">
        <v>10</v>
      </c>
      <c r="F7882">
        <v>1598.4</v>
      </c>
      <c r="G7882">
        <v>1592.82</v>
      </c>
      <c r="H7882">
        <v>0.35032206999999999</v>
      </c>
      <c r="I7882">
        <v>5.5800000000001502</v>
      </c>
      <c r="J7882">
        <v>16.451380237361501</v>
      </c>
      <c r="K7882">
        <v>5.5990486572</v>
      </c>
    </row>
    <row r="7883" spans="1:11" x14ac:dyDescent="0.25">
      <c r="A7883" s="1" t="s">
        <v>11</v>
      </c>
      <c r="B7883">
        <v>20180129</v>
      </c>
      <c r="C7883" s="3" t="str">
        <f>CONCATENATE(MID(TEXT($B7883,"00000000"),7,2),"/",MID(TEXT($B7883,"00000000"),5,2),"/",MID(TEXT($B7883,"00000000"),1,4))</f>
        <v>29/01/2018</v>
      </c>
      <c r="D7883" s="3" t="str">
        <f>CONCATENATE(MID(TEXT($B7883,"00000000"),7,2),"/",MID(TEXT($B7883,"00000000"),5,2),"/",MID(TEXT($B7883,"00000000"),1,4))</f>
        <v>29/01/2018</v>
      </c>
      <c r="E7883" s="1" t="s">
        <v>12</v>
      </c>
      <c r="F7883">
        <v>1098.01</v>
      </c>
      <c r="G7883">
        <v>1094</v>
      </c>
      <c r="H7883">
        <v>0.36654478000000001</v>
      </c>
      <c r="I7883">
        <v>4.00999999999999</v>
      </c>
      <c r="J7883">
        <v>16.854327189136264</v>
      </c>
      <c r="K7883">
        <v>5.3802965592999996</v>
      </c>
    </row>
    <row r="7884" spans="1:11" x14ac:dyDescent="0.25">
      <c r="A7884" s="1" t="s">
        <v>13</v>
      </c>
      <c r="B7884">
        <v>20180129</v>
      </c>
      <c r="C7884" s="3" t="str">
        <f>CONCATENATE(MID(TEXT($B7884,"00000000"),7,2),"/",MID(TEXT($B7884,"00000000"),5,2),"/",MID(TEXT($B7884,"00000000"),1,4))</f>
        <v>29/01/2018</v>
      </c>
      <c r="D7884" s="3" t="str">
        <f>CONCATENATE(MID(TEXT($B7884,"00000000"),7,2),"/",MID(TEXT($B7884,"00000000"),5,2),"/",MID(TEXT($B7884,"00000000"),1,4))</f>
        <v>29/01/2018</v>
      </c>
      <c r="E7884" s="1" t="s">
        <v>14</v>
      </c>
      <c r="F7884">
        <v>1032.06</v>
      </c>
      <c r="G7884">
        <v>1028.05</v>
      </c>
      <c r="H7884">
        <v>0.39005884000000002</v>
      </c>
      <c r="I7884">
        <v>4.00999999999999</v>
      </c>
      <c r="J7884">
        <v>18.398953744493383</v>
      </c>
      <c r="K7884">
        <v>5.72110509</v>
      </c>
    </row>
    <row r="7885" spans="1:11" x14ac:dyDescent="0.25">
      <c r="A7885" s="1" t="s">
        <v>15</v>
      </c>
      <c r="B7885">
        <v>20180129</v>
      </c>
      <c r="C7885" s="3" t="str">
        <f>CONCATENATE(MID(TEXT($B7885,"00000000"),7,2),"/",MID(TEXT($B7885,"00000000"),5,2),"/",MID(TEXT($B7885,"00000000"),1,4))</f>
        <v>29/01/2018</v>
      </c>
      <c r="D7885" s="3" t="str">
        <f>CONCATENATE(MID(TEXT($B7885,"00000000"),7,2),"/",MID(TEXT($B7885,"00000000"),5,2),"/",MID(TEXT($B7885,"00000000"),1,4))</f>
        <v>29/01/2018</v>
      </c>
      <c r="E7885" s="1" t="s">
        <v>16</v>
      </c>
      <c r="F7885">
        <v>969.6</v>
      </c>
      <c r="G7885">
        <v>968.82</v>
      </c>
      <c r="H7885">
        <v>8.0510310000000002E-2</v>
      </c>
      <c r="I7885">
        <v>0.77999999999997305</v>
      </c>
      <c r="J7885">
        <v>-3.5857049102082206</v>
      </c>
      <c r="K7885">
        <v>0.55587820450000003</v>
      </c>
    </row>
    <row r="7886" spans="1:11" x14ac:dyDescent="0.25">
      <c r="A7886" s="1" t="s">
        <v>9</v>
      </c>
      <c r="B7886">
        <v>20180130</v>
      </c>
      <c r="C7886" s="3" t="str">
        <f>CONCATENATE(MID(TEXT($B7886,"00000000"),7,2),"/",MID(TEXT($B7886,"00000000"),5,2),"/",MID(TEXT($B7886,"00000000"),1,4))</f>
        <v>30/01/2018</v>
      </c>
      <c r="D7886" s="3" t="str">
        <f>CONCATENATE(MID(TEXT($B7886,"00000000"),7,2),"/",MID(TEXT($B7886,"00000000"),5,2),"/",MID(TEXT($B7886,"00000000"),1,4))</f>
        <v>30/01/2018</v>
      </c>
      <c r="E7886" s="1" t="s">
        <v>10</v>
      </c>
      <c r="F7886">
        <v>1582.98</v>
      </c>
      <c r="G7886">
        <v>1598.4</v>
      </c>
      <c r="H7886">
        <v>-0.96471470999999998</v>
      </c>
      <c r="I7886">
        <v>-15.420000000000099</v>
      </c>
      <c r="J7886">
        <v>15.977727306029731</v>
      </c>
      <c r="K7886">
        <v>4.5803190962000002</v>
      </c>
    </row>
    <row r="7887" spans="1:11" x14ac:dyDescent="0.25">
      <c r="A7887" s="1" t="s">
        <v>11</v>
      </c>
      <c r="B7887">
        <v>20180130</v>
      </c>
      <c r="C7887" s="3" t="str">
        <f>CONCATENATE(MID(TEXT($B7887,"00000000"),7,2),"/",MID(TEXT($B7887,"00000000"),5,2),"/",MID(TEXT($B7887,"00000000"),1,4))</f>
        <v>30/01/2018</v>
      </c>
      <c r="D7887" s="3" t="str">
        <f>CONCATENATE(MID(TEXT($B7887,"00000000"),7,2),"/",MID(TEXT($B7887,"00000000"),5,2),"/",MID(TEXT($B7887,"00000000"),1,4))</f>
        <v>30/01/2018</v>
      </c>
      <c r="E7887" s="1" t="s">
        <v>12</v>
      </c>
      <c r="F7887">
        <v>1087.46</v>
      </c>
      <c r="G7887">
        <v>1098.01</v>
      </c>
      <c r="H7887">
        <v>-0.96082913000000003</v>
      </c>
      <c r="I7887">
        <v>-10.55</v>
      </c>
      <c r="J7887">
        <v>16.404234593934987</v>
      </c>
      <c r="K7887">
        <v>4.3677719660000003</v>
      </c>
    </row>
    <row r="7888" spans="1:11" x14ac:dyDescent="0.25">
      <c r="A7888" s="1" t="s">
        <v>13</v>
      </c>
      <c r="B7888">
        <v>20180130</v>
      </c>
      <c r="C7888" s="3" t="str">
        <f>CONCATENATE(MID(TEXT($B7888,"00000000"),7,2),"/",MID(TEXT($B7888,"00000000"),5,2),"/",MID(TEXT($B7888,"00000000"),1,4))</f>
        <v>30/01/2018</v>
      </c>
      <c r="D7888" s="3" t="str">
        <f>CONCATENATE(MID(TEXT($B7888,"00000000"),7,2),"/",MID(TEXT($B7888,"00000000"),5,2),"/",MID(TEXT($B7888,"00000000"),1,4))</f>
        <v>30/01/2018</v>
      </c>
      <c r="E7888" s="1" t="s">
        <v>14</v>
      </c>
      <c r="F7888">
        <v>1022.08</v>
      </c>
      <c r="G7888">
        <v>1032.06</v>
      </c>
      <c r="H7888">
        <v>-0.96699804</v>
      </c>
      <c r="I7888">
        <v>-9.9799999999998992</v>
      </c>
      <c r="J7888">
        <v>17.933214870883639</v>
      </c>
      <c r="K7888">
        <v>4.6987840729999997</v>
      </c>
    </row>
    <row r="7889" spans="1:11" x14ac:dyDescent="0.25">
      <c r="A7889" s="1" t="s">
        <v>15</v>
      </c>
      <c r="B7889">
        <v>20180130</v>
      </c>
      <c r="C7889" s="3" t="str">
        <f>CONCATENATE(MID(TEXT($B7889,"00000000"),7,2),"/",MID(TEXT($B7889,"00000000"),5,2),"/",MID(TEXT($B7889,"00000000"),1,4))</f>
        <v>30/01/2018</v>
      </c>
      <c r="D7889" s="3" t="str">
        <f>CONCATENATE(MID(TEXT($B7889,"00000000"),7,2),"/",MID(TEXT($B7889,"00000000"),5,2),"/",MID(TEXT($B7889,"00000000"),1,4))</f>
        <v>30/01/2018</v>
      </c>
      <c r="E7889" s="1" t="s">
        <v>16</v>
      </c>
      <c r="F7889">
        <v>968.55</v>
      </c>
      <c r="G7889">
        <v>969.6</v>
      </c>
      <c r="H7889">
        <v>-0.10829207</v>
      </c>
      <c r="I7889">
        <v>-1.05000000000007</v>
      </c>
      <c r="J7889">
        <v>-1.9587002733070125</v>
      </c>
      <c r="K7889">
        <v>0.44698415330000002</v>
      </c>
    </row>
    <row r="7890" spans="1:11" x14ac:dyDescent="0.25">
      <c r="A7890" s="1" t="s">
        <v>9</v>
      </c>
      <c r="B7890">
        <v>20180131</v>
      </c>
      <c r="C7890" s="3" t="str">
        <f>CONCATENATE(MID(TEXT($B7890,"00000000"),7,2),"/",MID(TEXT($B7890,"00000000"),5,2),"/",MID(TEXT($B7890,"00000000"),1,4))</f>
        <v>31/01/2018</v>
      </c>
      <c r="D7890" s="3" t="str">
        <f>CONCATENATE(MID(TEXT($B7890,"00000000"),7,2),"/",MID(TEXT($B7890,"00000000"),5,2),"/",MID(TEXT($B7890,"00000000"),1,4))</f>
        <v>31/01/2018</v>
      </c>
      <c r="E7890" s="1" t="s">
        <v>10</v>
      </c>
      <c r="F7890">
        <v>1558.18</v>
      </c>
      <c r="G7890">
        <v>1582.98</v>
      </c>
      <c r="H7890">
        <v>-1.5666654</v>
      </c>
      <c r="I7890">
        <v>-24.8</v>
      </c>
      <c r="J7890">
        <v>14.785593788444684</v>
      </c>
      <c r="K7890">
        <v>2.9418954183000001</v>
      </c>
    </row>
    <row r="7891" spans="1:11" x14ac:dyDescent="0.25">
      <c r="A7891" s="1" t="s">
        <v>11</v>
      </c>
      <c r="B7891">
        <v>20180131</v>
      </c>
      <c r="C7891" s="3" t="str">
        <f>CONCATENATE(MID(TEXT($B7891,"00000000"),7,2),"/",MID(TEXT($B7891,"00000000"),5,2),"/",MID(TEXT($B7891,"00000000"),1,4))</f>
        <v>31/01/2018</v>
      </c>
      <c r="D7891" s="3" t="str">
        <f>CONCATENATE(MID(TEXT($B7891,"00000000"),7,2),"/",MID(TEXT($B7891,"00000000"),5,2),"/",MID(TEXT($B7891,"00000000"),1,4))</f>
        <v>31/01/2018</v>
      </c>
      <c r="E7891" s="1" t="s">
        <v>12</v>
      </c>
      <c r="F7891">
        <v>1070.73</v>
      </c>
      <c r="G7891">
        <v>1087.46</v>
      </c>
      <c r="H7891">
        <v>-1.53844739</v>
      </c>
      <c r="I7891">
        <v>-16.73</v>
      </c>
      <c r="J7891">
        <v>15.180559589505283</v>
      </c>
      <c r="K7891">
        <v>2.7621287009</v>
      </c>
    </row>
    <row r="7892" spans="1:11" x14ac:dyDescent="0.25">
      <c r="A7892" s="1" t="s">
        <v>13</v>
      </c>
      <c r="B7892">
        <v>20180131</v>
      </c>
      <c r="C7892" s="3" t="str">
        <f>CONCATENATE(MID(TEXT($B7892,"00000000"),7,2),"/",MID(TEXT($B7892,"00000000"),5,2),"/",MID(TEXT($B7892,"00000000"),1,4))</f>
        <v>31/01/2018</v>
      </c>
      <c r="D7892" s="3" t="str">
        <f>CONCATENATE(MID(TEXT($B7892,"00000000"),7,2),"/",MID(TEXT($B7892,"00000000"),5,2),"/",MID(TEXT($B7892,"00000000"),1,4))</f>
        <v>31/01/2018</v>
      </c>
      <c r="E7892" s="1" t="s">
        <v>14</v>
      </c>
      <c r="F7892">
        <v>1006.32</v>
      </c>
      <c r="G7892">
        <v>1022.08</v>
      </c>
      <c r="H7892">
        <v>-1.5419536599999999</v>
      </c>
      <c r="I7892">
        <v>-15.76</v>
      </c>
      <c r="J7892">
        <v>16.703197300212235</v>
      </c>
      <c r="K7892">
        <v>3.0843773367999998</v>
      </c>
    </row>
    <row r="7893" spans="1:11" x14ac:dyDescent="0.25">
      <c r="A7893" s="1" t="s">
        <v>15</v>
      </c>
      <c r="B7893">
        <v>20180131</v>
      </c>
      <c r="C7893" s="3" t="str">
        <f>CONCATENATE(MID(TEXT($B7893,"00000000"),7,2),"/",MID(TEXT($B7893,"00000000"),5,2),"/",MID(TEXT($B7893,"00000000"),1,4))</f>
        <v>31/01/2018</v>
      </c>
      <c r="D7893" s="3" t="str">
        <f>CONCATENATE(MID(TEXT($B7893,"00000000"),7,2),"/",MID(TEXT($B7893,"00000000"),5,2),"/",MID(TEXT($B7893,"00000000"),1,4))</f>
        <v>31/01/2018</v>
      </c>
      <c r="E7893" s="1" t="s">
        <v>16</v>
      </c>
      <c r="F7893">
        <v>963.96</v>
      </c>
      <c r="G7893">
        <v>968.55</v>
      </c>
      <c r="H7893">
        <v>-0.47390428000000001</v>
      </c>
      <c r="I7893">
        <v>-4.5899999999999199</v>
      </c>
      <c r="J7893">
        <v>-2.6666801296485132</v>
      </c>
      <c r="K7893">
        <v>-2.90384136E-2</v>
      </c>
    </row>
    <row r="7894" spans="1:11" x14ac:dyDescent="0.25">
      <c r="A7894" s="1" t="s">
        <v>9</v>
      </c>
      <c r="B7894">
        <v>20180201</v>
      </c>
      <c r="C7894" s="3" t="str">
        <f>CONCATENATE(MID(TEXT($B7894,"00000000"),7,2),"/",MID(TEXT($B7894,"00000000"),5,2),"/",MID(TEXT($B7894,"00000000"),1,4))</f>
        <v>01/02/2018</v>
      </c>
      <c r="D7894" s="3" t="str">
        <f>CONCATENATE(MID(TEXT($B7894,"00000000"),7,2),"/",MID(TEXT($B7894,"00000000"),5,2),"/",MID(TEXT($B7894,"00000000"),1,4))</f>
        <v>01/02/2018</v>
      </c>
      <c r="E7894" s="1" t="s">
        <v>10</v>
      </c>
      <c r="F7894">
        <v>1580.97</v>
      </c>
      <c r="G7894">
        <v>1558.18</v>
      </c>
      <c r="H7894">
        <v>1.4626037999999999</v>
      </c>
      <c r="I7894">
        <v>22.79</v>
      </c>
      <c r="J7894">
        <v>16.43357415876805</v>
      </c>
      <c r="K7894">
        <v>4.4475274996999996</v>
      </c>
    </row>
    <row r="7895" spans="1:11" x14ac:dyDescent="0.25">
      <c r="A7895" s="1" t="s">
        <v>11</v>
      </c>
      <c r="B7895">
        <v>20180201</v>
      </c>
      <c r="C7895" s="3" t="str">
        <f>CONCATENATE(MID(TEXT($B7895,"00000000"),7,2),"/",MID(TEXT($B7895,"00000000"),5,2),"/",MID(TEXT($B7895,"00000000"),1,4))</f>
        <v>01/02/2018</v>
      </c>
      <c r="D7895" s="3" t="str">
        <f>CONCATENATE(MID(TEXT($B7895,"00000000"),7,2),"/",MID(TEXT($B7895,"00000000"),5,2),"/",MID(TEXT($B7895,"00000000"),1,4))</f>
        <v>01/02/2018</v>
      </c>
      <c r="E7895" s="1" t="s">
        <v>12</v>
      </c>
      <c r="F7895">
        <v>1085.0999999999999</v>
      </c>
      <c r="G7895">
        <v>1070.73</v>
      </c>
      <c r="H7895">
        <v>1.3420750299999999</v>
      </c>
      <c r="I7895">
        <v>14.3699999999999</v>
      </c>
      <c r="J7895">
        <v>16.710047970400321</v>
      </c>
      <c r="K7895">
        <v>4.1412735735000004</v>
      </c>
    </row>
    <row r="7896" spans="1:11" x14ac:dyDescent="0.25">
      <c r="A7896" s="1" t="s">
        <v>13</v>
      </c>
      <c r="B7896">
        <v>20180201</v>
      </c>
      <c r="C7896" s="3" t="str">
        <f>CONCATENATE(MID(TEXT($B7896,"00000000"),7,2),"/",MID(TEXT($B7896,"00000000"),5,2),"/",MID(TEXT($B7896,"00000000"),1,4))</f>
        <v>01/02/2018</v>
      </c>
      <c r="D7896" s="3" t="str">
        <f>CONCATENATE(MID(TEXT($B7896,"00000000"),7,2),"/",MID(TEXT($B7896,"00000000"),5,2),"/",MID(TEXT($B7896,"00000000"),1,4))</f>
        <v>01/02/2018</v>
      </c>
      <c r="E7896" s="1" t="s">
        <v>14</v>
      </c>
      <c r="F7896">
        <v>1020.4</v>
      </c>
      <c r="G7896">
        <v>1006.32</v>
      </c>
      <c r="H7896">
        <v>1.39915732</v>
      </c>
      <c r="I7896">
        <v>14.079999999999901</v>
      </c>
      <c r="J7896">
        <v>18.342920764520308</v>
      </c>
      <c r="K7896">
        <v>4.5266899540000001</v>
      </c>
    </row>
    <row r="7897" spans="1:11" x14ac:dyDescent="0.25">
      <c r="A7897" s="1" t="s">
        <v>15</v>
      </c>
      <c r="B7897">
        <v>20180201</v>
      </c>
      <c r="C7897" s="3" t="str">
        <f>CONCATENATE(MID(TEXT($B7897,"00000000"),7,2),"/",MID(TEXT($B7897,"00000000"),5,2),"/",MID(TEXT($B7897,"00000000"),1,4))</f>
        <v>01/02/2018</v>
      </c>
      <c r="D7897" s="3" t="str">
        <f>CONCATENATE(MID(TEXT($B7897,"00000000"),7,2),"/",MID(TEXT($B7897,"00000000"),5,2),"/",MID(TEXT($B7897,"00000000"),1,4))</f>
        <v>01/02/2018</v>
      </c>
      <c r="E7897" s="1" t="s">
        <v>16</v>
      </c>
      <c r="F7897">
        <v>964.57</v>
      </c>
      <c r="G7897">
        <v>963.96</v>
      </c>
      <c r="H7897">
        <v>6.3280630000000004E-2</v>
      </c>
      <c r="I7897">
        <v>0.61000000000001398</v>
      </c>
      <c r="J7897">
        <v>-2.1208154484662067</v>
      </c>
      <c r="K7897">
        <v>3.4223844599999997E-2</v>
      </c>
    </row>
    <row r="7898" spans="1:11" x14ac:dyDescent="0.25">
      <c r="A7898" s="1" t="s">
        <v>9</v>
      </c>
      <c r="B7898">
        <v>20180202</v>
      </c>
      <c r="C7898" s="3" t="str">
        <f>CONCATENATE(MID(TEXT($B7898,"00000000"),7,2),"/",MID(TEXT($B7898,"00000000"),5,2),"/",MID(TEXT($B7898,"00000000"),1,4))</f>
        <v>02/02/2018</v>
      </c>
      <c r="D7898" s="3" t="str">
        <f>CONCATENATE(MID(TEXT($B7898,"00000000"),7,2),"/",MID(TEXT($B7898,"00000000"),5,2),"/",MID(TEXT($B7898,"00000000"),1,4))</f>
        <v>02/02/2018</v>
      </c>
      <c r="E7898" s="1" t="s">
        <v>10</v>
      </c>
      <c r="F7898">
        <v>1567.74</v>
      </c>
      <c r="G7898">
        <v>1580.97</v>
      </c>
      <c r="H7898">
        <v>-0.83682802000000001</v>
      </c>
      <c r="I7898">
        <v>-13.23</v>
      </c>
      <c r="J7898">
        <v>14.702331740794117</v>
      </c>
      <c r="K7898">
        <v>3.5734813199</v>
      </c>
    </row>
    <row r="7899" spans="1:11" x14ac:dyDescent="0.25">
      <c r="A7899" s="1" t="s">
        <v>11</v>
      </c>
      <c r="B7899">
        <v>20180202</v>
      </c>
      <c r="C7899" s="3" t="str">
        <f>CONCATENATE(MID(TEXT($B7899,"00000000"),7,2),"/",MID(TEXT($B7899,"00000000"),5,2),"/",MID(TEXT($B7899,"00000000"),1,4))</f>
        <v>02/02/2018</v>
      </c>
      <c r="D7899" s="3" t="str">
        <f>CONCATENATE(MID(TEXT($B7899,"00000000"),7,2),"/",MID(TEXT($B7899,"00000000"),5,2),"/",MID(TEXT($B7899,"00000000"),1,4))</f>
        <v>02/02/2018</v>
      </c>
      <c r="E7899" s="1" t="s">
        <v>12</v>
      </c>
      <c r="F7899">
        <v>1077.6300000000001</v>
      </c>
      <c r="G7899">
        <v>1085.0999999999999</v>
      </c>
      <c r="H7899">
        <v>-0.68841580999999996</v>
      </c>
      <c r="I7899">
        <v>-7.4699999999997999</v>
      </c>
      <c r="J7899">
        <v>15.176939602193196</v>
      </c>
      <c r="K7899">
        <v>3.4243485771</v>
      </c>
    </row>
    <row r="7900" spans="1:11" x14ac:dyDescent="0.25">
      <c r="A7900" s="1" t="s">
        <v>13</v>
      </c>
      <c r="B7900">
        <v>20180202</v>
      </c>
      <c r="C7900" s="3" t="str">
        <f>CONCATENATE(MID(TEXT($B7900,"00000000"),7,2),"/",MID(TEXT($B7900,"00000000"),5,2),"/",MID(TEXT($B7900,"00000000"),1,4))</f>
        <v>02/02/2018</v>
      </c>
      <c r="D7900" s="3" t="str">
        <f>CONCATENATE(MID(TEXT($B7900,"00000000"),7,2),"/",MID(TEXT($B7900,"00000000"),5,2),"/",MID(TEXT($B7900,"00000000"),1,4))</f>
        <v>02/02/2018</v>
      </c>
      <c r="E7900" s="1" t="s">
        <v>14</v>
      </c>
      <c r="F7900">
        <v>1013.43</v>
      </c>
      <c r="G7900">
        <v>1020.4</v>
      </c>
      <c r="H7900">
        <v>-0.68306546000000001</v>
      </c>
      <c r="I7900">
        <v>-6.9700000000000299</v>
      </c>
      <c r="J7900">
        <v>16.765370080191722</v>
      </c>
      <c r="K7900">
        <v>3.8127042336999999</v>
      </c>
    </row>
    <row r="7901" spans="1:11" x14ac:dyDescent="0.25">
      <c r="A7901" s="1" t="s">
        <v>15</v>
      </c>
      <c r="B7901">
        <v>20180202</v>
      </c>
      <c r="C7901" s="3" t="str">
        <f>CONCATENATE(MID(TEXT($B7901,"00000000"),7,2),"/",MID(TEXT($B7901,"00000000"),5,2),"/",MID(TEXT($B7901,"00000000"),1,4))</f>
        <v>02/02/2018</v>
      </c>
      <c r="D7901" s="3" t="str">
        <f>CONCATENATE(MID(TEXT($B7901,"00000000"),7,2),"/",MID(TEXT($B7901,"00000000"),5,2),"/",MID(TEXT($B7901,"00000000"),1,4))</f>
        <v>02/02/2018</v>
      </c>
      <c r="E7901" s="1" t="s">
        <v>16</v>
      </c>
      <c r="F7901">
        <v>962.23</v>
      </c>
      <c r="G7901">
        <v>964.57</v>
      </c>
      <c r="H7901">
        <v>-0.24259513999999999</v>
      </c>
      <c r="I7901">
        <v>-2.3400000000000301</v>
      </c>
      <c r="J7901">
        <v>-2.7303788767134352</v>
      </c>
      <c r="K7901">
        <v>-0.2084543267</v>
      </c>
    </row>
    <row r="7902" spans="1:11" x14ac:dyDescent="0.25">
      <c r="A7902" s="1" t="s">
        <v>9</v>
      </c>
      <c r="B7902">
        <v>20180205</v>
      </c>
      <c r="C7902" s="3" t="str">
        <f>CONCATENATE(MID(TEXT($B7902,"00000000"),7,2),"/",MID(TEXT($B7902,"00000000"),5,2),"/",MID(TEXT($B7902,"00000000"),1,4))</f>
        <v>05/02/2018</v>
      </c>
      <c r="D7902" s="3" t="str">
        <f>CONCATENATE(MID(TEXT($B7902,"00000000"),7,2),"/",MID(TEXT($B7902,"00000000"),5,2),"/",MID(TEXT($B7902,"00000000"),1,4))</f>
        <v>05/02/2018</v>
      </c>
      <c r="E7902" s="1" t="s">
        <v>10</v>
      </c>
      <c r="F7902">
        <v>1523.07</v>
      </c>
      <c r="G7902">
        <v>1567.74</v>
      </c>
      <c r="H7902">
        <v>-2.8493244999999998</v>
      </c>
      <c r="I7902">
        <v>-44.670000000000101</v>
      </c>
      <c r="J7902">
        <v>11.190036428941653</v>
      </c>
      <c r="K7902">
        <v>0.62233673570000003</v>
      </c>
    </row>
    <row r="7903" spans="1:11" x14ac:dyDescent="0.25">
      <c r="A7903" s="1" t="s">
        <v>11</v>
      </c>
      <c r="B7903">
        <v>20180205</v>
      </c>
      <c r="C7903" s="3" t="str">
        <f>CONCATENATE(MID(TEXT($B7903,"00000000"),7,2),"/",MID(TEXT($B7903,"00000000"),5,2),"/",MID(TEXT($B7903,"00000000"),1,4))</f>
        <v>05/02/2018</v>
      </c>
      <c r="D7903" s="3" t="str">
        <f>CONCATENATE(MID(TEXT($B7903,"00000000"),7,2),"/",MID(TEXT($B7903,"00000000"),5,2),"/",MID(TEXT($B7903,"00000000"),1,4))</f>
        <v>05/02/2018</v>
      </c>
      <c r="E7903" s="1" t="s">
        <v>12</v>
      </c>
      <c r="F7903">
        <v>1049.71</v>
      </c>
      <c r="G7903">
        <v>1077.6300000000001</v>
      </c>
      <c r="H7903">
        <v>-2.5908707</v>
      </c>
      <c r="I7903">
        <v>-27.920000000000101</v>
      </c>
      <c r="J7903">
        <v>11.947572732701994</v>
      </c>
      <c r="K7903">
        <v>0.74475742590000005</v>
      </c>
    </row>
    <row r="7904" spans="1:11" x14ac:dyDescent="0.25">
      <c r="A7904" s="1" t="s">
        <v>13</v>
      </c>
      <c r="B7904">
        <v>20180205</v>
      </c>
      <c r="C7904" s="3" t="str">
        <f>CONCATENATE(MID(TEXT($B7904,"00000000"),7,2),"/",MID(TEXT($B7904,"00000000"),5,2),"/",MID(TEXT($B7904,"00000000"),1,4))</f>
        <v>05/02/2018</v>
      </c>
      <c r="D7904" s="3" t="str">
        <f>CONCATENATE(MID(TEXT($B7904,"00000000"),7,2),"/",MID(TEXT($B7904,"00000000"),5,2),"/",MID(TEXT($B7904,"00000000"),1,4))</f>
        <v>05/02/2018</v>
      </c>
      <c r="E7904" s="1" t="s">
        <v>14</v>
      </c>
      <c r="F7904">
        <v>986.24</v>
      </c>
      <c r="G7904">
        <v>1013.43</v>
      </c>
      <c r="H7904">
        <v>-2.68296774</v>
      </c>
      <c r="I7904">
        <v>-27.189999999999898</v>
      </c>
      <c r="J7904">
        <v>13.368738073890141</v>
      </c>
      <c r="K7904">
        <v>1.0274428657000001</v>
      </c>
    </row>
    <row r="7905" spans="1:11" x14ac:dyDescent="0.25">
      <c r="A7905" s="1" t="s">
        <v>15</v>
      </c>
      <c r="B7905">
        <v>20180205</v>
      </c>
      <c r="C7905" s="3" t="str">
        <f>CONCATENATE(MID(TEXT($B7905,"00000000"),7,2),"/",MID(TEXT($B7905,"00000000"),5,2),"/",MID(TEXT($B7905,"00000000"),1,4))</f>
        <v>05/02/2018</v>
      </c>
      <c r="D7905" s="3" t="str">
        <f>CONCATENATE(MID(TEXT($B7905,"00000000"),7,2),"/",MID(TEXT($B7905,"00000000"),5,2),"/",MID(TEXT($B7905,"00000000"),1,4))</f>
        <v>05/02/2018</v>
      </c>
      <c r="E7905" s="1" t="s">
        <v>16</v>
      </c>
      <c r="F7905">
        <v>958.33</v>
      </c>
      <c r="G7905">
        <v>962.23</v>
      </c>
      <c r="H7905">
        <v>-0.40530850000000002</v>
      </c>
      <c r="I7905">
        <v>-3.8999999999999799</v>
      </c>
      <c r="J7905">
        <v>-2.7056386931714305</v>
      </c>
      <c r="K7905">
        <v>-0.61291794570000002</v>
      </c>
    </row>
    <row r="7906" spans="1:11" x14ac:dyDescent="0.25">
      <c r="A7906" s="1" t="s">
        <v>9</v>
      </c>
      <c r="B7906">
        <v>20180206</v>
      </c>
      <c r="C7906" s="3" t="str">
        <f>CONCATENATE(MID(TEXT($B7906,"00000000"),7,2),"/",MID(TEXT($B7906,"00000000"),5,2),"/",MID(TEXT($B7906,"00000000"),1,4))</f>
        <v>06/02/2018</v>
      </c>
      <c r="D7906" s="3" t="str">
        <f>CONCATENATE(MID(TEXT($B7906,"00000000"),7,2),"/",MID(TEXT($B7906,"00000000"),5,2),"/",MID(TEXT($B7906,"00000000"),1,4))</f>
        <v>06/02/2018</v>
      </c>
      <c r="E7906" s="1" t="s">
        <v>10</v>
      </c>
      <c r="F7906">
        <v>1526.83</v>
      </c>
      <c r="G7906">
        <v>1523.07</v>
      </c>
      <c r="H7906">
        <v>0.2468698</v>
      </c>
      <c r="I7906">
        <v>3.75999999999999</v>
      </c>
      <c r="J7906">
        <v>11.616907421486623</v>
      </c>
      <c r="K7906">
        <v>0.87074290620000006</v>
      </c>
    </row>
    <row r="7907" spans="1:11" x14ac:dyDescent="0.25">
      <c r="A7907" s="1" t="s">
        <v>11</v>
      </c>
      <c r="B7907">
        <v>20180206</v>
      </c>
      <c r="C7907" s="3" t="str">
        <f>CONCATENATE(MID(TEXT($B7907,"00000000"),7,2),"/",MID(TEXT($B7907,"00000000"),5,2),"/",MID(TEXT($B7907,"00000000"),1,4))</f>
        <v>06/02/2018</v>
      </c>
      <c r="D7907" s="3" t="str">
        <f>CONCATENATE(MID(TEXT($B7907,"00000000"),7,2),"/",MID(TEXT($B7907,"00000000"),5,2),"/",MID(TEXT($B7907,"00000000"),1,4))</f>
        <v>06/02/2018</v>
      </c>
      <c r="E7907" s="1" t="s">
        <v>12</v>
      </c>
      <c r="F7907">
        <v>1051.6600000000001</v>
      </c>
      <c r="G7907">
        <v>1049.71</v>
      </c>
      <c r="H7907">
        <v>0.18576559000000001</v>
      </c>
      <c r="I7907">
        <v>1.9500000000000499</v>
      </c>
      <c r="J7907">
        <v>12.308842375053409</v>
      </c>
      <c r="K7907">
        <v>0.93190652139999997</v>
      </c>
    </row>
    <row r="7908" spans="1:11" x14ac:dyDescent="0.25">
      <c r="A7908" s="1" t="s">
        <v>13</v>
      </c>
      <c r="B7908">
        <v>20180206</v>
      </c>
      <c r="C7908" s="3" t="str">
        <f>CONCATENATE(MID(TEXT($B7908,"00000000"),7,2),"/",MID(TEXT($B7908,"00000000"),5,2),"/",MID(TEXT($B7908,"00000000"),1,4))</f>
        <v>06/02/2018</v>
      </c>
      <c r="D7908" s="3" t="str">
        <f>CONCATENATE(MID(TEXT($B7908,"00000000"),7,2),"/",MID(TEXT($B7908,"00000000"),5,2),"/",MID(TEXT($B7908,"00000000"),1,4))</f>
        <v>06/02/2018</v>
      </c>
      <c r="E7908" s="1" t="s">
        <v>14</v>
      </c>
      <c r="F7908">
        <v>987.75</v>
      </c>
      <c r="G7908">
        <v>986.24</v>
      </c>
      <c r="H7908">
        <v>0.15310673999999999</v>
      </c>
      <c r="I7908">
        <v>1.50999999999999</v>
      </c>
      <c r="J7908">
        <v>13.718785618070672</v>
      </c>
      <c r="K7908">
        <v>1.182122699</v>
      </c>
    </row>
    <row r="7909" spans="1:11" x14ac:dyDescent="0.25">
      <c r="A7909" s="1" t="s">
        <v>15</v>
      </c>
      <c r="B7909">
        <v>20180206</v>
      </c>
      <c r="C7909" s="3" t="str">
        <f>CONCATENATE(MID(TEXT($B7909,"00000000"),7,2),"/",MID(TEXT($B7909,"00000000"),5,2),"/",MID(TEXT($B7909,"00000000"),1,4))</f>
        <v>06/02/2018</v>
      </c>
      <c r="D7909" s="3" t="str">
        <f>CONCATENATE(MID(TEXT($B7909,"00000000"),7,2),"/",MID(TEXT($B7909,"00000000"),5,2),"/",MID(TEXT($B7909,"00000000"),1,4))</f>
        <v>06/02/2018</v>
      </c>
      <c r="E7909" s="1" t="s">
        <v>16</v>
      </c>
      <c r="F7909">
        <v>959.96</v>
      </c>
      <c r="G7909">
        <v>958.33</v>
      </c>
      <c r="H7909">
        <v>0.17008754000000001</v>
      </c>
      <c r="I7909">
        <v>1.63</v>
      </c>
      <c r="J7909">
        <v>-2.4232567595039556</v>
      </c>
      <c r="K7909">
        <v>-0.44387289470000002</v>
      </c>
    </row>
    <row r="7910" spans="1:11" x14ac:dyDescent="0.25">
      <c r="A7910" s="1" t="s">
        <v>9</v>
      </c>
      <c r="B7910">
        <v>20180207</v>
      </c>
      <c r="C7910" s="3" t="str">
        <f>CONCATENATE(MID(TEXT($B7910,"00000000"),7,2),"/",MID(TEXT($B7910,"00000000"),5,2),"/",MID(TEXT($B7910,"00000000"),1,4))</f>
        <v>07/02/2018</v>
      </c>
      <c r="D7910" s="3" t="str">
        <f>CONCATENATE(MID(TEXT($B7910,"00000000"),7,2),"/",MID(TEXT($B7910,"00000000"),5,2),"/",MID(TEXT($B7910,"00000000"),1,4))</f>
        <v>07/02/2018</v>
      </c>
      <c r="E7910" s="1" t="s">
        <v>10</v>
      </c>
      <c r="F7910">
        <v>1526.87</v>
      </c>
      <c r="G7910">
        <v>1526.83</v>
      </c>
      <c r="H7910">
        <v>2.6197999999999998E-3</v>
      </c>
      <c r="I7910">
        <v>3.9999999999963599E-2</v>
      </c>
      <c r="J7910">
        <v>12.216220188880289</v>
      </c>
      <c r="K7910">
        <v>0.873385525</v>
      </c>
    </row>
    <row r="7911" spans="1:11" x14ac:dyDescent="0.25">
      <c r="A7911" s="1" t="s">
        <v>11</v>
      </c>
      <c r="B7911">
        <v>20180207</v>
      </c>
      <c r="C7911" s="3" t="str">
        <f>CONCATENATE(MID(TEXT($B7911,"00000000"),7,2),"/",MID(TEXT($B7911,"00000000"),5,2),"/",MID(TEXT($B7911,"00000000"),1,4))</f>
        <v>07/02/2018</v>
      </c>
      <c r="D7911" s="3" t="str">
        <f>CONCATENATE(MID(TEXT($B7911,"00000000"),7,2),"/",MID(TEXT($B7911,"00000000"),5,2),"/",MID(TEXT($B7911,"00000000"),1,4))</f>
        <v>07/02/2018</v>
      </c>
      <c r="E7911" s="1" t="s">
        <v>12</v>
      </c>
      <c r="F7911">
        <v>1052.3699999999999</v>
      </c>
      <c r="G7911">
        <v>1051.6600000000001</v>
      </c>
      <c r="H7911">
        <v>6.7512310000000006E-2</v>
      </c>
      <c r="I7911">
        <v>0.70999999999980901</v>
      </c>
      <c r="J7911">
        <v>12.950381556492886</v>
      </c>
      <c r="K7911">
        <v>1.0000479869000001</v>
      </c>
    </row>
    <row r="7912" spans="1:11" x14ac:dyDescent="0.25">
      <c r="A7912" s="1" t="s">
        <v>13</v>
      </c>
      <c r="B7912">
        <v>20180207</v>
      </c>
      <c r="C7912" s="3" t="str">
        <f>CONCATENATE(MID(TEXT($B7912,"00000000"),7,2),"/",MID(TEXT($B7912,"00000000"),5,2),"/",MID(TEXT($B7912,"00000000"),1,4))</f>
        <v>07/02/2018</v>
      </c>
      <c r="D7912" s="3" t="str">
        <f>CONCATENATE(MID(TEXT($B7912,"00000000"),7,2),"/",MID(TEXT($B7912,"00000000"),5,2),"/",MID(TEXT($B7912,"00000000"),1,4))</f>
        <v>07/02/2018</v>
      </c>
      <c r="E7912" s="1" t="s">
        <v>14</v>
      </c>
      <c r="F7912">
        <v>988.94</v>
      </c>
      <c r="G7912">
        <v>987.75</v>
      </c>
      <c r="H7912">
        <v>0.12047582</v>
      </c>
      <c r="I7912">
        <v>1.1900000000000499</v>
      </c>
      <c r="J7912">
        <v>14.45932338746081</v>
      </c>
      <c r="K7912">
        <v>1.3040227</v>
      </c>
    </row>
    <row r="7913" spans="1:11" x14ac:dyDescent="0.25">
      <c r="A7913" s="1" t="s">
        <v>15</v>
      </c>
      <c r="B7913">
        <v>20180207</v>
      </c>
      <c r="C7913" s="3" t="str">
        <f>CONCATENATE(MID(TEXT($B7913,"00000000"),7,2),"/",MID(TEXT($B7913,"00000000"),5,2),"/",MID(TEXT($B7913,"00000000"),1,4))</f>
        <v>07/02/2018</v>
      </c>
      <c r="D7913" s="3" t="str">
        <f>CONCATENATE(MID(TEXT($B7913,"00000000"),7,2),"/",MID(TEXT($B7913,"00000000"),5,2),"/",MID(TEXT($B7913,"00000000"),1,4))</f>
        <v>07/02/2018</v>
      </c>
      <c r="E7913" s="1" t="s">
        <v>16</v>
      </c>
      <c r="F7913">
        <v>959.49</v>
      </c>
      <c r="G7913">
        <v>959.96</v>
      </c>
      <c r="H7913">
        <v>-4.8960370000000003E-2</v>
      </c>
      <c r="I7913">
        <v>-0.47000000000002701</v>
      </c>
      <c r="J7913">
        <v>-2.6363055191938933</v>
      </c>
      <c r="K7913">
        <v>-0.49261594619999999</v>
      </c>
    </row>
    <row r="7914" spans="1:11" x14ac:dyDescent="0.25">
      <c r="A7914" s="1" t="s">
        <v>9</v>
      </c>
      <c r="B7914">
        <v>20180208</v>
      </c>
      <c r="C7914" s="3" t="str">
        <f>CONCATENATE(MID(TEXT($B7914,"00000000"),7,2),"/",MID(TEXT($B7914,"00000000"),5,2),"/",MID(TEXT($B7914,"00000000"),1,4))</f>
        <v>08/02/2018</v>
      </c>
      <c r="D7914" s="3" t="str">
        <f>CONCATENATE(MID(TEXT($B7914,"00000000"),7,2),"/",MID(TEXT($B7914,"00000000"),5,2),"/",MID(TEXT($B7914,"00000000"),1,4))</f>
        <v>08/02/2018</v>
      </c>
      <c r="E7914" s="1" t="s">
        <v>10</v>
      </c>
      <c r="F7914">
        <v>1504.77</v>
      </c>
      <c r="G7914">
        <v>1526.87</v>
      </c>
      <c r="H7914">
        <v>-1.4474054700000001</v>
      </c>
      <c r="I7914">
        <v>-22.099999999999898</v>
      </c>
      <c r="J7914">
        <v>11.442156013241789</v>
      </c>
      <c r="K7914">
        <v>-0.58666138140000001</v>
      </c>
    </row>
    <row r="7915" spans="1:11" x14ac:dyDescent="0.25">
      <c r="A7915" s="1" t="s">
        <v>11</v>
      </c>
      <c r="B7915">
        <v>20180208</v>
      </c>
      <c r="C7915" s="3" t="str">
        <f>CONCATENATE(MID(TEXT($B7915,"00000000"),7,2),"/",MID(TEXT($B7915,"00000000"),5,2),"/",MID(TEXT($B7915,"00000000"),1,4))</f>
        <v>08/02/2018</v>
      </c>
      <c r="D7915" s="3" t="str">
        <f>CONCATENATE(MID(TEXT($B7915,"00000000"),7,2),"/",MID(TEXT($B7915,"00000000"),5,2),"/",MID(TEXT($B7915,"00000000"),1,4))</f>
        <v>08/02/2018</v>
      </c>
      <c r="E7915" s="1" t="s">
        <v>12</v>
      </c>
      <c r="F7915">
        <v>1038.33</v>
      </c>
      <c r="G7915">
        <v>1052.3699999999999</v>
      </c>
      <c r="H7915">
        <v>-1.3341315300000001</v>
      </c>
      <c r="I7915">
        <v>-14.04</v>
      </c>
      <c r="J7915">
        <v>12.277381892105232</v>
      </c>
      <c r="K7915">
        <v>-0.34742550020000001</v>
      </c>
    </row>
    <row r="7916" spans="1:11" x14ac:dyDescent="0.25">
      <c r="A7916" s="1" t="s">
        <v>13</v>
      </c>
      <c r="B7916">
        <v>20180208</v>
      </c>
      <c r="C7916" s="3" t="str">
        <f>CONCATENATE(MID(TEXT($B7916,"00000000"),7,2),"/",MID(TEXT($B7916,"00000000"),5,2),"/",MID(TEXT($B7916,"00000000"),1,4))</f>
        <v>08/02/2018</v>
      </c>
      <c r="D7916" s="3" t="str">
        <f>CONCATENATE(MID(TEXT($B7916,"00000000"),7,2),"/",MID(TEXT($B7916,"00000000"),5,2),"/",MID(TEXT($B7916,"00000000"),1,4))</f>
        <v>08/02/2018</v>
      </c>
      <c r="E7916" s="1" t="s">
        <v>14</v>
      </c>
      <c r="F7916">
        <v>975.55</v>
      </c>
      <c r="G7916">
        <v>988.94</v>
      </c>
      <c r="H7916">
        <v>-1.3539749599999999</v>
      </c>
      <c r="I7916">
        <v>-13.3900000000001</v>
      </c>
      <c r="J7916">
        <v>13.776051689350744</v>
      </c>
      <c r="K7916">
        <v>-6.7608403900000003E-2</v>
      </c>
    </row>
    <row r="7917" spans="1:11" x14ac:dyDescent="0.25">
      <c r="A7917" s="1" t="s">
        <v>15</v>
      </c>
      <c r="B7917">
        <v>20180208</v>
      </c>
      <c r="C7917" s="3" t="str">
        <f>CONCATENATE(MID(TEXT($B7917,"00000000"),7,2),"/",MID(TEXT($B7917,"00000000"),5,2),"/",MID(TEXT($B7917,"00000000"),1,4))</f>
        <v>08/02/2018</v>
      </c>
      <c r="D7917" s="3" t="str">
        <f>CONCATENATE(MID(TEXT($B7917,"00000000"),7,2),"/",MID(TEXT($B7917,"00000000"),5,2),"/",MID(TEXT($B7917,"00000000"),1,4))</f>
        <v>08/02/2018</v>
      </c>
      <c r="E7917" s="1" t="s">
        <v>16</v>
      </c>
      <c r="F7917">
        <v>957.89</v>
      </c>
      <c r="G7917">
        <v>959.49</v>
      </c>
      <c r="H7917">
        <v>-0.16675524999999999</v>
      </c>
      <c r="I7917">
        <v>-1.6000000000000201</v>
      </c>
      <c r="J7917">
        <v>-2.833174413178885</v>
      </c>
      <c r="K7917">
        <v>-0.65854973859999999</v>
      </c>
    </row>
    <row r="7918" spans="1:11" x14ac:dyDescent="0.25">
      <c r="A7918" s="1" t="s">
        <v>9</v>
      </c>
      <c r="B7918">
        <v>20180209</v>
      </c>
      <c r="C7918" s="3" t="str">
        <f>CONCATENATE(MID(TEXT($B7918,"00000000"),7,2),"/",MID(TEXT($B7918,"00000000"),5,2),"/",MID(TEXT($B7918,"00000000"),1,4))</f>
        <v>09/02/2018</v>
      </c>
      <c r="D7918" s="3" t="str">
        <f>CONCATENATE(MID(TEXT($B7918,"00000000"),7,2),"/",MID(TEXT($B7918,"00000000"),5,2),"/",MID(TEXT($B7918,"00000000"),1,4))</f>
        <v>09/02/2018</v>
      </c>
      <c r="E7918" s="1" t="s">
        <v>10</v>
      </c>
      <c r="F7918">
        <v>1500.99</v>
      </c>
      <c r="G7918">
        <v>1504.77</v>
      </c>
      <c r="H7918">
        <v>-0.25120118000000002</v>
      </c>
      <c r="I7918">
        <v>-3.7799999999999701</v>
      </c>
      <c r="J7918">
        <v>11.517344368745208</v>
      </c>
      <c r="K7918">
        <v>-0.83638886130000001</v>
      </c>
    </row>
    <row r="7919" spans="1:11" x14ac:dyDescent="0.25">
      <c r="A7919" s="1" t="s">
        <v>11</v>
      </c>
      <c r="B7919">
        <v>20180209</v>
      </c>
      <c r="C7919" s="3" t="str">
        <f>CONCATENATE(MID(TEXT($B7919,"00000000"),7,2),"/",MID(TEXT($B7919,"00000000"),5,2),"/",MID(TEXT($B7919,"00000000"),1,4))</f>
        <v>09/02/2018</v>
      </c>
      <c r="D7919" s="3" t="str">
        <f>CONCATENATE(MID(TEXT($B7919,"00000000"),7,2),"/",MID(TEXT($B7919,"00000000"),5,2),"/",MID(TEXT($B7919,"00000000"),1,4))</f>
        <v>09/02/2018</v>
      </c>
      <c r="E7919" s="1" t="s">
        <v>12</v>
      </c>
      <c r="F7919">
        <v>1034.1199999999999</v>
      </c>
      <c r="G7919">
        <v>1038.33</v>
      </c>
      <c r="H7919">
        <v>-0.40545875999999997</v>
      </c>
      <c r="I7919">
        <v>-4.2100000000000399</v>
      </c>
      <c r="J7919">
        <v>12.161737112116167</v>
      </c>
      <c r="K7919">
        <v>-0.75147559860000002</v>
      </c>
    </row>
    <row r="7920" spans="1:11" x14ac:dyDescent="0.25">
      <c r="A7920" s="1" t="s">
        <v>13</v>
      </c>
      <c r="B7920">
        <v>20180209</v>
      </c>
      <c r="C7920" s="3" t="str">
        <f>CONCATENATE(MID(TEXT($B7920,"00000000"),7,2),"/",MID(TEXT($B7920,"00000000"),5,2),"/",MID(TEXT($B7920,"00000000"),1,4))</f>
        <v>09/02/2018</v>
      </c>
      <c r="D7920" s="3" t="str">
        <f>CONCATENATE(MID(TEXT($B7920,"00000000"),7,2),"/",MID(TEXT($B7920,"00000000"),5,2),"/",MID(TEXT($B7920,"00000000"),1,4))</f>
        <v>09/02/2018</v>
      </c>
      <c r="E7920" s="1" t="s">
        <v>14</v>
      </c>
      <c r="F7920">
        <v>971.5</v>
      </c>
      <c r="G7920">
        <v>975.55</v>
      </c>
      <c r="H7920">
        <v>-0.41515042000000002</v>
      </c>
      <c r="I7920">
        <v>-4.0499999999999501</v>
      </c>
      <c r="J7920">
        <v>13.636363636363647</v>
      </c>
      <c r="K7920">
        <v>-0.48247815529999999</v>
      </c>
    </row>
    <row r="7921" spans="1:11" x14ac:dyDescent="0.25">
      <c r="A7921" s="1" t="s">
        <v>15</v>
      </c>
      <c r="B7921">
        <v>20180209</v>
      </c>
      <c r="C7921" s="3" t="str">
        <f>CONCATENATE(MID(TEXT($B7921,"00000000"),7,2),"/",MID(TEXT($B7921,"00000000"),5,2),"/",MID(TEXT($B7921,"00000000"),1,4))</f>
        <v>09/02/2018</v>
      </c>
      <c r="D7921" s="3" t="str">
        <f>CONCATENATE(MID(TEXT($B7921,"00000000"),7,2),"/",MID(TEXT($B7921,"00000000"),5,2),"/",MID(TEXT($B7921,"00000000"),1,4))</f>
        <v>09/02/2018</v>
      </c>
      <c r="E7921" s="1" t="s">
        <v>16</v>
      </c>
      <c r="F7921">
        <v>951.33</v>
      </c>
      <c r="G7921">
        <v>957.89</v>
      </c>
      <c r="H7921">
        <v>-0.68483855000000005</v>
      </c>
      <c r="I7921">
        <v>-6.5599999999999499</v>
      </c>
      <c r="J7921">
        <v>-3.9749270725035535</v>
      </c>
      <c r="K7921">
        <v>-1.3388782875</v>
      </c>
    </row>
    <row r="7922" spans="1:11" x14ac:dyDescent="0.25">
      <c r="A7922" s="1" t="s">
        <v>9</v>
      </c>
      <c r="B7922">
        <v>20180212</v>
      </c>
      <c r="C7922" s="3" t="str">
        <f>CONCATENATE(MID(TEXT($B7922,"00000000"),7,2),"/",MID(TEXT($B7922,"00000000"),5,2),"/",MID(TEXT($B7922,"00000000"),1,4))</f>
        <v>12/02/2018</v>
      </c>
      <c r="D7922" s="3" t="str">
        <f>CONCATENATE(MID(TEXT($B7922,"00000000"),7,2),"/",MID(TEXT($B7922,"00000000"),5,2),"/",MID(TEXT($B7922,"00000000"),1,4))</f>
        <v>12/02/2018</v>
      </c>
      <c r="E7922" s="1" t="s">
        <v>10</v>
      </c>
      <c r="F7922">
        <v>1509.48</v>
      </c>
      <c r="G7922">
        <v>1500.99</v>
      </c>
      <c r="H7922">
        <v>0.56562668000000005</v>
      </c>
      <c r="I7922">
        <v>8.4900000000000109</v>
      </c>
      <c r="J7922">
        <v>12.029093068131203</v>
      </c>
      <c r="K7922">
        <v>-0.27549301349999999</v>
      </c>
    </row>
    <row r="7923" spans="1:11" x14ac:dyDescent="0.25">
      <c r="A7923" s="1" t="s">
        <v>11</v>
      </c>
      <c r="B7923">
        <v>20180212</v>
      </c>
      <c r="C7923" s="3" t="str">
        <f>CONCATENATE(MID(TEXT($B7923,"00000000"),7,2),"/",MID(TEXT($B7923,"00000000"),5,2),"/",MID(TEXT($B7923,"00000000"),1,4))</f>
        <v>12/02/2018</v>
      </c>
      <c r="D7923" s="3" t="str">
        <f>CONCATENATE(MID(TEXT($B7923,"00000000"),7,2),"/",MID(TEXT($B7923,"00000000"),5,2),"/",MID(TEXT($B7923,"00000000"),1,4))</f>
        <v>12/02/2018</v>
      </c>
      <c r="E7923" s="1" t="s">
        <v>12</v>
      </c>
      <c r="F7923">
        <v>1040.5999999999999</v>
      </c>
      <c r="G7923">
        <v>1034.1199999999999</v>
      </c>
      <c r="H7923">
        <v>0.62661973000000004</v>
      </c>
      <c r="I7923">
        <v>6.48000000000002</v>
      </c>
      <c r="J7923">
        <v>12.761830456313717</v>
      </c>
      <c r="K7923">
        <v>-0.1295647583</v>
      </c>
    </row>
    <row r="7924" spans="1:11" x14ac:dyDescent="0.25">
      <c r="A7924" s="1" t="s">
        <v>13</v>
      </c>
      <c r="B7924">
        <v>20180212</v>
      </c>
      <c r="C7924" s="3" t="str">
        <f>CONCATENATE(MID(TEXT($B7924,"00000000"),7,2),"/",MID(TEXT($B7924,"00000000"),5,2),"/",MID(TEXT($B7924,"00000000"),1,4))</f>
        <v>12/02/2018</v>
      </c>
      <c r="D7924" s="3" t="str">
        <f>CONCATENATE(MID(TEXT($B7924,"00000000"),7,2),"/",MID(TEXT($B7924,"00000000"),5,2),"/",MID(TEXT($B7924,"00000000"),1,4))</f>
        <v>12/02/2018</v>
      </c>
      <c r="E7924" s="1" t="s">
        <v>14</v>
      </c>
      <c r="F7924">
        <v>977.51</v>
      </c>
      <c r="G7924">
        <v>971.5</v>
      </c>
      <c r="H7924">
        <v>0.61863098000000005</v>
      </c>
      <c r="I7924">
        <v>6.00999999999999</v>
      </c>
      <c r="J7924">
        <v>14.160418564454712</v>
      </c>
      <c r="K7924">
        <v>0.1331680683</v>
      </c>
    </row>
    <row r="7925" spans="1:11" x14ac:dyDescent="0.25">
      <c r="A7925" s="1" t="s">
        <v>15</v>
      </c>
      <c r="B7925">
        <v>20180212</v>
      </c>
      <c r="C7925" s="3" t="str">
        <f>CONCATENATE(MID(TEXT($B7925,"00000000"),7,2),"/",MID(TEXT($B7925,"00000000"),5,2),"/",MID(TEXT($B7925,"00000000"),1,4))</f>
        <v>12/02/2018</v>
      </c>
      <c r="D7925" s="3" t="str">
        <f>CONCATENATE(MID(TEXT($B7925,"00000000"),7,2),"/",MID(TEXT($B7925,"00000000"),5,2),"/",MID(TEXT($B7925,"00000000"),1,4))</f>
        <v>12/02/2018</v>
      </c>
      <c r="E7925" s="1" t="s">
        <v>16</v>
      </c>
      <c r="F7925">
        <v>947.34</v>
      </c>
      <c r="G7925">
        <v>951.33</v>
      </c>
      <c r="H7925">
        <v>-0.41941282000000002</v>
      </c>
      <c r="I7925">
        <v>-3.99000000000001</v>
      </c>
      <c r="J7925">
        <v>-4.1212072141367795</v>
      </c>
      <c r="K7925">
        <v>-1.7526756824</v>
      </c>
    </row>
    <row r="7926" spans="1:11" x14ac:dyDescent="0.25">
      <c r="A7926" s="1" t="s">
        <v>9</v>
      </c>
      <c r="B7926">
        <v>20180213</v>
      </c>
      <c r="C7926" s="3" t="str">
        <f>CONCATENATE(MID(TEXT($B7926,"00000000"),7,2),"/",MID(TEXT($B7926,"00000000"),5,2),"/",MID(TEXT($B7926,"00000000"),1,4))</f>
        <v>13/02/2018</v>
      </c>
      <c r="D7926" s="3" t="str">
        <f>CONCATENATE(MID(TEXT($B7926,"00000000"),7,2),"/",MID(TEXT($B7926,"00000000"),5,2),"/",MID(TEXT($B7926,"00000000"),1,4))</f>
        <v>13/02/2018</v>
      </c>
      <c r="E7926" s="1" t="s">
        <v>10</v>
      </c>
      <c r="F7926">
        <v>1504.98</v>
      </c>
      <c r="G7926">
        <v>1509.48</v>
      </c>
      <c r="H7926">
        <v>-0.29811589999999999</v>
      </c>
      <c r="I7926">
        <v>-4.5</v>
      </c>
      <c r="J7926">
        <v>11.367807246033635</v>
      </c>
      <c r="K7926">
        <v>-0.57278763249999998</v>
      </c>
    </row>
    <row r="7927" spans="1:11" x14ac:dyDescent="0.25">
      <c r="A7927" s="1" t="s">
        <v>11</v>
      </c>
      <c r="B7927">
        <v>20180213</v>
      </c>
      <c r="C7927" s="3" t="str">
        <f>CONCATENATE(MID(TEXT($B7927,"00000000"),7,2),"/",MID(TEXT($B7927,"00000000"),5,2),"/",MID(TEXT($B7927,"00000000"),1,4))</f>
        <v>13/02/2018</v>
      </c>
      <c r="D7927" s="3" t="str">
        <f>CONCATENATE(MID(TEXT($B7927,"00000000"),7,2),"/",MID(TEXT($B7927,"00000000"),5,2),"/",MID(TEXT($B7927,"00000000"),1,4))</f>
        <v>13/02/2018</v>
      </c>
      <c r="E7927" s="1" t="s">
        <v>12</v>
      </c>
      <c r="F7927">
        <v>1037.79</v>
      </c>
      <c r="G7927">
        <v>1040.5999999999999</v>
      </c>
      <c r="H7927">
        <v>-0.27003651000000001</v>
      </c>
      <c r="I7927">
        <v>-2.8099999999999499</v>
      </c>
      <c r="J7927">
        <v>12.155926122056403</v>
      </c>
      <c r="K7927">
        <v>-0.3992514036</v>
      </c>
    </row>
    <row r="7928" spans="1:11" x14ac:dyDescent="0.25">
      <c r="A7928" s="1" t="s">
        <v>13</v>
      </c>
      <c r="B7928">
        <v>20180213</v>
      </c>
      <c r="C7928" s="3" t="str">
        <f>CONCATENATE(MID(TEXT($B7928,"00000000"),7,2),"/",MID(TEXT($B7928,"00000000"),5,2),"/",MID(TEXT($B7928,"00000000"),1,4))</f>
        <v>13/02/2018</v>
      </c>
      <c r="D7928" s="3" t="str">
        <f>CONCATENATE(MID(TEXT($B7928,"00000000"),7,2),"/",MID(TEXT($B7928,"00000000"),5,2),"/",MID(TEXT($B7928,"00000000"),1,4))</f>
        <v>13/02/2018</v>
      </c>
      <c r="E7928" s="1" t="s">
        <v>14</v>
      </c>
      <c r="F7928">
        <v>975.11</v>
      </c>
      <c r="G7928">
        <v>977.51</v>
      </c>
      <c r="H7928">
        <v>-0.24552178</v>
      </c>
      <c r="I7928">
        <v>-2.3999999999999799</v>
      </c>
      <c r="J7928">
        <v>13.433686586089365</v>
      </c>
      <c r="K7928">
        <v>-0.1126806732</v>
      </c>
    </row>
    <row r="7929" spans="1:11" x14ac:dyDescent="0.25">
      <c r="A7929" s="1" t="s">
        <v>15</v>
      </c>
      <c r="B7929">
        <v>20180213</v>
      </c>
      <c r="C7929" s="3" t="str">
        <f>CONCATENATE(MID(TEXT($B7929,"00000000"),7,2),"/",MID(TEXT($B7929,"00000000"),5,2),"/",MID(TEXT($B7929,"00000000"),1,4))</f>
        <v>13/02/2018</v>
      </c>
      <c r="D7929" s="3" t="str">
        <f>CONCATENATE(MID(TEXT($B7929,"00000000"),7,2),"/",MID(TEXT($B7929,"00000000"),5,2),"/",MID(TEXT($B7929,"00000000"),1,4))</f>
        <v>13/02/2018</v>
      </c>
      <c r="E7929" s="1" t="s">
        <v>16</v>
      </c>
      <c r="F7929">
        <v>947.25</v>
      </c>
      <c r="G7929">
        <v>947.34</v>
      </c>
      <c r="H7929">
        <v>-9.5002799999999998E-3</v>
      </c>
      <c r="I7929">
        <v>-9.0000000000031805E-2</v>
      </c>
      <c r="J7929">
        <v>-4.1545668869079506</v>
      </c>
      <c r="K7929">
        <v>-1.7620094582000001</v>
      </c>
    </row>
    <row r="7930" spans="1:11" x14ac:dyDescent="0.25">
      <c r="A7930" s="1" t="s">
        <v>9</v>
      </c>
      <c r="B7930">
        <v>20180214</v>
      </c>
      <c r="C7930" s="3" t="str">
        <f>CONCATENATE(MID(TEXT($B7930,"00000000"),7,2),"/",MID(TEXT($B7930,"00000000"),5,2),"/",MID(TEXT($B7930,"00000000"),1,4))</f>
        <v>14/02/2018</v>
      </c>
      <c r="D7930" s="3" t="str">
        <f>CONCATENATE(MID(TEXT($B7930,"00000000"),7,2),"/",MID(TEXT($B7930,"00000000"),5,2),"/",MID(TEXT($B7930,"00000000"),1,4))</f>
        <v>14/02/2018</v>
      </c>
      <c r="E7930" s="1" t="s">
        <v>10</v>
      </c>
      <c r="F7930">
        <v>1518.78</v>
      </c>
      <c r="G7930">
        <v>1504.98</v>
      </c>
      <c r="H7930">
        <v>0.91695570000000004</v>
      </c>
      <c r="I7930">
        <v>13.8</v>
      </c>
      <c r="J7930">
        <v>14.974601997017345</v>
      </c>
      <c r="K7930">
        <v>0.33891586559999998</v>
      </c>
    </row>
    <row r="7931" spans="1:11" x14ac:dyDescent="0.25">
      <c r="A7931" s="1" t="s">
        <v>11</v>
      </c>
      <c r="B7931">
        <v>20180214</v>
      </c>
      <c r="C7931" s="3" t="str">
        <f>CONCATENATE(MID(TEXT($B7931,"00000000"),7,2),"/",MID(TEXT($B7931,"00000000"),5,2),"/",MID(TEXT($B7931,"00000000"),1,4))</f>
        <v>14/02/2018</v>
      </c>
      <c r="D7931" s="3" t="str">
        <f>CONCATENATE(MID(TEXT($B7931,"00000000"),7,2),"/",MID(TEXT($B7931,"00000000"),5,2),"/",MID(TEXT($B7931,"00000000"),1,4))</f>
        <v>14/02/2018</v>
      </c>
      <c r="E7931" s="1" t="s">
        <v>12</v>
      </c>
      <c r="F7931">
        <v>1045.58</v>
      </c>
      <c r="G7931">
        <v>1037.79</v>
      </c>
      <c r="H7931">
        <v>0.75063354999999998</v>
      </c>
      <c r="I7931">
        <v>7.7899999999999601</v>
      </c>
      <c r="J7931">
        <v>15.555408198225074</v>
      </c>
      <c r="K7931">
        <v>0.34838523919999997</v>
      </c>
    </row>
    <row r="7932" spans="1:11" x14ac:dyDescent="0.25">
      <c r="A7932" s="1" t="s">
        <v>13</v>
      </c>
      <c r="B7932">
        <v>20180214</v>
      </c>
      <c r="C7932" s="3" t="str">
        <f>CONCATENATE(MID(TEXT($B7932,"00000000"),7,2),"/",MID(TEXT($B7932,"00000000"),5,2),"/",MID(TEXT($B7932,"00000000"),1,4))</f>
        <v>14/02/2018</v>
      </c>
      <c r="D7932" s="3" t="str">
        <f>CONCATENATE(MID(TEXT($B7932,"00000000"),7,2),"/",MID(TEXT($B7932,"00000000"),5,2),"/",MID(TEXT($B7932,"00000000"),1,4))</f>
        <v>14/02/2018</v>
      </c>
      <c r="E7932" s="1" t="s">
        <v>14</v>
      </c>
      <c r="F7932">
        <v>982.62</v>
      </c>
      <c r="G7932">
        <v>975.11</v>
      </c>
      <c r="H7932">
        <v>0.77016951</v>
      </c>
      <c r="I7932">
        <v>7.50999999999999</v>
      </c>
      <c r="J7932">
        <v>16.42692954809355</v>
      </c>
      <c r="K7932">
        <v>0.65662101390000005</v>
      </c>
    </row>
    <row r="7933" spans="1:11" x14ac:dyDescent="0.25">
      <c r="A7933" s="1" t="s">
        <v>15</v>
      </c>
      <c r="B7933">
        <v>20180214</v>
      </c>
      <c r="C7933" s="3" t="str">
        <f>CONCATENATE(MID(TEXT($B7933,"00000000"),7,2),"/",MID(TEXT($B7933,"00000000"),5,2),"/",MID(TEXT($B7933,"00000000"),1,4))</f>
        <v>14/02/2018</v>
      </c>
      <c r="D7933" s="3" t="str">
        <f>CONCATENATE(MID(TEXT($B7933,"00000000"),7,2),"/",MID(TEXT($B7933,"00000000"),5,2),"/",MID(TEXT($B7933,"00000000"),1,4))</f>
        <v>14/02/2018</v>
      </c>
      <c r="E7933" s="1" t="s">
        <v>16</v>
      </c>
      <c r="F7933">
        <v>947.8</v>
      </c>
      <c r="G7933">
        <v>947.25</v>
      </c>
      <c r="H7933">
        <v>5.8062809999999999E-2</v>
      </c>
      <c r="I7933">
        <v>0.54999999999995497</v>
      </c>
      <c r="J7933">
        <v>-2.1676300578034713</v>
      </c>
      <c r="K7933">
        <v>-1.704969717</v>
      </c>
    </row>
    <row r="7934" spans="1:11" x14ac:dyDescent="0.25">
      <c r="A7934" s="1" t="s">
        <v>9</v>
      </c>
      <c r="B7934">
        <v>20180215</v>
      </c>
      <c r="C7934" s="3" t="str">
        <f>CONCATENATE(MID(TEXT($B7934,"00000000"),7,2),"/",MID(TEXT($B7934,"00000000"),5,2),"/",MID(TEXT($B7934,"00000000"),1,4))</f>
        <v>15/02/2018</v>
      </c>
      <c r="D7934" s="3" t="str">
        <f>CONCATENATE(MID(TEXT($B7934,"00000000"),7,2),"/",MID(TEXT($B7934,"00000000"),5,2),"/",MID(TEXT($B7934,"00000000"),1,4))</f>
        <v>15/02/2018</v>
      </c>
      <c r="E7934" s="1" t="s">
        <v>10</v>
      </c>
      <c r="F7934">
        <v>1514.36</v>
      </c>
      <c r="G7934">
        <v>1518.78</v>
      </c>
      <c r="H7934">
        <v>-0.29102305000000001</v>
      </c>
      <c r="I7934">
        <v>-4.4200000000000701</v>
      </c>
      <c r="J7934">
        <v>13.44540333213471</v>
      </c>
      <c r="K7934">
        <v>4.6906484300000002E-2</v>
      </c>
    </row>
    <row r="7935" spans="1:11" x14ac:dyDescent="0.25">
      <c r="A7935" s="1" t="s">
        <v>11</v>
      </c>
      <c r="B7935">
        <v>20180215</v>
      </c>
      <c r="C7935" s="3" t="str">
        <f>CONCATENATE(MID(TEXT($B7935,"00000000"),7,2),"/",MID(TEXT($B7935,"00000000"),5,2),"/",MID(TEXT($B7935,"00000000"),1,4))</f>
        <v>15/02/2018</v>
      </c>
      <c r="D7935" s="3" t="str">
        <f>CONCATENATE(MID(TEXT($B7935,"00000000"),7,2),"/",MID(TEXT($B7935,"00000000"),5,2),"/",MID(TEXT($B7935,"00000000"),1,4))</f>
        <v>15/02/2018</v>
      </c>
      <c r="E7935" s="1" t="s">
        <v>12</v>
      </c>
      <c r="F7935">
        <v>1042.8399999999999</v>
      </c>
      <c r="G7935">
        <v>1045.58</v>
      </c>
      <c r="H7935">
        <v>-0.2620555</v>
      </c>
      <c r="I7935">
        <v>-2.74000000000001</v>
      </c>
      <c r="J7935">
        <v>14.129994637365506</v>
      </c>
      <c r="K7935">
        <v>8.5416766599999999E-2</v>
      </c>
    </row>
    <row r="7936" spans="1:11" x14ac:dyDescent="0.25">
      <c r="A7936" s="1" t="s">
        <v>13</v>
      </c>
      <c r="B7936">
        <v>20180215</v>
      </c>
      <c r="C7936" s="3" t="str">
        <f>CONCATENATE(MID(TEXT($B7936,"00000000"),7,2),"/",MID(TEXT($B7936,"00000000"),5,2),"/",MID(TEXT($B7936,"00000000"),1,4))</f>
        <v>15/02/2018</v>
      </c>
      <c r="D7936" s="3" t="str">
        <f>CONCATENATE(MID(TEXT($B7936,"00000000"),7,2),"/",MID(TEXT($B7936,"00000000"),5,2),"/",MID(TEXT($B7936,"00000000"),1,4))</f>
        <v>15/02/2018</v>
      </c>
      <c r="E7936" s="1" t="s">
        <v>14</v>
      </c>
      <c r="F7936">
        <v>979.53</v>
      </c>
      <c r="G7936">
        <v>982.62</v>
      </c>
      <c r="H7936">
        <v>-0.31446540000000001</v>
      </c>
      <c r="I7936">
        <v>-3.0900000000000301</v>
      </c>
      <c r="J7936">
        <v>15.112876499829596</v>
      </c>
      <c r="K7936">
        <v>0.34009075909999997</v>
      </c>
    </row>
    <row r="7937" spans="1:11" x14ac:dyDescent="0.25">
      <c r="A7937" s="1" t="s">
        <v>15</v>
      </c>
      <c r="B7937">
        <v>20180215</v>
      </c>
      <c r="C7937" s="3" t="str">
        <f>CONCATENATE(MID(TEXT($B7937,"00000000"),7,2),"/",MID(TEXT($B7937,"00000000"),5,2),"/",MID(TEXT($B7937,"00000000"),1,4))</f>
        <v>15/02/2018</v>
      </c>
      <c r="D7937" s="3" t="str">
        <f>CONCATENATE(MID(TEXT($B7937,"00000000"),7,2),"/",MID(TEXT($B7937,"00000000"),5,2),"/",MID(TEXT($B7937,"00000000"),1,4))</f>
        <v>15/02/2018</v>
      </c>
      <c r="E7937" s="1" t="s">
        <v>16</v>
      </c>
      <c r="F7937">
        <v>948.53</v>
      </c>
      <c r="G7937">
        <v>947.8</v>
      </c>
      <c r="H7937">
        <v>7.7020459999999999E-2</v>
      </c>
      <c r="I7937">
        <v>0.73000000000001797</v>
      </c>
      <c r="J7937">
        <v>-1.7657780815675594</v>
      </c>
      <c r="K7937">
        <v>-1.6292624242</v>
      </c>
    </row>
    <row r="7938" spans="1:11" x14ac:dyDescent="0.25">
      <c r="A7938" s="1" t="s">
        <v>9</v>
      </c>
      <c r="B7938">
        <v>20180216</v>
      </c>
      <c r="C7938" s="3" t="str">
        <f>CONCATENATE(MID(TEXT($B7938,"00000000"),7,2),"/",MID(TEXT($B7938,"00000000"),5,2),"/",MID(TEXT($B7938,"00000000"),1,4))</f>
        <v>16/02/2018</v>
      </c>
      <c r="D7938" s="3" t="str">
        <f>CONCATENATE(MID(TEXT($B7938,"00000000"),7,2),"/",MID(TEXT($B7938,"00000000"),5,2),"/",MID(TEXT($B7938,"00000000"),1,4))</f>
        <v>16/02/2018</v>
      </c>
      <c r="E7938" s="1" t="s">
        <v>10</v>
      </c>
      <c r="F7938">
        <v>1520.71</v>
      </c>
      <c r="G7938">
        <v>1514.36</v>
      </c>
      <c r="H7938">
        <v>0.41931905000000003</v>
      </c>
      <c r="I7938">
        <v>6.35000000000014</v>
      </c>
      <c r="J7938">
        <v>13.109352453773271</v>
      </c>
      <c r="K7938">
        <v>0.46642222439999997</v>
      </c>
    </row>
    <row r="7939" spans="1:11" x14ac:dyDescent="0.25">
      <c r="A7939" s="1" t="s">
        <v>11</v>
      </c>
      <c r="B7939">
        <v>20180216</v>
      </c>
      <c r="C7939" s="3" t="str">
        <f>CONCATENATE(MID(TEXT($B7939,"00000000"),7,2),"/",MID(TEXT($B7939,"00000000"),5,2),"/",MID(TEXT($B7939,"00000000"),1,4))</f>
        <v>16/02/2018</v>
      </c>
      <c r="D7939" s="3" t="str">
        <f>CONCATENATE(MID(TEXT($B7939,"00000000"),7,2),"/",MID(TEXT($B7939,"00000000"),5,2),"/",MID(TEXT($B7939,"00000000"),1,4))</f>
        <v>16/02/2018</v>
      </c>
      <c r="E7939" s="1" t="s">
        <v>12</v>
      </c>
      <c r="F7939">
        <v>1047.3499999999999</v>
      </c>
      <c r="G7939">
        <v>1042.8399999999999</v>
      </c>
      <c r="H7939">
        <v>0.43247286000000001</v>
      </c>
      <c r="I7939">
        <v>4.50999999999999</v>
      </c>
      <c r="J7939">
        <v>13.834967284742294</v>
      </c>
      <c r="K7939">
        <v>0.51825903350000002</v>
      </c>
    </row>
    <row r="7940" spans="1:11" x14ac:dyDescent="0.25">
      <c r="A7940" s="1" t="s">
        <v>13</v>
      </c>
      <c r="B7940">
        <v>20180216</v>
      </c>
      <c r="C7940" s="3" t="str">
        <f>CONCATENATE(MID(TEXT($B7940,"00000000"),7,2),"/",MID(TEXT($B7940,"00000000"),5,2),"/",MID(TEXT($B7940,"00000000"),1,4))</f>
        <v>16/02/2018</v>
      </c>
      <c r="D7940" s="3" t="str">
        <f>CONCATENATE(MID(TEXT($B7940,"00000000"),7,2),"/",MID(TEXT($B7940,"00000000"),5,2),"/",MID(TEXT($B7940,"00000000"),1,4))</f>
        <v>16/02/2018</v>
      </c>
      <c r="E7940" s="1" t="s">
        <v>14</v>
      </c>
      <c r="F7940">
        <v>984.46</v>
      </c>
      <c r="G7940">
        <v>979.53</v>
      </c>
      <c r="H7940">
        <v>0.50330260000000004</v>
      </c>
      <c r="I7940">
        <v>4.9300000000000601</v>
      </c>
      <c r="J7940">
        <v>14.824577773630686</v>
      </c>
      <c r="K7940">
        <v>0.84510504909999995</v>
      </c>
    </row>
    <row r="7941" spans="1:11" x14ac:dyDescent="0.25">
      <c r="A7941" s="1" t="s">
        <v>15</v>
      </c>
      <c r="B7941">
        <v>20180216</v>
      </c>
      <c r="C7941" s="3" t="str">
        <f>CONCATENATE(MID(TEXT($B7941,"00000000"),7,2),"/",MID(TEXT($B7941,"00000000"),5,2),"/",MID(TEXT($B7941,"00000000"),1,4))</f>
        <v>16/02/2018</v>
      </c>
      <c r="D7941" s="3" t="str">
        <f>CONCATENATE(MID(TEXT($B7941,"00000000"),7,2),"/",MID(TEXT($B7941,"00000000"),5,2),"/",MID(TEXT($B7941,"00000000"),1,4))</f>
        <v>16/02/2018</v>
      </c>
      <c r="E7941" s="1" t="s">
        <v>16</v>
      </c>
      <c r="F7941">
        <v>947.99</v>
      </c>
      <c r="G7941">
        <v>948.53</v>
      </c>
      <c r="H7941">
        <v>-5.6930189999999999E-2</v>
      </c>
      <c r="I7941">
        <v>-0.53999999999996395</v>
      </c>
      <c r="J7941">
        <v>-2.7822216752809936</v>
      </c>
      <c r="K7941">
        <v>-1.6852650791999999</v>
      </c>
    </row>
    <row r="7942" spans="1:11" x14ac:dyDescent="0.25">
      <c r="A7942" s="1" t="s">
        <v>9</v>
      </c>
      <c r="B7942">
        <v>20180219</v>
      </c>
      <c r="C7942" s="3" t="str">
        <f>CONCATENATE(MID(TEXT($B7942,"00000000"),7,2),"/",MID(TEXT($B7942,"00000000"),5,2),"/",MID(TEXT($B7942,"00000000"),1,4))</f>
        <v>19/02/2018</v>
      </c>
      <c r="D7942" s="3" t="str">
        <f>CONCATENATE(MID(TEXT($B7942,"00000000"),7,2),"/",MID(TEXT($B7942,"00000000"),5,2),"/",MID(TEXT($B7942,"00000000"),1,4))</f>
        <v>19/02/2018</v>
      </c>
      <c r="E7942" s="1" t="s">
        <v>10</v>
      </c>
      <c r="F7942">
        <v>1515.7</v>
      </c>
      <c r="G7942">
        <v>1520.71</v>
      </c>
      <c r="H7942">
        <v>-0.32945137000000002</v>
      </c>
      <c r="I7942">
        <v>-5.00999999999999</v>
      </c>
      <c r="J7942">
        <v>12.957677202030071</v>
      </c>
      <c r="K7942">
        <v>0.13543421529999999</v>
      </c>
    </row>
    <row r="7943" spans="1:11" x14ac:dyDescent="0.25">
      <c r="A7943" s="1" t="s">
        <v>11</v>
      </c>
      <c r="B7943">
        <v>20180219</v>
      </c>
      <c r="C7943" s="3" t="str">
        <f>CONCATENATE(MID(TEXT($B7943,"00000000"),7,2),"/",MID(TEXT($B7943,"00000000"),5,2),"/",MID(TEXT($B7943,"00000000"),1,4))</f>
        <v>19/02/2018</v>
      </c>
      <c r="D7943" s="3" t="str">
        <f>CONCATENATE(MID(TEXT($B7943,"00000000"),7,2),"/",MID(TEXT($B7943,"00000000"),5,2),"/",MID(TEXT($B7943,"00000000"),1,4))</f>
        <v>19/02/2018</v>
      </c>
      <c r="E7943" s="1" t="s">
        <v>12</v>
      </c>
      <c r="F7943">
        <v>1044.1400000000001</v>
      </c>
      <c r="G7943">
        <v>1047.3499999999999</v>
      </c>
      <c r="H7943">
        <v>-0.30648779999999998</v>
      </c>
      <c r="I7943">
        <v>-3.2099999999998099</v>
      </c>
      <c r="J7943">
        <v>13.672636220129576</v>
      </c>
      <c r="K7943">
        <v>0.2101828302</v>
      </c>
    </row>
    <row r="7944" spans="1:11" x14ac:dyDescent="0.25">
      <c r="A7944" s="1" t="s">
        <v>13</v>
      </c>
      <c r="B7944">
        <v>20180219</v>
      </c>
      <c r="C7944" s="3" t="str">
        <f>CONCATENATE(MID(TEXT($B7944,"00000000"),7,2),"/",MID(TEXT($B7944,"00000000"),5,2),"/",MID(TEXT($B7944,"00000000"),1,4))</f>
        <v>19/02/2018</v>
      </c>
      <c r="D7944" s="3" t="str">
        <f>CONCATENATE(MID(TEXT($B7944,"00000000"),7,2),"/",MID(TEXT($B7944,"00000000"),5,2),"/",MID(TEXT($B7944,"00000000"),1,4))</f>
        <v>19/02/2018</v>
      </c>
      <c r="E7944" s="1" t="s">
        <v>14</v>
      </c>
      <c r="F7944">
        <v>981.26</v>
      </c>
      <c r="G7944">
        <v>984.46</v>
      </c>
      <c r="H7944">
        <v>-0.32505128999999999</v>
      </c>
      <c r="I7944">
        <v>-3.2000000000000499</v>
      </c>
      <c r="J7944">
        <v>14.487393389258996</v>
      </c>
      <c r="K7944">
        <v>0.51730672700000002</v>
      </c>
    </row>
    <row r="7945" spans="1:11" x14ac:dyDescent="0.25">
      <c r="A7945" s="1" t="s">
        <v>15</v>
      </c>
      <c r="B7945">
        <v>20180219</v>
      </c>
      <c r="C7945" s="3" t="str">
        <f>CONCATENATE(MID(TEXT($B7945,"00000000"),7,2),"/",MID(TEXT($B7945,"00000000"),5,2),"/",MID(TEXT($B7945,"00000000"),1,4))</f>
        <v>19/02/2018</v>
      </c>
      <c r="D7945" s="3" t="str">
        <f>CONCATENATE(MID(TEXT($B7945,"00000000"),7,2),"/",MID(TEXT($B7945,"00000000"),5,2),"/",MID(TEXT($B7945,"00000000"),1,4))</f>
        <v>19/02/2018</v>
      </c>
      <c r="E7945" s="1" t="s">
        <v>16</v>
      </c>
      <c r="F7945">
        <v>947.24</v>
      </c>
      <c r="G7945">
        <v>947.99</v>
      </c>
      <c r="H7945">
        <v>-7.9114749999999998E-2</v>
      </c>
      <c r="I7945">
        <v>-0.75</v>
      </c>
      <c r="J7945">
        <v>-2.4218387844450184</v>
      </c>
      <c r="K7945">
        <v>-1.7630465444000001</v>
      </c>
    </row>
    <row r="7946" spans="1:11" x14ac:dyDescent="0.25">
      <c r="A7946" s="1" t="s">
        <v>9</v>
      </c>
      <c r="B7946">
        <v>20180220</v>
      </c>
      <c r="C7946" s="3" t="str">
        <f>CONCATENATE(MID(TEXT($B7946,"00000000"),7,2),"/",MID(TEXT($B7946,"00000000"),5,2),"/",MID(TEXT($B7946,"00000000"),1,4))</f>
        <v>20/02/2018</v>
      </c>
      <c r="D7946" s="3" t="str">
        <f>CONCATENATE(MID(TEXT($B7946,"00000000"),7,2),"/",MID(TEXT($B7946,"00000000"),5,2),"/",MID(TEXT($B7946,"00000000"),1,4))</f>
        <v>20/02/2018</v>
      </c>
      <c r="E7946" s="1" t="s">
        <v>10</v>
      </c>
      <c r="F7946">
        <v>1517.39</v>
      </c>
      <c r="G7946">
        <v>1515.7</v>
      </c>
      <c r="H7946">
        <v>0.11149963</v>
      </c>
      <c r="I7946">
        <v>1.6900000000000499</v>
      </c>
      <c r="J7946">
        <v>13.154460510518362</v>
      </c>
      <c r="K7946">
        <v>0.24708486099999999</v>
      </c>
    </row>
    <row r="7947" spans="1:11" x14ac:dyDescent="0.25">
      <c r="A7947" s="1" t="s">
        <v>11</v>
      </c>
      <c r="B7947">
        <v>20180220</v>
      </c>
      <c r="C7947" s="3" t="str">
        <f>CONCATENATE(MID(TEXT($B7947,"00000000"),7,2),"/",MID(TEXT($B7947,"00000000"),5,2),"/",MID(TEXT($B7947,"00000000"),1,4))</f>
        <v>20/02/2018</v>
      </c>
      <c r="D7947" s="3" t="str">
        <f>CONCATENATE(MID(TEXT($B7947,"00000000"),7,2),"/",MID(TEXT($B7947,"00000000"),5,2),"/",MID(TEXT($B7947,"00000000"),1,4))</f>
        <v>20/02/2018</v>
      </c>
      <c r="E7947" s="1" t="s">
        <v>12</v>
      </c>
      <c r="F7947">
        <v>1044.8</v>
      </c>
      <c r="G7947">
        <v>1044.1400000000001</v>
      </c>
      <c r="H7947">
        <v>6.3209909999999994E-2</v>
      </c>
      <c r="I7947">
        <v>0.65999999999985404</v>
      </c>
      <c r="J7947">
        <v>13.812636165577331</v>
      </c>
      <c r="K7947">
        <v>0.27352560100000001</v>
      </c>
    </row>
    <row r="7948" spans="1:11" x14ac:dyDescent="0.25">
      <c r="A7948" s="1" t="s">
        <v>13</v>
      </c>
      <c r="B7948">
        <v>20180220</v>
      </c>
      <c r="C7948" s="3" t="str">
        <f>CONCATENATE(MID(TEXT($B7948,"00000000"),7,2),"/",MID(TEXT($B7948,"00000000"),5,2),"/",MID(TEXT($B7948,"00000000"),1,4))</f>
        <v>20/02/2018</v>
      </c>
      <c r="D7948" s="3" t="str">
        <f>CONCATENATE(MID(TEXT($B7948,"00000000"),7,2),"/",MID(TEXT($B7948,"00000000"),5,2),"/",MID(TEXT($B7948,"00000000"),1,4))</f>
        <v>20/02/2018</v>
      </c>
      <c r="E7948" s="1" t="s">
        <v>14</v>
      </c>
      <c r="F7948">
        <v>981.69</v>
      </c>
      <c r="G7948">
        <v>981.26</v>
      </c>
      <c r="H7948">
        <v>4.3821199999999998E-2</v>
      </c>
      <c r="I7948">
        <v>0.430000000000064</v>
      </c>
      <c r="J7948">
        <v>14.659300614356807</v>
      </c>
      <c r="K7948">
        <v>0.56135462650000001</v>
      </c>
    </row>
    <row r="7949" spans="1:11" x14ac:dyDescent="0.25">
      <c r="A7949" s="1" t="s">
        <v>15</v>
      </c>
      <c r="B7949">
        <v>20180220</v>
      </c>
      <c r="C7949" s="3" t="str">
        <f>CONCATENATE(MID(TEXT($B7949,"00000000"),7,2),"/",MID(TEXT($B7949,"00000000"),5,2),"/",MID(TEXT($B7949,"00000000"),1,4))</f>
        <v>20/02/2018</v>
      </c>
      <c r="D7949" s="3" t="str">
        <f>CONCATENATE(MID(TEXT($B7949,"00000000"),7,2),"/",MID(TEXT($B7949,"00000000"),5,2),"/",MID(TEXT($B7949,"00000000"),1,4))</f>
        <v>20/02/2018</v>
      </c>
      <c r="E7949" s="1" t="s">
        <v>16</v>
      </c>
      <c r="F7949">
        <v>947.11</v>
      </c>
      <c r="G7949">
        <v>947.24</v>
      </c>
      <c r="H7949">
        <v>-1.372408E-2</v>
      </c>
      <c r="I7949">
        <v>-0.12999999999999501</v>
      </c>
      <c r="J7949">
        <v>-2.1964518061091676</v>
      </c>
      <c r="K7949">
        <v>-1.7765286650000001</v>
      </c>
    </row>
    <row r="7950" spans="1:11" x14ac:dyDescent="0.25">
      <c r="A7950" s="1" t="s">
        <v>9</v>
      </c>
      <c r="B7950">
        <v>20180221</v>
      </c>
      <c r="C7950" s="3" t="str">
        <f>CONCATENATE(MID(TEXT($B7950,"00000000"),7,2),"/",MID(TEXT($B7950,"00000000"),5,2),"/",MID(TEXT($B7950,"00000000"),1,4))</f>
        <v>21/02/2018</v>
      </c>
      <c r="D7950" s="3" t="str">
        <f>CONCATENATE(MID(TEXT($B7950,"00000000"),7,2),"/",MID(TEXT($B7950,"00000000"),5,2),"/",MID(TEXT($B7950,"00000000"),1,4))</f>
        <v>21/02/2018</v>
      </c>
      <c r="E7950" s="1" t="s">
        <v>10</v>
      </c>
      <c r="F7950">
        <v>1525.24</v>
      </c>
      <c r="G7950">
        <v>1517.39</v>
      </c>
      <c r="H7950">
        <v>0.51733567999999996</v>
      </c>
      <c r="I7950">
        <v>7.8499999999999099</v>
      </c>
      <c r="J7950">
        <v>14.120252596294858</v>
      </c>
      <c r="K7950">
        <v>0.76569880749999997</v>
      </c>
    </row>
    <row r="7951" spans="1:11" x14ac:dyDescent="0.25">
      <c r="A7951" s="1" t="s">
        <v>11</v>
      </c>
      <c r="B7951">
        <v>20180221</v>
      </c>
      <c r="C7951" s="3" t="str">
        <f>CONCATENATE(MID(TEXT($B7951,"00000000"),7,2),"/",MID(TEXT($B7951,"00000000"),5,2),"/",MID(TEXT($B7951,"00000000"),1,4))</f>
        <v>21/02/2018</v>
      </c>
      <c r="D7951" s="3" t="str">
        <f>CONCATENATE(MID(TEXT($B7951,"00000000"),7,2),"/",MID(TEXT($B7951,"00000000"),5,2),"/",MID(TEXT($B7951,"00000000"),1,4))</f>
        <v>21/02/2018</v>
      </c>
      <c r="E7951" s="1" t="s">
        <v>12</v>
      </c>
      <c r="F7951">
        <v>1050.4000000000001</v>
      </c>
      <c r="G7951">
        <v>1044.8</v>
      </c>
      <c r="H7951">
        <v>0.53598774000000005</v>
      </c>
      <c r="I7951">
        <v>5.60000000000014</v>
      </c>
      <c r="J7951">
        <v>14.768965178151937</v>
      </c>
      <c r="K7951">
        <v>0.81097941350000002</v>
      </c>
    </row>
    <row r="7952" spans="1:11" x14ac:dyDescent="0.25">
      <c r="A7952" s="1" t="s">
        <v>13</v>
      </c>
      <c r="B7952">
        <v>20180221</v>
      </c>
      <c r="C7952" s="3" t="str">
        <f>CONCATENATE(MID(TEXT($B7952,"00000000"),7,2),"/",MID(TEXT($B7952,"00000000"),5,2),"/",MID(TEXT($B7952,"00000000"),1,4))</f>
        <v>21/02/2018</v>
      </c>
      <c r="D7952" s="3" t="str">
        <f>CONCATENATE(MID(TEXT($B7952,"00000000"),7,2),"/",MID(TEXT($B7952,"00000000"),5,2),"/",MID(TEXT($B7952,"00000000"),1,4))</f>
        <v>21/02/2018</v>
      </c>
      <c r="E7952" s="1" t="s">
        <v>14</v>
      </c>
      <c r="F7952">
        <v>987.25</v>
      </c>
      <c r="G7952">
        <v>981.69</v>
      </c>
      <c r="H7952">
        <v>0.56637022999999997</v>
      </c>
      <c r="I7952">
        <v>5.5599999999999499</v>
      </c>
      <c r="J7952">
        <v>15.632832814073883</v>
      </c>
      <c r="K7952">
        <v>1.1309042111000001</v>
      </c>
    </row>
    <row r="7953" spans="1:11" x14ac:dyDescent="0.25">
      <c r="A7953" s="1" t="s">
        <v>15</v>
      </c>
      <c r="B7953">
        <v>20180221</v>
      </c>
      <c r="C7953" s="3" t="str">
        <f>CONCATENATE(MID(TEXT($B7953,"00000000"),7,2),"/",MID(TEXT($B7953,"00000000"),5,2),"/",MID(TEXT($B7953,"00000000"),1,4))</f>
        <v>21/02/2018</v>
      </c>
      <c r="D7953" s="3" t="str">
        <f>CONCATENATE(MID(TEXT($B7953,"00000000"),7,2),"/",MID(TEXT($B7953,"00000000"),5,2),"/",MID(TEXT($B7953,"00000000"),1,4))</f>
        <v>21/02/2018</v>
      </c>
      <c r="E7953" s="1" t="s">
        <v>16</v>
      </c>
      <c r="F7953">
        <v>948.33</v>
      </c>
      <c r="G7953">
        <v>947.11</v>
      </c>
      <c r="H7953">
        <v>0.12881291</v>
      </c>
      <c r="I7953">
        <v>1.2200000000000299</v>
      </c>
      <c r="J7953">
        <v>-0.89663604727716617</v>
      </c>
      <c r="K7953">
        <v>-1.6500041483000001</v>
      </c>
    </row>
    <row r="7954" spans="1:11" x14ac:dyDescent="0.25">
      <c r="A7954" s="1" t="s">
        <v>9</v>
      </c>
      <c r="B7954">
        <v>20180222</v>
      </c>
      <c r="C7954" s="3" t="str">
        <f>CONCATENATE(MID(TEXT($B7954,"00000000"),7,2),"/",MID(TEXT($B7954,"00000000"),5,2),"/",MID(TEXT($B7954,"00000000"),1,4))</f>
        <v>22/02/2018</v>
      </c>
      <c r="D7954" s="3" t="str">
        <f>CONCATENATE(MID(TEXT($B7954,"00000000"),7,2),"/",MID(TEXT($B7954,"00000000"),5,2),"/",MID(TEXT($B7954,"00000000"),1,4))</f>
        <v>22/02/2018</v>
      </c>
      <c r="E7954" s="1" t="s">
        <v>10</v>
      </c>
      <c r="F7954">
        <v>1532.2</v>
      </c>
      <c r="G7954">
        <v>1525.24</v>
      </c>
      <c r="H7954">
        <v>0.45632161999999998</v>
      </c>
      <c r="I7954">
        <v>6.9600000000000399</v>
      </c>
      <c r="J7954">
        <v>15.099158653846146</v>
      </c>
      <c r="K7954">
        <v>1.2255144847999999</v>
      </c>
    </row>
    <row r="7955" spans="1:11" x14ac:dyDescent="0.25">
      <c r="A7955" s="1" t="s">
        <v>11</v>
      </c>
      <c r="B7955">
        <v>20180222</v>
      </c>
      <c r="C7955" s="3" t="str">
        <f>CONCATENATE(MID(TEXT($B7955,"00000000"),7,2),"/",MID(TEXT($B7955,"00000000"),5,2),"/",MID(TEXT($B7955,"00000000"),1,4))</f>
        <v>22/02/2018</v>
      </c>
      <c r="D7955" s="3" t="str">
        <f>CONCATENATE(MID(TEXT($B7955,"00000000"),7,2),"/",MID(TEXT($B7955,"00000000"),5,2),"/",MID(TEXT($B7955,"00000000"),1,4))</f>
        <v>22/02/2018</v>
      </c>
      <c r="E7955" s="1" t="s">
        <v>12</v>
      </c>
      <c r="F7955">
        <v>1053.4000000000001</v>
      </c>
      <c r="G7955">
        <v>1050.4000000000001</v>
      </c>
      <c r="H7955">
        <v>0.28560548000000002</v>
      </c>
      <c r="I7955">
        <v>3</v>
      </c>
      <c r="J7955">
        <v>15.608332052942364</v>
      </c>
      <c r="K7955">
        <v>1.0989010989000001</v>
      </c>
    </row>
    <row r="7956" spans="1:11" x14ac:dyDescent="0.25">
      <c r="A7956" s="1" t="s">
        <v>13</v>
      </c>
      <c r="B7956">
        <v>20180222</v>
      </c>
      <c r="C7956" s="3" t="str">
        <f>CONCATENATE(MID(TEXT($B7956,"00000000"),7,2),"/",MID(TEXT($B7956,"00000000"),5,2),"/",MID(TEXT($B7956,"00000000"),1,4))</f>
        <v>22/02/2018</v>
      </c>
      <c r="D7956" s="3" t="str">
        <f>CONCATENATE(MID(TEXT($B7956,"00000000"),7,2),"/",MID(TEXT($B7956,"00000000"),5,2),"/",MID(TEXT($B7956,"00000000"),1,4))</f>
        <v>22/02/2018</v>
      </c>
      <c r="E7956" s="1" t="s">
        <v>14</v>
      </c>
      <c r="F7956">
        <v>990.28</v>
      </c>
      <c r="G7956">
        <v>987.25</v>
      </c>
      <c r="H7956">
        <v>0.30691313999999997</v>
      </c>
      <c r="I7956">
        <v>3.0299999999999701</v>
      </c>
      <c r="J7956">
        <v>16.56112432025234</v>
      </c>
      <c r="K7956">
        <v>1.4412882473999999</v>
      </c>
    </row>
    <row r="7957" spans="1:11" x14ac:dyDescent="0.25">
      <c r="A7957" s="1" t="s">
        <v>15</v>
      </c>
      <c r="B7957">
        <v>20180222</v>
      </c>
      <c r="C7957" s="3" t="str">
        <f>CONCATENATE(MID(TEXT($B7957,"00000000"),7,2),"/",MID(TEXT($B7957,"00000000"),5,2),"/",MID(TEXT($B7957,"00000000"),1,4))</f>
        <v>22/02/2018</v>
      </c>
      <c r="D7957" s="3" t="str">
        <f>CONCATENATE(MID(TEXT($B7957,"00000000"),7,2),"/",MID(TEXT($B7957,"00000000"),5,2),"/",MID(TEXT($B7957,"00000000"),1,4))</f>
        <v>22/02/2018</v>
      </c>
      <c r="E7957" s="1" t="s">
        <v>16</v>
      </c>
      <c r="F7957">
        <v>944.81</v>
      </c>
      <c r="G7957">
        <v>948.33</v>
      </c>
      <c r="H7957">
        <v>-0.37117879999999998</v>
      </c>
      <c r="I7957">
        <v>-3.5200000000000999</v>
      </c>
      <c r="J7957">
        <v>-1.8481196758778351</v>
      </c>
      <c r="K7957">
        <v>-2.0150584916000001</v>
      </c>
    </row>
    <row r="7958" spans="1:11" x14ac:dyDescent="0.25">
      <c r="A7958" s="1" t="s">
        <v>9</v>
      </c>
      <c r="B7958">
        <v>20180223</v>
      </c>
      <c r="C7958" s="3" t="str">
        <f>CONCATENATE(MID(TEXT($B7958,"00000000"),7,2),"/",MID(TEXT($B7958,"00000000"),5,2),"/",MID(TEXT($B7958,"00000000"),1,4))</f>
        <v>23/02/2018</v>
      </c>
      <c r="D7958" s="3" t="str">
        <f>CONCATENATE(MID(TEXT($B7958,"00000000"),7,2),"/",MID(TEXT($B7958,"00000000"),5,2),"/",MID(TEXT($B7958,"00000000"),1,4))</f>
        <v>23/02/2018</v>
      </c>
      <c r="E7958" s="1" t="s">
        <v>10</v>
      </c>
      <c r="F7958">
        <v>1532.6</v>
      </c>
      <c r="G7958">
        <v>1532.2</v>
      </c>
      <c r="H7958">
        <v>2.6106250000000001E-2</v>
      </c>
      <c r="I7958">
        <v>0.39999999999986402</v>
      </c>
      <c r="J7958">
        <v>14.232474937576844</v>
      </c>
      <c r="K7958">
        <v>1.2519406732</v>
      </c>
    </row>
    <row r="7959" spans="1:11" x14ac:dyDescent="0.25">
      <c r="A7959" s="1" t="s">
        <v>11</v>
      </c>
      <c r="B7959">
        <v>20180223</v>
      </c>
      <c r="C7959" s="3" t="str">
        <f>CONCATENATE(MID(TEXT($B7959,"00000000"),7,2),"/",MID(TEXT($B7959,"00000000"),5,2),"/",MID(TEXT($B7959,"00000000"),1,4))</f>
        <v>23/02/2018</v>
      </c>
      <c r="D7959" s="3" t="str">
        <f>CONCATENATE(MID(TEXT($B7959,"00000000"),7,2),"/",MID(TEXT($B7959,"00000000"),5,2),"/",MID(TEXT($B7959,"00000000"),1,4))</f>
        <v>23/02/2018</v>
      </c>
      <c r="E7959" s="1" t="s">
        <v>12</v>
      </c>
      <c r="F7959">
        <v>1053.3</v>
      </c>
      <c r="G7959">
        <v>1053.4000000000001</v>
      </c>
      <c r="H7959">
        <v>-9.4930699999999993E-3</v>
      </c>
      <c r="I7959">
        <v>-0.10000000000013599</v>
      </c>
      <c r="J7959">
        <v>14.762314640285034</v>
      </c>
      <c r="K7959">
        <v>1.0893037093</v>
      </c>
    </row>
    <row r="7960" spans="1:11" x14ac:dyDescent="0.25">
      <c r="A7960" s="1" t="s">
        <v>13</v>
      </c>
      <c r="B7960">
        <v>20180223</v>
      </c>
      <c r="C7960" s="3" t="str">
        <f>CONCATENATE(MID(TEXT($B7960,"00000000"),7,2),"/",MID(TEXT($B7960,"00000000"),5,2),"/",MID(TEXT($B7960,"00000000"),1,4))</f>
        <v>23/02/2018</v>
      </c>
      <c r="D7960" s="3" t="str">
        <f>CONCATENATE(MID(TEXT($B7960,"00000000"),7,2),"/",MID(TEXT($B7960,"00000000"),5,2),"/",MID(TEXT($B7960,"00000000"),1,4))</f>
        <v>23/02/2018</v>
      </c>
      <c r="E7960" s="1" t="s">
        <v>14</v>
      </c>
      <c r="F7960">
        <v>990.03</v>
      </c>
      <c r="G7960">
        <v>990.28</v>
      </c>
      <c r="H7960">
        <v>-2.5245380000000001E-2</v>
      </c>
      <c r="I7960">
        <v>-0.25</v>
      </c>
      <c r="J7960">
        <v>15.744248035914698</v>
      </c>
      <c r="K7960">
        <v>1.4156790034</v>
      </c>
    </row>
    <row r="7961" spans="1:11" x14ac:dyDescent="0.25">
      <c r="A7961" s="1" t="s">
        <v>15</v>
      </c>
      <c r="B7961">
        <v>20180223</v>
      </c>
      <c r="C7961" s="3" t="str">
        <f>CONCATENATE(MID(TEXT($B7961,"00000000"),7,2),"/",MID(TEXT($B7961,"00000000"),5,2),"/",MID(TEXT($B7961,"00000000"),1,4))</f>
        <v>23/02/2018</v>
      </c>
      <c r="D7961" s="3" t="str">
        <f>CONCATENATE(MID(TEXT($B7961,"00000000"),7,2),"/",MID(TEXT($B7961,"00000000"),5,2),"/",MID(TEXT($B7961,"00000000"),1,4))</f>
        <v>23/02/2018</v>
      </c>
      <c r="E7961" s="1" t="s">
        <v>16</v>
      </c>
      <c r="F7961">
        <v>944.78</v>
      </c>
      <c r="G7961">
        <v>944.81</v>
      </c>
      <c r="H7961">
        <v>-3.1752400000000002E-3</v>
      </c>
      <c r="I7961">
        <v>-2.9999999999972701E-2</v>
      </c>
      <c r="J7961">
        <v>-1.5423414410471348</v>
      </c>
      <c r="K7961">
        <v>-2.0181697501999998</v>
      </c>
    </row>
    <row r="7962" spans="1:11" x14ac:dyDescent="0.25">
      <c r="A7962" s="1" t="s">
        <v>9</v>
      </c>
      <c r="B7962">
        <v>20180226</v>
      </c>
      <c r="C7962" s="3" t="str">
        <f>CONCATENATE(MID(TEXT($B7962,"00000000"),7,2),"/",MID(TEXT($B7962,"00000000"),5,2),"/",MID(TEXT($B7962,"00000000"),1,4))</f>
        <v>26/02/2018</v>
      </c>
      <c r="D7962" s="3" t="str">
        <f>CONCATENATE(MID(TEXT($B7962,"00000000"),7,2),"/",MID(TEXT($B7962,"00000000"),5,2),"/",MID(TEXT($B7962,"00000000"),1,4))</f>
        <v>26/02/2018</v>
      </c>
      <c r="E7962" s="1" t="s">
        <v>10</v>
      </c>
      <c r="F7962">
        <v>1524.9</v>
      </c>
      <c r="G7962">
        <v>1532.6</v>
      </c>
      <c r="H7962">
        <v>-0.50241418999999998</v>
      </c>
      <c r="I7962">
        <v>-7.6999999999998199</v>
      </c>
      <c r="J7962">
        <v>14.347203371401584</v>
      </c>
      <c r="K7962">
        <v>0.7432365474</v>
      </c>
    </row>
    <row r="7963" spans="1:11" x14ac:dyDescent="0.25">
      <c r="A7963" s="1" t="s">
        <v>11</v>
      </c>
      <c r="B7963">
        <v>20180226</v>
      </c>
      <c r="C7963" s="3" t="str">
        <f>CONCATENATE(MID(TEXT($B7963,"00000000"),7,2),"/",MID(TEXT($B7963,"00000000"),5,2),"/",MID(TEXT($B7963,"00000000"),1,4))</f>
        <v>26/02/2018</v>
      </c>
      <c r="D7963" s="3" t="str">
        <f>CONCATENATE(MID(TEXT($B7963,"00000000"),7,2),"/",MID(TEXT($B7963,"00000000"),5,2),"/",MID(TEXT($B7963,"00000000"),1,4))</f>
        <v>26/02/2018</v>
      </c>
      <c r="E7963" s="1" t="s">
        <v>12</v>
      </c>
      <c r="F7963">
        <v>1047.92</v>
      </c>
      <c r="G7963">
        <v>1053.3</v>
      </c>
      <c r="H7963">
        <v>-0.51077565000000003</v>
      </c>
      <c r="I7963">
        <v>-5.37999999999988</v>
      </c>
      <c r="J7963">
        <v>14.76131547534305</v>
      </c>
      <c r="K7963">
        <v>0.57296415369999998</v>
      </c>
    </row>
    <row r="7964" spans="1:11" x14ac:dyDescent="0.25">
      <c r="A7964" s="1" t="s">
        <v>13</v>
      </c>
      <c r="B7964">
        <v>20180226</v>
      </c>
      <c r="C7964" s="3" t="str">
        <f>CONCATENATE(MID(TEXT($B7964,"00000000"),7,2),"/",MID(TEXT($B7964,"00000000"),5,2),"/",MID(TEXT($B7964,"00000000"),1,4))</f>
        <v>26/02/2018</v>
      </c>
      <c r="D7964" s="3" t="str">
        <f>CONCATENATE(MID(TEXT($B7964,"00000000"),7,2),"/",MID(TEXT($B7964,"00000000"),5,2),"/",MID(TEXT($B7964,"00000000"),1,4))</f>
        <v>26/02/2018</v>
      </c>
      <c r="E7964" s="1" t="s">
        <v>14</v>
      </c>
      <c r="F7964">
        <v>984.83</v>
      </c>
      <c r="G7964">
        <v>990.03</v>
      </c>
      <c r="H7964">
        <v>-0.52523660000000005</v>
      </c>
      <c r="I7964">
        <v>-5.19999999999993</v>
      </c>
      <c r="J7964">
        <v>15.730284263840089</v>
      </c>
      <c r="K7964">
        <v>0.88300673009999997</v>
      </c>
    </row>
    <row r="7965" spans="1:11" x14ac:dyDescent="0.25">
      <c r="A7965" s="1" t="s">
        <v>15</v>
      </c>
      <c r="B7965">
        <v>20180226</v>
      </c>
      <c r="C7965" s="3" t="str">
        <f>CONCATENATE(MID(TEXT($B7965,"00000000"),7,2),"/",MID(TEXT($B7965,"00000000"),5,2),"/",MID(TEXT($B7965,"00000000"),1,4))</f>
        <v>26/02/2018</v>
      </c>
      <c r="D7965" s="3" t="str">
        <f>CONCATENATE(MID(TEXT($B7965,"00000000"),7,2),"/",MID(TEXT($B7965,"00000000"),5,2),"/",MID(TEXT($B7965,"00000000"),1,4))</f>
        <v>26/02/2018</v>
      </c>
      <c r="E7965" s="1" t="s">
        <v>16</v>
      </c>
      <c r="F7965">
        <v>941.44</v>
      </c>
      <c r="G7965">
        <v>944.78</v>
      </c>
      <c r="H7965">
        <v>-0.35352145000000001</v>
      </c>
      <c r="I7965">
        <v>-3.3399999999999199</v>
      </c>
      <c r="J7965">
        <v>-1.8904103878780276</v>
      </c>
      <c r="K7965">
        <v>-2.3645565418999999</v>
      </c>
    </row>
    <row r="7966" spans="1:11" x14ac:dyDescent="0.25">
      <c r="A7966" s="1" t="s">
        <v>9</v>
      </c>
      <c r="B7966">
        <v>20180227</v>
      </c>
      <c r="C7966" s="3" t="str">
        <f>CONCATENATE(MID(TEXT($B7966,"00000000"),7,2),"/",MID(TEXT($B7966,"00000000"),5,2),"/",MID(TEXT($B7966,"00000000"),1,4))</f>
        <v>27/02/2018</v>
      </c>
      <c r="D7966" s="3" t="str">
        <f>CONCATENATE(MID(TEXT($B7966,"00000000"),7,2),"/",MID(TEXT($B7966,"00000000"),5,2),"/",MID(TEXT($B7966,"00000000"),1,4))</f>
        <v>27/02/2018</v>
      </c>
      <c r="E7966" s="1" t="s">
        <v>10</v>
      </c>
      <c r="F7966">
        <v>1516.53</v>
      </c>
      <c r="G7966">
        <v>1524.9</v>
      </c>
      <c r="H7966">
        <v>-0.54888844999999997</v>
      </c>
      <c r="I7966">
        <v>-8.37000000000012</v>
      </c>
      <c r="J7966">
        <v>13.644572670388545</v>
      </c>
      <c r="K7966">
        <v>0.19026855610000001</v>
      </c>
    </row>
    <row r="7967" spans="1:11" x14ac:dyDescent="0.25">
      <c r="A7967" s="1" t="s">
        <v>11</v>
      </c>
      <c r="B7967">
        <v>20180227</v>
      </c>
      <c r="C7967" s="3" t="str">
        <f>CONCATENATE(MID(TEXT($B7967,"00000000"),7,2),"/",MID(TEXT($B7967,"00000000"),5,2),"/",MID(TEXT($B7967,"00000000"),1,4))</f>
        <v>27/02/2018</v>
      </c>
      <c r="D7967" s="3" t="str">
        <f>CONCATENATE(MID(TEXT($B7967,"00000000"),7,2),"/",MID(TEXT($B7967,"00000000"),5,2),"/",MID(TEXT($B7967,"00000000"),1,4))</f>
        <v>27/02/2018</v>
      </c>
      <c r="E7967" s="1" t="s">
        <v>12</v>
      </c>
      <c r="F7967">
        <v>1042.67</v>
      </c>
      <c r="G7967">
        <v>1047.92</v>
      </c>
      <c r="H7967">
        <v>-0.50099243999999998</v>
      </c>
      <c r="I7967">
        <v>-5.25</v>
      </c>
      <c r="J7967">
        <v>14.172616179755604</v>
      </c>
      <c r="K7967">
        <v>6.9101204400000005E-2</v>
      </c>
    </row>
    <row r="7968" spans="1:11" x14ac:dyDescent="0.25">
      <c r="A7968" s="1" t="s">
        <v>13</v>
      </c>
      <c r="B7968">
        <v>20180227</v>
      </c>
      <c r="C7968" s="3" t="str">
        <f>CONCATENATE(MID(TEXT($B7968,"00000000"),7,2),"/",MID(TEXT($B7968,"00000000"),5,2),"/",MID(TEXT($B7968,"00000000"),1,4))</f>
        <v>27/02/2018</v>
      </c>
      <c r="D7968" s="3" t="str">
        <f>CONCATENATE(MID(TEXT($B7968,"00000000"),7,2),"/",MID(TEXT($B7968,"00000000"),5,2),"/",MID(TEXT($B7968,"00000000"),1,4))</f>
        <v>27/02/2018</v>
      </c>
      <c r="E7968" s="1" t="s">
        <v>14</v>
      </c>
      <c r="F7968">
        <v>979.91</v>
      </c>
      <c r="G7968">
        <v>984.83</v>
      </c>
      <c r="H7968">
        <v>-0.49957859999999998</v>
      </c>
      <c r="I7968">
        <v>-4.9200000000000701</v>
      </c>
      <c r="J7968">
        <v>15.072337827046844</v>
      </c>
      <c r="K7968">
        <v>0.37901680989999997</v>
      </c>
    </row>
    <row r="7969" spans="1:11" x14ac:dyDescent="0.25">
      <c r="A7969" s="1" t="s">
        <v>15</v>
      </c>
      <c r="B7969">
        <v>20180227</v>
      </c>
      <c r="C7969" s="3" t="str">
        <f>CONCATENATE(MID(TEXT($B7969,"00000000"),7,2),"/",MID(TEXT($B7969,"00000000"),5,2),"/",MID(TEXT($B7969,"00000000"),1,4))</f>
        <v>27/02/2018</v>
      </c>
      <c r="D7969" s="3" t="str">
        <f>CONCATENATE(MID(TEXT($B7969,"00000000"),7,2),"/",MID(TEXT($B7969,"00000000"),5,2),"/",MID(TEXT($B7969,"00000000"),1,4))</f>
        <v>27/02/2018</v>
      </c>
      <c r="E7969" s="1" t="s">
        <v>16</v>
      </c>
      <c r="F7969">
        <v>938.75</v>
      </c>
      <c r="G7969">
        <v>941.44</v>
      </c>
      <c r="H7969">
        <v>-0.28573249000000001</v>
      </c>
      <c r="I7969">
        <v>-2.6900000000000501</v>
      </c>
      <c r="J7969">
        <v>-2.284792338919539</v>
      </c>
      <c r="K7969">
        <v>-2.6435327304</v>
      </c>
    </row>
    <row r="7970" spans="1:11" x14ac:dyDescent="0.25">
      <c r="A7970" s="1" t="s">
        <v>9</v>
      </c>
      <c r="B7970">
        <v>20180228</v>
      </c>
      <c r="C7970" s="3" t="str">
        <f>CONCATENATE(MID(TEXT($B7970,"00000000"),7,2),"/",MID(TEXT($B7970,"00000000"),5,2),"/",MID(TEXT($B7970,"00000000"),1,4))</f>
        <v>28/02/2018</v>
      </c>
      <c r="D7970" s="3" t="str">
        <f>CONCATENATE(MID(TEXT($B7970,"00000000"),7,2),"/",MID(TEXT($B7970,"00000000"),5,2),"/",MID(TEXT($B7970,"00000000"),1,4))</f>
        <v>28/02/2018</v>
      </c>
      <c r="E7970" s="1" t="s">
        <v>10</v>
      </c>
      <c r="F7970">
        <v>1478.33</v>
      </c>
      <c r="G7970">
        <v>1516.53</v>
      </c>
      <c r="H7970">
        <v>-2.5189082900000002</v>
      </c>
      <c r="I7970">
        <v>-38.200000000000003</v>
      </c>
      <c r="J7970">
        <v>11.461875428821312</v>
      </c>
      <c r="K7970">
        <v>-2.3334324314999999</v>
      </c>
    </row>
    <row r="7971" spans="1:11" x14ac:dyDescent="0.25">
      <c r="A7971" s="1" t="s">
        <v>11</v>
      </c>
      <c r="B7971">
        <v>20180228</v>
      </c>
      <c r="C7971" s="3" t="str">
        <f>CONCATENATE(MID(TEXT($B7971,"00000000"),7,2),"/",MID(TEXT($B7971,"00000000"),5,2),"/",MID(TEXT($B7971,"00000000"),1,4))</f>
        <v>28/02/2018</v>
      </c>
      <c r="D7971" s="3" t="str">
        <f>CONCATENATE(MID(TEXT($B7971,"00000000"),7,2),"/",MID(TEXT($B7971,"00000000"),5,2),"/",MID(TEXT($B7971,"00000000"),1,4))</f>
        <v>28/02/2018</v>
      </c>
      <c r="E7971" s="1" t="s">
        <v>12</v>
      </c>
      <c r="F7971">
        <v>1018.15</v>
      </c>
      <c r="G7971">
        <v>1042.67</v>
      </c>
      <c r="H7971">
        <v>-2.3516548799999999</v>
      </c>
      <c r="I7971">
        <v>-24.520000000000099</v>
      </c>
      <c r="J7971">
        <v>12.122413470327164</v>
      </c>
      <c r="K7971">
        <v>-2.2841787032999998</v>
      </c>
    </row>
    <row r="7972" spans="1:11" x14ac:dyDescent="0.25">
      <c r="A7972" s="1" t="s">
        <v>13</v>
      </c>
      <c r="B7972">
        <v>20180228</v>
      </c>
      <c r="C7972" s="3" t="str">
        <f>CONCATENATE(MID(TEXT($B7972,"00000000"),7,2),"/",MID(TEXT($B7972,"00000000"),5,2),"/",MID(TEXT($B7972,"00000000"),1,4))</f>
        <v>28/02/2018</v>
      </c>
      <c r="D7972" s="3" t="str">
        <f>CONCATENATE(MID(TEXT($B7972,"00000000"),7,2),"/",MID(TEXT($B7972,"00000000"),5,2),"/",MID(TEXT($B7972,"00000000"),1,4))</f>
        <v>28/02/2018</v>
      </c>
      <c r="E7972" s="1" t="s">
        <v>14</v>
      </c>
      <c r="F7972">
        <v>956.8</v>
      </c>
      <c r="G7972">
        <v>979.91</v>
      </c>
      <c r="H7972">
        <v>-2.3583798499999999</v>
      </c>
      <c r="I7972">
        <v>-23.11</v>
      </c>
      <c r="J7972">
        <v>13.123669898321122</v>
      </c>
      <c r="K7972">
        <v>-1.9883016973000001</v>
      </c>
    </row>
    <row r="7973" spans="1:11" x14ac:dyDescent="0.25">
      <c r="A7973" s="1" t="s">
        <v>15</v>
      </c>
      <c r="B7973">
        <v>20180228</v>
      </c>
      <c r="C7973" s="3" t="str">
        <f>CONCATENATE(MID(TEXT($B7973,"00000000"),7,2),"/",MID(TEXT($B7973,"00000000"),5,2),"/",MID(TEXT($B7973,"00000000"),1,4))</f>
        <v>28/02/2018</v>
      </c>
      <c r="D7973" s="3" t="str">
        <f>CONCATENATE(MID(TEXT($B7973,"00000000"),7,2),"/",MID(TEXT($B7973,"00000000"),5,2),"/",MID(TEXT($B7973,"00000000"),1,4))</f>
        <v>28/02/2018</v>
      </c>
      <c r="E7973" s="1" t="s">
        <v>16</v>
      </c>
      <c r="F7973">
        <v>935.08</v>
      </c>
      <c r="G7973">
        <v>938.75</v>
      </c>
      <c r="H7973">
        <v>-0.3909454</v>
      </c>
      <c r="I7973">
        <v>-3.66999999999996</v>
      </c>
      <c r="J7973">
        <v>-3.2779254631401411</v>
      </c>
      <c r="K7973">
        <v>-3.0241433667000002</v>
      </c>
    </row>
    <row r="7974" spans="1:11" x14ac:dyDescent="0.25">
      <c r="A7974" s="1" t="s">
        <v>9</v>
      </c>
      <c r="B7974">
        <v>20180301</v>
      </c>
      <c r="C7974" s="3" t="str">
        <f>CONCATENATE(MID(TEXT($B7974,"00000000"),7,2),"/",MID(TEXT($B7974,"00000000"),5,2),"/",MID(TEXT($B7974,"00000000"),1,4))</f>
        <v>01/03/2018</v>
      </c>
      <c r="D7974" s="3" t="str">
        <f>CONCATENATE(MID(TEXT($B7974,"00000000"),7,2),"/",MID(TEXT($B7974,"00000000"),5,2),"/",MID(TEXT($B7974,"00000000"),1,4))</f>
        <v>01/03/2018</v>
      </c>
      <c r="E7974" s="1" t="s">
        <v>10</v>
      </c>
      <c r="F7974">
        <v>1466.28</v>
      </c>
      <c r="G7974">
        <v>1478.33</v>
      </c>
      <c r="H7974">
        <v>-0.81510894</v>
      </c>
      <c r="I7974">
        <v>-12.05</v>
      </c>
      <c r="J7974">
        <v>10.360295943942255</v>
      </c>
      <c r="K7974">
        <v>-3.1295213556000001</v>
      </c>
    </row>
    <row r="7975" spans="1:11" x14ac:dyDescent="0.25">
      <c r="A7975" s="1" t="s">
        <v>11</v>
      </c>
      <c r="B7975">
        <v>20180301</v>
      </c>
      <c r="C7975" s="3" t="str">
        <f>CONCATENATE(MID(TEXT($B7975,"00000000"),7,2),"/",MID(TEXT($B7975,"00000000"),5,2),"/",MID(TEXT($B7975,"00000000"),1,4))</f>
        <v>01/03/2018</v>
      </c>
      <c r="D7975" s="3" t="str">
        <f>CONCATENATE(MID(TEXT($B7975,"00000000"),7,2),"/",MID(TEXT($B7975,"00000000"),5,2),"/",MID(TEXT($B7975,"00000000"),1,4))</f>
        <v>01/03/2018</v>
      </c>
      <c r="E7975" s="1" t="s">
        <v>12</v>
      </c>
      <c r="F7975">
        <v>1010.26</v>
      </c>
      <c r="G7975">
        <v>1018.15</v>
      </c>
      <c r="H7975">
        <v>-0.77493493000000002</v>
      </c>
      <c r="I7975">
        <v>-7.8899999999999899</v>
      </c>
      <c r="J7975">
        <v>11.088386004266471</v>
      </c>
      <c r="K7975">
        <v>-3.0414127356999998</v>
      </c>
    </row>
    <row r="7976" spans="1:11" x14ac:dyDescent="0.25">
      <c r="A7976" s="1" t="s">
        <v>13</v>
      </c>
      <c r="B7976">
        <v>20180301</v>
      </c>
      <c r="C7976" s="3" t="str">
        <f>CONCATENATE(MID(TEXT($B7976,"00000000"),7,2),"/",MID(TEXT($B7976,"00000000"),5,2),"/",MID(TEXT($B7976,"00000000"),1,4))</f>
        <v>01/03/2018</v>
      </c>
      <c r="D7976" s="3" t="str">
        <f>CONCATENATE(MID(TEXT($B7976,"00000000"),7,2),"/",MID(TEXT($B7976,"00000000"),5,2),"/",MID(TEXT($B7976,"00000000"),1,4))</f>
        <v>01/03/2018</v>
      </c>
      <c r="E7976" s="1" t="s">
        <v>14</v>
      </c>
      <c r="F7976">
        <v>949.86</v>
      </c>
      <c r="G7976">
        <v>956.8</v>
      </c>
      <c r="H7976">
        <v>-0.72533444000000002</v>
      </c>
      <c r="I7976">
        <v>-6.93999999999994</v>
      </c>
      <c r="J7976">
        <v>12.080521074243645</v>
      </c>
      <c r="K7976">
        <v>-2.6992143083000002</v>
      </c>
    </row>
    <row r="7977" spans="1:11" x14ac:dyDescent="0.25">
      <c r="A7977" s="1" t="s">
        <v>15</v>
      </c>
      <c r="B7977">
        <v>20180301</v>
      </c>
      <c r="C7977" s="3" t="str">
        <f>CONCATENATE(MID(TEXT($B7977,"00000000"),7,2),"/",MID(TEXT($B7977,"00000000"),5,2),"/",MID(TEXT($B7977,"00000000"),1,4))</f>
        <v>01/03/2018</v>
      </c>
      <c r="D7977" s="3" t="str">
        <f>CONCATENATE(MID(TEXT($B7977,"00000000"),7,2),"/",MID(TEXT($B7977,"00000000"),5,2),"/",MID(TEXT($B7977,"00000000"),1,4))</f>
        <v>01/03/2018</v>
      </c>
      <c r="E7977" s="1" t="s">
        <v>16</v>
      </c>
      <c r="F7977">
        <v>931.17</v>
      </c>
      <c r="G7977">
        <v>935.08</v>
      </c>
      <c r="H7977">
        <v>-0.41814604</v>
      </c>
      <c r="I7977">
        <v>-3.9100000000000801</v>
      </c>
      <c r="J7977">
        <v>-3.4436632862564598</v>
      </c>
      <c r="K7977">
        <v>-3.4296440719999999</v>
      </c>
    </row>
    <row r="7978" spans="1:11" x14ac:dyDescent="0.25">
      <c r="A7978" s="1" t="s">
        <v>9</v>
      </c>
      <c r="B7978">
        <v>20180302</v>
      </c>
      <c r="C7978" s="3" t="str">
        <f>CONCATENATE(MID(TEXT($B7978,"00000000"),7,2),"/",MID(TEXT($B7978,"00000000"),5,2),"/",MID(TEXT($B7978,"00000000"),1,4))</f>
        <v>02/03/2018</v>
      </c>
      <c r="D7978" s="3" t="str">
        <f>CONCATENATE(MID(TEXT($B7978,"00000000"),7,2),"/",MID(TEXT($B7978,"00000000"),5,2),"/",MID(TEXT($B7978,"00000000"),1,4))</f>
        <v>02/03/2018</v>
      </c>
      <c r="E7978" s="1" t="s">
        <v>10</v>
      </c>
      <c r="F7978">
        <v>1456.38</v>
      </c>
      <c r="G7978">
        <v>1466.28</v>
      </c>
      <c r="H7978">
        <v>-0.67517799999999994</v>
      </c>
      <c r="I7978">
        <v>-9.89999999999986</v>
      </c>
      <c r="J7978">
        <v>9.765527844981591</v>
      </c>
      <c r="K7978">
        <v>-3.7835695173000001</v>
      </c>
    </row>
    <row r="7979" spans="1:11" x14ac:dyDescent="0.25">
      <c r="A7979" s="1" t="s">
        <v>11</v>
      </c>
      <c r="B7979">
        <v>20180302</v>
      </c>
      <c r="C7979" s="3" t="str">
        <f>CONCATENATE(MID(TEXT($B7979,"00000000"),7,2),"/",MID(TEXT($B7979,"00000000"),5,2),"/",MID(TEXT($B7979,"00000000"),1,4))</f>
        <v>02/03/2018</v>
      </c>
      <c r="D7979" s="3" t="str">
        <f>CONCATENATE(MID(TEXT($B7979,"00000000"),7,2),"/",MID(TEXT($B7979,"00000000"),5,2),"/",MID(TEXT($B7979,"00000000"),1,4))</f>
        <v>02/03/2018</v>
      </c>
      <c r="E7979" s="1" t="s">
        <v>12</v>
      </c>
      <c r="F7979">
        <v>1002.68</v>
      </c>
      <c r="G7979">
        <v>1010.26</v>
      </c>
      <c r="H7979">
        <v>-0.75030189999999997</v>
      </c>
      <c r="I7979">
        <v>-7.58000000000004</v>
      </c>
      <c r="J7979">
        <v>10.395701671327595</v>
      </c>
      <c r="K7979">
        <v>-3.7688948605000001</v>
      </c>
    </row>
    <row r="7980" spans="1:11" x14ac:dyDescent="0.25">
      <c r="A7980" s="1" t="s">
        <v>13</v>
      </c>
      <c r="B7980">
        <v>20180302</v>
      </c>
      <c r="C7980" s="3" t="str">
        <f>CONCATENATE(MID(TEXT($B7980,"00000000"),7,2),"/",MID(TEXT($B7980,"00000000"),5,2),"/",MID(TEXT($B7980,"00000000"),1,4))</f>
        <v>02/03/2018</v>
      </c>
      <c r="D7980" s="3" t="str">
        <f>CONCATENATE(MID(TEXT($B7980,"00000000"),7,2),"/",MID(TEXT($B7980,"00000000"),5,2),"/",MID(TEXT($B7980,"00000000"),1,4))</f>
        <v>02/03/2018</v>
      </c>
      <c r="E7980" s="1" t="s">
        <v>14</v>
      </c>
      <c r="F7980">
        <v>942.43</v>
      </c>
      <c r="G7980">
        <v>949.86</v>
      </c>
      <c r="H7980">
        <v>-0.78222053000000002</v>
      </c>
      <c r="I7980">
        <v>-7.4300000000000601</v>
      </c>
      <c r="J7980">
        <v>11.314135878295373</v>
      </c>
      <c r="K7980">
        <v>-3.4603210374</v>
      </c>
    </row>
    <row r="7981" spans="1:11" x14ac:dyDescent="0.25">
      <c r="A7981" s="1" t="s">
        <v>15</v>
      </c>
      <c r="B7981">
        <v>20180302</v>
      </c>
      <c r="C7981" s="3" t="str">
        <f>CONCATENATE(MID(TEXT($B7981,"00000000"),7,2),"/",MID(TEXT($B7981,"00000000"),5,2),"/",MID(TEXT($B7981,"00000000"),1,4))</f>
        <v>02/03/2018</v>
      </c>
      <c r="D7981" s="3" t="str">
        <f>CONCATENATE(MID(TEXT($B7981,"00000000"),7,2),"/",MID(TEXT($B7981,"00000000"),5,2),"/",MID(TEXT($B7981,"00000000"),1,4))</f>
        <v>02/03/2018</v>
      </c>
      <c r="E7981" s="1" t="s">
        <v>16</v>
      </c>
      <c r="F7981">
        <v>922.97</v>
      </c>
      <c r="G7981">
        <v>931.17</v>
      </c>
      <c r="H7981">
        <v>-0.88061255999999999</v>
      </c>
      <c r="I7981">
        <v>-8.19999999999993</v>
      </c>
      <c r="J7981">
        <v>-4.2870031421430754</v>
      </c>
      <c r="K7981">
        <v>-4.2800547581000004</v>
      </c>
    </row>
    <row r="7982" spans="1:11" x14ac:dyDescent="0.25">
      <c r="A7982" s="1" t="s">
        <v>9</v>
      </c>
      <c r="B7982">
        <v>20180305</v>
      </c>
      <c r="C7982" s="3" t="str">
        <f>CONCATENATE(MID(TEXT($B7982,"00000000"),7,2),"/",MID(TEXT($B7982,"00000000"),5,2),"/",MID(TEXT($B7982,"00000000"),1,4))</f>
        <v>05/03/2018</v>
      </c>
      <c r="D7982" s="3" t="str">
        <f>CONCATENATE(MID(TEXT($B7982,"00000000"),7,2),"/",MID(TEXT($B7982,"00000000"),5,2),"/",MID(TEXT($B7982,"00000000"),1,4))</f>
        <v>05/03/2018</v>
      </c>
      <c r="E7982" s="1" t="s">
        <v>10</v>
      </c>
      <c r="F7982">
        <v>1469.83</v>
      </c>
      <c r="G7982">
        <v>1456.38</v>
      </c>
      <c r="H7982">
        <v>0.92352270000000003</v>
      </c>
      <c r="I7982">
        <v>13.4499999999998</v>
      </c>
      <c r="J7982">
        <v>10.54844386949263</v>
      </c>
      <c r="K7982">
        <v>-2.8949889340000001</v>
      </c>
    </row>
    <row r="7983" spans="1:11" x14ac:dyDescent="0.25">
      <c r="A7983" s="1" t="s">
        <v>11</v>
      </c>
      <c r="B7983">
        <v>20180305</v>
      </c>
      <c r="C7983" s="3" t="str">
        <f>CONCATENATE(MID(TEXT($B7983,"00000000"),7,2),"/",MID(TEXT($B7983,"00000000"),5,2),"/",MID(TEXT($B7983,"00000000"),1,4))</f>
        <v>05/03/2018</v>
      </c>
      <c r="D7983" s="3" t="str">
        <f>CONCATENATE(MID(TEXT($B7983,"00000000"),7,2),"/",MID(TEXT($B7983,"00000000"),5,2),"/",MID(TEXT($B7983,"00000000"),1,4))</f>
        <v>05/03/2018</v>
      </c>
      <c r="E7983" s="1" t="s">
        <v>12</v>
      </c>
      <c r="F7983">
        <v>1011.22</v>
      </c>
      <c r="G7983">
        <v>1002.68</v>
      </c>
      <c r="H7983">
        <v>0.85171739000000002</v>
      </c>
      <c r="I7983">
        <v>8.5400000000000809</v>
      </c>
      <c r="J7983">
        <v>11.135289592262886</v>
      </c>
      <c r="K7983">
        <v>-2.9492777964000001</v>
      </c>
    </row>
    <row r="7984" spans="1:11" x14ac:dyDescent="0.25">
      <c r="A7984" s="1" t="s">
        <v>13</v>
      </c>
      <c r="B7984">
        <v>20180305</v>
      </c>
      <c r="C7984" s="3" t="str">
        <f>CONCATENATE(MID(TEXT($B7984,"00000000"),7,2),"/",MID(TEXT($B7984,"00000000"),5,2),"/",MID(TEXT($B7984,"00000000"),1,4))</f>
        <v>05/03/2018</v>
      </c>
      <c r="D7984" s="3" t="str">
        <f>CONCATENATE(MID(TEXT($B7984,"00000000"),7,2),"/",MID(TEXT($B7984,"00000000"),5,2),"/",MID(TEXT($B7984,"00000000"),1,4))</f>
        <v>05/03/2018</v>
      </c>
      <c r="E7984" s="1" t="s">
        <v>14</v>
      </c>
      <c r="F7984">
        <v>950.96</v>
      </c>
      <c r="G7984">
        <v>942.43</v>
      </c>
      <c r="H7984">
        <v>0.90510701000000005</v>
      </c>
      <c r="I7984">
        <v>8.53000000000009</v>
      </c>
      <c r="J7984">
        <v>12.115067201131801</v>
      </c>
      <c r="K7984">
        <v>-2.5865336350999999</v>
      </c>
    </row>
    <row r="7985" spans="1:11" x14ac:dyDescent="0.25">
      <c r="A7985" s="1" t="s">
        <v>15</v>
      </c>
      <c r="B7985">
        <v>20180305</v>
      </c>
      <c r="C7985" s="3" t="str">
        <f>CONCATENATE(MID(TEXT($B7985,"00000000"),7,2),"/",MID(TEXT($B7985,"00000000"),5,2),"/",MID(TEXT($B7985,"00000000"),1,4))</f>
        <v>05/03/2018</v>
      </c>
      <c r="D7985" s="3" t="str">
        <f>CONCATENATE(MID(TEXT($B7985,"00000000"),7,2),"/",MID(TEXT($B7985,"00000000"),5,2),"/",MID(TEXT($B7985,"00000000"),1,4))</f>
        <v>05/03/2018</v>
      </c>
      <c r="E7985" s="1" t="s">
        <v>16</v>
      </c>
      <c r="F7985">
        <v>916.82</v>
      </c>
      <c r="G7985">
        <v>922.97</v>
      </c>
      <c r="H7985">
        <v>-0.66632718000000002</v>
      </c>
      <c r="I7985">
        <v>-6.1499999999999799</v>
      </c>
      <c r="J7985">
        <v>-4.5704828619903548</v>
      </c>
      <c r="K7985">
        <v>-4.9178627727000004</v>
      </c>
    </row>
    <row r="7986" spans="1:11" x14ac:dyDescent="0.25">
      <c r="A7986" s="1" t="s">
        <v>9</v>
      </c>
      <c r="B7986">
        <v>20180306</v>
      </c>
      <c r="C7986" s="3" t="str">
        <f>CONCATENATE(MID(TEXT($B7986,"00000000"),7,2),"/",MID(TEXT($B7986,"00000000"),5,2),"/",MID(TEXT($B7986,"00000000"),1,4))</f>
        <v>06/03/2018</v>
      </c>
      <c r="D7986" s="3" t="str">
        <f>CONCATENATE(MID(TEXT($B7986,"00000000"),7,2),"/",MID(TEXT($B7986,"00000000"),5,2),"/",MID(TEXT($B7986,"00000000"),1,4))</f>
        <v>06/03/2018</v>
      </c>
      <c r="E7986" s="1" t="s">
        <v>10</v>
      </c>
      <c r="F7986">
        <v>1475.53</v>
      </c>
      <c r="G7986">
        <v>1469.83</v>
      </c>
      <c r="H7986">
        <v>0.38779994000000001</v>
      </c>
      <c r="I7986">
        <v>5.7000000000000499</v>
      </c>
      <c r="J7986">
        <v>10.607786989700308</v>
      </c>
      <c r="K7986">
        <v>-2.51841575</v>
      </c>
    </row>
    <row r="7987" spans="1:11" x14ac:dyDescent="0.25">
      <c r="A7987" s="1" t="s">
        <v>11</v>
      </c>
      <c r="B7987">
        <v>20180306</v>
      </c>
      <c r="C7987" s="3" t="str">
        <f>CONCATENATE(MID(TEXT($B7987,"00000000"),7,2),"/",MID(TEXT($B7987,"00000000"),5,2),"/",MID(TEXT($B7987,"00000000"),1,4))</f>
        <v>06/03/2018</v>
      </c>
      <c r="D7987" s="3" t="str">
        <f>CONCATENATE(MID(TEXT($B7987,"00000000"),7,2),"/",MID(TEXT($B7987,"00000000"),5,2),"/",MID(TEXT($B7987,"00000000"),1,4))</f>
        <v>06/03/2018</v>
      </c>
      <c r="E7987" s="1" t="s">
        <v>12</v>
      </c>
      <c r="F7987">
        <v>1014.83</v>
      </c>
      <c r="G7987">
        <v>1011.22</v>
      </c>
      <c r="H7987">
        <v>0.35699451999999998</v>
      </c>
      <c r="I7987">
        <v>3.6100000000000101</v>
      </c>
      <c r="J7987">
        <v>11.19474941380143</v>
      </c>
      <c r="K7987">
        <v>-2.6028120350999999</v>
      </c>
    </row>
    <row r="7988" spans="1:11" x14ac:dyDescent="0.25">
      <c r="A7988" s="1" t="s">
        <v>13</v>
      </c>
      <c r="B7988">
        <v>20180306</v>
      </c>
      <c r="C7988" s="3" t="str">
        <f>CONCATENATE(MID(TEXT($B7988,"00000000"),7,2),"/",MID(TEXT($B7988,"00000000"),5,2),"/",MID(TEXT($B7988,"00000000"),1,4))</f>
        <v>06/03/2018</v>
      </c>
      <c r="D7988" s="3" t="str">
        <f>CONCATENATE(MID(TEXT($B7988,"00000000"),7,2),"/",MID(TEXT($B7988,"00000000"),5,2),"/",MID(TEXT($B7988,"00000000"),1,4))</f>
        <v>06/03/2018</v>
      </c>
      <c r="E7988" s="1" t="s">
        <v>14</v>
      </c>
      <c r="F7988">
        <v>954.31</v>
      </c>
      <c r="G7988">
        <v>950.96</v>
      </c>
      <c r="H7988">
        <v>0.35227559000000003</v>
      </c>
      <c r="I7988">
        <v>3.3499999999999099</v>
      </c>
      <c r="J7988">
        <v>12.010845325007624</v>
      </c>
      <c r="K7988">
        <v>-2.2433697666999999</v>
      </c>
    </row>
    <row r="7989" spans="1:11" x14ac:dyDescent="0.25">
      <c r="A7989" s="1" t="s">
        <v>15</v>
      </c>
      <c r="B7989">
        <v>20180306</v>
      </c>
      <c r="C7989" s="3" t="str">
        <f>CONCATENATE(MID(TEXT($B7989,"00000000"),7,2),"/",MID(TEXT($B7989,"00000000"),5,2),"/",MID(TEXT($B7989,"00000000"),1,4))</f>
        <v>06/03/2018</v>
      </c>
      <c r="D7989" s="3" t="str">
        <f>CONCATENATE(MID(TEXT($B7989,"00000000"),7,2),"/",MID(TEXT($B7989,"00000000"),5,2),"/",MID(TEXT($B7989,"00000000"),1,4))</f>
        <v>06/03/2018</v>
      </c>
      <c r="E7989" s="1" t="s">
        <v>16</v>
      </c>
      <c r="F7989">
        <v>915.33</v>
      </c>
      <c r="G7989">
        <v>916.82</v>
      </c>
      <c r="H7989">
        <v>-0.16251826</v>
      </c>
      <c r="I7989">
        <v>-1.49000000000001</v>
      </c>
      <c r="J7989">
        <v>-3.7011709503319223</v>
      </c>
      <c r="K7989">
        <v>-5.0723886168999996</v>
      </c>
    </row>
    <row r="7990" spans="1:11" x14ac:dyDescent="0.25">
      <c r="A7990" s="1" t="s">
        <v>9</v>
      </c>
      <c r="B7990">
        <v>20180307</v>
      </c>
      <c r="C7990" s="3" t="str">
        <f>CONCATENATE(MID(TEXT($B7990,"00000000"),7,2),"/",MID(TEXT($B7990,"00000000"),5,2),"/",MID(TEXT($B7990,"00000000"),1,4))</f>
        <v>07/03/2018</v>
      </c>
      <c r="D7990" s="3" t="str">
        <f>CONCATENATE(MID(TEXT($B7990,"00000000"),7,2),"/",MID(TEXT($B7990,"00000000"),5,2),"/",MID(TEXT($B7990,"00000000"),1,4))</f>
        <v>07/03/2018</v>
      </c>
      <c r="E7990" s="1" t="s">
        <v>10</v>
      </c>
      <c r="F7990">
        <v>1473.76</v>
      </c>
      <c r="G7990">
        <v>1475.53</v>
      </c>
      <c r="H7990">
        <v>-0.11995689</v>
      </c>
      <c r="I7990">
        <v>-1.76999999999998</v>
      </c>
      <c r="J7990">
        <v>10.575400844831595</v>
      </c>
      <c r="K7990">
        <v>-2.6353516334</v>
      </c>
    </row>
    <row r="7991" spans="1:11" x14ac:dyDescent="0.25">
      <c r="A7991" s="1" t="s">
        <v>11</v>
      </c>
      <c r="B7991">
        <v>20180307</v>
      </c>
      <c r="C7991" s="3" t="str">
        <f>CONCATENATE(MID(TEXT($B7991,"00000000"),7,2),"/",MID(TEXT($B7991,"00000000"),5,2),"/",MID(TEXT($B7991,"00000000"),1,4))</f>
        <v>07/03/2018</v>
      </c>
      <c r="D7991" s="3" t="str">
        <f>CONCATENATE(MID(TEXT($B7991,"00000000"),7,2),"/",MID(TEXT($B7991,"00000000"),5,2),"/",MID(TEXT($B7991,"00000000"),1,4))</f>
        <v>07/03/2018</v>
      </c>
      <c r="E7991" s="1" t="s">
        <v>12</v>
      </c>
      <c r="F7991">
        <v>1014.24</v>
      </c>
      <c r="G7991">
        <v>1014.83</v>
      </c>
      <c r="H7991">
        <v>-5.8137809999999998E-2</v>
      </c>
      <c r="I7991">
        <v>-0.59000000000003205</v>
      </c>
      <c r="J7991">
        <v>11.225161205421763</v>
      </c>
      <c r="K7991">
        <v>-2.6594366331999999</v>
      </c>
    </row>
    <row r="7992" spans="1:11" x14ac:dyDescent="0.25">
      <c r="A7992" s="1" t="s">
        <v>13</v>
      </c>
      <c r="B7992">
        <v>20180307</v>
      </c>
      <c r="C7992" s="3" t="str">
        <f>CONCATENATE(MID(TEXT($B7992,"00000000"),7,2),"/",MID(TEXT($B7992,"00000000"),5,2),"/",MID(TEXT($B7992,"00000000"),1,4))</f>
        <v>07/03/2018</v>
      </c>
      <c r="D7992" s="3" t="str">
        <f>CONCATENATE(MID(TEXT($B7992,"00000000"),7,2),"/",MID(TEXT($B7992,"00000000"),5,2),"/",MID(TEXT($B7992,"00000000"),1,4))</f>
        <v>07/03/2018</v>
      </c>
      <c r="E7992" s="1" t="s">
        <v>14</v>
      </c>
      <c r="F7992">
        <v>953.97</v>
      </c>
      <c r="G7992">
        <v>954.31</v>
      </c>
      <c r="H7992">
        <v>-3.5627829999999999E-2</v>
      </c>
      <c r="I7992">
        <v>-0.33999999999991798</v>
      </c>
      <c r="J7992">
        <v>11.977509889310166</v>
      </c>
      <c r="K7992">
        <v>-2.2781983384000002</v>
      </c>
    </row>
    <row r="7993" spans="1:11" x14ac:dyDescent="0.25">
      <c r="A7993" s="1" t="s">
        <v>15</v>
      </c>
      <c r="B7993">
        <v>20180307</v>
      </c>
      <c r="C7993" s="3" t="str">
        <f>CONCATENATE(MID(TEXT($B7993,"00000000"),7,2),"/",MID(TEXT($B7993,"00000000"),5,2),"/",MID(TEXT($B7993,"00000000"),1,4))</f>
        <v>07/03/2018</v>
      </c>
      <c r="D7993" s="3" t="str">
        <f>CONCATENATE(MID(TEXT($B7993,"00000000"),7,2),"/",MID(TEXT($B7993,"00000000"),5,2),"/",MID(TEXT($B7993,"00000000"),1,4))</f>
        <v>07/03/2018</v>
      </c>
      <c r="E7993" s="1" t="s">
        <v>16</v>
      </c>
      <c r="F7993">
        <v>917.8</v>
      </c>
      <c r="G7993">
        <v>915.33</v>
      </c>
      <c r="H7993">
        <v>0.26984803000000002</v>
      </c>
      <c r="I7993">
        <v>2.46999999999991</v>
      </c>
      <c r="J7993">
        <v>-2.688833283854275</v>
      </c>
      <c r="K7993">
        <v>-4.8162283248</v>
      </c>
    </row>
    <row r="7994" spans="1:11" x14ac:dyDescent="0.25">
      <c r="A7994" s="1" t="s">
        <v>9</v>
      </c>
      <c r="B7994">
        <v>20180308</v>
      </c>
      <c r="C7994" s="3" t="str">
        <f>CONCATENATE(MID(TEXT($B7994,"00000000"),7,2),"/",MID(TEXT($B7994,"00000000"),5,2),"/",MID(TEXT($B7994,"00000000"),1,4))</f>
        <v>08/03/2018</v>
      </c>
      <c r="D7994" s="3" t="str">
        <f>CONCATENATE(MID(TEXT($B7994,"00000000"),7,2),"/",MID(TEXT($B7994,"00000000"),5,2),"/",MID(TEXT($B7994,"00000000"),1,4))</f>
        <v>08/03/2018</v>
      </c>
      <c r="E7994" s="1" t="s">
        <v>10</v>
      </c>
      <c r="F7994">
        <v>1474.31</v>
      </c>
      <c r="G7994">
        <v>1473.76</v>
      </c>
      <c r="H7994">
        <v>3.7319499999999999E-2</v>
      </c>
      <c r="I7994">
        <v>0.54999999999995497</v>
      </c>
      <c r="J7994">
        <v>11.307321787186497</v>
      </c>
      <c r="K7994">
        <v>-2.5990156243999998</v>
      </c>
    </row>
    <row r="7995" spans="1:11" x14ac:dyDescent="0.25">
      <c r="A7995" s="1" t="s">
        <v>11</v>
      </c>
      <c r="B7995">
        <v>20180308</v>
      </c>
      <c r="C7995" s="3" t="str">
        <f>CONCATENATE(MID(TEXT($B7995,"00000000"),7,2),"/",MID(TEXT($B7995,"00000000"),5,2),"/",MID(TEXT($B7995,"00000000"),1,4))</f>
        <v>08/03/2018</v>
      </c>
      <c r="D7995" s="3" t="str">
        <f>CONCATENATE(MID(TEXT($B7995,"00000000"),7,2),"/",MID(TEXT($B7995,"00000000"),5,2),"/",MID(TEXT($B7995,"00000000"),1,4))</f>
        <v>08/03/2018</v>
      </c>
      <c r="E7995" s="1" t="s">
        <v>12</v>
      </c>
      <c r="F7995">
        <v>1014.25</v>
      </c>
      <c r="G7995">
        <v>1014.24</v>
      </c>
      <c r="H7995">
        <v>9.8594999999999998E-4</v>
      </c>
      <c r="I7995">
        <v>9.9999999999909103E-3</v>
      </c>
      <c r="J7995">
        <v>11.906127943155976</v>
      </c>
      <c r="K7995">
        <v>-2.6584768942000001</v>
      </c>
    </row>
    <row r="7996" spans="1:11" x14ac:dyDescent="0.25">
      <c r="A7996" s="1" t="s">
        <v>13</v>
      </c>
      <c r="B7996">
        <v>20180308</v>
      </c>
      <c r="C7996" s="3" t="str">
        <f>CONCATENATE(MID(TEXT($B7996,"00000000"),7,2),"/",MID(TEXT($B7996,"00000000"),5,2),"/",MID(TEXT($B7996,"00000000"),1,4))</f>
        <v>08/03/2018</v>
      </c>
      <c r="D7996" s="3" t="str">
        <f>CONCATENATE(MID(TEXT($B7996,"00000000"),7,2),"/",MID(TEXT($B7996,"00000000"),5,2),"/",MID(TEXT($B7996,"00000000"),1,4))</f>
        <v>08/03/2018</v>
      </c>
      <c r="E7996" s="1" t="s">
        <v>14</v>
      </c>
      <c r="F7996">
        <v>953.88</v>
      </c>
      <c r="G7996">
        <v>953.97</v>
      </c>
      <c r="H7996">
        <v>-9.4342499999999999E-3</v>
      </c>
      <c r="I7996">
        <v>-9.0000000000031805E-2</v>
      </c>
      <c r="J7996">
        <v>12.610676929615373</v>
      </c>
      <c r="K7996">
        <v>-2.2874176662000001</v>
      </c>
    </row>
    <row r="7997" spans="1:11" x14ac:dyDescent="0.25">
      <c r="A7997" s="1" t="s">
        <v>15</v>
      </c>
      <c r="B7997">
        <v>20180308</v>
      </c>
      <c r="C7997" s="3" t="str">
        <f>CONCATENATE(MID(TEXT($B7997,"00000000"),7,2),"/",MID(TEXT($B7997,"00000000"),5,2),"/",MID(TEXT($B7997,"00000000"),1,4))</f>
        <v>08/03/2018</v>
      </c>
      <c r="D7997" s="3" t="str">
        <f>CONCATENATE(MID(TEXT($B7997,"00000000"),7,2),"/",MID(TEXT($B7997,"00000000"),5,2),"/",MID(TEXT($B7997,"00000000"),1,4))</f>
        <v>08/03/2018</v>
      </c>
      <c r="E7997" s="1" t="s">
        <v>16</v>
      </c>
      <c r="F7997">
        <v>913.31</v>
      </c>
      <c r="G7997">
        <v>917.8</v>
      </c>
      <c r="H7997">
        <v>-0.48921333</v>
      </c>
      <c r="I7997">
        <v>-4.49000000000001</v>
      </c>
      <c r="J7997">
        <v>-3.3084187346489324</v>
      </c>
      <c r="K7997">
        <v>-5.2818800297999999</v>
      </c>
    </row>
    <row r="7998" spans="1:11" x14ac:dyDescent="0.25">
      <c r="A7998" s="1" t="s">
        <v>9</v>
      </c>
      <c r="B7998">
        <v>20180309</v>
      </c>
      <c r="C7998" s="3" t="str">
        <f>CONCATENATE(MID(TEXT($B7998,"00000000"),7,2),"/",MID(TEXT($B7998,"00000000"),5,2),"/",MID(TEXT($B7998,"00000000"),1,4))</f>
        <v>09/03/2018</v>
      </c>
      <c r="D7998" s="3" t="str">
        <f>CONCATENATE(MID(TEXT($B7998,"00000000"),7,2),"/",MID(TEXT($B7998,"00000000"),5,2),"/",MID(TEXT($B7998,"00000000"),1,4))</f>
        <v>09/03/2018</v>
      </c>
      <c r="E7998" s="1" t="s">
        <v>10</v>
      </c>
      <c r="F7998">
        <v>1482.1</v>
      </c>
      <c r="G7998">
        <v>1474.31</v>
      </c>
      <c r="H7998">
        <v>0.52838275999999995</v>
      </c>
      <c r="I7998">
        <v>7.7899999999999601</v>
      </c>
      <c r="J7998">
        <v>11.406772653812913</v>
      </c>
      <c r="K7998">
        <v>-2.0843656063</v>
      </c>
    </row>
    <row r="7999" spans="1:11" x14ac:dyDescent="0.25">
      <c r="A7999" s="1" t="s">
        <v>11</v>
      </c>
      <c r="B7999">
        <v>20180309</v>
      </c>
      <c r="C7999" s="3" t="str">
        <f>CONCATENATE(MID(TEXT($B7999,"00000000"),7,2),"/",MID(TEXT($B7999,"00000000"),5,2),"/",MID(TEXT($B7999,"00000000"),1,4))</f>
        <v>09/03/2018</v>
      </c>
      <c r="D7999" s="3" t="str">
        <f>CONCATENATE(MID(TEXT($B7999,"00000000"),7,2),"/",MID(TEXT($B7999,"00000000"),5,2),"/",MID(TEXT($B7999,"00000000"),1,4))</f>
        <v>09/03/2018</v>
      </c>
      <c r="E7999" s="1" t="s">
        <v>12</v>
      </c>
      <c r="F7999">
        <v>1019.29</v>
      </c>
      <c r="G7999">
        <v>1014.25</v>
      </c>
      <c r="H7999">
        <v>0.4969189</v>
      </c>
      <c r="I7999">
        <v>5.0399999999999601</v>
      </c>
      <c r="J7999">
        <v>11.942232716490043</v>
      </c>
      <c r="K7999">
        <v>-2.1747684628999999</v>
      </c>
    </row>
    <row r="8000" spans="1:11" x14ac:dyDescent="0.25">
      <c r="A8000" s="1" t="s">
        <v>13</v>
      </c>
      <c r="B8000">
        <v>20180309</v>
      </c>
      <c r="C8000" s="3" t="str">
        <f>CONCATENATE(MID(TEXT($B8000,"00000000"),7,2),"/",MID(TEXT($B8000,"00000000"),5,2),"/",MID(TEXT($B8000,"00000000"),1,4))</f>
        <v>09/03/2018</v>
      </c>
      <c r="D8000" s="3" t="str">
        <f>CONCATENATE(MID(TEXT($B8000,"00000000"),7,2),"/",MID(TEXT($B8000,"00000000"),5,2),"/",MID(TEXT($B8000,"00000000"),1,4))</f>
        <v>09/03/2018</v>
      </c>
      <c r="E8000" s="1" t="s">
        <v>14</v>
      </c>
      <c r="F8000">
        <v>958.38</v>
      </c>
      <c r="G8000">
        <v>953.88</v>
      </c>
      <c r="H8000">
        <v>0.47175745000000002</v>
      </c>
      <c r="I8000">
        <v>4.5</v>
      </c>
      <c r="J8000">
        <v>12.64456981664317</v>
      </c>
      <c r="K8000">
        <v>-1.8264512758</v>
      </c>
    </row>
    <row r="8001" spans="1:11" x14ac:dyDescent="0.25">
      <c r="A8001" s="1" t="s">
        <v>15</v>
      </c>
      <c r="B8001">
        <v>20180309</v>
      </c>
      <c r="C8001" s="3" t="str">
        <f>CONCATENATE(MID(TEXT($B8001,"00000000"),7,2),"/",MID(TEXT($B8001,"00000000"),5,2),"/",MID(TEXT($B8001,"00000000"),1,4))</f>
        <v>09/03/2018</v>
      </c>
      <c r="D8001" s="3" t="str">
        <f>CONCATENATE(MID(TEXT($B8001,"00000000"),7,2),"/",MID(TEXT($B8001,"00000000"),5,2),"/",MID(TEXT($B8001,"00000000"),1,4))</f>
        <v>09/03/2018</v>
      </c>
      <c r="E8001" s="1" t="s">
        <v>16</v>
      </c>
      <c r="F8001">
        <v>913.27</v>
      </c>
      <c r="G8001">
        <v>913.31</v>
      </c>
      <c r="H8001">
        <v>-4.3796699999999996E-3</v>
      </c>
      <c r="I8001">
        <v>-3.9999999999963599E-2</v>
      </c>
      <c r="J8001">
        <v>-3.1999236851588897</v>
      </c>
      <c r="K8001">
        <v>-5.2860283745999999</v>
      </c>
    </row>
    <row r="8002" spans="1:11" x14ac:dyDescent="0.25">
      <c r="A8002" s="1" t="s">
        <v>9</v>
      </c>
      <c r="B8002">
        <v>20180312</v>
      </c>
      <c r="C8002" s="3" t="str">
        <f>CONCATENATE(MID(TEXT($B8002,"00000000"),7,2),"/",MID(TEXT($B8002,"00000000"),5,2),"/",MID(TEXT($B8002,"00000000"),1,4))</f>
        <v>12/03/2018</v>
      </c>
      <c r="D8002" s="3" t="str">
        <f>CONCATENATE(MID(TEXT($B8002,"00000000"),7,2),"/",MID(TEXT($B8002,"00000000"),5,2),"/",MID(TEXT($B8002,"00000000"),1,4))</f>
        <v>12/03/2018</v>
      </c>
      <c r="E8002" s="1" t="s">
        <v>10</v>
      </c>
      <c r="F8002">
        <v>1478.88</v>
      </c>
      <c r="G8002">
        <v>1482.1</v>
      </c>
      <c r="H8002">
        <v>-0.21725928999999999</v>
      </c>
      <c r="I8002">
        <v>-3.2199999999997999</v>
      </c>
      <c r="J8002">
        <v>10.721959765510935</v>
      </c>
      <c r="K8002">
        <v>-2.2970964225000001</v>
      </c>
    </row>
    <row r="8003" spans="1:11" x14ac:dyDescent="0.25">
      <c r="A8003" s="1" t="s">
        <v>11</v>
      </c>
      <c r="B8003">
        <v>20180312</v>
      </c>
      <c r="C8003" s="3" t="str">
        <f>CONCATENATE(MID(TEXT($B8003,"00000000"),7,2),"/",MID(TEXT($B8003,"00000000"),5,2),"/",MID(TEXT($B8003,"00000000"),1,4))</f>
        <v>12/03/2018</v>
      </c>
      <c r="D8003" s="3" t="str">
        <f>CONCATENATE(MID(TEXT($B8003,"00000000"),7,2),"/",MID(TEXT($B8003,"00000000"),5,2),"/",MID(TEXT($B8003,"00000000"),1,4))</f>
        <v>12/03/2018</v>
      </c>
      <c r="E8003" s="1" t="s">
        <v>12</v>
      </c>
      <c r="F8003">
        <v>1017.69</v>
      </c>
      <c r="G8003">
        <v>1019.29</v>
      </c>
      <c r="H8003">
        <v>-0.156972</v>
      </c>
      <c r="I8003">
        <v>-1.5999999999999099</v>
      </c>
      <c r="J8003">
        <v>11.332458155562852</v>
      </c>
      <c r="K8003">
        <v>-2.3283266950999999</v>
      </c>
    </row>
    <row r="8004" spans="1:11" x14ac:dyDescent="0.25">
      <c r="A8004" s="1" t="s">
        <v>13</v>
      </c>
      <c r="B8004">
        <v>20180312</v>
      </c>
      <c r="C8004" s="3" t="str">
        <f>CONCATENATE(MID(TEXT($B8004,"00000000"),7,2),"/",MID(TEXT($B8004,"00000000"),5,2),"/",MID(TEXT($B8004,"00000000"),1,4))</f>
        <v>12/03/2018</v>
      </c>
      <c r="D8004" s="3" t="str">
        <f>CONCATENATE(MID(TEXT($B8004,"00000000"),7,2),"/",MID(TEXT($B8004,"00000000"),5,2),"/",MID(TEXT($B8004,"00000000"),1,4))</f>
        <v>12/03/2018</v>
      </c>
      <c r="E8004" s="1" t="s">
        <v>14</v>
      </c>
      <c r="F8004">
        <v>956.93</v>
      </c>
      <c r="G8004">
        <v>958.38</v>
      </c>
      <c r="H8004">
        <v>-0.15129698</v>
      </c>
      <c r="I8004">
        <v>-1.4500000000000499</v>
      </c>
      <c r="J8004">
        <v>12.099948456023601</v>
      </c>
      <c r="K8004">
        <v>-1.9749848905</v>
      </c>
    </row>
    <row r="8005" spans="1:11" x14ac:dyDescent="0.25">
      <c r="A8005" s="1" t="s">
        <v>15</v>
      </c>
      <c r="B8005">
        <v>20180312</v>
      </c>
      <c r="C8005" s="3" t="str">
        <f>CONCATENATE(MID(TEXT($B8005,"00000000"),7,2),"/",MID(TEXT($B8005,"00000000"),5,2),"/",MID(TEXT($B8005,"00000000"),1,4))</f>
        <v>12/03/2018</v>
      </c>
      <c r="D8005" s="3" t="str">
        <f>CONCATENATE(MID(TEXT($B8005,"00000000"),7,2),"/",MID(TEXT($B8005,"00000000"),5,2),"/",MID(TEXT($B8005,"00000000"),1,4))</f>
        <v>12/03/2018</v>
      </c>
      <c r="E8005" s="1" t="s">
        <v>16</v>
      </c>
      <c r="F8005">
        <v>913.07</v>
      </c>
      <c r="G8005">
        <v>913.27</v>
      </c>
      <c r="H8005">
        <v>-2.189932E-2</v>
      </c>
      <c r="I8005">
        <v>-0.19999999999993201</v>
      </c>
      <c r="J8005">
        <v>-3.3553139917651853</v>
      </c>
      <c r="K8005">
        <v>-5.3067700987000004</v>
      </c>
    </row>
    <row r="8006" spans="1:11" x14ac:dyDescent="0.25">
      <c r="A8006" s="1" t="s">
        <v>9</v>
      </c>
      <c r="B8006">
        <v>20180313</v>
      </c>
      <c r="C8006" s="3" t="str">
        <f>CONCATENATE(MID(TEXT($B8006,"00000000"),7,2),"/",MID(TEXT($B8006,"00000000"),5,2),"/",MID(TEXT($B8006,"00000000"),1,4))</f>
        <v>13/03/2018</v>
      </c>
      <c r="D8006" s="3" t="str">
        <f>CONCATENATE(MID(TEXT($B8006,"00000000"),7,2),"/",MID(TEXT($B8006,"00000000"),5,2),"/",MID(TEXT($B8006,"00000000"),1,4))</f>
        <v>13/03/2018</v>
      </c>
      <c r="E8006" s="1" t="s">
        <v>10</v>
      </c>
      <c r="F8006">
        <v>1467.6</v>
      </c>
      <c r="G8006">
        <v>1478.88</v>
      </c>
      <c r="H8006">
        <v>-0.76273937000000003</v>
      </c>
      <c r="I8006">
        <v>-11.2800000000002</v>
      </c>
      <c r="J8006">
        <v>9.324950462597382</v>
      </c>
      <c r="K8006">
        <v>-3.0423149340000002</v>
      </c>
    </row>
    <row r="8007" spans="1:11" x14ac:dyDescent="0.25">
      <c r="A8007" s="1" t="s">
        <v>11</v>
      </c>
      <c r="B8007">
        <v>20180313</v>
      </c>
      <c r="C8007" s="3" t="str">
        <f>CONCATENATE(MID(TEXT($B8007,"00000000"),7,2),"/",MID(TEXT($B8007,"00000000"),5,2),"/",MID(TEXT($B8007,"00000000"),1,4))</f>
        <v>13/03/2018</v>
      </c>
      <c r="D8007" s="3" t="str">
        <f>CONCATENATE(MID(TEXT($B8007,"00000000"),7,2),"/",MID(TEXT($B8007,"00000000"),5,2),"/",MID(TEXT($B8007,"00000000"),1,4))</f>
        <v>13/03/2018</v>
      </c>
      <c r="E8007" s="1" t="s">
        <v>12</v>
      </c>
      <c r="F8007">
        <v>1009.11</v>
      </c>
      <c r="G8007">
        <v>1017.69</v>
      </c>
      <c r="H8007">
        <v>-0.84308581000000005</v>
      </c>
      <c r="I8007">
        <v>-8.5800000000000392</v>
      </c>
      <c r="J8007">
        <v>9.856624971422967</v>
      </c>
      <c r="K8007">
        <v>-3.1517827151</v>
      </c>
    </row>
    <row r="8008" spans="1:11" x14ac:dyDescent="0.25">
      <c r="A8008" s="1" t="s">
        <v>13</v>
      </c>
      <c r="B8008">
        <v>20180313</v>
      </c>
      <c r="C8008" s="3" t="str">
        <f>CONCATENATE(MID(TEXT($B8008,"00000000"),7,2),"/",MID(TEXT($B8008,"00000000"),5,2),"/",MID(TEXT($B8008,"00000000"),1,4))</f>
        <v>13/03/2018</v>
      </c>
      <c r="D8008" s="3" t="str">
        <f>CONCATENATE(MID(TEXT($B8008,"00000000"),7,2),"/",MID(TEXT($B8008,"00000000"),5,2),"/",MID(TEXT($B8008,"00000000"),1,4))</f>
        <v>13/03/2018</v>
      </c>
      <c r="E8008" s="1" t="s">
        <v>14</v>
      </c>
      <c r="F8008">
        <v>949.42</v>
      </c>
      <c r="G8008">
        <v>956.93</v>
      </c>
      <c r="H8008">
        <v>-0.78480139000000004</v>
      </c>
      <c r="I8008">
        <v>-7.50999999999999</v>
      </c>
      <c r="J8008">
        <v>10.777667580654571</v>
      </c>
      <c r="K8008">
        <v>-2.7442865776000001</v>
      </c>
    </row>
    <row r="8009" spans="1:11" x14ac:dyDescent="0.25">
      <c r="A8009" s="1" t="s">
        <v>15</v>
      </c>
      <c r="B8009">
        <v>20180313</v>
      </c>
      <c r="C8009" s="3" t="str">
        <f>CONCATENATE(MID(TEXT($B8009,"00000000"),7,2),"/",MID(TEXT($B8009,"00000000"),5,2),"/",MID(TEXT($B8009,"00000000"),1,4))</f>
        <v>13/03/2018</v>
      </c>
      <c r="D8009" s="3" t="str">
        <f>CONCATENATE(MID(TEXT($B8009,"00000000"),7,2),"/",MID(TEXT($B8009,"00000000"),5,2),"/",MID(TEXT($B8009,"00000000"),1,4))</f>
        <v>13/03/2018</v>
      </c>
      <c r="E8009" s="1" t="s">
        <v>16</v>
      </c>
      <c r="F8009">
        <v>911.64</v>
      </c>
      <c r="G8009">
        <v>913.07</v>
      </c>
      <c r="H8009">
        <v>-0.15661449</v>
      </c>
      <c r="I8009">
        <v>-1.4300000000000599</v>
      </c>
      <c r="J8009">
        <v>-4.291773401083443</v>
      </c>
      <c r="K8009">
        <v>-5.4550734257000002</v>
      </c>
    </row>
    <row r="8010" spans="1:11" x14ac:dyDescent="0.25">
      <c r="A8010" s="1" t="s">
        <v>9</v>
      </c>
      <c r="B8010">
        <v>20180314</v>
      </c>
      <c r="C8010" s="3" t="str">
        <f>CONCATENATE(MID(TEXT($B8010,"00000000"),7,2),"/",MID(TEXT($B8010,"00000000"),5,2),"/",MID(TEXT($B8010,"00000000"),1,4))</f>
        <v>14/03/2018</v>
      </c>
      <c r="D8010" s="3" t="str">
        <f>CONCATENATE(MID(TEXT($B8010,"00000000"),7,2),"/",MID(TEXT($B8010,"00000000"),5,2),"/",MID(TEXT($B8010,"00000000"),1,4))</f>
        <v>14/03/2018</v>
      </c>
      <c r="E8010" s="1" t="s">
        <v>10</v>
      </c>
      <c r="F8010">
        <v>1463.78</v>
      </c>
      <c r="G8010">
        <v>1467.6</v>
      </c>
      <c r="H8010">
        <v>-0.26028889999999999</v>
      </c>
      <c r="I8010">
        <v>-3.8199999999999399</v>
      </c>
      <c r="J8010">
        <v>11.062383344208548</v>
      </c>
      <c r="K8010">
        <v>-3.2946850327999999</v>
      </c>
    </row>
    <row r="8011" spans="1:11" x14ac:dyDescent="0.25">
      <c r="A8011" s="1" t="s">
        <v>11</v>
      </c>
      <c r="B8011">
        <v>20180314</v>
      </c>
      <c r="C8011" s="3" t="str">
        <f>CONCATENATE(MID(TEXT($B8011,"00000000"),7,2),"/",MID(TEXT($B8011,"00000000"),5,2),"/",MID(TEXT($B8011,"00000000"),1,4))</f>
        <v>14/03/2018</v>
      </c>
      <c r="D8011" s="3" t="str">
        <f>CONCATENATE(MID(TEXT($B8011,"00000000"),7,2),"/",MID(TEXT($B8011,"00000000"),5,2),"/",MID(TEXT($B8011,"00000000"),1,4))</f>
        <v>14/03/2018</v>
      </c>
      <c r="E8011" s="1" t="s">
        <v>12</v>
      </c>
      <c r="F8011">
        <v>1006.58</v>
      </c>
      <c r="G8011">
        <v>1009.11</v>
      </c>
      <c r="H8011">
        <v>-0.25071597000000001</v>
      </c>
      <c r="I8011">
        <v>-2.5299999999999701</v>
      </c>
      <c r="J8011">
        <v>11.492877871558015</v>
      </c>
      <c r="K8011">
        <v>-3.3945966696999998</v>
      </c>
    </row>
    <row r="8012" spans="1:11" x14ac:dyDescent="0.25">
      <c r="A8012" s="1" t="s">
        <v>13</v>
      </c>
      <c r="B8012">
        <v>20180314</v>
      </c>
      <c r="C8012" s="3" t="str">
        <f>CONCATENATE(MID(TEXT($B8012,"00000000"),7,2),"/",MID(TEXT($B8012,"00000000"),5,2),"/",MID(TEXT($B8012,"00000000"),1,4))</f>
        <v>14/03/2018</v>
      </c>
      <c r="D8012" s="3" t="str">
        <f>CONCATENATE(MID(TEXT($B8012,"00000000"),7,2),"/",MID(TEXT($B8012,"00000000"),5,2),"/",MID(TEXT($B8012,"00000000"),1,4))</f>
        <v>14/03/2018</v>
      </c>
      <c r="E8012" s="1" t="s">
        <v>14</v>
      </c>
      <c r="F8012">
        <v>946.97</v>
      </c>
      <c r="G8012">
        <v>949.42</v>
      </c>
      <c r="H8012">
        <v>-0.25805228000000002</v>
      </c>
      <c r="I8012">
        <v>-2.44999999999993</v>
      </c>
      <c r="J8012">
        <v>12.497475557456328</v>
      </c>
      <c r="K8012">
        <v>-2.9952571680000002</v>
      </c>
    </row>
    <row r="8013" spans="1:11" x14ac:dyDescent="0.25">
      <c r="A8013" s="1" t="s">
        <v>15</v>
      </c>
      <c r="B8013">
        <v>20180314</v>
      </c>
      <c r="C8013" s="3" t="str">
        <f>CONCATENATE(MID(TEXT($B8013,"00000000"),7,2),"/",MID(TEXT($B8013,"00000000"),5,2),"/",MID(TEXT($B8013,"00000000"),1,4))</f>
        <v>14/03/2018</v>
      </c>
      <c r="D8013" s="3" t="str">
        <f>CONCATENATE(MID(TEXT($B8013,"00000000"),7,2),"/",MID(TEXT($B8013,"00000000"),5,2),"/",MID(TEXT($B8013,"00000000"),1,4))</f>
        <v>14/03/2018</v>
      </c>
      <c r="E8013" s="1" t="s">
        <v>16</v>
      </c>
      <c r="F8013">
        <v>913.15</v>
      </c>
      <c r="G8013">
        <v>911.64</v>
      </c>
      <c r="H8013">
        <v>0.16563554999999999</v>
      </c>
      <c r="I8013">
        <v>1.50999999999999</v>
      </c>
      <c r="J8013">
        <v>-3.8587070962307846</v>
      </c>
      <c r="K8013">
        <v>-5.2984734090999996</v>
      </c>
    </row>
    <row r="8014" spans="1:11" x14ac:dyDescent="0.25">
      <c r="A8014" s="1" t="s">
        <v>9</v>
      </c>
      <c r="B8014">
        <v>20180315</v>
      </c>
      <c r="C8014" s="3" t="str">
        <f>CONCATENATE(MID(TEXT($B8014,"00000000"),7,2),"/",MID(TEXT($B8014,"00000000"),5,2),"/",MID(TEXT($B8014,"00000000"),1,4))</f>
        <v>15/03/2018</v>
      </c>
      <c r="D8014" s="3" t="str">
        <f>CONCATENATE(MID(TEXT($B8014,"00000000"),7,2),"/",MID(TEXT($B8014,"00000000"),5,2),"/",MID(TEXT($B8014,"00000000"),1,4))</f>
        <v>15/03/2018</v>
      </c>
      <c r="E8014" s="1" t="s">
        <v>10</v>
      </c>
      <c r="F8014">
        <v>1467.22</v>
      </c>
      <c r="G8014">
        <v>1463.78</v>
      </c>
      <c r="H8014">
        <v>0.23500799</v>
      </c>
      <c r="I8014">
        <v>3.4400000000000501</v>
      </c>
      <c r="J8014">
        <v>10.320611146199887</v>
      </c>
      <c r="K8014">
        <v>-3.0674198129999999</v>
      </c>
    </row>
    <row r="8015" spans="1:11" x14ac:dyDescent="0.25">
      <c r="A8015" s="1" t="s">
        <v>11</v>
      </c>
      <c r="B8015">
        <v>20180315</v>
      </c>
      <c r="C8015" s="3" t="str">
        <f>CONCATENATE(MID(TEXT($B8015,"00000000"),7,2),"/",MID(TEXT($B8015,"00000000"),5,2),"/",MID(TEXT($B8015,"00000000"),1,4))</f>
        <v>15/03/2018</v>
      </c>
      <c r="D8015" s="3" t="str">
        <f>CONCATENATE(MID(TEXT($B8015,"00000000"),7,2),"/",MID(TEXT($B8015,"00000000"),5,2),"/",MID(TEXT($B8015,"00000000"),1,4))</f>
        <v>15/03/2018</v>
      </c>
      <c r="E8015" s="1" t="s">
        <v>12</v>
      </c>
      <c r="F8015">
        <v>1008.68</v>
      </c>
      <c r="G8015">
        <v>1006.58</v>
      </c>
      <c r="H8015">
        <v>0.20862723</v>
      </c>
      <c r="I8015">
        <v>2.0999999999999099</v>
      </c>
      <c r="J8015">
        <v>10.741732905889068</v>
      </c>
      <c r="K8015">
        <v>-3.1930514899000002</v>
      </c>
    </row>
    <row r="8016" spans="1:11" x14ac:dyDescent="0.25">
      <c r="A8016" s="1" t="s">
        <v>13</v>
      </c>
      <c r="B8016">
        <v>20180315</v>
      </c>
      <c r="C8016" s="3" t="str">
        <f>CONCATENATE(MID(TEXT($B8016,"00000000"),7,2),"/",MID(TEXT($B8016,"00000000"),5,2),"/",MID(TEXT($B8016,"00000000"),1,4))</f>
        <v>15/03/2018</v>
      </c>
      <c r="D8016" s="3" t="str">
        <f>CONCATENATE(MID(TEXT($B8016,"00000000"),7,2),"/",MID(TEXT($B8016,"00000000"),5,2),"/",MID(TEXT($B8016,"00000000"),1,4))</f>
        <v>15/03/2018</v>
      </c>
      <c r="E8016" s="1" t="s">
        <v>14</v>
      </c>
      <c r="F8016">
        <v>948.98</v>
      </c>
      <c r="G8016">
        <v>946.97</v>
      </c>
      <c r="H8016">
        <v>0.21225593000000001</v>
      </c>
      <c r="I8016">
        <v>2.00999999999999</v>
      </c>
      <c r="J8016">
        <v>11.706472990947937</v>
      </c>
      <c r="K8016">
        <v>-2.7893588468999999</v>
      </c>
    </row>
    <row r="8017" spans="1:11" x14ac:dyDescent="0.25">
      <c r="A8017" s="1" t="s">
        <v>15</v>
      </c>
      <c r="B8017">
        <v>20180315</v>
      </c>
      <c r="C8017" s="3" t="str">
        <f>CONCATENATE(MID(TEXT($B8017,"00000000"),7,2),"/",MID(TEXT($B8017,"00000000"),5,2),"/",MID(TEXT($B8017,"00000000"),1,4))</f>
        <v>15/03/2018</v>
      </c>
      <c r="D8017" s="3" t="str">
        <f>CONCATENATE(MID(TEXT($B8017,"00000000"),7,2),"/",MID(TEXT($B8017,"00000000"),5,2),"/",MID(TEXT($B8017,"00000000"),1,4))</f>
        <v>15/03/2018</v>
      </c>
      <c r="E8017" s="1" t="s">
        <v>16</v>
      </c>
      <c r="F8017">
        <v>910.91</v>
      </c>
      <c r="G8017">
        <v>913.15</v>
      </c>
      <c r="H8017">
        <v>-0.24530471000000001</v>
      </c>
      <c r="I8017">
        <v>-2.24000000000001</v>
      </c>
      <c r="J8017">
        <v>-4.1429894346929341</v>
      </c>
      <c r="K8017">
        <v>-5.5307807184</v>
      </c>
    </row>
    <row r="8018" spans="1:11" x14ac:dyDescent="0.25">
      <c r="A8018" s="1" t="s">
        <v>9</v>
      </c>
      <c r="B8018">
        <v>20180316</v>
      </c>
      <c r="C8018" s="3" t="str">
        <f>CONCATENATE(MID(TEXT($B8018,"00000000"),7,2),"/",MID(TEXT($B8018,"00000000"),5,2),"/",MID(TEXT($B8018,"00000000"),1,4))</f>
        <v>16/03/2018</v>
      </c>
      <c r="D8018" s="3" t="str">
        <f>CONCATENATE(MID(TEXT($B8018,"00000000"),7,2),"/",MID(TEXT($B8018,"00000000"),5,2),"/",MID(TEXT($B8018,"00000000"),1,4))</f>
        <v>16/03/2018</v>
      </c>
      <c r="E8018" s="1" t="s">
        <v>10</v>
      </c>
      <c r="F8018">
        <v>1475.75</v>
      </c>
      <c r="G8018">
        <v>1467.22</v>
      </c>
      <c r="H8018">
        <v>0.58137156999999995</v>
      </c>
      <c r="I8018">
        <v>8.5299999999999692</v>
      </c>
      <c r="J8018">
        <v>9.9492627830220179</v>
      </c>
      <c r="K8018">
        <v>-2.5038813464</v>
      </c>
    </row>
    <row r="8019" spans="1:11" x14ac:dyDescent="0.25">
      <c r="A8019" s="1" t="s">
        <v>11</v>
      </c>
      <c r="B8019">
        <v>20180316</v>
      </c>
      <c r="C8019" s="3" t="str">
        <f>CONCATENATE(MID(TEXT($B8019,"00000000"),7,2),"/",MID(TEXT($B8019,"00000000"),5,2),"/",MID(TEXT($B8019,"00000000"),1,4))</f>
        <v>16/03/2018</v>
      </c>
      <c r="D8019" s="3" t="str">
        <f>CONCATENATE(MID(TEXT($B8019,"00000000"),7,2),"/",MID(TEXT($B8019,"00000000"),5,2),"/",MID(TEXT($B8019,"00000000"),1,4))</f>
        <v>16/03/2018</v>
      </c>
      <c r="E8019" s="1" t="s">
        <v>12</v>
      </c>
      <c r="F8019">
        <v>1013.27</v>
      </c>
      <c r="G8019">
        <v>1008.68</v>
      </c>
      <c r="H8019">
        <v>0.45505015999999998</v>
      </c>
      <c r="I8019">
        <v>4.5900000000000301</v>
      </c>
      <c r="J8019">
        <v>10.283089715821902</v>
      </c>
      <c r="K8019">
        <v>-2.7525313113999998</v>
      </c>
    </row>
    <row r="8020" spans="1:11" x14ac:dyDescent="0.25">
      <c r="A8020" s="1" t="s">
        <v>13</v>
      </c>
      <c r="B8020">
        <v>20180316</v>
      </c>
      <c r="C8020" s="3" t="str">
        <f>CONCATENATE(MID(TEXT($B8020,"00000000"),7,2),"/",MID(TEXT($B8020,"00000000"),5,2),"/",MID(TEXT($B8020,"00000000"),1,4))</f>
        <v>16/03/2018</v>
      </c>
      <c r="D8020" s="3" t="str">
        <f>CONCATENATE(MID(TEXT($B8020,"00000000"),7,2),"/",MID(TEXT($B8020,"00000000"),5,2),"/",MID(TEXT($B8020,"00000000"),1,4))</f>
        <v>16/03/2018</v>
      </c>
      <c r="E8020" s="1" t="s">
        <v>14</v>
      </c>
      <c r="F8020">
        <v>953.3</v>
      </c>
      <c r="G8020">
        <v>948.98</v>
      </c>
      <c r="H8020">
        <v>0.45522561</v>
      </c>
      <c r="I8020">
        <v>4.3199999999999399</v>
      </c>
      <c r="J8020">
        <v>11.1486801604328</v>
      </c>
      <c r="K8020">
        <v>-2.3468311120999998</v>
      </c>
    </row>
    <row r="8021" spans="1:11" x14ac:dyDescent="0.25">
      <c r="A8021" s="1" t="s">
        <v>15</v>
      </c>
      <c r="B8021">
        <v>20180316</v>
      </c>
      <c r="C8021" s="3" t="str">
        <f>CONCATENATE(MID(TEXT($B8021,"00000000"),7,2),"/",MID(TEXT($B8021,"00000000"),5,2),"/",MID(TEXT($B8021,"00000000"),1,4))</f>
        <v>16/03/2018</v>
      </c>
      <c r="D8021" s="3" t="str">
        <f>CONCATENATE(MID(TEXT($B8021,"00000000"),7,2),"/",MID(TEXT($B8021,"00000000"),5,2),"/",MID(TEXT($B8021,"00000000"),1,4))</f>
        <v>16/03/2018</v>
      </c>
      <c r="E8021" s="1" t="s">
        <v>16</v>
      </c>
      <c r="F8021">
        <v>908.89</v>
      </c>
      <c r="G8021">
        <v>910.91</v>
      </c>
      <c r="H8021">
        <v>-0.22175626000000001</v>
      </c>
      <c r="I8021">
        <v>-2.01999999999998</v>
      </c>
      <c r="J8021">
        <v>-3.9837312486794896</v>
      </c>
      <c r="K8021">
        <v>-5.7402721314000003</v>
      </c>
    </row>
    <row r="8022" spans="1:11" x14ac:dyDescent="0.25">
      <c r="A8022" s="1" t="s">
        <v>9</v>
      </c>
      <c r="B8022">
        <v>20180320</v>
      </c>
      <c r="C8022" s="3" t="str">
        <f>CONCATENATE(MID(TEXT($B8022,"00000000"),7,2),"/",MID(TEXT($B8022,"00000000"),5,2),"/",MID(TEXT($B8022,"00000000"),1,4))</f>
        <v>20/03/2018</v>
      </c>
      <c r="D8022" s="3" t="str">
        <f>CONCATENATE(MID(TEXT($B8022,"00000000"),7,2),"/",MID(TEXT($B8022,"00000000"),5,2),"/",MID(TEXT($B8022,"00000000"),1,4))</f>
        <v>20/03/2018</v>
      </c>
      <c r="E8022" s="1" t="s">
        <v>10</v>
      </c>
      <c r="F8022">
        <v>1476.89</v>
      </c>
      <c r="G8022">
        <v>1475.75</v>
      </c>
      <c r="H8022">
        <v>7.7248849999999994E-2</v>
      </c>
      <c r="I8022">
        <v>1.1400000000001</v>
      </c>
      <c r="J8022">
        <v>10.439022201616721</v>
      </c>
      <c r="K8022">
        <v>-2.4285667096000001</v>
      </c>
    </row>
    <row r="8023" spans="1:11" x14ac:dyDescent="0.25">
      <c r="A8023" s="1" t="s">
        <v>11</v>
      </c>
      <c r="B8023">
        <v>20180320</v>
      </c>
      <c r="C8023" s="3" t="str">
        <f>CONCATENATE(MID(TEXT($B8023,"00000000"),7,2),"/",MID(TEXT($B8023,"00000000"),5,2),"/",MID(TEXT($B8023,"00000000"),1,4))</f>
        <v>20/03/2018</v>
      </c>
      <c r="D8023" s="3" t="str">
        <f>CONCATENATE(MID(TEXT($B8023,"00000000"),7,2),"/",MID(TEXT($B8023,"00000000"),5,2),"/",MID(TEXT($B8023,"00000000"),1,4))</f>
        <v>20/03/2018</v>
      </c>
      <c r="E8023" s="1" t="s">
        <v>12</v>
      </c>
      <c r="F8023">
        <v>1013.34</v>
      </c>
      <c r="G8023">
        <v>1013.27</v>
      </c>
      <c r="H8023">
        <v>6.9083199999999999E-3</v>
      </c>
      <c r="I8023">
        <v>7.0000000000049994E-2</v>
      </c>
      <c r="J8023">
        <v>10.673758477954598</v>
      </c>
      <c r="K8023">
        <v>-2.7458131388</v>
      </c>
    </row>
    <row r="8024" spans="1:11" x14ac:dyDescent="0.25">
      <c r="A8024" s="1" t="s">
        <v>13</v>
      </c>
      <c r="B8024">
        <v>20180320</v>
      </c>
      <c r="C8024" s="3" t="str">
        <f>CONCATENATE(MID(TEXT($B8024,"00000000"),7,2),"/",MID(TEXT($B8024,"00000000"),5,2),"/",MID(TEXT($B8024,"00000000"),1,4))</f>
        <v>20/03/2018</v>
      </c>
      <c r="D8024" s="3" t="str">
        <f>CONCATENATE(MID(TEXT($B8024,"00000000"),7,2),"/",MID(TEXT($B8024,"00000000"),5,2),"/",MID(TEXT($B8024,"00000000"),1,4))</f>
        <v>20/03/2018</v>
      </c>
      <c r="E8024" s="1" t="s">
        <v>14</v>
      </c>
      <c r="F8024">
        <v>953.25</v>
      </c>
      <c r="G8024">
        <v>953.3</v>
      </c>
      <c r="H8024">
        <v>-5.2449300000000001E-3</v>
      </c>
      <c r="I8024">
        <v>-4.9999999999954498E-2</v>
      </c>
      <c r="J8024">
        <v>11.568216664130816</v>
      </c>
      <c r="K8024">
        <v>-2.3519529608999998</v>
      </c>
    </row>
    <row r="8025" spans="1:11" x14ac:dyDescent="0.25">
      <c r="A8025" s="1" t="s">
        <v>15</v>
      </c>
      <c r="B8025">
        <v>20180320</v>
      </c>
      <c r="C8025" s="3" t="str">
        <f>CONCATENATE(MID(TEXT($B8025,"00000000"),7,2),"/",MID(TEXT($B8025,"00000000"),5,2),"/",MID(TEXT($B8025,"00000000"),1,4))</f>
        <v>20/03/2018</v>
      </c>
      <c r="D8025" s="3" t="str">
        <f>CONCATENATE(MID(TEXT($B8025,"00000000"),7,2),"/",MID(TEXT($B8025,"00000000"),5,2),"/",MID(TEXT($B8025,"00000000"),1,4))</f>
        <v>20/03/2018</v>
      </c>
      <c r="E8025" s="1" t="s">
        <v>16</v>
      </c>
      <c r="F8025">
        <v>906.55</v>
      </c>
      <c r="G8025">
        <v>908.89</v>
      </c>
      <c r="H8025">
        <v>-0.25745688999999999</v>
      </c>
      <c r="I8025">
        <v>-2.3400000000000301</v>
      </c>
      <c r="J8025">
        <v>-3.928488162607835</v>
      </c>
      <c r="K8025">
        <v>-5.9829503028</v>
      </c>
    </row>
    <row r="8026" spans="1:11" x14ac:dyDescent="0.25">
      <c r="A8026" s="1" t="s">
        <v>9</v>
      </c>
      <c r="B8026">
        <v>20180321</v>
      </c>
      <c r="C8026" s="3" t="str">
        <f>CONCATENATE(MID(TEXT($B8026,"00000000"),7,2),"/",MID(TEXT($B8026,"00000000"),5,2),"/",MID(TEXT($B8026,"00000000"),1,4))</f>
        <v>21/03/2018</v>
      </c>
      <c r="D8026" s="3" t="str">
        <f>CONCATENATE(MID(TEXT($B8026,"00000000"),7,2),"/",MID(TEXT($B8026,"00000000"),5,2),"/",MID(TEXT($B8026,"00000000"),1,4))</f>
        <v>21/03/2018</v>
      </c>
      <c r="E8026" s="1" t="s">
        <v>10</v>
      </c>
      <c r="F8026">
        <v>1486.03</v>
      </c>
      <c r="G8026">
        <v>1476.89</v>
      </c>
      <c r="H8026">
        <v>0.61886801999999996</v>
      </c>
      <c r="I8026">
        <v>9.1399999999998691</v>
      </c>
      <c r="J8026">
        <v>10.570176417628364</v>
      </c>
      <c r="K8026">
        <v>-1.8247283057000001</v>
      </c>
    </row>
    <row r="8027" spans="1:11" x14ac:dyDescent="0.25">
      <c r="A8027" s="1" t="s">
        <v>11</v>
      </c>
      <c r="B8027">
        <v>20180321</v>
      </c>
      <c r="C8027" s="3" t="str">
        <f>CONCATENATE(MID(TEXT($B8027,"00000000"),7,2),"/",MID(TEXT($B8027,"00000000"),5,2),"/",MID(TEXT($B8027,"00000000"),1,4))</f>
        <v>21/03/2018</v>
      </c>
      <c r="D8027" s="3" t="str">
        <f>CONCATENATE(MID(TEXT($B8027,"00000000"),7,2),"/",MID(TEXT($B8027,"00000000"),5,2),"/",MID(TEXT($B8027,"00000000"),1,4))</f>
        <v>21/03/2018</v>
      </c>
      <c r="E8027" s="1" t="s">
        <v>12</v>
      </c>
      <c r="F8027">
        <v>1019.39</v>
      </c>
      <c r="G8027">
        <v>1013.34</v>
      </c>
      <c r="H8027">
        <v>0.59703554000000003</v>
      </c>
      <c r="I8027">
        <v>6.0499999999999501</v>
      </c>
      <c r="J8027">
        <v>10.853868070205962</v>
      </c>
      <c r="K8027">
        <v>-2.1651710733999998</v>
      </c>
    </row>
    <row r="8028" spans="1:11" x14ac:dyDescent="0.25">
      <c r="A8028" s="1" t="s">
        <v>13</v>
      </c>
      <c r="B8028">
        <v>20180321</v>
      </c>
      <c r="C8028" s="3" t="str">
        <f>CONCATENATE(MID(TEXT($B8028,"00000000"),7,2),"/",MID(TEXT($B8028,"00000000"),5,2),"/",MID(TEXT($B8028,"00000000"),1,4))</f>
        <v>21/03/2018</v>
      </c>
      <c r="D8028" s="3" t="str">
        <f>CONCATENATE(MID(TEXT($B8028,"00000000"),7,2),"/",MID(TEXT($B8028,"00000000"),5,2),"/",MID(TEXT($B8028,"00000000"),1,4))</f>
        <v>21/03/2018</v>
      </c>
      <c r="E8028" s="1" t="s">
        <v>14</v>
      </c>
      <c r="F8028">
        <v>958.76</v>
      </c>
      <c r="G8028">
        <v>953.25</v>
      </c>
      <c r="H8028">
        <v>0.57802255000000002</v>
      </c>
      <c r="I8028">
        <v>5.50999999999999</v>
      </c>
      <c r="J8028">
        <v>11.713643195879886</v>
      </c>
      <c r="K8028">
        <v>-1.7875252251</v>
      </c>
    </row>
    <row r="8029" spans="1:11" x14ac:dyDescent="0.25">
      <c r="A8029" s="1" t="s">
        <v>15</v>
      </c>
      <c r="B8029">
        <v>20180321</v>
      </c>
      <c r="C8029" s="3" t="str">
        <f>CONCATENATE(MID(TEXT($B8029,"00000000"),7,2),"/",MID(TEXT($B8029,"00000000"),5,2),"/",MID(TEXT($B8029,"00000000"),1,4))</f>
        <v>21/03/2018</v>
      </c>
      <c r="D8029" s="3" t="str">
        <f>CONCATENATE(MID(TEXT($B8029,"00000000"),7,2),"/",MID(TEXT($B8029,"00000000"),5,2),"/",MID(TEXT($B8029,"00000000"),1,4))</f>
        <v>21/03/2018</v>
      </c>
      <c r="E8029" s="1" t="s">
        <v>16</v>
      </c>
      <c r="F8029">
        <v>908.88</v>
      </c>
      <c r="G8029">
        <v>906.55</v>
      </c>
      <c r="H8029">
        <v>0.25701836</v>
      </c>
      <c r="I8029">
        <v>2.33000000000004</v>
      </c>
      <c r="J8029">
        <v>-3.4646840148698899</v>
      </c>
      <c r="K8029">
        <v>-5.7413092175999996</v>
      </c>
    </row>
    <row r="8030" spans="1:11" x14ac:dyDescent="0.25">
      <c r="A8030" s="1" t="s">
        <v>9</v>
      </c>
      <c r="B8030">
        <v>20180322</v>
      </c>
      <c r="C8030" s="3" t="str">
        <f>CONCATENATE(MID(TEXT($B8030,"00000000"),7,2),"/",MID(TEXT($B8030,"00000000"),5,2),"/",MID(TEXT($B8030,"00000000"),1,4))</f>
        <v>22/03/2018</v>
      </c>
      <c r="D8030" s="3" t="str">
        <f>CONCATENATE(MID(TEXT($B8030,"00000000"),7,2),"/",MID(TEXT($B8030,"00000000"),5,2),"/",MID(TEXT($B8030,"00000000"),1,4))</f>
        <v>22/03/2018</v>
      </c>
      <c r="E8030" s="1" t="s">
        <v>10</v>
      </c>
      <c r="F8030">
        <v>1468.44</v>
      </c>
      <c r="G8030">
        <v>1486.03</v>
      </c>
      <c r="H8030">
        <v>-1.1836907699999999</v>
      </c>
      <c r="I8030">
        <v>-17.5899999999999</v>
      </c>
      <c r="J8030">
        <v>8.6799490807898394</v>
      </c>
      <c r="K8030">
        <v>-2.9868199385</v>
      </c>
    </row>
    <row r="8031" spans="1:11" x14ac:dyDescent="0.25">
      <c r="A8031" s="1" t="s">
        <v>11</v>
      </c>
      <c r="B8031">
        <v>20180322</v>
      </c>
      <c r="C8031" s="3" t="str">
        <f>CONCATENATE(MID(TEXT($B8031,"00000000"),7,2),"/",MID(TEXT($B8031,"00000000"),5,2),"/",MID(TEXT($B8031,"00000000"),1,4))</f>
        <v>22/03/2018</v>
      </c>
      <c r="D8031" s="3" t="str">
        <f>CONCATENATE(MID(TEXT($B8031,"00000000"),7,2),"/",MID(TEXT($B8031,"00000000"),5,2),"/",MID(TEXT($B8031,"00000000"),1,4))</f>
        <v>22/03/2018</v>
      </c>
      <c r="E8031" s="1" t="s">
        <v>12</v>
      </c>
      <c r="F8031">
        <v>1009.04</v>
      </c>
      <c r="G8031">
        <v>1019.39</v>
      </c>
      <c r="H8031">
        <v>-1.0153130699999999</v>
      </c>
      <c r="I8031">
        <v>-10.35</v>
      </c>
      <c r="J8031">
        <v>9.2141009405678034</v>
      </c>
      <c r="K8031">
        <v>-3.1585008876999998</v>
      </c>
    </row>
    <row r="8032" spans="1:11" x14ac:dyDescent="0.25">
      <c r="A8032" s="1" t="s">
        <v>13</v>
      </c>
      <c r="B8032">
        <v>20180322</v>
      </c>
      <c r="C8032" s="3" t="str">
        <f>CONCATENATE(MID(TEXT($B8032,"00000000"),7,2),"/",MID(TEXT($B8032,"00000000"),5,2),"/",MID(TEXT($B8032,"00000000"),1,4))</f>
        <v>22/03/2018</v>
      </c>
      <c r="D8032" s="3" t="str">
        <f>CONCATENATE(MID(TEXT($B8032,"00000000"),7,2),"/",MID(TEXT($B8032,"00000000"),5,2),"/",MID(TEXT($B8032,"00000000"),1,4))</f>
        <v>22/03/2018</v>
      </c>
      <c r="E8032" s="1" t="s">
        <v>14</v>
      </c>
      <c r="F8032">
        <v>948.38</v>
      </c>
      <c r="G8032">
        <v>958.76</v>
      </c>
      <c r="H8032">
        <v>-1.0826484199999999</v>
      </c>
      <c r="I8032">
        <v>-10.38</v>
      </c>
      <c r="J8032">
        <v>9.9775030730338443</v>
      </c>
      <c r="K8032">
        <v>-2.8508210322999998</v>
      </c>
    </row>
    <row r="8033" spans="1:11" x14ac:dyDescent="0.25">
      <c r="A8033" s="1" t="s">
        <v>15</v>
      </c>
      <c r="B8033">
        <v>20180322</v>
      </c>
      <c r="C8033" s="3" t="str">
        <f>CONCATENATE(MID(TEXT($B8033,"00000000"),7,2),"/",MID(TEXT($B8033,"00000000"),5,2),"/",MID(TEXT($B8033,"00000000"),1,4))</f>
        <v>22/03/2018</v>
      </c>
      <c r="D8033" s="3" t="str">
        <f>CONCATENATE(MID(TEXT($B8033,"00000000"),7,2),"/",MID(TEXT($B8033,"00000000"),5,2),"/",MID(TEXT($B8033,"00000000"),1,4))</f>
        <v>22/03/2018</v>
      </c>
      <c r="E8033" s="1" t="s">
        <v>16</v>
      </c>
      <c r="F8033">
        <v>910.53</v>
      </c>
      <c r="G8033">
        <v>908.88</v>
      </c>
      <c r="H8033">
        <v>0.18154211000000001</v>
      </c>
      <c r="I8033">
        <v>1.6499999999999799</v>
      </c>
      <c r="J8033">
        <v>-3.1299537209426131</v>
      </c>
      <c r="K8033">
        <v>-5.5701899940999997</v>
      </c>
    </row>
    <row r="8034" spans="1:11" x14ac:dyDescent="0.25">
      <c r="A8034" s="1" t="s">
        <v>9</v>
      </c>
      <c r="B8034">
        <v>20180323</v>
      </c>
      <c r="C8034" s="3" t="str">
        <f>CONCATENATE(MID(TEXT($B8034,"00000000"),7,2),"/",MID(TEXT($B8034,"00000000"),5,2),"/",MID(TEXT($B8034,"00000000"),1,4))</f>
        <v>23/03/2018</v>
      </c>
      <c r="D8034" s="3" t="str">
        <f>CONCATENATE(MID(TEXT($B8034,"00000000"),7,2),"/",MID(TEXT($B8034,"00000000"),5,2),"/",MID(TEXT($B8034,"00000000"),1,4))</f>
        <v>23/03/2018</v>
      </c>
      <c r="E8034" s="1" t="s">
        <v>10</v>
      </c>
      <c r="F8034">
        <v>1459.06</v>
      </c>
      <c r="G8034">
        <v>1468.44</v>
      </c>
      <c r="H8034">
        <v>-0.63877311000000003</v>
      </c>
      <c r="I8034">
        <v>-9.3800000000001091</v>
      </c>
      <c r="J8034">
        <v>7.3477585915140642</v>
      </c>
      <c r="K8034">
        <v>-3.6065140553999999</v>
      </c>
    </row>
    <row r="8035" spans="1:11" x14ac:dyDescent="0.25">
      <c r="A8035" s="1" t="s">
        <v>11</v>
      </c>
      <c r="B8035">
        <v>20180323</v>
      </c>
      <c r="C8035" s="3" t="str">
        <f>CONCATENATE(MID(TEXT($B8035,"00000000"),7,2),"/",MID(TEXT($B8035,"00000000"),5,2),"/",MID(TEXT($B8035,"00000000"),1,4))</f>
        <v>23/03/2018</v>
      </c>
      <c r="D8035" s="3" t="str">
        <f>CONCATENATE(MID(TEXT($B8035,"00000000"),7,2),"/",MID(TEXT($B8035,"00000000"),5,2),"/",MID(TEXT($B8035,"00000000"),1,4))</f>
        <v>23/03/2018</v>
      </c>
      <c r="E8035" s="1" t="s">
        <v>12</v>
      </c>
      <c r="F8035">
        <v>1001.96</v>
      </c>
      <c r="G8035">
        <v>1009.04</v>
      </c>
      <c r="H8035">
        <v>-0.70165701999999996</v>
      </c>
      <c r="I8035">
        <v>-7.0799999999999299</v>
      </c>
      <c r="J8035">
        <v>7.7874716266660871</v>
      </c>
      <c r="K8035">
        <v>-3.837996065</v>
      </c>
    </row>
    <row r="8036" spans="1:11" x14ac:dyDescent="0.25">
      <c r="A8036" s="1" t="s">
        <v>13</v>
      </c>
      <c r="B8036">
        <v>20180323</v>
      </c>
      <c r="C8036" s="3" t="str">
        <f>CONCATENATE(MID(TEXT($B8036,"00000000"),7,2),"/",MID(TEXT($B8036,"00000000"),5,2),"/",MID(TEXT($B8036,"00000000"),1,4))</f>
        <v>23/03/2018</v>
      </c>
      <c r="D8036" s="3" t="str">
        <f>CONCATENATE(MID(TEXT($B8036,"00000000"),7,2),"/",MID(TEXT($B8036,"00000000"),5,2),"/",MID(TEXT($B8036,"00000000"),1,4))</f>
        <v>23/03/2018</v>
      </c>
      <c r="E8036" s="1" t="s">
        <v>14</v>
      </c>
      <c r="F8036">
        <v>941.74</v>
      </c>
      <c r="G8036">
        <v>948.38</v>
      </c>
      <c r="H8036">
        <v>-0.70014129000000003</v>
      </c>
      <c r="I8036">
        <v>-6.6399999999999899</v>
      </c>
      <c r="J8036">
        <v>8.527900062230632</v>
      </c>
      <c r="K8036">
        <v>-3.5310025505999998</v>
      </c>
    </row>
    <row r="8037" spans="1:11" x14ac:dyDescent="0.25">
      <c r="A8037" s="1" t="s">
        <v>15</v>
      </c>
      <c r="B8037">
        <v>20180323</v>
      </c>
      <c r="C8037" s="3" t="str">
        <f>CONCATENATE(MID(TEXT($B8037,"00000000"),7,2),"/",MID(TEXT($B8037,"00000000"),5,2),"/",MID(TEXT($B8037,"00000000"),1,4))</f>
        <v>23/03/2018</v>
      </c>
      <c r="D8037" s="3" t="str">
        <f>CONCATENATE(MID(TEXT($B8037,"00000000"),7,2),"/",MID(TEXT($B8037,"00000000"),5,2),"/",MID(TEXT($B8037,"00000000"),1,4))</f>
        <v>23/03/2018</v>
      </c>
      <c r="E8037" s="1" t="s">
        <v>16</v>
      </c>
      <c r="F8037">
        <v>902.01</v>
      </c>
      <c r="G8037">
        <v>910.53</v>
      </c>
      <c r="H8037">
        <v>-0.93571875000000004</v>
      </c>
      <c r="I8037">
        <v>-8.51999999999998</v>
      </c>
      <c r="J8037">
        <v>-5.3325916752377189</v>
      </c>
      <c r="K8037">
        <v>-6.4537874388000001</v>
      </c>
    </row>
    <row r="8038" spans="1:11" x14ac:dyDescent="0.25">
      <c r="A8038" s="1" t="s">
        <v>9</v>
      </c>
      <c r="B8038">
        <v>20180326</v>
      </c>
      <c r="C8038" s="3" t="str">
        <f>CONCATENATE(MID(TEXT($B8038,"00000000"),7,2),"/",MID(TEXT($B8038,"00000000"),5,2),"/",MID(TEXT($B8038,"00000000"),1,4))</f>
        <v>26/03/2018</v>
      </c>
      <c r="D8038" s="3" t="str">
        <f>CONCATENATE(MID(TEXT($B8038,"00000000"),7,2),"/",MID(TEXT($B8038,"00000000"),5,2),"/",MID(TEXT($B8038,"00000000"),1,4))</f>
        <v>26/03/2018</v>
      </c>
      <c r="E8038" s="1" t="s">
        <v>10</v>
      </c>
      <c r="F8038">
        <v>1469.04</v>
      </c>
      <c r="G8038">
        <v>1459.06</v>
      </c>
      <c r="H8038">
        <v>0.68400201999999999</v>
      </c>
      <c r="I8038">
        <v>9.98000000000002</v>
      </c>
      <c r="J8038">
        <v>8.3738463921860795</v>
      </c>
      <c r="K8038">
        <v>-2.947180656</v>
      </c>
    </row>
    <row r="8039" spans="1:11" x14ac:dyDescent="0.25">
      <c r="A8039" s="1" t="s">
        <v>11</v>
      </c>
      <c r="B8039">
        <v>20180326</v>
      </c>
      <c r="C8039" s="3" t="str">
        <f>CONCATENATE(MID(TEXT($B8039,"00000000"),7,2),"/",MID(TEXT($B8039,"00000000"),5,2),"/",MID(TEXT($B8039,"00000000"),1,4))</f>
        <v>26/03/2018</v>
      </c>
      <c r="D8039" s="3" t="str">
        <f>CONCATENATE(MID(TEXT($B8039,"00000000"),7,2),"/",MID(TEXT($B8039,"00000000"),5,2),"/",MID(TEXT($B8039,"00000000"),1,4))</f>
        <v>26/03/2018</v>
      </c>
      <c r="E8039" s="1" t="s">
        <v>12</v>
      </c>
      <c r="F8039">
        <v>1006.69</v>
      </c>
      <c r="G8039">
        <v>1001.96</v>
      </c>
      <c r="H8039">
        <v>0.47207473</v>
      </c>
      <c r="I8039">
        <v>4.73000000000002</v>
      </c>
      <c r="J8039">
        <v>8.5813208503661809</v>
      </c>
      <c r="K8039">
        <v>-3.3840395411999999</v>
      </c>
    </row>
    <row r="8040" spans="1:11" x14ac:dyDescent="0.25">
      <c r="A8040" s="1" t="s">
        <v>13</v>
      </c>
      <c r="B8040">
        <v>20180326</v>
      </c>
      <c r="C8040" s="3" t="str">
        <f>CONCATENATE(MID(TEXT($B8040,"00000000"),7,2),"/",MID(TEXT($B8040,"00000000"),5,2),"/",MID(TEXT($B8040,"00000000"),1,4))</f>
        <v>26/03/2018</v>
      </c>
      <c r="D8040" s="3" t="str">
        <f>CONCATENATE(MID(TEXT($B8040,"00000000"),7,2),"/",MID(TEXT($B8040,"00000000"),5,2),"/",MID(TEXT($B8040,"00000000"),1,4))</f>
        <v>26/03/2018</v>
      </c>
      <c r="E8040" s="1" t="s">
        <v>14</v>
      </c>
      <c r="F8040">
        <v>946.35</v>
      </c>
      <c r="G8040">
        <v>941.74</v>
      </c>
      <c r="H8040">
        <v>0.48951939999999999</v>
      </c>
      <c r="I8040">
        <v>4.6100000000000101</v>
      </c>
      <c r="J8040">
        <v>9.3136348934990565</v>
      </c>
      <c r="K8040">
        <v>-3.0587680928999998</v>
      </c>
    </row>
    <row r="8041" spans="1:11" x14ac:dyDescent="0.25">
      <c r="A8041" s="1" t="s">
        <v>15</v>
      </c>
      <c r="B8041">
        <v>20180326</v>
      </c>
      <c r="C8041" s="3" t="str">
        <f>CONCATENATE(MID(TEXT($B8041,"00000000"),7,2),"/",MID(TEXT($B8041,"00000000"),5,2),"/",MID(TEXT($B8041,"00000000"),1,4))</f>
        <v>26/03/2018</v>
      </c>
      <c r="D8041" s="3" t="str">
        <f>CONCATENATE(MID(TEXT($B8041,"00000000"),7,2),"/",MID(TEXT($B8041,"00000000"),5,2),"/",MID(TEXT($B8041,"00000000"),1,4))</f>
        <v>26/03/2018</v>
      </c>
      <c r="E8041" s="1" t="s">
        <v>16</v>
      </c>
      <c r="F8041">
        <v>898.01</v>
      </c>
      <c r="G8041">
        <v>902.01</v>
      </c>
      <c r="H8041">
        <v>-0.44345405999999998</v>
      </c>
      <c r="I8041">
        <v>-4</v>
      </c>
      <c r="J8041">
        <v>-5.4298261318280971</v>
      </c>
      <c r="K8041">
        <v>-6.8686219197999998</v>
      </c>
    </row>
    <row r="8042" spans="1:11" x14ac:dyDescent="0.25">
      <c r="A8042" s="1" t="s">
        <v>9</v>
      </c>
      <c r="B8042">
        <v>20180327</v>
      </c>
      <c r="C8042" s="3" t="str">
        <f>CONCATENATE(MID(TEXT($B8042,"00000000"),7,2),"/",MID(TEXT($B8042,"00000000"),5,2),"/",MID(TEXT($B8042,"00000000"),1,4))</f>
        <v>27/03/2018</v>
      </c>
      <c r="D8042" s="3" t="str">
        <f>CONCATENATE(MID(TEXT($B8042,"00000000"),7,2),"/",MID(TEXT($B8042,"00000000"),5,2),"/",MID(TEXT($B8042,"00000000"),1,4))</f>
        <v>27/03/2018</v>
      </c>
      <c r="E8042" s="1" t="s">
        <v>10</v>
      </c>
      <c r="F8042">
        <v>1450</v>
      </c>
      <c r="G8042">
        <v>1469.04</v>
      </c>
      <c r="H8042">
        <v>-1.29608451</v>
      </c>
      <c r="I8042">
        <v>-19.04</v>
      </c>
      <c r="J8042">
        <v>6.9313648129438521</v>
      </c>
      <c r="K8042">
        <v>-4.2050672216000002</v>
      </c>
    </row>
    <row r="8043" spans="1:11" x14ac:dyDescent="0.25">
      <c r="A8043" s="1" t="s">
        <v>11</v>
      </c>
      <c r="B8043">
        <v>20180327</v>
      </c>
      <c r="C8043" s="3" t="str">
        <f>CONCATENATE(MID(TEXT($B8043,"00000000"),7,2),"/",MID(TEXT($B8043,"00000000"),5,2),"/",MID(TEXT($B8043,"00000000"),1,4))</f>
        <v>27/03/2018</v>
      </c>
      <c r="D8043" s="3" t="str">
        <f>CONCATENATE(MID(TEXT($B8043,"00000000"),7,2),"/",MID(TEXT($B8043,"00000000"),5,2),"/",MID(TEXT($B8043,"00000000"),1,4))</f>
        <v>27/03/2018</v>
      </c>
      <c r="E8043" s="1" t="s">
        <v>12</v>
      </c>
      <c r="F8043">
        <v>995.57</v>
      </c>
      <c r="G8043">
        <v>1006.69</v>
      </c>
      <c r="H8043">
        <v>-1.1046101500000001</v>
      </c>
      <c r="I8043">
        <v>-11.12</v>
      </c>
      <c r="J8043">
        <v>7.3772878760097971</v>
      </c>
      <c r="K8043">
        <v>-4.4512692546999997</v>
      </c>
    </row>
    <row r="8044" spans="1:11" x14ac:dyDescent="0.25">
      <c r="A8044" s="1" t="s">
        <v>13</v>
      </c>
      <c r="B8044">
        <v>20180327</v>
      </c>
      <c r="C8044" s="3" t="str">
        <f>CONCATENATE(MID(TEXT($B8044,"00000000"),7,2),"/",MID(TEXT($B8044,"00000000"),5,2),"/",MID(TEXT($B8044,"00000000"),1,4))</f>
        <v>27/03/2018</v>
      </c>
      <c r="D8044" s="3" t="str">
        <f>CONCATENATE(MID(TEXT($B8044,"00000000"),7,2),"/",MID(TEXT($B8044,"00000000"),5,2),"/",MID(TEXT($B8044,"00000000"),1,4))</f>
        <v>27/03/2018</v>
      </c>
      <c r="E8044" s="1" t="s">
        <v>14</v>
      </c>
      <c r="F8044">
        <v>935.34</v>
      </c>
      <c r="G8044">
        <v>946.35</v>
      </c>
      <c r="H8044">
        <v>-1.1634173400000001</v>
      </c>
      <c r="I8044">
        <v>-11.01</v>
      </c>
      <c r="J8044">
        <v>8.0680754699541382</v>
      </c>
      <c r="K8044">
        <v>-4.1865991948000003</v>
      </c>
    </row>
    <row r="8045" spans="1:11" x14ac:dyDescent="0.25">
      <c r="A8045" s="1" t="s">
        <v>15</v>
      </c>
      <c r="B8045">
        <v>20180327</v>
      </c>
      <c r="C8045" s="3" t="str">
        <f>CONCATENATE(MID(TEXT($B8045,"00000000"),7,2),"/",MID(TEXT($B8045,"00000000"),5,2),"/",MID(TEXT($B8045,"00000000"),1,4))</f>
        <v>27/03/2018</v>
      </c>
      <c r="D8045" s="3" t="str">
        <f>CONCATENATE(MID(TEXT($B8045,"00000000"),7,2),"/",MID(TEXT($B8045,"00000000"),5,2),"/",MID(TEXT($B8045,"00000000"),1,4))</f>
        <v>27/03/2018</v>
      </c>
      <c r="E8045" s="1" t="s">
        <v>16</v>
      </c>
      <c r="F8045">
        <v>903.75</v>
      </c>
      <c r="G8045">
        <v>898.01</v>
      </c>
      <c r="H8045">
        <v>0.63919110000000001</v>
      </c>
      <c r="I8045">
        <v>5.74000000000001</v>
      </c>
      <c r="J8045">
        <v>-5.0143989237592779</v>
      </c>
      <c r="K8045">
        <v>-6.2733344395000001</v>
      </c>
    </row>
    <row r="8046" spans="1:11" x14ac:dyDescent="0.25">
      <c r="A8046" s="1" t="s">
        <v>9</v>
      </c>
      <c r="B8046">
        <v>20180328</v>
      </c>
      <c r="C8046" s="3" t="str">
        <f>CONCATENATE(MID(TEXT($B8046,"00000000"),7,2),"/",MID(TEXT($B8046,"00000000"),5,2),"/",MID(TEXT($B8046,"00000000"),1,4))</f>
        <v>28/03/2018</v>
      </c>
      <c r="D8046" s="3" t="str">
        <f>CONCATENATE(MID(TEXT($B8046,"00000000"),7,2),"/",MID(TEXT($B8046,"00000000"),5,2),"/",MID(TEXT($B8046,"00000000"),1,4))</f>
        <v>28/03/2018</v>
      </c>
      <c r="E8046" s="1" t="s">
        <v>10</v>
      </c>
      <c r="F8046">
        <v>1455.52</v>
      </c>
      <c r="G8046">
        <v>1450</v>
      </c>
      <c r="H8046">
        <v>0.38068964999999999</v>
      </c>
      <c r="I8046">
        <v>5.51999999999998</v>
      </c>
      <c r="J8046">
        <v>6.740196977141566</v>
      </c>
      <c r="K8046">
        <v>-3.8403858223</v>
      </c>
    </row>
    <row r="8047" spans="1:11" x14ac:dyDescent="0.25">
      <c r="A8047" s="1" t="s">
        <v>11</v>
      </c>
      <c r="B8047">
        <v>20180328</v>
      </c>
      <c r="C8047" s="3" t="str">
        <f>CONCATENATE(MID(TEXT($B8047,"00000000"),7,2),"/",MID(TEXT($B8047,"00000000"),5,2),"/",MID(TEXT($B8047,"00000000"),1,4))</f>
        <v>28/03/2018</v>
      </c>
      <c r="D8047" s="3" t="str">
        <f>CONCATENATE(MID(TEXT($B8047,"00000000"),7,2),"/",MID(TEXT($B8047,"00000000"),5,2),"/",MID(TEXT($B8047,"00000000"),1,4))</f>
        <v>28/03/2018</v>
      </c>
      <c r="E8047" s="1" t="s">
        <v>12</v>
      </c>
      <c r="F8047">
        <v>1000.59</v>
      </c>
      <c r="G8047">
        <v>995.57</v>
      </c>
      <c r="H8047">
        <v>0.50423375000000004</v>
      </c>
      <c r="I8047">
        <v>5.01999999999998</v>
      </c>
      <c r="J8047">
        <v>7.3778760302197766</v>
      </c>
      <c r="K8047">
        <v>-3.9694803013</v>
      </c>
    </row>
    <row r="8048" spans="1:11" x14ac:dyDescent="0.25">
      <c r="A8048" s="1" t="s">
        <v>13</v>
      </c>
      <c r="B8048">
        <v>20180328</v>
      </c>
      <c r="C8048" s="3" t="str">
        <f>CONCATENATE(MID(TEXT($B8048,"00000000"),7,2),"/",MID(TEXT($B8048,"00000000"),5,2),"/",MID(TEXT($B8048,"00000000"),1,4))</f>
        <v>28/03/2018</v>
      </c>
      <c r="D8048" s="3" t="str">
        <f>CONCATENATE(MID(TEXT($B8048,"00000000"),7,2),"/",MID(TEXT($B8048,"00000000"),5,2),"/",MID(TEXT($B8048,"00000000"),1,4))</f>
        <v>28/03/2018</v>
      </c>
      <c r="E8048" s="1" t="s">
        <v>14</v>
      </c>
      <c r="F8048">
        <v>940.34</v>
      </c>
      <c r="G8048">
        <v>935.34</v>
      </c>
      <c r="H8048">
        <v>0.53456497000000003</v>
      </c>
      <c r="I8048">
        <v>5</v>
      </c>
      <c r="J8048">
        <v>8.1161253233687844</v>
      </c>
      <c r="K8048">
        <v>-3.6744143165000001</v>
      </c>
    </row>
    <row r="8049" spans="1:11" x14ac:dyDescent="0.25">
      <c r="A8049" s="1" t="s">
        <v>15</v>
      </c>
      <c r="B8049">
        <v>20180328</v>
      </c>
      <c r="C8049" s="3" t="str">
        <f>CONCATENATE(MID(TEXT($B8049,"00000000"),7,2),"/",MID(TEXT($B8049,"00000000"),5,2),"/",MID(TEXT($B8049,"00000000"),1,4))</f>
        <v>28/03/2018</v>
      </c>
      <c r="D8049" s="3" t="str">
        <f>CONCATENATE(MID(TEXT($B8049,"00000000"),7,2),"/",MID(TEXT($B8049,"00000000"),5,2),"/",MID(TEXT($B8049,"00000000"),1,4))</f>
        <v>28/03/2018</v>
      </c>
      <c r="E8049" s="1" t="s">
        <v>16</v>
      </c>
      <c r="F8049">
        <v>903.19</v>
      </c>
      <c r="G8049">
        <v>903.75</v>
      </c>
      <c r="H8049">
        <v>-6.1964030000000003E-2</v>
      </c>
      <c r="I8049">
        <v>-0.55999999999994499</v>
      </c>
      <c r="J8049">
        <v>-4.9373750131565082</v>
      </c>
      <c r="K8049">
        <v>-6.3314112669</v>
      </c>
    </row>
    <row r="8050" spans="1:11" x14ac:dyDescent="0.25">
      <c r="A8050" s="1" t="s">
        <v>9</v>
      </c>
      <c r="B8050">
        <v>20180402</v>
      </c>
      <c r="C8050" s="3" t="str">
        <f>CONCATENATE(MID(TEXT($B8050,"00000000"),7,2),"/",MID(TEXT($B8050,"00000000"),5,2),"/",MID(TEXT($B8050,"00000000"),1,4))</f>
        <v>02/04/2018</v>
      </c>
      <c r="D8050" s="3" t="str">
        <f>CONCATENATE(MID(TEXT($B8050,"00000000"),7,2),"/",MID(TEXT($B8050,"00000000"),5,2),"/",MID(TEXT($B8050,"00000000"),1,4))</f>
        <v>02/04/2018</v>
      </c>
      <c r="E8050" s="1" t="s">
        <v>10</v>
      </c>
      <c r="F8050">
        <v>1470.88</v>
      </c>
      <c r="G8050">
        <v>1455.52</v>
      </c>
      <c r="H8050">
        <v>1.0552929499999999</v>
      </c>
      <c r="I8050">
        <v>15.360000000000101</v>
      </c>
      <c r="J8050">
        <v>7.7086430239966086</v>
      </c>
      <c r="K8050">
        <v>-2.8256201895999999</v>
      </c>
    </row>
    <row r="8051" spans="1:11" x14ac:dyDescent="0.25">
      <c r="A8051" s="1" t="s">
        <v>11</v>
      </c>
      <c r="B8051">
        <v>20180402</v>
      </c>
      <c r="C8051" s="3" t="str">
        <f>CONCATENATE(MID(TEXT($B8051,"00000000"),7,2),"/",MID(TEXT($B8051,"00000000"),5,2),"/",MID(TEXT($B8051,"00000000"),1,4))</f>
        <v>02/04/2018</v>
      </c>
      <c r="D8051" s="3" t="str">
        <f>CONCATENATE(MID(TEXT($B8051,"00000000"),7,2),"/",MID(TEXT($B8051,"00000000"),5,2),"/",MID(TEXT($B8051,"00000000"),1,4))</f>
        <v>02/04/2018</v>
      </c>
      <c r="E8051" s="1" t="s">
        <v>12</v>
      </c>
      <c r="F8051">
        <v>1009.32</v>
      </c>
      <c r="G8051">
        <v>1000.59</v>
      </c>
      <c r="H8051">
        <v>0.87248523</v>
      </c>
      <c r="I8051">
        <v>8.73000000000002</v>
      </c>
      <c r="J8051">
        <v>8.0769683795736125</v>
      </c>
      <c r="K8051">
        <v>-3.1316281971</v>
      </c>
    </row>
    <row r="8052" spans="1:11" x14ac:dyDescent="0.25">
      <c r="A8052" s="1" t="s">
        <v>13</v>
      </c>
      <c r="B8052">
        <v>20180402</v>
      </c>
      <c r="C8052" s="3" t="str">
        <f>CONCATENATE(MID(TEXT($B8052,"00000000"),7,2),"/",MID(TEXT($B8052,"00000000"),5,2),"/",MID(TEXT($B8052,"00000000"),1,4))</f>
        <v>02/04/2018</v>
      </c>
      <c r="D8052" s="3" t="str">
        <f>CONCATENATE(MID(TEXT($B8052,"00000000"),7,2),"/",MID(TEXT($B8052,"00000000"),5,2),"/",MID(TEXT($B8052,"00000000"),1,4))</f>
        <v>02/04/2018</v>
      </c>
      <c r="E8052" s="1" t="s">
        <v>14</v>
      </c>
      <c r="F8052">
        <v>948.88</v>
      </c>
      <c r="G8052">
        <v>940.34</v>
      </c>
      <c r="H8052">
        <v>0.90818213999999997</v>
      </c>
      <c r="I8052">
        <v>8.5399999999999601</v>
      </c>
      <c r="J8052">
        <v>8.8264978438388866</v>
      </c>
      <c r="K8052">
        <v>-2.7996025444999999</v>
      </c>
    </row>
    <row r="8053" spans="1:11" x14ac:dyDescent="0.25">
      <c r="A8053" s="1" t="s">
        <v>15</v>
      </c>
      <c r="B8053">
        <v>20180402</v>
      </c>
      <c r="C8053" s="3" t="str">
        <f>CONCATENATE(MID(TEXT($B8053,"00000000"),7,2),"/",MID(TEXT($B8053,"00000000"),5,2),"/",MID(TEXT($B8053,"00000000"),1,4))</f>
        <v>02/04/2018</v>
      </c>
      <c r="D8053" s="3" t="str">
        <f>CONCATENATE(MID(TEXT($B8053,"00000000"),7,2),"/",MID(TEXT($B8053,"00000000"),5,2),"/",MID(TEXT($B8053,"00000000"),1,4))</f>
        <v>02/04/2018</v>
      </c>
      <c r="E8053" s="1" t="s">
        <v>16</v>
      </c>
      <c r="F8053">
        <v>900.26</v>
      </c>
      <c r="G8053">
        <v>903.19</v>
      </c>
      <c r="H8053">
        <v>-0.32440571000000001</v>
      </c>
      <c r="I8053">
        <v>-2.9300000000000601</v>
      </c>
      <c r="J8053">
        <v>-5.9937764968778007</v>
      </c>
      <c r="K8053">
        <v>-6.6352775242000002</v>
      </c>
    </row>
    <row r="8054" spans="1:11" x14ac:dyDescent="0.25">
      <c r="A8054" s="1" t="s">
        <v>9</v>
      </c>
      <c r="B8054">
        <v>20180403</v>
      </c>
      <c r="C8054" s="3" t="str">
        <f>CONCATENATE(MID(TEXT($B8054,"00000000"),7,2),"/",MID(TEXT($B8054,"00000000"),5,2),"/",MID(TEXT($B8054,"00000000"),1,4))</f>
        <v>03/04/2018</v>
      </c>
      <c r="D8054" s="3" t="str">
        <f>CONCATENATE(MID(TEXT($B8054,"00000000"),7,2),"/",MID(TEXT($B8054,"00000000"),5,2),"/",MID(TEXT($B8054,"00000000"),1,4))</f>
        <v>03/04/2018</v>
      </c>
      <c r="E8054" s="1" t="s">
        <v>10</v>
      </c>
      <c r="F8054">
        <v>1492.84</v>
      </c>
      <c r="G8054">
        <v>1470.88</v>
      </c>
      <c r="H8054">
        <v>1.49298379</v>
      </c>
      <c r="I8054">
        <v>21.959999999999798</v>
      </c>
      <c r="J8054">
        <v>9.0946294550529938</v>
      </c>
      <c r="K8054">
        <v>-1.3748224490000001</v>
      </c>
    </row>
    <row r="8055" spans="1:11" x14ac:dyDescent="0.25">
      <c r="A8055" s="1" t="s">
        <v>11</v>
      </c>
      <c r="B8055">
        <v>20180403</v>
      </c>
      <c r="C8055" s="3" t="str">
        <f>CONCATENATE(MID(TEXT($B8055,"00000000"),7,2),"/",MID(TEXT($B8055,"00000000"),5,2),"/",MID(TEXT($B8055,"00000000"),1,4))</f>
        <v>03/04/2018</v>
      </c>
      <c r="D8055" s="3" t="str">
        <f>CONCATENATE(MID(TEXT($B8055,"00000000"),7,2),"/",MID(TEXT($B8055,"00000000"),5,2),"/",MID(TEXT($B8055,"00000000"),1,4))</f>
        <v>03/04/2018</v>
      </c>
      <c r="E8055" s="1" t="s">
        <v>12</v>
      </c>
      <c r="F8055">
        <v>1023.26</v>
      </c>
      <c r="G8055">
        <v>1009.32</v>
      </c>
      <c r="H8055">
        <v>1.38112788</v>
      </c>
      <c r="I8055">
        <v>13.9399999999999</v>
      </c>
      <c r="J8055">
        <v>9.4103180967655788</v>
      </c>
      <c r="K8055">
        <v>-1.7937520994</v>
      </c>
    </row>
    <row r="8056" spans="1:11" x14ac:dyDescent="0.25">
      <c r="A8056" s="1" t="s">
        <v>13</v>
      </c>
      <c r="B8056">
        <v>20180403</v>
      </c>
      <c r="C8056" s="3" t="str">
        <f>CONCATENATE(MID(TEXT($B8056,"00000000"),7,2),"/",MID(TEXT($B8056,"00000000"),5,2),"/",MID(TEXT($B8056,"00000000"),1,4))</f>
        <v>03/04/2018</v>
      </c>
      <c r="D8056" s="3" t="str">
        <f>CONCATENATE(MID(TEXT($B8056,"00000000"),7,2),"/",MID(TEXT($B8056,"00000000"),5,2),"/",MID(TEXT($B8056,"00000000"),1,4))</f>
        <v>03/04/2018</v>
      </c>
      <c r="E8056" s="1" t="s">
        <v>14</v>
      </c>
      <c r="F8056">
        <v>962.24</v>
      </c>
      <c r="G8056">
        <v>948.88</v>
      </c>
      <c r="H8056">
        <v>1.4079757100000001</v>
      </c>
      <c r="I8056">
        <v>13.36</v>
      </c>
      <c r="J8056">
        <v>10.173004041722479</v>
      </c>
      <c r="K8056">
        <v>-1.4310445498</v>
      </c>
    </row>
    <row r="8057" spans="1:11" x14ac:dyDescent="0.25">
      <c r="A8057" s="1" t="s">
        <v>15</v>
      </c>
      <c r="B8057">
        <v>20180403</v>
      </c>
      <c r="C8057" s="3" t="str">
        <f>CONCATENATE(MID(TEXT($B8057,"00000000"),7,2),"/",MID(TEXT($B8057,"00000000"),5,2),"/",MID(TEXT($B8057,"00000000"),1,4))</f>
        <v>03/04/2018</v>
      </c>
      <c r="D8057" s="3" t="str">
        <f>CONCATENATE(MID(TEXT($B8057,"00000000"),7,2),"/",MID(TEXT($B8057,"00000000"),5,2),"/",MID(TEXT($B8057,"00000000"),1,4))</f>
        <v>03/04/2018</v>
      </c>
      <c r="E8057" s="1" t="s">
        <v>16</v>
      </c>
      <c r="F8057">
        <v>903.24</v>
      </c>
      <c r="G8057">
        <v>900.26</v>
      </c>
      <c r="H8057">
        <v>0.33101547999999997</v>
      </c>
      <c r="I8057">
        <v>2.98000000000002</v>
      </c>
      <c r="J8057">
        <v>-4.9941097273645259</v>
      </c>
      <c r="K8057">
        <v>-6.3262258357999999</v>
      </c>
    </row>
    <row r="8058" spans="1:11" x14ac:dyDescent="0.25">
      <c r="A8058" s="1" t="s">
        <v>9</v>
      </c>
      <c r="B8058">
        <v>20180404</v>
      </c>
      <c r="C8058" s="3" t="str">
        <f>CONCATENATE(MID(TEXT($B8058,"00000000"),7,2),"/",MID(TEXT($B8058,"00000000"),5,2),"/",MID(TEXT($B8058,"00000000"),1,4))</f>
        <v>04/04/2018</v>
      </c>
      <c r="D8058" s="3" t="str">
        <f>CONCATENATE(MID(TEXT($B8058,"00000000"),7,2),"/",MID(TEXT($B8058,"00000000"),5,2),"/",MID(TEXT($B8058,"00000000"),1,4))</f>
        <v>04/04/2018</v>
      </c>
      <c r="E8058" s="1" t="s">
        <v>10</v>
      </c>
      <c r="F8058">
        <v>1497.59</v>
      </c>
      <c r="G8058">
        <v>1492.84</v>
      </c>
      <c r="H8058">
        <v>0.31818547000000003</v>
      </c>
      <c r="I8058">
        <v>4.75</v>
      </c>
      <c r="J8058">
        <v>9.4633511680261897</v>
      </c>
      <c r="K8058">
        <v>-1.0610114623</v>
      </c>
    </row>
    <row r="8059" spans="1:11" x14ac:dyDescent="0.25">
      <c r="A8059" s="1" t="s">
        <v>11</v>
      </c>
      <c r="B8059">
        <v>20180404</v>
      </c>
      <c r="C8059" s="3" t="str">
        <f>CONCATENATE(MID(TEXT($B8059,"00000000"),7,2),"/",MID(TEXT($B8059,"00000000"),5,2),"/",MID(TEXT($B8059,"00000000"),1,4))</f>
        <v>04/04/2018</v>
      </c>
      <c r="D8059" s="3" t="str">
        <f>CONCATENATE(MID(TEXT($B8059,"00000000"),7,2),"/",MID(TEXT($B8059,"00000000"),5,2),"/",MID(TEXT($B8059,"00000000"),1,4))</f>
        <v>04/04/2018</v>
      </c>
      <c r="E8059" s="1" t="s">
        <v>12</v>
      </c>
      <c r="F8059">
        <v>1025.71</v>
      </c>
      <c r="G8059">
        <v>1023.26</v>
      </c>
      <c r="H8059">
        <v>0.23943083000000001</v>
      </c>
      <c r="I8059">
        <v>2.4500000000000499</v>
      </c>
      <c r="J8059">
        <v>9.6933919385714375</v>
      </c>
      <c r="K8059">
        <v>-1.5586160564</v>
      </c>
    </row>
    <row r="8060" spans="1:11" x14ac:dyDescent="0.25">
      <c r="A8060" s="1" t="s">
        <v>13</v>
      </c>
      <c r="B8060">
        <v>20180404</v>
      </c>
      <c r="C8060" s="3" t="str">
        <f>CONCATENATE(MID(TEXT($B8060,"00000000"),7,2),"/",MID(TEXT($B8060,"00000000"),5,2),"/",MID(TEXT($B8060,"00000000"),1,4))</f>
        <v>04/04/2018</v>
      </c>
      <c r="D8060" s="3" t="str">
        <f>CONCATENATE(MID(TEXT($B8060,"00000000"),7,2),"/",MID(TEXT($B8060,"00000000"),5,2),"/",MID(TEXT($B8060,"00000000"),1,4))</f>
        <v>04/04/2018</v>
      </c>
      <c r="E8060" s="1" t="s">
        <v>14</v>
      </c>
      <c r="F8060">
        <v>964.59</v>
      </c>
      <c r="G8060">
        <v>962.24</v>
      </c>
      <c r="H8060">
        <v>0.24422181000000001</v>
      </c>
      <c r="I8060">
        <v>2.3500000000000201</v>
      </c>
      <c r="J8060">
        <v>10.46989704181318</v>
      </c>
      <c r="K8060">
        <v>-1.190317657</v>
      </c>
    </row>
    <row r="8061" spans="1:11" x14ac:dyDescent="0.25">
      <c r="A8061" s="1" t="s">
        <v>15</v>
      </c>
      <c r="B8061">
        <v>20180404</v>
      </c>
      <c r="C8061" s="3" t="str">
        <f>CONCATENATE(MID(TEXT($B8061,"00000000"),7,2),"/",MID(TEXT($B8061,"00000000"),5,2),"/",MID(TEXT($B8061,"00000000"),1,4))</f>
        <v>04/04/2018</v>
      </c>
      <c r="D8061" s="3" t="str">
        <f>CONCATENATE(MID(TEXT($B8061,"00000000"),7,2),"/",MID(TEXT($B8061,"00000000"),5,2),"/",MID(TEXT($B8061,"00000000"),1,4))</f>
        <v>04/04/2018</v>
      </c>
      <c r="E8061" s="1" t="s">
        <v>16</v>
      </c>
      <c r="F8061">
        <v>896.59</v>
      </c>
      <c r="G8061">
        <v>903.24</v>
      </c>
      <c r="H8061">
        <v>-0.73623843</v>
      </c>
      <c r="I8061">
        <v>-6.6499999999999799</v>
      </c>
      <c r="J8061">
        <v>-5.770888071466107</v>
      </c>
      <c r="K8061">
        <v>-7.0158881606000003</v>
      </c>
    </row>
    <row r="8062" spans="1:11" x14ac:dyDescent="0.25">
      <c r="A8062" s="1" t="s">
        <v>9</v>
      </c>
      <c r="B8062">
        <v>20180405</v>
      </c>
      <c r="C8062" s="3" t="str">
        <f>CONCATENATE(MID(TEXT($B8062,"00000000"),7,2),"/",MID(TEXT($B8062,"00000000"),5,2),"/",MID(TEXT($B8062,"00000000"),1,4))</f>
        <v>05/04/2018</v>
      </c>
      <c r="D8062" s="3" t="str">
        <f>CONCATENATE(MID(TEXT($B8062,"00000000"),7,2),"/",MID(TEXT($B8062,"00000000"),5,2),"/",MID(TEXT($B8062,"00000000"),1,4))</f>
        <v>05/04/2018</v>
      </c>
      <c r="E8062" s="1" t="s">
        <v>10</v>
      </c>
      <c r="F8062">
        <v>1514.84</v>
      </c>
      <c r="G8062">
        <v>1497.59</v>
      </c>
      <c r="H8062">
        <v>1.1518506399999999</v>
      </c>
      <c r="I8062">
        <v>17.25</v>
      </c>
      <c r="J8062">
        <v>10.454552083181422</v>
      </c>
      <c r="K8062">
        <v>7.8617910299999996E-2</v>
      </c>
    </row>
    <row r="8063" spans="1:11" x14ac:dyDescent="0.25">
      <c r="A8063" s="1" t="s">
        <v>11</v>
      </c>
      <c r="B8063">
        <v>20180405</v>
      </c>
      <c r="C8063" s="3" t="str">
        <f>CONCATENATE(MID(TEXT($B8063,"00000000"),7,2),"/",MID(TEXT($B8063,"00000000"),5,2),"/",MID(TEXT($B8063,"00000000"),1,4))</f>
        <v>05/04/2018</v>
      </c>
      <c r="D8063" s="3" t="str">
        <f>CONCATENATE(MID(TEXT($B8063,"00000000"),7,2),"/",MID(TEXT($B8063,"00000000"),5,2),"/",MID(TEXT($B8063,"00000000"),1,4))</f>
        <v>05/04/2018</v>
      </c>
      <c r="E8063" s="1" t="s">
        <v>12</v>
      </c>
      <c r="F8063">
        <v>1037.28</v>
      </c>
      <c r="G8063">
        <v>1025.71</v>
      </c>
      <c r="H8063">
        <v>1.12799914</v>
      </c>
      <c r="I8063">
        <v>11.569999999999901</v>
      </c>
      <c r="J8063">
        <v>10.673893559813919</v>
      </c>
      <c r="K8063">
        <v>-0.4481980901</v>
      </c>
    </row>
    <row r="8064" spans="1:11" x14ac:dyDescent="0.25">
      <c r="A8064" s="1" t="s">
        <v>13</v>
      </c>
      <c r="B8064">
        <v>20180405</v>
      </c>
      <c r="C8064" s="3" t="str">
        <f>CONCATENATE(MID(TEXT($B8064,"00000000"),7,2),"/",MID(TEXT($B8064,"00000000"),5,2),"/",MID(TEXT($B8064,"00000000"),1,4))</f>
        <v>05/04/2018</v>
      </c>
      <c r="D8064" s="3" t="str">
        <f>CONCATENATE(MID(TEXT($B8064,"00000000"),7,2),"/",MID(TEXT($B8064,"00000000"),5,2),"/",MID(TEXT($B8064,"00000000"),1,4))</f>
        <v>05/04/2018</v>
      </c>
      <c r="E8064" s="1" t="s">
        <v>14</v>
      </c>
      <c r="F8064">
        <v>975.55</v>
      </c>
      <c r="G8064">
        <v>964.59</v>
      </c>
      <c r="H8064">
        <v>1.1362340399999999</v>
      </c>
      <c r="I8064">
        <v>10.9599999999999</v>
      </c>
      <c r="J8064">
        <v>11.477414267920594</v>
      </c>
      <c r="K8064">
        <v>-6.7608403900000003E-2</v>
      </c>
    </row>
    <row r="8065" spans="1:11" x14ac:dyDescent="0.25">
      <c r="A8065" s="1" t="s">
        <v>15</v>
      </c>
      <c r="B8065">
        <v>20180405</v>
      </c>
      <c r="C8065" s="3" t="str">
        <f>CONCATENATE(MID(TEXT($B8065,"00000000"),7,2),"/",MID(TEXT($B8065,"00000000"),5,2),"/",MID(TEXT($B8065,"00000000"),1,4))</f>
        <v>05/04/2018</v>
      </c>
      <c r="D8065" s="3" t="str">
        <f>CONCATENATE(MID(TEXT($B8065,"00000000"),7,2),"/",MID(TEXT($B8065,"00000000"),5,2),"/",MID(TEXT($B8065,"00000000"),1,4))</f>
        <v>05/04/2018</v>
      </c>
      <c r="E8065" s="1" t="s">
        <v>16</v>
      </c>
      <c r="F8065">
        <v>896.81</v>
      </c>
      <c r="G8065">
        <v>896.59</v>
      </c>
      <c r="H8065">
        <v>2.4537409999999999E-2</v>
      </c>
      <c r="I8065">
        <v>0.21999999999991399</v>
      </c>
      <c r="J8065">
        <v>-5.9720897071621089</v>
      </c>
      <c r="K8065">
        <v>-6.9930722641000003</v>
      </c>
    </row>
    <row r="8066" spans="1:11" x14ac:dyDescent="0.25">
      <c r="A8066" s="1" t="s">
        <v>9</v>
      </c>
      <c r="B8066">
        <v>20180406</v>
      </c>
      <c r="C8066" s="3" t="str">
        <f>CONCATENATE(MID(TEXT($B8066,"00000000"),7,2),"/",MID(TEXT($B8066,"00000000"),5,2),"/",MID(TEXT($B8066,"00000000"),1,4))</f>
        <v>06/04/2018</v>
      </c>
      <c r="D8066" s="3" t="str">
        <f>CONCATENATE(MID(TEXT($B8066,"00000000"),7,2),"/",MID(TEXT($B8066,"00000000"),5,2),"/",MID(TEXT($B8066,"00000000"),1,4))</f>
        <v>06/04/2018</v>
      </c>
      <c r="E8066" s="1" t="s">
        <v>10</v>
      </c>
      <c r="F8066">
        <v>1520.76</v>
      </c>
      <c r="G8066">
        <v>1514.84</v>
      </c>
      <c r="H8066">
        <v>0.39080034000000002</v>
      </c>
      <c r="I8066">
        <v>5.9200000000000701</v>
      </c>
      <c r="J8066">
        <v>11.000328455165874</v>
      </c>
      <c r="K8066">
        <v>0.46972549790000001</v>
      </c>
    </row>
    <row r="8067" spans="1:11" x14ac:dyDescent="0.25">
      <c r="A8067" s="1" t="s">
        <v>11</v>
      </c>
      <c r="B8067">
        <v>20180406</v>
      </c>
      <c r="C8067" s="3" t="str">
        <f>CONCATENATE(MID(TEXT($B8067,"00000000"),7,2),"/",MID(TEXT($B8067,"00000000"),5,2),"/",MID(TEXT($B8067,"00000000"),1,4))</f>
        <v>06/04/2018</v>
      </c>
      <c r="D8067" s="3" t="str">
        <f>CONCATENATE(MID(TEXT($B8067,"00000000"),7,2),"/",MID(TEXT($B8067,"00000000"),5,2),"/",MID(TEXT($B8067,"00000000"),1,4))</f>
        <v>06/04/2018</v>
      </c>
      <c r="E8067" s="1" t="s">
        <v>12</v>
      </c>
      <c r="F8067">
        <v>1041.31</v>
      </c>
      <c r="G8067">
        <v>1037.28</v>
      </c>
      <c r="H8067">
        <v>0.38851611000000003</v>
      </c>
      <c r="I8067">
        <v>4.0299999999999701</v>
      </c>
      <c r="J8067">
        <v>11.160809599043509</v>
      </c>
      <c r="K8067">
        <v>-6.1423292800000001E-2</v>
      </c>
    </row>
    <row r="8068" spans="1:11" x14ac:dyDescent="0.25">
      <c r="A8068" s="1" t="s">
        <v>13</v>
      </c>
      <c r="B8068">
        <v>20180406</v>
      </c>
      <c r="C8068" s="3" t="str">
        <f>CONCATENATE(MID(TEXT($B8068,"00000000"),7,2),"/",MID(TEXT($B8068,"00000000"),5,2),"/",MID(TEXT($B8068,"00000000"),1,4))</f>
        <v>06/04/2018</v>
      </c>
      <c r="D8068" s="3" t="str">
        <f>CONCATENATE(MID(TEXT($B8068,"00000000"),7,2),"/",MID(TEXT($B8068,"00000000"),5,2),"/",MID(TEXT($B8068,"00000000"),1,4))</f>
        <v>06/04/2018</v>
      </c>
      <c r="E8068" s="1" t="s">
        <v>14</v>
      </c>
      <c r="F8068">
        <v>979.46</v>
      </c>
      <c r="G8068">
        <v>975.55</v>
      </c>
      <c r="H8068">
        <v>0.40079954000000001</v>
      </c>
      <c r="I8068">
        <v>3.9100000000000801</v>
      </c>
      <c r="J8068">
        <v>11.96003795023033</v>
      </c>
      <c r="K8068">
        <v>0.33292017080000003</v>
      </c>
    </row>
    <row r="8069" spans="1:11" x14ac:dyDescent="0.25">
      <c r="A8069" s="1" t="s">
        <v>15</v>
      </c>
      <c r="B8069">
        <v>20180406</v>
      </c>
      <c r="C8069" s="3" t="str">
        <f>CONCATENATE(MID(TEXT($B8069,"00000000"),7,2),"/",MID(TEXT($B8069,"00000000"),5,2),"/",MID(TEXT($B8069,"00000000"),1,4))</f>
        <v>06/04/2018</v>
      </c>
      <c r="D8069" s="3" t="str">
        <f>CONCATENATE(MID(TEXT($B8069,"00000000"),7,2),"/",MID(TEXT($B8069,"00000000"),5,2),"/",MID(TEXT($B8069,"00000000"),1,4))</f>
        <v>06/04/2018</v>
      </c>
      <c r="E8069" s="1" t="s">
        <v>16</v>
      </c>
      <c r="F8069">
        <v>899.59</v>
      </c>
      <c r="G8069">
        <v>896.81</v>
      </c>
      <c r="H8069">
        <v>0.30998762000000002</v>
      </c>
      <c r="I8069">
        <v>2.78000000000009</v>
      </c>
      <c r="J8069">
        <v>-6.0774692002505626</v>
      </c>
      <c r="K8069">
        <v>-6.7047622997999996</v>
      </c>
    </row>
    <row r="8070" spans="1:11" x14ac:dyDescent="0.25">
      <c r="A8070" s="1" t="s">
        <v>9</v>
      </c>
      <c r="B8070">
        <v>20180409</v>
      </c>
      <c r="C8070" s="3" t="str">
        <f>CONCATENATE(MID(TEXT($B8070,"00000000"),7,2),"/",MID(TEXT($B8070,"00000000"),5,2),"/",MID(TEXT($B8070,"00000000"),1,4))</f>
        <v>09/04/2018</v>
      </c>
      <c r="D8070" s="3" t="str">
        <f>CONCATENATE(MID(TEXT($B8070,"00000000"),7,2),"/",MID(TEXT($B8070,"00000000"),5,2),"/",MID(TEXT($B8070,"00000000"),1,4))</f>
        <v>09/04/2018</v>
      </c>
      <c r="E8070" s="1" t="s">
        <v>10</v>
      </c>
      <c r="F8070">
        <v>1531.72</v>
      </c>
      <c r="G8070">
        <v>1520.76</v>
      </c>
      <c r="H8070">
        <v>0.72069227999999996</v>
      </c>
      <c r="I8070">
        <v>10.96</v>
      </c>
      <c r="J8070">
        <v>11.887682800333099</v>
      </c>
      <c r="K8070">
        <v>1.1938030587999999</v>
      </c>
    </row>
    <row r="8071" spans="1:11" x14ac:dyDescent="0.25">
      <c r="A8071" s="1" t="s">
        <v>11</v>
      </c>
      <c r="B8071">
        <v>20180409</v>
      </c>
      <c r="C8071" s="3" t="str">
        <f>CONCATENATE(MID(TEXT($B8071,"00000000"),7,2),"/",MID(TEXT($B8071,"00000000"),5,2),"/",MID(TEXT($B8071,"00000000"),1,4))</f>
        <v>09/04/2018</v>
      </c>
      <c r="D8071" s="3" t="str">
        <f>CONCATENATE(MID(TEXT($B8071,"00000000"),7,2),"/",MID(TEXT($B8071,"00000000"),5,2),"/",MID(TEXT($B8071,"00000000"),1,4))</f>
        <v>09/04/2018</v>
      </c>
      <c r="E8071" s="1" t="s">
        <v>12</v>
      </c>
      <c r="F8071">
        <v>1049.44</v>
      </c>
      <c r="G8071">
        <v>1041.31</v>
      </c>
      <c r="H8071">
        <v>0.78074732000000002</v>
      </c>
      <c r="I8071">
        <v>8.1300000000001091</v>
      </c>
      <c r="J8071">
        <v>12.08133971291867</v>
      </c>
      <c r="K8071">
        <v>0.71884447429999998</v>
      </c>
    </row>
    <row r="8072" spans="1:11" x14ac:dyDescent="0.25">
      <c r="A8072" s="1" t="s">
        <v>13</v>
      </c>
      <c r="B8072">
        <v>20180409</v>
      </c>
      <c r="C8072" s="3" t="str">
        <f>CONCATENATE(MID(TEXT($B8072,"00000000"),7,2),"/",MID(TEXT($B8072,"00000000"),5,2),"/",MID(TEXT($B8072,"00000000"),1,4))</f>
        <v>09/04/2018</v>
      </c>
      <c r="D8072" s="3" t="str">
        <f>CONCATENATE(MID(TEXT($B8072,"00000000"),7,2),"/",MID(TEXT($B8072,"00000000"),5,2),"/",MID(TEXT($B8072,"00000000"),1,4))</f>
        <v>09/04/2018</v>
      </c>
      <c r="E8072" s="1" t="s">
        <v>14</v>
      </c>
      <c r="F8072">
        <v>986.75</v>
      </c>
      <c r="G8072">
        <v>979.46</v>
      </c>
      <c r="H8072">
        <v>0.74428766000000002</v>
      </c>
      <c r="I8072">
        <v>7.2899999999999601</v>
      </c>
      <c r="J8072">
        <v>12.80236864968678</v>
      </c>
      <c r="K8072">
        <v>1.0796857232999999</v>
      </c>
    </row>
    <row r="8073" spans="1:11" x14ac:dyDescent="0.25">
      <c r="A8073" s="1" t="s">
        <v>15</v>
      </c>
      <c r="B8073">
        <v>20180409</v>
      </c>
      <c r="C8073" s="3" t="str">
        <f>CONCATENATE(MID(TEXT($B8073,"00000000"),7,2),"/",MID(TEXT($B8073,"00000000"),5,2),"/",MID(TEXT($B8073,"00000000"),1,4))</f>
        <v>09/04/2018</v>
      </c>
      <c r="D8073" s="3" t="str">
        <f>CONCATENATE(MID(TEXT($B8073,"00000000"),7,2),"/",MID(TEXT($B8073,"00000000"),5,2),"/",MID(TEXT($B8073,"00000000"),1,4))</f>
        <v>09/04/2018</v>
      </c>
      <c r="E8073" s="1" t="s">
        <v>16</v>
      </c>
      <c r="F8073">
        <v>912.84</v>
      </c>
      <c r="G8073">
        <v>899.59</v>
      </c>
      <c r="H8073">
        <v>1.4728931999999999</v>
      </c>
      <c r="I8073">
        <v>13.25</v>
      </c>
      <c r="J8073">
        <v>-5.3767453431601169</v>
      </c>
      <c r="K8073">
        <v>-5.3306230812999997</v>
      </c>
    </row>
    <row r="8074" spans="1:11" x14ac:dyDescent="0.25">
      <c r="A8074" s="1" t="s">
        <v>9</v>
      </c>
      <c r="B8074">
        <v>20180410</v>
      </c>
      <c r="C8074" s="3" t="str">
        <f>CONCATENATE(MID(TEXT($B8074,"00000000"),7,2),"/",MID(TEXT($B8074,"00000000"),5,2),"/",MID(TEXT($B8074,"00000000"),1,4))</f>
        <v>10/04/2018</v>
      </c>
      <c r="D8074" s="3" t="str">
        <f>CONCATENATE(MID(TEXT($B8074,"00000000"),7,2),"/",MID(TEXT($B8074,"00000000"),5,2),"/",MID(TEXT($B8074,"00000000"),1,4))</f>
        <v>10/04/2018</v>
      </c>
      <c r="E8074" s="1" t="s">
        <v>10</v>
      </c>
      <c r="F8074">
        <v>1548.01</v>
      </c>
      <c r="G8074">
        <v>1531.72</v>
      </c>
      <c r="H8074">
        <v>1.0635102999999999</v>
      </c>
      <c r="I8074">
        <v>16.29</v>
      </c>
      <c r="J8074">
        <v>12.508903263318549</v>
      </c>
      <c r="K8074">
        <v>2.2700095793999999</v>
      </c>
    </row>
    <row r="8075" spans="1:11" x14ac:dyDescent="0.25">
      <c r="A8075" s="1" t="s">
        <v>11</v>
      </c>
      <c r="B8075">
        <v>20180410</v>
      </c>
      <c r="C8075" s="3" t="str">
        <f>CONCATENATE(MID(TEXT($B8075,"00000000"),7,2),"/",MID(TEXT($B8075,"00000000"),5,2),"/",MID(TEXT($B8075,"00000000"),1,4))</f>
        <v>10/04/2018</v>
      </c>
      <c r="D8075" s="3" t="str">
        <f>CONCATENATE(MID(TEXT($B8075,"00000000"),7,2),"/",MID(TEXT($B8075,"00000000"),5,2),"/",MID(TEXT($B8075,"00000000"),1,4))</f>
        <v>10/04/2018</v>
      </c>
      <c r="E8075" s="1" t="s">
        <v>12</v>
      </c>
      <c r="F8075">
        <v>1059.1300000000001</v>
      </c>
      <c r="G8075">
        <v>1049.44</v>
      </c>
      <c r="H8075">
        <v>0.92334959000000005</v>
      </c>
      <c r="I8075">
        <v>9.6900000000000492</v>
      </c>
      <c r="J8075">
        <v>12.595545633338666</v>
      </c>
      <c r="K8075">
        <v>1.6488315177999999</v>
      </c>
    </row>
    <row r="8076" spans="1:11" x14ac:dyDescent="0.25">
      <c r="A8076" s="1" t="s">
        <v>13</v>
      </c>
      <c r="B8076">
        <v>20180410</v>
      </c>
      <c r="C8076" s="3" t="str">
        <f>CONCATENATE(MID(TEXT($B8076,"00000000"),7,2),"/",MID(TEXT($B8076,"00000000"),5,2),"/",MID(TEXT($B8076,"00000000"),1,4))</f>
        <v>10/04/2018</v>
      </c>
      <c r="D8076" s="3" t="str">
        <f>CONCATENATE(MID(TEXT($B8076,"00000000"),7,2),"/",MID(TEXT($B8076,"00000000"),5,2),"/",MID(TEXT($B8076,"00000000"),1,4))</f>
        <v>10/04/2018</v>
      </c>
      <c r="E8076" s="1" t="s">
        <v>14</v>
      </c>
      <c r="F8076">
        <v>996.15</v>
      </c>
      <c r="G8076">
        <v>986.75</v>
      </c>
      <c r="H8076">
        <v>0.95262223999999995</v>
      </c>
      <c r="I8076">
        <v>9.3999999999999808</v>
      </c>
      <c r="J8076">
        <v>13.3392497525344</v>
      </c>
      <c r="K8076">
        <v>2.0425932944</v>
      </c>
    </row>
    <row r="8077" spans="1:11" x14ac:dyDescent="0.25">
      <c r="A8077" s="1" t="s">
        <v>15</v>
      </c>
      <c r="B8077">
        <v>20180410</v>
      </c>
      <c r="C8077" s="3" t="str">
        <f>CONCATENATE(MID(TEXT($B8077,"00000000"),7,2),"/",MID(TEXT($B8077,"00000000"),5,2),"/",MID(TEXT($B8077,"00000000"),1,4))</f>
        <v>10/04/2018</v>
      </c>
      <c r="D8077" s="3" t="str">
        <f>CONCATENATE(MID(TEXT($B8077,"00000000"),7,2),"/",MID(TEXT($B8077,"00000000"),5,2),"/",MID(TEXT($B8077,"00000000"),1,4))</f>
        <v>10/04/2018</v>
      </c>
      <c r="E8077" s="1" t="s">
        <v>16</v>
      </c>
      <c r="F8077">
        <v>908.01</v>
      </c>
      <c r="G8077">
        <v>912.84</v>
      </c>
      <c r="H8077">
        <v>-0.52911790999999997</v>
      </c>
      <c r="I8077">
        <v>-4.83000000000004</v>
      </c>
      <c r="J8077">
        <v>-6.0089435438792531</v>
      </c>
      <c r="K8077">
        <v>-5.8315357172000004</v>
      </c>
    </row>
    <row r="8078" spans="1:11" x14ac:dyDescent="0.25">
      <c r="A8078" s="1" t="s">
        <v>9</v>
      </c>
      <c r="B8078">
        <v>20180411</v>
      </c>
      <c r="C8078" s="3" t="str">
        <f>CONCATENATE(MID(TEXT($B8078,"00000000"),7,2),"/",MID(TEXT($B8078,"00000000"),5,2),"/",MID(TEXT($B8078,"00000000"),1,4))</f>
        <v>11/04/2018</v>
      </c>
      <c r="D8078" s="3" t="str">
        <f>CONCATENATE(MID(TEXT($B8078,"00000000"),7,2),"/",MID(TEXT($B8078,"00000000"),5,2),"/",MID(TEXT($B8078,"00000000"),1,4))</f>
        <v>11/04/2018</v>
      </c>
      <c r="E8078" s="1" t="s">
        <v>10</v>
      </c>
      <c r="F8078">
        <v>1560.08</v>
      </c>
      <c r="G8078">
        <v>1548.01</v>
      </c>
      <c r="H8078">
        <v>0.77971071999999997</v>
      </c>
      <c r="I8078">
        <v>12.069999999999901</v>
      </c>
      <c r="J8078">
        <v>13.507417620395357</v>
      </c>
      <c r="K8078">
        <v>3.0674198129999999</v>
      </c>
    </row>
    <row r="8079" spans="1:11" x14ac:dyDescent="0.25">
      <c r="A8079" s="1" t="s">
        <v>11</v>
      </c>
      <c r="B8079">
        <v>20180411</v>
      </c>
      <c r="C8079" s="3" t="str">
        <f>CONCATENATE(MID(TEXT($B8079,"00000000"),7,2),"/",MID(TEXT($B8079,"00000000"),5,2),"/",MID(TEXT($B8079,"00000000"),1,4))</f>
        <v>11/04/2018</v>
      </c>
      <c r="D8079" s="3" t="str">
        <f>CONCATENATE(MID(TEXT($B8079,"00000000"),7,2),"/",MID(TEXT($B8079,"00000000"),5,2),"/",MID(TEXT($B8079,"00000000"),1,4))</f>
        <v>11/04/2018</v>
      </c>
      <c r="E8079" s="1" t="s">
        <v>12</v>
      </c>
      <c r="F8079">
        <v>1064.82</v>
      </c>
      <c r="G8079">
        <v>1059.1300000000001</v>
      </c>
      <c r="H8079">
        <v>0.53723337999999998</v>
      </c>
      <c r="I8079">
        <v>5.6899999999998299</v>
      </c>
      <c r="J8079">
        <v>13.307653017791775</v>
      </c>
      <c r="K8079">
        <v>2.1949229808999999</v>
      </c>
    </row>
    <row r="8080" spans="1:11" x14ac:dyDescent="0.25">
      <c r="A8080" s="1" t="s">
        <v>13</v>
      </c>
      <c r="B8080">
        <v>20180411</v>
      </c>
      <c r="C8080" s="3" t="str">
        <f>CONCATENATE(MID(TEXT($B8080,"00000000"),7,2),"/",MID(TEXT($B8080,"00000000"),5,2),"/",MID(TEXT($B8080,"00000000"),1,4))</f>
        <v>11/04/2018</v>
      </c>
      <c r="D8080" s="3" t="str">
        <f>CONCATENATE(MID(TEXT($B8080,"00000000"),7,2),"/",MID(TEXT($B8080,"00000000"),5,2),"/",MID(TEXT($B8080,"00000000"),1,4))</f>
        <v>11/04/2018</v>
      </c>
      <c r="E8080" s="1" t="s">
        <v>14</v>
      </c>
      <c r="F8080">
        <v>1001.31</v>
      </c>
      <c r="G8080">
        <v>996.15</v>
      </c>
      <c r="H8080">
        <v>0.51799426999999998</v>
      </c>
      <c r="I8080">
        <v>5.1599999999999699</v>
      </c>
      <c r="J8080">
        <v>14.074301924194256</v>
      </c>
      <c r="K8080">
        <v>2.5711680887999999</v>
      </c>
    </row>
    <row r="8081" spans="1:11" x14ac:dyDescent="0.25">
      <c r="A8081" s="1" t="s">
        <v>15</v>
      </c>
      <c r="B8081">
        <v>20180411</v>
      </c>
      <c r="C8081" s="3" t="str">
        <f>CONCATENATE(MID(TEXT($B8081,"00000000"),7,2),"/",MID(TEXT($B8081,"00000000"),5,2),"/",MID(TEXT($B8081,"00000000"),1,4))</f>
        <v>11/04/2018</v>
      </c>
      <c r="D8081" s="3" t="str">
        <f>CONCATENATE(MID(TEXT($B8081,"00000000"),7,2),"/",MID(TEXT($B8081,"00000000"),5,2),"/",MID(TEXT($B8081,"00000000"),1,4))</f>
        <v>11/04/2018</v>
      </c>
      <c r="E8081" s="1" t="s">
        <v>16</v>
      </c>
      <c r="F8081">
        <v>906.75</v>
      </c>
      <c r="G8081">
        <v>908.01</v>
      </c>
      <c r="H8081">
        <v>-0.13876499</v>
      </c>
      <c r="I8081">
        <v>-1.25999999999999</v>
      </c>
      <c r="J8081">
        <v>-6.6101572718939572</v>
      </c>
      <c r="K8081">
        <v>-5.9622085787000003</v>
      </c>
    </row>
    <row r="8082" spans="1:11" x14ac:dyDescent="0.25">
      <c r="A8082" s="1" t="s">
        <v>9</v>
      </c>
      <c r="B8082">
        <v>20180412</v>
      </c>
      <c r="C8082" s="3" t="str">
        <f>CONCATENATE(MID(TEXT($B8082,"00000000"),7,2),"/",MID(TEXT($B8082,"00000000"),5,2),"/",MID(TEXT($B8082,"00000000"),1,4))</f>
        <v>12/04/2018</v>
      </c>
      <c r="D8082" s="3" t="str">
        <f>CONCATENATE(MID(TEXT($B8082,"00000000"),7,2),"/",MID(TEXT($B8082,"00000000"),5,2),"/",MID(TEXT($B8082,"00000000"),1,4))</f>
        <v>12/04/2018</v>
      </c>
      <c r="E8082" s="1" t="s">
        <v>10</v>
      </c>
      <c r="F8082">
        <v>1555.87</v>
      </c>
      <c r="G8082">
        <v>1560.08</v>
      </c>
      <c r="H8082">
        <v>-0.26985795000000001</v>
      </c>
      <c r="I8082">
        <v>-4.2100000000000399</v>
      </c>
      <c r="J8082">
        <v>12.884900020315172</v>
      </c>
      <c r="K8082">
        <v>2.7892841806000002</v>
      </c>
    </row>
    <row r="8083" spans="1:11" x14ac:dyDescent="0.25">
      <c r="A8083" s="1" t="s">
        <v>11</v>
      </c>
      <c r="B8083">
        <v>20180412</v>
      </c>
      <c r="C8083" s="3" t="str">
        <f>CONCATENATE(MID(TEXT($B8083,"00000000"),7,2),"/",MID(TEXT($B8083,"00000000"),5,2),"/",MID(TEXT($B8083,"00000000"),1,4))</f>
        <v>12/04/2018</v>
      </c>
      <c r="D8083" s="3" t="str">
        <f>CONCATENATE(MID(TEXT($B8083,"00000000"),7,2),"/",MID(TEXT($B8083,"00000000"),5,2),"/",MID(TEXT($B8083,"00000000"),1,4))</f>
        <v>12/04/2018</v>
      </c>
      <c r="E8083" s="1" t="s">
        <v>12</v>
      </c>
      <c r="F8083">
        <v>1062.5899999999999</v>
      </c>
      <c r="G8083">
        <v>1064.82</v>
      </c>
      <c r="H8083">
        <v>-0.20942506</v>
      </c>
      <c r="I8083">
        <v>-2.23000000000002</v>
      </c>
      <c r="J8083">
        <v>12.705770046669485</v>
      </c>
      <c r="K8083">
        <v>1.9809011947999999</v>
      </c>
    </row>
    <row r="8084" spans="1:11" x14ac:dyDescent="0.25">
      <c r="A8084" s="1" t="s">
        <v>13</v>
      </c>
      <c r="B8084">
        <v>20180412</v>
      </c>
      <c r="C8084" s="3" t="str">
        <f>CONCATENATE(MID(TEXT($B8084,"00000000"),7,2),"/",MID(TEXT($B8084,"00000000"),5,2),"/",MID(TEXT($B8084,"00000000"),1,4))</f>
        <v>12/04/2018</v>
      </c>
      <c r="D8084" s="3" t="str">
        <f>CONCATENATE(MID(TEXT($B8084,"00000000"),7,2),"/",MID(TEXT($B8084,"00000000"),5,2),"/",MID(TEXT($B8084,"00000000"),1,4))</f>
        <v>12/04/2018</v>
      </c>
      <c r="E8084" s="1" t="s">
        <v>14</v>
      </c>
      <c r="F8084">
        <v>999.28</v>
      </c>
      <c r="G8084">
        <v>1001.31</v>
      </c>
      <c r="H8084">
        <v>-0.20273441</v>
      </c>
      <c r="I8084">
        <v>-2.0299999999999701</v>
      </c>
      <c r="J8084">
        <v>13.459136635102297</v>
      </c>
      <c r="K8084">
        <v>2.3632210281999999</v>
      </c>
    </row>
    <row r="8085" spans="1:11" x14ac:dyDescent="0.25">
      <c r="A8085" s="1" t="s">
        <v>15</v>
      </c>
      <c r="B8085">
        <v>20180412</v>
      </c>
      <c r="C8085" s="3" t="str">
        <f>CONCATENATE(MID(TEXT($B8085,"00000000"),7,2),"/",MID(TEXT($B8085,"00000000"),5,2),"/",MID(TEXT($B8085,"00000000"),1,4))</f>
        <v>12/04/2018</v>
      </c>
      <c r="D8085" s="3" t="str">
        <f>CONCATENATE(MID(TEXT($B8085,"00000000"),7,2),"/",MID(TEXT($B8085,"00000000"),5,2),"/",MID(TEXT($B8085,"00000000"),1,4))</f>
        <v>12/04/2018</v>
      </c>
      <c r="E8085" s="1" t="s">
        <v>16</v>
      </c>
      <c r="F8085">
        <v>908.22</v>
      </c>
      <c r="G8085">
        <v>906.75</v>
      </c>
      <c r="H8085">
        <v>0.16211745</v>
      </c>
      <c r="I8085">
        <v>1.4700000000000299</v>
      </c>
      <c r="J8085">
        <v>-6.7832620008005602</v>
      </c>
      <c r="K8085">
        <v>-5.8097569068999997</v>
      </c>
    </row>
    <row r="8086" spans="1:11" x14ac:dyDescent="0.25">
      <c r="A8086" s="1" t="s">
        <v>9</v>
      </c>
      <c r="B8086">
        <v>20180413</v>
      </c>
      <c r="C8086" s="3" t="str">
        <f>CONCATENATE(MID(TEXT($B8086,"00000000"),7,2),"/",MID(TEXT($B8086,"00000000"),5,2),"/",MID(TEXT($B8086,"00000000"),1,4))</f>
        <v>13/04/2018</v>
      </c>
      <c r="D8086" s="3" t="str">
        <f>CONCATENATE(MID(TEXT($B8086,"00000000"),7,2),"/",MID(TEXT($B8086,"00000000"),5,2),"/",MID(TEXT($B8086,"00000000"),1,4))</f>
        <v>13/04/2018</v>
      </c>
      <c r="E8086" s="1" t="s">
        <v>10</v>
      </c>
      <c r="F8086">
        <v>1538.44</v>
      </c>
      <c r="G8086">
        <v>1555.87</v>
      </c>
      <c r="H8086">
        <v>-1.1202735399999999</v>
      </c>
      <c r="I8086">
        <v>-17.429999999999801</v>
      </c>
      <c r="J8086">
        <v>11.620280349421019</v>
      </c>
      <c r="K8086">
        <v>1.6377630231</v>
      </c>
    </row>
    <row r="8087" spans="1:11" x14ac:dyDescent="0.25">
      <c r="A8087" s="1" t="s">
        <v>11</v>
      </c>
      <c r="B8087">
        <v>20180413</v>
      </c>
      <c r="C8087" s="3" t="str">
        <f>CONCATENATE(MID(TEXT($B8087,"00000000"),7,2),"/",MID(TEXT($B8087,"00000000"),5,2),"/",MID(TEXT($B8087,"00000000"),1,4))</f>
        <v>13/04/2018</v>
      </c>
      <c r="D8087" s="3" t="str">
        <f>CONCATENATE(MID(TEXT($B8087,"00000000"),7,2),"/",MID(TEXT($B8087,"00000000"),5,2),"/",MID(TEXT($B8087,"00000000"),1,4))</f>
        <v>13/04/2018</v>
      </c>
      <c r="E8087" s="1" t="s">
        <v>12</v>
      </c>
      <c r="F8087">
        <v>1052.3</v>
      </c>
      <c r="G8087">
        <v>1062.5899999999999</v>
      </c>
      <c r="H8087">
        <v>-0.96838855999999995</v>
      </c>
      <c r="I8087">
        <v>-10.29</v>
      </c>
      <c r="J8087">
        <v>11.614340263046241</v>
      </c>
      <c r="K8087">
        <v>0.99332981419999999</v>
      </c>
    </row>
    <row r="8088" spans="1:11" x14ac:dyDescent="0.25">
      <c r="A8088" s="1" t="s">
        <v>13</v>
      </c>
      <c r="B8088">
        <v>20180413</v>
      </c>
      <c r="C8088" s="3" t="str">
        <f>CONCATENATE(MID(TEXT($B8088,"00000000"),7,2),"/",MID(TEXT($B8088,"00000000"),5,2),"/",MID(TEXT($B8088,"00000000"),1,4))</f>
        <v>13/04/2018</v>
      </c>
      <c r="D8088" s="3" t="str">
        <f>CONCATENATE(MID(TEXT($B8088,"00000000"),7,2),"/",MID(TEXT($B8088,"00000000"),5,2),"/",MID(TEXT($B8088,"00000000"),1,4))</f>
        <v>13/04/2018</v>
      </c>
      <c r="E8088" s="1" t="s">
        <v>14</v>
      </c>
      <c r="F8088">
        <v>989.35</v>
      </c>
      <c r="G8088">
        <v>999.28</v>
      </c>
      <c r="H8088">
        <v>-0.99371547000000005</v>
      </c>
      <c r="I8088">
        <v>-9.92999999999995</v>
      </c>
      <c r="J8088">
        <v>12.331675636396678</v>
      </c>
      <c r="K8088">
        <v>1.34602186</v>
      </c>
    </row>
    <row r="8089" spans="1:11" x14ac:dyDescent="0.25">
      <c r="A8089" s="1" t="s">
        <v>15</v>
      </c>
      <c r="B8089">
        <v>20180413</v>
      </c>
      <c r="C8089" s="3" t="str">
        <f>CONCATENATE(MID(TEXT($B8089,"00000000"),7,2),"/",MID(TEXT($B8089,"00000000"),5,2),"/",MID(TEXT($B8089,"00000000"),1,4))</f>
        <v>13/04/2018</v>
      </c>
      <c r="D8089" s="3" t="str">
        <f>CONCATENATE(MID(TEXT($B8089,"00000000"),7,2),"/",MID(TEXT($B8089,"00000000"),5,2),"/",MID(TEXT($B8089,"00000000"),1,4))</f>
        <v>13/04/2018</v>
      </c>
      <c r="E8089" s="1" t="s">
        <v>16</v>
      </c>
      <c r="F8089">
        <v>906.42</v>
      </c>
      <c r="G8089">
        <v>908.22</v>
      </c>
      <c r="H8089">
        <v>-0.19818986</v>
      </c>
      <c r="I8089">
        <v>-1.80000000000007</v>
      </c>
      <c r="J8089">
        <v>-6.9680081288296281</v>
      </c>
      <c r="K8089">
        <v>-5.9964324233999999</v>
      </c>
    </row>
    <row r="8090" spans="1:11" x14ac:dyDescent="0.25">
      <c r="A8090" s="1" t="s">
        <v>9</v>
      </c>
      <c r="B8090">
        <v>20180416</v>
      </c>
      <c r="C8090" s="3" t="str">
        <f>CONCATENATE(MID(TEXT($B8090,"00000000"),7,2),"/",MID(TEXT($B8090,"00000000"),5,2),"/",MID(TEXT($B8090,"00000000"),1,4))</f>
        <v>16/04/2018</v>
      </c>
      <c r="D8090" s="3" t="str">
        <f>CONCATENATE(MID(TEXT($B8090,"00000000"),7,2),"/",MID(TEXT($B8090,"00000000"),5,2),"/",MID(TEXT($B8090,"00000000"),1,4))</f>
        <v>16/04/2018</v>
      </c>
      <c r="E8090" s="1" t="s">
        <v>10</v>
      </c>
      <c r="F8090">
        <v>1530</v>
      </c>
      <c r="G8090">
        <v>1538.44</v>
      </c>
      <c r="H8090">
        <v>-0.54860768000000004</v>
      </c>
      <c r="I8090">
        <v>-8.4400000000000492</v>
      </c>
      <c r="J8090">
        <v>11.007922918420054</v>
      </c>
      <c r="K8090">
        <v>1.0801704488999999</v>
      </c>
    </row>
    <row r="8091" spans="1:11" x14ac:dyDescent="0.25">
      <c r="A8091" s="1" t="s">
        <v>11</v>
      </c>
      <c r="B8091">
        <v>20180416</v>
      </c>
      <c r="C8091" s="3" t="str">
        <f>CONCATENATE(MID(TEXT($B8091,"00000000"),7,2),"/",MID(TEXT($B8091,"00000000"),5,2),"/",MID(TEXT($B8091,"00000000"),1,4))</f>
        <v>16/04/2018</v>
      </c>
      <c r="D8091" s="3" t="str">
        <f>CONCATENATE(MID(TEXT($B8091,"00000000"),7,2),"/",MID(TEXT($B8091,"00000000"),5,2),"/",MID(TEXT($B8091,"00000000"),1,4))</f>
        <v>16/04/2018</v>
      </c>
      <c r="E8091" s="1" t="s">
        <v>12</v>
      </c>
      <c r="F8091">
        <v>1047.45</v>
      </c>
      <c r="G8091">
        <v>1052.3</v>
      </c>
      <c r="H8091">
        <v>-0.46089518000000002</v>
      </c>
      <c r="I8091">
        <v>-4.8499999999999099</v>
      </c>
      <c r="J8091">
        <v>11.099915146372519</v>
      </c>
      <c r="K8091">
        <v>0.52785642300000002</v>
      </c>
    </row>
    <row r="8092" spans="1:11" x14ac:dyDescent="0.25">
      <c r="A8092" s="1" t="s">
        <v>13</v>
      </c>
      <c r="B8092">
        <v>20180416</v>
      </c>
      <c r="C8092" s="3" t="str">
        <f>CONCATENATE(MID(TEXT($B8092,"00000000"),7,2),"/",MID(TEXT($B8092,"00000000"),5,2),"/",MID(TEXT($B8092,"00000000"),1,4))</f>
        <v>16/04/2018</v>
      </c>
      <c r="D8092" s="3" t="str">
        <f>CONCATENATE(MID(TEXT($B8092,"00000000"),7,2),"/",MID(TEXT($B8092,"00000000"),5,2),"/",MID(TEXT($B8092,"00000000"),1,4))</f>
        <v>16/04/2018</v>
      </c>
      <c r="E8092" s="1" t="s">
        <v>14</v>
      </c>
      <c r="F8092">
        <v>984.87</v>
      </c>
      <c r="G8092">
        <v>989.35</v>
      </c>
      <c r="H8092">
        <v>-0.45282255999999999</v>
      </c>
      <c r="I8092">
        <v>-4.48000000000002</v>
      </c>
      <c r="J8092">
        <v>11.823012466789296</v>
      </c>
      <c r="K8092">
        <v>0.88710420909999999</v>
      </c>
    </row>
    <row r="8093" spans="1:11" x14ac:dyDescent="0.25">
      <c r="A8093" s="1" t="s">
        <v>15</v>
      </c>
      <c r="B8093">
        <v>20180416</v>
      </c>
      <c r="C8093" s="3" t="str">
        <f>CONCATENATE(MID(TEXT($B8093,"00000000"),7,2),"/",MID(TEXT($B8093,"00000000"),5,2),"/",MID(TEXT($B8093,"00000000"),1,4))</f>
        <v>16/04/2018</v>
      </c>
      <c r="D8093" s="3" t="str">
        <f>CONCATENATE(MID(TEXT($B8093,"00000000"),7,2),"/",MID(TEXT($B8093,"00000000"),5,2),"/",MID(TEXT($B8093,"00000000"),1,4))</f>
        <v>16/04/2018</v>
      </c>
      <c r="E8093" s="1" t="s">
        <v>16</v>
      </c>
      <c r="F8093">
        <v>906.85</v>
      </c>
      <c r="G8093">
        <v>906.42</v>
      </c>
      <c r="H8093">
        <v>4.7439370000000002E-2</v>
      </c>
      <c r="I8093">
        <v>0.430000000000064</v>
      </c>
      <c r="J8093">
        <v>-6.9238743315782392</v>
      </c>
      <c r="K8093">
        <v>-5.9518377167000001</v>
      </c>
    </row>
    <row r="8094" spans="1:11" x14ac:dyDescent="0.25">
      <c r="A8094" s="1" t="s">
        <v>9</v>
      </c>
      <c r="B8094">
        <v>20180417</v>
      </c>
      <c r="C8094" s="3" t="str">
        <f>CONCATENATE(MID(TEXT($B8094,"00000000"),7,2),"/",MID(TEXT($B8094,"00000000"),5,2),"/",MID(TEXT($B8094,"00000000"),1,4))</f>
        <v>17/04/2018</v>
      </c>
      <c r="D8094" s="3" t="str">
        <f>CONCATENATE(MID(TEXT($B8094,"00000000"),7,2),"/",MID(TEXT($B8094,"00000000"),5,2),"/",MID(TEXT($B8094,"00000000"),1,4))</f>
        <v>17/04/2018</v>
      </c>
      <c r="E8094" s="1" t="s">
        <v>10</v>
      </c>
      <c r="F8094">
        <v>1552.16</v>
      </c>
      <c r="G8094">
        <v>1530</v>
      </c>
      <c r="H8094">
        <v>1.44836601</v>
      </c>
      <c r="I8094">
        <v>22.1600000000001</v>
      </c>
      <c r="J8094">
        <v>13.132844502106455</v>
      </c>
      <c r="K8094">
        <v>2.5441812836</v>
      </c>
    </row>
    <row r="8095" spans="1:11" x14ac:dyDescent="0.25">
      <c r="A8095" s="1" t="s">
        <v>11</v>
      </c>
      <c r="B8095">
        <v>20180417</v>
      </c>
      <c r="C8095" s="3" t="str">
        <f>CONCATENATE(MID(TEXT($B8095,"00000000"),7,2),"/",MID(TEXT($B8095,"00000000"),5,2),"/",MID(TEXT($B8095,"00000000"),1,4))</f>
        <v>17/04/2018</v>
      </c>
      <c r="D8095" s="3" t="str">
        <f>CONCATENATE(MID(TEXT($B8095,"00000000"),7,2),"/",MID(TEXT($B8095,"00000000"),5,2),"/",MID(TEXT($B8095,"00000000"),1,4))</f>
        <v>17/04/2018</v>
      </c>
      <c r="E8095" s="1" t="s">
        <v>12</v>
      </c>
      <c r="F8095">
        <v>1061.03</v>
      </c>
      <c r="G8095">
        <v>1047.45</v>
      </c>
      <c r="H8095">
        <v>1.2964819299999999</v>
      </c>
      <c r="I8095">
        <v>13.579999999999901</v>
      </c>
      <c r="J8095">
        <v>13.08726978171897</v>
      </c>
      <c r="K8095">
        <v>1.8311819185</v>
      </c>
    </row>
    <row r="8096" spans="1:11" x14ac:dyDescent="0.25">
      <c r="A8096" s="1" t="s">
        <v>13</v>
      </c>
      <c r="B8096">
        <v>20180417</v>
      </c>
      <c r="C8096" s="3" t="str">
        <f>CONCATENATE(MID(TEXT($B8096,"00000000"),7,2),"/",MID(TEXT($B8096,"00000000"),5,2),"/",MID(TEXT($B8096,"00000000"),1,4))</f>
        <v>17/04/2018</v>
      </c>
      <c r="D8096" s="3" t="str">
        <f>CONCATENATE(MID(TEXT($B8096,"00000000"),7,2),"/",MID(TEXT($B8096,"00000000"),5,2),"/",MID(TEXT($B8096,"00000000"),1,4))</f>
        <v>17/04/2018</v>
      </c>
      <c r="E8096" s="1" t="s">
        <v>14</v>
      </c>
      <c r="F8096">
        <v>997.9</v>
      </c>
      <c r="G8096">
        <v>984.87</v>
      </c>
      <c r="H8096">
        <v>1.3230172499999999</v>
      </c>
      <c r="I8096">
        <v>13.03</v>
      </c>
      <c r="J8096">
        <v>13.897322345743834</v>
      </c>
      <c r="K8096">
        <v>2.2218580017999998</v>
      </c>
    </row>
    <row r="8097" spans="1:11" x14ac:dyDescent="0.25">
      <c r="A8097" s="1" t="s">
        <v>15</v>
      </c>
      <c r="B8097">
        <v>20180417</v>
      </c>
      <c r="C8097" s="3" t="str">
        <f>CONCATENATE(MID(TEXT($B8097,"00000000"),7,2),"/",MID(TEXT($B8097,"00000000"),5,2),"/",MID(TEXT($B8097,"00000000"),1,4))</f>
        <v>17/04/2018</v>
      </c>
      <c r="D8097" s="3" t="str">
        <f>CONCATENATE(MID(TEXT($B8097,"00000000"),7,2),"/",MID(TEXT($B8097,"00000000"),5,2),"/",MID(TEXT($B8097,"00000000"),1,4))</f>
        <v>17/04/2018</v>
      </c>
      <c r="E8097" s="1" t="s">
        <v>16</v>
      </c>
      <c r="F8097">
        <v>903.66</v>
      </c>
      <c r="G8097">
        <v>906.85</v>
      </c>
      <c r="H8097">
        <v>-0.3517671</v>
      </c>
      <c r="I8097">
        <v>-3.1900000000000501</v>
      </c>
      <c r="J8097">
        <v>-7.0528578628513916</v>
      </c>
      <c r="K8097">
        <v>-6.2826682153000002</v>
      </c>
    </row>
    <row r="8098" spans="1:11" x14ac:dyDescent="0.25">
      <c r="A8098" s="1" t="s">
        <v>9</v>
      </c>
      <c r="B8098">
        <v>20180418</v>
      </c>
      <c r="C8098" s="3" t="str">
        <f>CONCATENATE(MID(TEXT($B8098,"00000000"),7,2),"/",MID(TEXT($B8098,"00000000"),5,2),"/",MID(TEXT($B8098,"00000000"),1,4))</f>
        <v>18/04/2018</v>
      </c>
      <c r="D8098" s="3" t="str">
        <f>CONCATENATE(MID(TEXT($B8098,"00000000"),7,2),"/",MID(TEXT($B8098,"00000000"),5,2),"/",MID(TEXT($B8098,"00000000"),1,4))</f>
        <v>18/04/2018</v>
      </c>
      <c r="E8098" s="1" t="s">
        <v>10</v>
      </c>
      <c r="F8098">
        <v>1562.16</v>
      </c>
      <c r="G8098">
        <v>1552.16</v>
      </c>
      <c r="H8098">
        <v>0.64426346999999995</v>
      </c>
      <c r="I8098">
        <v>10</v>
      </c>
      <c r="J8098">
        <v>13.880809185347198</v>
      </c>
      <c r="K8098">
        <v>3.2048359924000001</v>
      </c>
    </row>
    <row r="8099" spans="1:11" x14ac:dyDescent="0.25">
      <c r="A8099" s="1" t="s">
        <v>11</v>
      </c>
      <c r="B8099">
        <v>20180418</v>
      </c>
      <c r="C8099" s="3" t="str">
        <f>CONCATENATE(MID(TEXT($B8099,"00000000"),7,2),"/",MID(TEXT($B8099,"00000000"),5,2),"/",MID(TEXT($B8099,"00000000"),1,4))</f>
        <v>18/04/2018</v>
      </c>
      <c r="D8099" s="3" t="str">
        <f>CONCATENATE(MID(TEXT($B8099,"00000000"),7,2),"/",MID(TEXT($B8099,"00000000"),5,2),"/",MID(TEXT($B8099,"00000000"),1,4))</f>
        <v>18/04/2018</v>
      </c>
      <c r="E8099" s="1" t="s">
        <v>12</v>
      </c>
      <c r="F8099">
        <v>1067.49</v>
      </c>
      <c r="G8099">
        <v>1061.03</v>
      </c>
      <c r="H8099">
        <v>0.60884234999999998</v>
      </c>
      <c r="I8099">
        <v>6.4600000000000399</v>
      </c>
      <c r="J8099">
        <v>13.729730881506885</v>
      </c>
      <c r="K8099">
        <v>2.4511732808</v>
      </c>
    </row>
    <row r="8100" spans="1:11" x14ac:dyDescent="0.25">
      <c r="A8100" s="1" t="s">
        <v>13</v>
      </c>
      <c r="B8100">
        <v>20180418</v>
      </c>
      <c r="C8100" s="3" t="str">
        <f>CONCATENATE(MID(TEXT($B8100,"00000000"),7,2),"/",MID(TEXT($B8100,"00000000"),5,2),"/",MID(TEXT($B8100,"00000000"),1,4))</f>
        <v>18/04/2018</v>
      </c>
      <c r="D8100" s="3" t="str">
        <f>CONCATENATE(MID(TEXT($B8100,"00000000"),7,2),"/",MID(TEXT($B8100,"00000000"),5,2),"/",MID(TEXT($B8100,"00000000"),1,4))</f>
        <v>18/04/2018</v>
      </c>
      <c r="E8100" s="1" t="s">
        <v>14</v>
      </c>
      <c r="F8100">
        <v>1004.2</v>
      </c>
      <c r="G8100">
        <v>997.9</v>
      </c>
      <c r="H8100">
        <v>0.63132577999999995</v>
      </c>
      <c r="I8100">
        <v>6.30000000000007</v>
      </c>
      <c r="J8100">
        <v>14.581075067605354</v>
      </c>
      <c r="K8100">
        <v>2.8672109483999999</v>
      </c>
    </row>
    <row r="8101" spans="1:11" x14ac:dyDescent="0.25">
      <c r="A8101" s="1" t="s">
        <v>15</v>
      </c>
      <c r="B8101">
        <v>20180418</v>
      </c>
      <c r="C8101" s="3" t="str">
        <f>CONCATENATE(MID(TEXT($B8101,"00000000"),7,2),"/",MID(TEXT($B8101,"00000000"),5,2),"/",MID(TEXT($B8101,"00000000"),1,4))</f>
        <v>18/04/2018</v>
      </c>
      <c r="D8101" s="3" t="str">
        <f>CONCATENATE(MID(TEXT($B8101,"00000000"),7,2),"/",MID(TEXT($B8101,"00000000"),5,2),"/",MID(TEXT($B8101,"00000000"),1,4))</f>
        <v>18/04/2018</v>
      </c>
      <c r="E8101" s="1" t="s">
        <v>16</v>
      </c>
      <c r="F8101">
        <v>904.26</v>
      </c>
      <c r="G8101">
        <v>903.66</v>
      </c>
      <c r="H8101">
        <v>6.6396650000000002E-2</v>
      </c>
      <c r="I8101">
        <v>0.60000000000002296</v>
      </c>
      <c r="J8101">
        <v>-7.0102732330347699</v>
      </c>
      <c r="K8101">
        <v>-6.2204430432000004</v>
      </c>
    </row>
    <row r="8102" spans="1:11" x14ac:dyDescent="0.25">
      <c r="A8102" s="1" t="s">
        <v>9</v>
      </c>
      <c r="B8102">
        <v>20180419</v>
      </c>
      <c r="C8102" s="3" t="str">
        <f>CONCATENATE(MID(TEXT($B8102,"00000000"),7,2),"/",MID(TEXT($B8102,"00000000"),5,2),"/",MID(TEXT($B8102,"00000000"),1,4))</f>
        <v>19/04/2018</v>
      </c>
      <c r="D8102" s="3" t="str">
        <f>CONCATENATE(MID(TEXT($B8102,"00000000"),7,2),"/",MID(TEXT($B8102,"00000000"),5,2),"/",MID(TEXT($B8102,"00000000"),1,4))</f>
        <v>19/04/2018</v>
      </c>
      <c r="E8102" s="1" t="s">
        <v>10</v>
      </c>
      <c r="F8102">
        <v>1572.45</v>
      </c>
      <c r="G8102">
        <v>1562.16</v>
      </c>
      <c r="H8102">
        <v>0.65870333000000003</v>
      </c>
      <c r="I8102">
        <v>10.29</v>
      </c>
      <c r="J8102">
        <v>15.329607463474737</v>
      </c>
      <c r="K8102">
        <v>3.8846496878000001</v>
      </c>
    </row>
    <row r="8103" spans="1:11" x14ac:dyDescent="0.25">
      <c r="A8103" s="1" t="s">
        <v>11</v>
      </c>
      <c r="B8103">
        <v>20180419</v>
      </c>
      <c r="C8103" s="3" t="str">
        <f>CONCATENATE(MID(TEXT($B8103,"00000000"),7,2),"/",MID(TEXT($B8103,"00000000"),5,2),"/",MID(TEXT($B8103,"00000000"),1,4))</f>
        <v>19/04/2018</v>
      </c>
      <c r="D8103" s="3" t="str">
        <f>CONCATENATE(MID(TEXT($B8103,"00000000"),7,2),"/",MID(TEXT($B8103,"00000000"),5,2),"/",MID(TEXT($B8103,"00000000"),1,4))</f>
        <v>19/04/2018</v>
      </c>
      <c r="E8103" s="1" t="s">
        <v>12</v>
      </c>
      <c r="F8103">
        <v>1072.99</v>
      </c>
      <c r="G8103">
        <v>1067.49</v>
      </c>
      <c r="H8103">
        <v>0.51522730000000005</v>
      </c>
      <c r="I8103">
        <v>5.5</v>
      </c>
      <c r="J8103">
        <v>14.9365325906486</v>
      </c>
      <c r="K8103">
        <v>2.9790297039000002</v>
      </c>
    </row>
    <row r="8104" spans="1:11" x14ac:dyDescent="0.25">
      <c r="A8104" s="1" t="s">
        <v>13</v>
      </c>
      <c r="B8104">
        <v>20180419</v>
      </c>
      <c r="C8104" s="3" t="str">
        <f>CONCATENATE(MID(TEXT($B8104,"00000000"),7,2),"/",MID(TEXT($B8104,"00000000"),5,2),"/",MID(TEXT($B8104,"00000000"),1,4))</f>
        <v>19/04/2018</v>
      </c>
      <c r="D8104" s="3" t="str">
        <f>CONCATENATE(MID(TEXT($B8104,"00000000"),7,2),"/",MID(TEXT($B8104,"00000000"),5,2),"/",MID(TEXT($B8104,"00000000"),1,4))</f>
        <v>19/04/2018</v>
      </c>
      <c r="E8104" s="1" t="s">
        <v>14</v>
      </c>
      <c r="F8104">
        <v>1009.82</v>
      </c>
      <c r="G8104">
        <v>1004.2</v>
      </c>
      <c r="H8104">
        <v>0.55964946999999998</v>
      </c>
      <c r="I8104">
        <v>5.62</v>
      </c>
      <c r="J8104">
        <v>15.880793638043222</v>
      </c>
      <c r="K8104">
        <v>3.4429067515999998</v>
      </c>
    </row>
    <row r="8105" spans="1:11" x14ac:dyDescent="0.25">
      <c r="A8105" s="1" t="s">
        <v>15</v>
      </c>
      <c r="B8105">
        <v>20180419</v>
      </c>
      <c r="C8105" s="3" t="str">
        <f>CONCATENATE(MID(TEXT($B8105,"00000000"),7,2),"/",MID(TEXT($B8105,"00000000"),5,2),"/",MID(TEXT($B8105,"00000000"),1,4))</f>
        <v>19/04/2018</v>
      </c>
      <c r="D8105" s="3" t="str">
        <f>CONCATENATE(MID(TEXT($B8105,"00000000"),7,2),"/",MID(TEXT($B8105,"00000000"),5,2),"/",MID(TEXT($B8105,"00000000"),1,4))</f>
        <v>19/04/2018</v>
      </c>
      <c r="E8105" s="1" t="s">
        <v>16</v>
      </c>
      <c r="F8105">
        <v>901</v>
      </c>
      <c r="G8105">
        <v>904.26</v>
      </c>
      <c r="H8105">
        <v>-0.36051578000000001</v>
      </c>
      <c r="I8105">
        <v>-3.25999999999999</v>
      </c>
      <c r="J8105">
        <v>-6.8049938456127945</v>
      </c>
      <c r="K8105">
        <v>-6.5585331452000002</v>
      </c>
    </row>
    <row r="8106" spans="1:11" x14ac:dyDescent="0.25">
      <c r="A8106" s="1" t="s">
        <v>9</v>
      </c>
      <c r="B8106">
        <v>20180420</v>
      </c>
      <c r="C8106" s="3" t="str">
        <f>CONCATENATE(MID(TEXT($B8106,"00000000"),7,2),"/",MID(TEXT($B8106,"00000000"),5,2),"/",MID(TEXT($B8106,"00000000"),1,4))</f>
        <v>20/04/2018</v>
      </c>
      <c r="D8106" s="3" t="str">
        <f>CONCATENATE(MID(TEXT($B8106,"00000000"),7,2),"/",MID(TEXT($B8106,"00000000"),5,2),"/",MID(TEXT($B8106,"00000000"),1,4))</f>
        <v>20/04/2018</v>
      </c>
      <c r="E8106" s="1" t="s">
        <v>10</v>
      </c>
      <c r="F8106">
        <v>1561.45</v>
      </c>
      <c r="G8106">
        <v>1572.45</v>
      </c>
      <c r="H8106">
        <v>-0.69954528999999999</v>
      </c>
      <c r="I8106">
        <v>-11</v>
      </c>
      <c r="J8106">
        <v>14.531224786186868</v>
      </c>
      <c r="K8106">
        <v>3.1579295081000001</v>
      </c>
    </row>
    <row r="8107" spans="1:11" x14ac:dyDescent="0.25">
      <c r="A8107" s="1" t="s">
        <v>11</v>
      </c>
      <c r="B8107">
        <v>20180420</v>
      </c>
      <c r="C8107" s="3" t="str">
        <f>CONCATENATE(MID(TEXT($B8107,"00000000"),7,2),"/",MID(TEXT($B8107,"00000000"),5,2),"/",MID(TEXT($B8107,"00000000"),1,4))</f>
        <v>20/04/2018</v>
      </c>
      <c r="D8107" s="3" t="str">
        <f>CONCATENATE(MID(TEXT($B8107,"00000000"),7,2),"/",MID(TEXT($B8107,"00000000"),5,2),"/",MID(TEXT($B8107,"00000000"),1,4))</f>
        <v>20/04/2018</v>
      </c>
      <c r="E8107" s="1" t="s">
        <v>12</v>
      </c>
      <c r="F8107">
        <v>1065.73</v>
      </c>
      <c r="G8107">
        <v>1072.99</v>
      </c>
      <c r="H8107">
        <v>-0.67661393999999997</v>
      </c>
      <c r="I8107">
        <v>-7.25999999999999</v>
      </c>
      <c r="J8107">
        <v>14.213910620512271</v>
      </c>
      <c r="K8107">
        <v>2.2822592253999998</v>
      </c>
    </row>
    <row r="8108" spans="1:11" x14ac:dyDescent="0.25">
      <c r="A8108" s="1" t="s">
        <v>13</v>
      </c>
      <c r="B8108">
        <v>20180420</v>
      </c>
      <c r="C8108" s="3" t="str">
        <f>CONCATENATE(MID(TEXT($B8108,"00000000"),7,2),"/",MID(TEXT($B8108,"00000000"),5,2),"/",MID(TEXT($B8108,"00000000"),1,4))</f>
        <v>20/04/2018</v>
      </c>
      <c r="D8108" s="3" t="str">
        <f>CONCATENATE(MID(TEXT($B8108,"00000000"),7,2),"/",MID(TEXT($B8108,"00000000"),5,2),"/",MID(TEXT($B8108,"00000000"),1,4))</f>
        <v>20/04/2018</v>
      </c>
      <c r="E8108" s="1" t="s">
        <v>14</v>
      </c>
      <c r="F8108">
        <v>1002.97</v>
      </c>
      <c r="G8108">
        <v>1009.82</v>
      </c>
      <c r="H8108">
        <v>-0.67833871000000001</v>
      </c>
      <c r="I8108">
        <v>-6.8500000000000201</v>
      </c>
      <c r="J8108">
        <v>15.164772074865084</v>
      </c>
      <c r="K8108">
        <v>2.7412134683999998</v>
      </c>
    </row>
    <row r="8109" spans="1:11" x14ac:dyDescent="0.25">
      <c r="A8109" s="1" t="s">
        <v>15</v>
      </c>
      <c r="B8109">
        <v>20180420</v>
      </c>
      <c r="C8109" s="3" t="str">
        <f>CONCATENATE(MID(TEXT($B8109,"00000000"),7,2),"/",MID(TEXT($B8109,"00000000"),5,2),"/",MID(TEXT($B8109,"00000000"),1,4))</f>
        <v>20/04/2018</v>
      </c>
      <c r="D8109" s="3" t="str">
        <f>CONCATENATE(MID(TEXT($B8109,"00000000"),7,2),"/",MID(TEXT($B8109,"00000000"),5,2),"/",MID(TEXT($B8109,"00000000"),1,4))</f>
        <v>20/04/2018</v>
      </c>
      <c r="E8109" s="1" t="s">
        <v>16</v>
      </c>
      <c r="F8109">
        <v>898.07</v>
      </c>
      <c r="G8109">
        <v>901</v>
      </c>
      <c r="H8109">
        <v>-0.32519421999999998</v>
      </c>
      <c r="I8109">
        <v>-2.92999999999995</v>
      </c>
      <c r="J8109">
        <v>-6.7095339995429271</v>
      </c>
      <c r="K8109">
        <v>-6.8623994026000004</v>
      </c>
    </row>
    <row r="8110" spans="1:11" x14ac:dyDescent="0.25">
      <c r="A8110" s="1" t="s">
        <v>9</v>
      </c>
      <c r="B8110">
        <v>20180423</v>
      </c>
      <c r="C8110" s="3" t="str">
        <f>CONCATENATE(MID(TEXT($B8110,"00000000"),7,2),"/",MID(TEXT($B8110,"00000000"),5,2),"/",MID(TEXT($B8110,"00000000"),1,4))</f>
        <v>23/04/2018</v>
      </c>
      <c r="D8110" s="3" t="str">
        <f>CONCATENATE(MID(TEXT($B8110,"00000000"),7,2),"/",MID(TEXT($B8110,"00000000"),5,2),"/",MID(TEXT($B8110,"00000000"),1,4))</f>
        <v>23/04/2018</v>
      </c>
      <c r="E8110" s="1" t="s">
        <v>10</v>
      </c>
      <c r="F8110">
        <v>1576.65</v>
      </c>
      <c r="G8110">
        <v>1561.45</v>
      </c>
      <c r="H8110">
        <v>0.97345415999999996</v>
      </c>
      <c r="I8110">
        <v>15.2</v>
      </c>
      <c r="J8110">
        <v>15.731871132544995</v>
      </c>
      <c r="K8110">
        <v>4.1621246655000004</v>
      </c>
    </row>
    <row r="8111" spans="1:11" x14ac:dyDescent="0.25">
      <c r="A8111" s="1" t="s">
        <v>11</v>
      </c>
      <c r="B8111">
        <v>20180423</v>
      </c>
      <c r="C8111" s="3" t="str">
        <f>CONCATENATE(MID(TEXT($B8111,"00000000"),7,2),"/",MID(TEXT($B8111,"00000000"),5,2),"/",MID(TEXT($B8111,"00000000"),1,4))</f>
        <v>23/04/2018</v>
      </c>
      <c r="D8111" s="3" t="str">
        <f>CONCATENATE(MID(TEXT($B8111,"00000000"),7,2),"/",MID(TEXT($B8111,"00000000"),5,2),"/",MID(TEXT($B8111,"00000000"),1,4))</f>
        <v>23/04/2018</v>
      </c>
      <c r="E8111" s="1" t="s">
        <v>12</v>
      </c>
      <c r="F8111">
        <v>1075.0899999999999</v>
      </c>
      <c r="G8111">
        <v>1065.73</v>
      </c>
      <c r="H8111">
        <v>0.87827122999999996</v>
      </c>
      <c r="I8111">
        <v>9.3599999999999</v>
      </c>
      <c r="J8111">
        <v>15.310938069802859</v>
      </c>
      <c r="K8111">
        <v>3.1805748835999998</v>
      </c>
    </row>
    <row r="8112" spans="1:11" x14ac:dyDescent="0.25">
      <c r="A8112" s="1" t="s">
        <v>13</v>
      </c>
      <c r="B8112">
        <v>20180423</v>
      </c>
      <c r="C8112" s="3" t="str">
        <f>CONCATENATE(MID(TEXT($B8112,"00000000"),7,2),"/",MID(TEXT($B8112,"00000000"),5,2),"/",MID(TEXT($B8112,"00000000"),1,4))</f>
        <v>23/04/2018</v>
      </c>
      <c r="D8112" s="3" t="str">
        <f>CONCATENATE(MID(TEXT($B8112,"00000000"),7,2),"/",MID(TEXT($B8112,"00000000"),5,2),"/",MID(TEXT($B8112,"00000000"),1,4))</f>
        <v>23/04/2018</v>
      </c>
      <c r="E8112" s="1" t="s">
        <v>14</v>
      </c>
      <c r="F8112">
        <v>1011.67</v>
      </c>
      <c r="G8112">
        <v>1002.97</v>
      </c>
      <c r="H8112">
        <v>0.86742375000000005</v>
      </c>
      <c r="I8112">
        <v>8.69999999999993</v>
      </c>
      <c r="J8112">
        <v>16.249166915634405</v>
      </c>
      <c r="K8112">
        <v>3.6324151565</v>
      </c>
    </row>
    <row r="8113" spans="1:11" x14ac:dyDescent="0.25">
      <c r="A8113" s="1" t="s">
        <v>15</v>
      </c>
      <c r="B8113">
        <v>20180423</v>
      </c>
      <c r="C8113" s="3" t="str">
        <f>CONCATENATE(MID(TEXT($B8113,"00000000"),7,2),"/",MID(TEXT($B8113,"00000000"),5,2),"/",MID(TEXT($B8113,"00000000"),1,4))</f>
        <v>23/04/2018</v>
      </c>
      <c r="D8113" s="3" t="str">
        <f>CONCATENATE(MID(TEXT($B8113,"00000000"),7,2),"/",MID(TEXT($B8113,"00000000"),5,2),"/",MID(TEXT($B8113,"00000000"),1,4))</f>
        <v>23/04/2018</v>
      </c>
      <c r="E8113" s="1" t="s">
        <v>16</v>
      </c>
      <c r="F8113">
        <v>903.03</v>
      </c>
      <c r="G8113">
        <v>898.07</v>
      </c>
      <c r="H8113">
        <v>0.55229547000000001</v>
      </c>
      <c r="I8113">
        <v>4.95999999999992</v>
      </c>
      <c r="J8113">
        <v>-6.4954025844930481</v>
      </c>
      <c r="K8113">
        <v>-6.3480046460999997</v>
      </c>
    </row>
    <row r="8114" spans="1:11" x14ac:dyDescent="0.25">
      <c r="A8114" s="1" t="s">
        <v>9</v>
      </c>
      <c r="B8114">
        <v>20180424</v>
      </c>
      <c r="C8114" s="3" t="str">
        <f>CONCATENATE(MID(TEXT($B8114,"00000000"),7,2),"/",MID(TEXT($B8114,"00000000"),5,2),"/",MID(TEXT($B8114,"00000000"),1,4))</f>
        <v>24/04/2018</v>
      </c>
      <c r="D8114" s="3" t="str">
        <f>CONCATENATE(MID(TEXT($B8114,"00000000"),7,2),"/",MID(TEXT($B8114,"00000000"),5,2),"/",MID(TEXT($B8114,"00000000"),1,4))</f>
        <v>24/04/2018</v>
      </c>
      <c r="E8114" s="1" t="s">
        <v>10</v>
      </c>
      <c r="F8114">
        <v>1562.55</v>
      </c>
      <c r="G8114">
        <v>1576.65</v>
      </c>
      <c r="H8114">
        <v>-0.89430120000000002</v>
      </c>
      <c r="I8114">
        <v>-14.100000000000099</v>
      </c>
      <c r="J8114">
        <v>14.347708362300482</v>
      </c>
      <c r="K8114">
        <v>3.2306015261000001</v>
      </c>
    </row>
    <row r="8115" spans="1:11" x14ac:dyDescent="0.25">
      <c r="A8115" s="1" t="s">
        <v>11</v>
      </c>
      <c r="B8115">
        <v>20180424</v>
      </c>
      <c r="C8115" s="3" t="str">
        <f>CONCATENATE(MID(TEXT($B8115,"00000000"),7,2),"/",MID(TEXT($B8115,"00000000"),5,2),"/",MID(TEXT($B8115,"00000000"),1,4))</f>
        <v>24/04/2018</v>
      </c>
      <c r="D8115" s="3" t="str">
        <f>CONCATENATE(MID(TEXT($B8115,"00000000"),7,2),"/",MID(TEXT($B8115,"00000000"),5,2),"/",MID(TEXT($B8115,"00000000"),1,4))</f>
        <v>24/04/2018</v>
      </c>
      <c r="E8115" s="1" t="s">
        <v>12</v>
      </c>
      <c r="F8115">
        <v>1066.5</v>
      </c>
      <c r="G8115">
        <v>1075.0899999999999</v>
      </c>
      <c r="H8115">
        <v>-0.79900287000000003</v>
      </c>
      <c r="I8115">
        <v>-8.5899999999999199</v>
      </c>
      <c r="J8115">
        <v>14.061731299865254</v>
      </c>
      <c r="K8115">
        <v>2.3561591247</v>
      </c>
    </row>
    <row r="8116" spans="1:11" x14ac:dyDescent="0.25">
      <c r="A8116" s="1" t="s">
        <v>13</v>
      </c>
      <c r="B8116">
        <v>20180424</v>
      </c>
      <c r="C8116" s="3" t="str">
        <f>CONCATENATE(MID(TEXT($B8116,"00000000"),7,2),"/",MID(TEXT($B8116,"00000000"),5,2),"/",MID(TEXT($B8116,"00000000"),1,4))</f>
        <v>24/04/2018</v>
      </c>
      <c r="D8116" s="3" t="str">
        <f>CONCATENATE(MID(TEXT($B8116,"00000000"),7,2),"/",MID(TEXT($B8116,"00000000"),5,2),"/",MID(TEXT($B8116,"00000000"),1,4))</f>
        <v>24/04/2018</v>
      </c>
      <c r="E8116" s="1" t="s">
        <v>14</v>
      </c>
      <c r="F8116">
        <v>1003.51</v>
      </c>
      <c r="G8116">
        <v>1011.67</v>
      </c>
      <c r="H8116">
        <v>-0.80658711999999999</v>
      </c>
      <c r="I8116">
        <v>-8.1599999999999699</v>
      </c>
      <c r="J8116">
        <v>14.994384983842512</v>
      </c>
      <c r="K8116">
        <v>2.7965294352000001</v>
      </c>
    </row>
    <row r="8117" spans="1:11" x14ac:dyDescent="0.25">
      <c r="A8117" s="1" t="s">
        <v>15</v>
      </c>
      <c r="B8117">
        <v>20180424</v>
      </c>
      <c r="C8117" s="3" t="str">
        <f>CONCATENATE(MID(TEXT($B8117,"00000000"),7,2),"/",MID(TEXT($B8117,"00000000"),5,2),"/",MID(TEXT($B8117,"00000000"),1,4))</f>
        <v>24/04/2018</v>
      </c>
      <c r="D8117" s="3" t="str">
        <f>CONCATENATE(MID(TEXT($B8117,"00000000"),7,2),"/",MID(TEXT($B8117,"00000000"),5,2),"/",MID(TEXT($B8117,"00000000"),1,4))</f>
        <v>24/04/2018</v>
      </c>
      <c r="E8117" s="1" t="s">
        <v>16</v>
      </c>
      <c r="F8117">
        <v>900.61</v>
      </c>
      <c r="G8117">
        <v>903.03</v>
      </c>
      <c r="H8117">
        <v>-0.26798665999999999</v>
      </c>
      <c r="I8117">
        <v>-2.41999999999996</v>
      </c>
      <c r="J8117">
        <v>-7.3579937046104433</v>
      </c>
      <c r="K8117">
        <v>-6.5989795071000001</v>
      </c>
    </row>
    <row r="8118" spans="1:11" x14ac:dyDescent="0.25">
      <c r="A8118" s="1" t="s">
        <v>9</v>
      </c>
      <c r="B8118">
        <v>20180425</v>
      </c>
      <c r="C8118" s="3" t="str">
        <f>CONCATENATE(MID(TEXT($B8118,"00000000"),7,2),"/",MID(TEXT($B8118,"00000000"),5,2),"/",MID(TEXT($B8118,"00000000"),1,4))</f>
        <v>25/04/2018</v>
      </c>
      <c r="D8118" s="3" t="str">
        <f>CONCATENATE(MID(TEXT($B8118,"00000000"),7,2),"/",MID(TEXT($B8118,"00000000"),5,2),"/",MID(TEXT($B8118,"00000000"),1,4))</f>
        <v>25/04/2018</v>
      </c>
      <c r="E8118" s="1" t="s">
        <v>10</v>
      </c>
      <c r="F8118">
        <v>1558.05</v>
      </c>
      <c r="G8118">
        <v>1562.55</v>
      </c>
      <c r="H8118">
        <v>-0.28799078</v>
      </c>
      <c r="I8118">
        <v>-4.5</v>
      </c>
      <c r="J8118">
        <v>13.525742848399158</v>
      </c>
      <c r="K8118">
        <v>2.9333069071</v>
      </c>
    </row>
    <row r="8119" spans="1:11" x14ac:dyDescent="0.25">
      <c r="A8119" s="1" t="s">
        <v>11</v>
      </c>
      <c r="B8119">
        <v>20180425</v>
      </c>
      <c r="C8119" s="3" t="str">
        <f>CONCATENATE(MID(TEXT($B8119,"00000000"),7,2),"/",MID(TEXT($B8119,"00000000"),5,2),"/",MID(TEXT($B8119,"00000000"),1,4))</f>
        <v>25/04/2018</v>
      </c>
      <c r="D8119" s="3" t="str">
        <f>CONCATENATE(MID(TEXT($B8119,"00000000"),7,2),"/",MID(TEXT($B8119,"00000000"),5,2),"/",MID(TEXT($B8119,"00000000"),1,4))</f>
        <v>25/04/2018</v>
      </c>
      <c r="E8119" s="1" t="s">
        <v>12</v>
      </c>
      <c r="F8119">
        <v>1063.78</v>
      </c>
      <c r="G8119">
        <v>1066.5</v>
      </c>
      <c r="H8119">
        <v>-0.25503984000000002</v>
      </c>
      <c r="I8119">
        <v>-2.7200000000000299</v>
      </c>
      <c r="J8119">
        <v>13.380371759890863</v>
      </c>
      <c r="K8119">
        <v>2.0951101300000001</v>
      </c>
    </row>
    <row r="8120" spans="1:11" x14ac:dyDescent="0.25">
      <c r="A8120" s="1" t="s">
        <v>13</v>
      </c>
      <c r="B8120">
        <v>20180425</v>
      </c>
      <c r="C8120" s="3" t="str">
        <f>CONCATENATE(MID(TEXT($B8120,"00000000"),7,2),"/",MID(TEXT($B8120,"00000000"),5,2),"/",MID(TEXT($B8120,"00000000"),1,4))</f>
        <v>25/04/2018</v>
      </c>
      <c r="D8120" s="3" t="str">
        <f>CONCATENATE(MID(TEXT($B8120,"00000000"),7,2),"/",MID(TEXT($B8120,"00000000"),5,2),"/",MID(TEXT($B8120,"00000000"),1,4))</f>
        <v>25/04/2018</v>
      </c>
      <c r="E8120" s="1" t="s">
        <v>14</v>
      </c>
      <c r="F8120">
        <v>1000.68</v>
      </c>
      <c r="G8120">
        <v>1003.51</v>
      </c>
      <c r="H8120">
        <v>-0.28201014000000002</v>
      </c>
      <c r="I8120">
        <v>-2.83000000000004</v>
      </c>
      <c r="J8120">
        <v>14.204195293419453</v>
      </c>
      <c r="K8120">
        <v>2.5066327941000002</v>
      </c>
    </row>
    <row r="8121" spans="1:11" x14ac:dyDescent="0.25">
      <c r="A8121" s="1" t="s">
        <v>15</v>
      </c>
      <c r="B8121">
        <v>20180425</v>
      </c>
      <c r="C8121" s="3" t="str">
        <f>CONCATENATE(MID(TEXT($B8121,"00000000"),7,2),"/",MID(TEXT($B8121,"00000000"),5,2),"/",MID(TEXT($B8121,"00000000"),1,4))</f>
        <v>25/04/2018</v>
      </c>
      <c r="D8121" s="3" t="str">
        <f>CONCATENATE(MID(TEXT($B8121,"00000000"),7,2),"/",MID(TEXT($B8121,"00000000"),5,2),"/",MID(TEXT($B8121,"00000000"),1,4))</f>
        <v>25/04/2018</v>
      </c>
      <c r="E8121" s="1" t="s">
        <v>16</v>
      </c>
      <c r="F8121">
        <v>902.31</v>
      </c>
      <c r="G8121">
        <v>900.61</v>
      </c>
      <c r="H8121">
        <v>0.18876095000000001</v>
      </c>
      <c r="I8121">
        <v>1.69999999999993</v>
      </c>
      <c r="J8121">
        <v>-6.4828057956594858</v>
      </c>
      <c r="K8121">
        <v>-6.4226748527000002</v>
      </c>
    </row>
    <row r="8122" spans="1:11" x14ac:dyDescent="0.25">
      <c r="A8122" s="1" t="s">
        <v>9</v>
      </c>
      <c r="B8122">
        <v>20180426</v>
      </c>
      <c r="C8122" s="3" t="str">
        <f>CONCATENATE(MID(TEXT($B8122,"00000000"),7,2),"/",MID(TEXT($B8122,"00000000"),5,2),"/",MID(TEXT($B8122,"00000000"),1,4))</f>
        <v>26/04/2018</v>
      </c>
      <c r="D8122" s="3" t="str">
        <f>CONCATENATE(MID(TEXT($B8122,"00000000"),7,2),"/",MID(TEXT($B8122,"00000000"),5,2),"/",MID(TEXT($B8122,"00000000"),1,4))</f>
        <v>26/04/2018</v>
      </c>
      <c r="E8122" s="1" t="s">
        <v>10</v>
      </c>
      <c r="F8122">
        <v>1553.34</v>
      </c>
      <c r="G8122">
        <v>1558.05</v>
      </c>
      <c r="H8122">
        <v>-0.30230095000000001</v>
      </c>
      <c r="I8122">
        <v>-4.7100000000000399</v>
      </c>
      <c r="J8122">
        <v>12.99812317227531</v>
      </c>
      <c r="K8122">
        <v>2.6221385391999998</v>
      </c>
    </row>
    <row r="8123" spans="1:11" x14ac:dyDescent="0.25">
      <c r="A8123" s="1" t="s">
        <v>11</v>
      </c>
      <c r="B8123">
        <v>20180426</v>
      </c>
      <c r="C8123" s="3" t="str">
        <f>CONCATENATE(MID(TEXT($B8123,"00000000"),7,2),"/",MID(TEXT($B8123,"00000000"),5,2),"/",MID(TEXT($B8123,"00000000"),1,4))</f>
        <v>26/04/2018</v>
      </c>
      <c r="D8123" s="3" t="str">
        <f>CONCATENATE(MID(TEXT($B8123,"00000000"),7,2),"/",MID(TEXT($B8123,"00000000"),5,2),"/",MID(TEXT($B8123,"00000000"),1,4))</f>
        <v>26/04/2018</v>
      </c>
      <c r="E8123" s="1" t="s">
        <v>12</v>
      </c>
      <c r="F8123">
        <v>1060.78</v>
      </c>
      <c r="G8123">
        <v>1063.78</v>
      </c>
      <c r="H8123">
        <v>-0.28201319000000002</v>
      </c>
      <c r="I8123">
        <v>-3</v>
      </c>
      <c r="J8123">
        <v>12.869348712001095</v>
      </c>
      <c r="K8123">
        <v>1.8071884447</v>
      </c>
    </row>
    <row r="8124" spans="1:11" x14ac:dyDescent="0.25">
      <c r="A8124" s="1" t="s">
        <v>13</v>
      </c>
      <c r="B8124">
        <v>20180426</v>
      </c>
      <c r="C8124" s="3" t="str">
        <f>CONCATENATE(MID(TEXT($B8124,"00000000"),7,2),"/",MID(TEXT($B8124,"00000000"),5,2),"/",MID(TEXT($B8124,"00000000"),1,4))</f>
        <v>26/04/2018</v>
      </c>
      <c r="D8124" s="3" t="str">
        <f>CONCATENATE(MID(TEXT($B8124,"00000000"),7,2),"/",MID(TEXT($B8124,"00000000"),5,2),"/",MID(TEXT($B8124,"00000000"),1,4))</f>
        <v>26/04/2018</v>
      </c>
      <c r="E8124" s="1" t="s">
        <v>14</v>
      </c>
      <c r="F8124">
        <v>998.37</v>
      </c>
      <c r="G8124">
        <v>1000.68</v>
      </c>
      <c r="H8124">
        <v>-0.23084302000000001</v>
      </c>
      <c r="I8124">
        <v>-2.3099999999999499</v>
      </c>
      <c r="J8124">
        <v>13.735475051264533</v>
      </c>
      <c r="K8124">
        <v>2.2700033803999999</v>
      </c>
    </row>
    <row r="8125" spans="1:11" x14ac:dyDescent="0.25">
      <c r="A8125" s="1" t="s">
        <v>15</v>
      </c>
      <c r="B8125">
        <v>20180426</v>
      </c>
      <c r="C8125" s="3" t="str">
        <f>CONCATENATE(MID(TEXT($B8125,"00000000"),7,2),"/",MID(TEXT($B8125,"00000000"),5,2),"/",MID(TEXT($B8125,"00000000"),1,4))</f>
        <v>26/04/2018</v>
      </c>
      <c r="D8125" s="3" t="str">
        <f>CONCATENATE(MID(TEXT($B8125,"00000000"),7,2),"/",MID(TEXT($B8125,"00000000"),5,2),"/",MID(TEXT($B8125,"00000000"),1,4))</f>
        <v>26/04/2018</v>
      </c>
      <c r="E8125" s="1" t="s">
        <v>16</v>
      </c>
      <c r="F8125">
        <v>898.52</v>
      </c>
      <c r="G8125">
        <v>902.31</v>
      </c>
      <c r="H8125">
        <v>-0.42003301999999998</v>
      </c>
      <c r="I8125">
        <v>-3.7899999999999601</v>
      </c>
      <c r="J8125">
        <v>-6.7306095333001252</v>
      </c>
      <c r="K8125">
        <v>-6.8157305235000001</v>
      </c>
    </row>
    <row r="8126" spans="1:11" x14ac:dyDescent="0.25">
      <c r="A8126" s="1" t="s">
        <v>9</v>
      </c>
      <c r="B8126">
        <v>20180427</v>
      </c>
      <c r="C8126" s="3" t="str">
        <f>CONCATENATE(MID(TEXT($B8126,"00000000"),7,2),"/",MID(TEXT($B8126,"00000000"),5,2),"/",MID(TEXT($B8126,"00000000"),1,4))</f>
        <v>27/04/2018</v>
      </c>
      <c r="D8126" s="3" t="str">
        <f>CONCATENATE(MID(TEXT($B8126,"00000000"),7,2),"/",MID(TEXT($B8126,"00000000"),5,2),"/",MID(TEXT($B8126,"00000000"),1,4))</f>
        <v>27/04/2018</v>
      </c>
      <c r="E8126" s="1" t="s">
        <v>10</v>
      </c>
      <c r="F8126">
        <v>1566.45</v>
      </c>
      <c r="G8126">
        <v>1553.34</v>
      </c>
      <c r="H8126">
        <v>0.84398779000000002</v>
      </c>
      <c r="I8126">
        <v>13.110000000000101</v>
      </c>
      <c r="J8126">
        <v>14.97302653308379</v>
      </c>
      <c r="K8126">
        <v>3.4882568625000001</v>
      </c>
    </row>
    <row r="8127" spans="1:11" x14ac:dyDescent="0.25">
      <c r="A8127" s="1" t="s">
        <v>11</v>
      </c>
      <c r="B8127">
        <v>20180427</v>
      </c>
      <c r="C8127" s="3" t="str">
        <f>CONCATENATE(MID(TEXT($B8127,"00000000"),7,2),"/",MID(TEXT($B8127,"00000000"),5,2),"/",MID(TEXT($B8127,"00000000"),1,4))</f>
        <v>27/04/2018</v>
      </c>
      <c r="D8127" s="3" t="str">
        <f>CONCATENATE(MID(TEXT($B8127,"00000000"),7,2),"/",MID(TEXT($B8127,"00000000"),5,2),"/",MID(TEXT($B8127,"00000000"),1,4))</f>
        <v>27/04/2018</v>
      </c>
      <c r="E8127" s="1" t="s">
        <v>12</v>
      </c>
      <c r="F8127">
        <v>1068.5899999999999</v>
      </c>
      <c r="G8127">
        <v>1060.78</v>
      </c>
      <c r="H8127">
        <v>0.73625068000000005</v>
      </c>
      <c r="I8127">
        <v>7.8099999999999499</v>
      </c>
      <c r="J8127">
        <v>14.645738563213451</v>
      </c>
      <c r="K8127">
        <v>2.5567445653999998</v>
      </c>
    </row>
    <row r="8128" spans="1:11" x14ac:dyDescent="0.25">
      <c r="A8128" s="1" t="s">
        <v>13</v>
      </c>
      <c r="B8128">
        <v>20180427</v>
      </c>
      <c r="C8128" s="3" t="str">
        <f>CONCATENATE(MID(TEXT($B8128,"00000000"),7,2),"/",MID(TEXT($B8128,"00000000"),5,2),"/",MID(TEXT($B8128,"00000000"),1,4))</f>
        <v>27/04/2018</v>
      </c>
      <c r="D8128" s="3" t="str">
        <f>CONCATENATE(MID(TEXT($B8128,"00000000"),7,2),"/",MID(TEXT($B8128,"00000000"),5,2),"/",MID(TEXT($B8128,"00000000"),1,4))</f>
        <v>27/04/2018</v>
      </c>
      <c r="E8128" s="1" t="s">
        <v>14</v>
      </c>
      <c r="F8128">
        <v>1005.64</v>
      </c>
      <c r="G8128">
        <v>998.37</v>
      </c>
      <c r="H8128">
        <v>0.72818693999999995</v>
      </c>
      <c r="I8128">
        <v>7.26999999999998</v>
      </c>
      <c r="J8128">
        <v>15.54166618794306</v>
      </c>
      <c r="K8128">
        <v>3.0147201934000001</v>
      </c>
    </row>
    <row r="8129" spans="1:11" x14ac:dyDescent="0.25">
      <c r="A8129" s="1" t="s">
        <v>15</v>
      </c>
      <c r="B8129">
        <v>20180427</v>
      </c>
      <c r="C8129" s="3" t="str">
        <f>CONCATENATE(MID(TEXT($B8129,"00000000"),7,2),"/",MID(TEXT($B8129,"00000000"),5,2),"/",MID(TEXT($B8129,"00000000"),1,4))</f>
        <v>27/04/2018</v>
      </c>
      <c r="D8129" s="3" t="str">
        <f>CONCATENATE(MID(TEXT($B8129,"00000000"),7,2),"/",MID(TEXT($B8129,"00000000"),5,2),"/",MID(TEXT($B8129,"00000000"),1,4))</f>
        <v>27/04/2018</v>
      </c>
      <c r="E8129" s="1" t="s">
        <v>16</v>
      </c>
      <c r="F8129">
        <v>900.84</v>
      </c>
      <c r="G8129">
        <v>898.52</v>
      </c>
      <c r="H8129">
        <v>0.25820237000000001</v>
      </c>
      <c r="I8129">
        <v>2.32000000000005</v>
      </c>
      <c r="J8129">
        <v>-6.9716528114834535</v>
      </c>
      <c r="K8129">
        <v>-6.5751265244999999</v>
      </c>
    </row>
    <row r="8130" spans="1:11" x14ac:dyDescent="0.25">
      <c r="A8130" s="1" t="s">
        <v>9</v>
      </c>
      <c r="B8130">
        <v>20180430</v>
      </c>
      <c r="C8130" s="3" t="str">
        <f>CONCATENATE(MID(TEXT($B8130,"00000000"),7,2),"/",MID(TEXT($B8130,"00000000"),5,2),"/",MID(TEXT($B8130,"00000000"),1,4))</f>
        <v>30/04/2018</v>
      </c>
      <c r="D8130" s="3" t="str">
        <f>CONCATENATE(MID(TEXT($B8130,"00000000"),7,2),"/",MID(TEXT($B8130,"00000000"),5,2),"/",MID(TEXT($B8130,"00000000"),1,4))</f>
        <v>30/04/2018</v>
      </c>
      <c r="E8130" s="1" t="s">
        <v>10</v>
      </c>
      <c r="F8130">
        <v>1565.56</v>
      </c>
      <c r="G8130">
        <v>1566.45</v>
      </c>
      <c r="H8130">
        <v>-5.6816360000000003E-2</v>
      </c>
      <c r="I8130">
        <v>-0.89000000000010004</v>
      </c>
      <c r="J8130">
        <v>14.146142292605401</v>
      </c>
      <c r="K8130">
        <v>3.4294585934000001</v>
      </c>
    </row>
    <row r="8131" spans="1:11" x14ac:dyDescent="0.25">
      <c r="A8131" s="1" t="s">
        <v>11</v>
      </c>
      <c r="B8131">
        <v>20180430</v>
      </c>
      <c r="C8131" s="3" t="str">
        <f>CONCATENATE(MID(TEXT($B8131,"00000000"),7,2),"/",MID(TEXT($B8131,"00000000"),5,2),"/",MID(TEXT($B8131,"00000000"),1,4))</f>
        <v>30/04/2018</v>
      </c>
      <c r="D8131" s="3" t="str">
        <f>CONCATENATE(MID(TEXT($B8131,"00000000"),7,2),"/",MID(TEXT($B8131,"00000000"),5,2),"/",MID(TEXT($B8131,"00000000"),1,4))</f>
        <v>30/04/2018</v>
      </c>
      <c r="E8131" s="1" t="s">
        <v>12</v>
      </c>
      <c r="F8131">
        <v>1067.94</v>
      </c>
      <c r="G8131">
        <v>1068.5899999999999</v>
      </c>
      <c r="H8131">
        <v>-6.0827810000000003E-2</v>
      </c>
      <c r="I8131">
        <v>-0.64999999999986402</v>
      </c>
      <c r="J8131">
        <v>13.831034556268529</v>
      </c>
      <c r="K8131">
        <v>2.4943615335999998</v>
      </c>
    </row>
    <row r="8132" spans="1:11" x14ac:dyDescent="0.25">
      <c r="A8132" s="1" t="s">
        <v>13</v>
      </c>
      <c r="B8132">
        <v>20180430</v>
      </c>
      <c r="C8132" s="3" t="str">
        <f>CONCATENATE(MID(TEXT($B8132,"00000000"),7,2),"/",MID(TEXT($B8132,"00000000"),5,2),"/",MID(TEXT($B8132,"00000000"),1,4))</f>
        <v>30/04/2018</v>
      </c>
      <c r="D8132" s="3" t="str">
        <f>CONCATENATE(MID(TEXT($B8132,"00000000"),7,2),"/",MID(TEXT($B8132,"00000000"),5,2),"/",MID(TEXT($B8132,"00000000"),1,4))</f>
        <v>30/04/2018</v>
      </c>
      <c r="E8132" s="1" t="s">
        <v>14</v>
      </c>
      <c r="F8132">
        <v>1004.72</v>
      </c>
      <c r="G8132">
        <v>1005.64</v>
      </c>
      <c r="H8132">
        <v>-9.1484029999999994E-2</v>
      </c>
      <c r="I8132">
        <v>-0.91999999999995896</v>
      </c>
      <c r="J8132">
        <v>14.69668257266148</v>
      </c>
      <c r="K8132">
        <v>2.9204781758</v>
      </c>
    </row>
    <row r="8133" spans="1:11" x14ac:dyDescent="0.25">
      <c r="A8133" s="1" t="s">
        <v>15</v>
      </c>
      <c r="B8133">
        <v>20180430</v>
      </c>
      <c r="C8133" s="3" t="str">
        <f>CONCATENATE(MID(TEXT($B8133,"00000000"),7,2),"/",MID(TEXT($B8133,"00000000"),5,2),"/",MID(TEXT($B8133,"00000000"),1,4))</f>
        <v>30/04/2018</v>
      </c>
      <c r="D8133" s="3" t="str">
        <f>CONCATENATE(MID(TEXT($B8133,"00000000"),7,2),"/",MID(TEXT($B8133,"00000000"),5,2),"/",MID(TEXT($B8133,"00000000"),1,4))</f>
        <v>30/04/2018</v>
      </c>
      <c r="E8133" s="1" t="s">
        <v>16</v>
      </c>
      <c r="F8133">
        <v>899.81</v>
      </c>
      <c r="G8133">
        <v>900.84</v>
      </c>
      <c r="H8133">
        <v>-0.11433772</v>
      </c>
      <c r="I8133">
        <v>-1.03000000000009</v>
      </c>
      <c r="J8133">
        <v>-6.8693204164855466</v>
      </c>
      <c r="K8133">
        <v>-6.6819464032999996</v>
      </c>
    </row>
    <row r="8134" spans="1:11" x14ac:dyDescent="0.25">
      <c r="A8134" s="1" t="s">
        <v>9</v>
      </c>
      <c r="B8134">
        <v>20180502</v>
      </c>
      <c r="C8134" s="3" t="str">
        <f>CONCATENATE(MID(TEXT($B8134,"00000000"),7,2),"/",MID(TEXT($B8134,"00000000"),5,2),"/",MID(TEXT($B8134,"00000000"),1,4))</f>
        <v>02/05/2018</v>
      </c>
      <c r="D8134" s="3" t="str">
        <f>CONCATENATE(MID(TEXT($B8134,"00000000"),7,2),"/",MID(TEXT($B8134,"00000000"),5,2),"/",MID(TEXT($B8134,"00000000"),1,4))</f>
        <v>02/05/2018</v>
      </c>
      <c r="E8134" s="1" t="s">
        <v>10</v>
      </c>
      <c r="F8134">
        <v>1565.67</v>
      </c>
      <c r="G8134">
        <v>1565.56</v>
      </c>
      <c r="H8134">
        <v>7.0262299999999996E-3</v>
      </c>
      <c r="I8134">
        <v>0.110000000000127</v>
      </c>
      <c r="J8134">
        <v>14.018657558787329</v>
      </c>
      <c r="K8134">
        <v>3.4367257952000001</v>
      </c>
    </row>
    <row r="8135" spans="1:11" x14ac:dyDescent="0.25">
      <c r="A8135" s="1" t="s">
        <v>11</v>
      </c>
      <c r="B8135">
        <v>20180502</v>
      </c>
      <c r="C8135" s="3" t="str">
        <f>CONCATENATE(MID(TEXT($B8135,"00000000"),7,2),"/",MID(TEXT($B8135,"00000000"),5,2),"/",MID(TEXT($B8135,"00000000"),1,4))</f>
        <v>02/05/2018</v>
      </c>
      <c r="D8135" s="3" t="str">
        <f>CONCATENATE(MID(TEXT($B8135,"00000000"),7,2),"/",MID(TEXT($B8135,"00000000"),5,2),"/",MID(TEXT($B8135,"00000000"),1,4))</f>
        <v>02/05/2018</v>
      </c>
      <c r="E8135" s="1" t="s">
        <v>12</v>
      </c>
      <c r="F8135">
        <v>1068.1099999999999</v>
      </c>
      <c r="G8135">
        <v>1067.94</v>
      </c>
      <c r="H8135">
        <v>1.591849E-2</v>
      </c>
      <c r="I8135">
        <v>0.169999999999845</v>
      </c>
      <c r="J8135">
        <v>13.757002577374466</v>
      </c>
      <c r="K8135">
        <v>2.5106770958000002</v>
      </c>
    </row>
    <row r="8136" spans="1:11" x14ac:dyDescent="0.25">
      <c r="A8136" s="1" t="s">
        <v>13</v>
      </c>
      <c r="B8136">
        <v>20180502</v>
      </c>
      <c r="C8136" s="3" t="str">
        <f>CONCATENATE(MID(TEXT($B8136,"00000000"),7,2),"/",MID(TEXT($B8136,"00000000"),5,2),"/",MID(TEXT($B8136,"00000000"),1,4))</f>
        <v>02/05/2018</v>
      </c>
      <c r="D8136" s="3" t="str">
        <f>CONCATENATE(MID(TEXT($B8136,"00000000"),7,2),"/",MID(TEXT($B8136,"00000000"),5,2),"/",MID(TEXT($B8136,"00000000"),1,4))</f>
        <v>02/05/2018</v>
      </c>
      <c r="E8136" s="1" t="s">
        <v>14</v>
      </c>
      <c r="F8136">
        <v>1004.85</v>
      </c>
      <c r="G8136">
        <v>1004.72</v>
      </c>
      <c r="H8136">
        <v>1.293892E-2</v>
      </c>
      <c r="I8136">
        <v>0.12999999999999501</v>
      </c>
      <c r="J8136">
        <v>14.63169782908771</v>
      </c>
      <c r="K8136">
        <v>2.9337949825999998</v>
      </c>
    </row>
    <row r="8137" spans="1:11" x14ac:dyDescent="0.25">
      <c r="A8137" s="1" t="s">
        <v>15</v>
      </c>
      <c r="B8137">
        <v>20180502</v>
      </c>
      <c r="C8137" s="3" t="str">
        <f>CONCATENATE(MID(TEXT($B8137,"00000000"),7,2),"/",MID(TEXT($B8137,"00000000"),5,2),"/",MID(TEXT($B8137,"00000000"),1,4))</f>
        <v>02/05/2018</v>
      </c>
      <c r="D8137" s="3" t="str">
        <f>CONCATENATE(MID(TEXT($B8137,"00000000"),7,2),"/",MID(TEXT($B8137,"00000000"),5,2),"/",MID(TEXT($B8137,"00000000"),1,4))</f>
        <v>02/05/2018</v>
      </c>
      <c r="E8137" s="1" t="s">
        <v>16</v>
      </c>
      <c r="F8137">
        <v>901.47</v>
      </c>
      <c r="G8137">
        <v>899.81</v>
      </c>
      <c r="H8137">
        <v>0.18448339</v>
      </c>
      <c r="I8137">
        <v>1.6600000000000801</v>
      </c>
      <c r="J8137">
        <v>-7.3943191740716063</v>
      </c>
      <c r="K8137">
        <v>-6.5097900937000004</v>
      </c>
    </row>
    <row r="8138" spans="1:11" x14ac:dyDescent="0.25">
      <c r="A8138" s="1" t="s">
        <v>9</v>
      </c>
      <c r="B8138">
        <v>20180503</v>
      </c>
      <c r="C8138" s="3" t="str">
        <f>CONCATENATE(MID(TEXT($B8138,"00000000"),7,2),"/",MID(TEXT($B8138,"00000000"),5,2),"/",MID(TEXT($B8138,"00000000"),1,4))</f>
        <v>03/05/2018</v>
      </c>
      <c r="D8138" s="3" t="str">
        <f>CONCATENATE(MID(TEXT($B8138,"00000000"),7,2),"/",MID(TEXT($B8138,"00000000"),5,2),"/",MID(TEXT($B8138,"00000000"),1,4))</f>
        <v>03/05/2018</v>
      </c>
      <c r="E8138" s="1" t="s">
        <v>10</v>
      </c>
      <c r="F8138">
        <v>1553.03</v>
      </c>
      <c r="G8138">
        <v>1565.67</v>
      </c>
      <c r="H8138">
        <v>-0.80732210000000004</v>
      </c>
      <c r="I8138">
        <v>-12.6400000000001</v>
      </c>
      <c r="J8138">
        <v>13.349098260748971</v>
      </c>
      <c r="K8138">
        <v>2.6016582433000002</v>
      </c>
    </row>
    <row r="8139" spans="1:11" x14ac:dyDescent="0.25">
      <c r="A8139" s="1" t="s">
        <v>11</v>
      </c>
      <c r="B8139">
        <v>20180503</v>
      </c>
      <c r="C8139" s="3" t="str">
        <f>CONCATENATE(MID(TEXT($B8139,"00000000"),7,2),"/",MID(TEXT($B8139,"00000000"),5,2),"/",MID(TEXT($B8139,"00000000"),1,4))</f>
        <v>03/05/2018</v>
      </c>
      <c r="D8139" s="3" t="str">
        <f>CONCATENATE(MID(TEXT($B8139,"00000000"),7,2),"/",MID(TEXT($B8139,"00000000"),5,2),"/",MID(TEXT($B8139,"00000000"),1,4))</f>
        <v>03/05/2018</v>
      </c>
      <c r="E8139" s="1" t="s">
        <v>12</v>
      </c>
      <c r="F8139">
        <v>1058.46</v>
      </c>
      <c r="G8139">
        <v>1068.1099999999999</v>
      </c>
      <c r="H8139">
        <v>-0.90346499000000002</v>
      </c>
      <c r="I8139">
        <v>-9.64999999999986</v>
      </c>
      <c r="J8139">
        <v>12.965057952144132</v>
      </c>
      <c r="K8139">
        <v>1.5845290081000001</v>
      </c>
    </row>
    <row r="8140" spans="1:11" x14ac:dyDescent="0.25">
      <c r="A8140" s="1" t="s">
        <v>13</v>
      </c>
      <c r="B8140">
        <v>20180503</v>
      </c>
      <c r="C8140" s="3" t="str">
        <f>CONCATENATE(MID(TEXT($B8140,"00000000"),7,2),"/",MID(TEXT($B8140,"00000000"),5,2),"/",MID(TEXT($B8140,"00000000"),1,4))</f>
        <v>03/05/2018</v>
      </c>
      <c r="D8140" s="3" t="str">
        <f>CONCATENATE(MID(TEXT($B8140,"00000000"),7,2),"/",MID(TEXT($B8140,"00000000"),5,2),"/",MID(TEXT($B8140,"00000000"),1,4))</f>
        <v>03/05/2018</v>
      </c>
      <c r="E8140" s="1" t="s">
        <v>14</v>
      </c>
      <c r="F8140">
        <v>995.4</v>
      </c>
      <c r="G8140">
        <v>1004.85</v>
      </c>
      <c r="H8140">
        <v>-0.94043887000000004</v>
      </c>
      <c r="I8140">
        <v>-9.4500000000000508</v>
      </c>
      <c r="J8140">
        <v>13.82374129512527</v>
      </c>
      <c r="K8140">
        <v>1.9657655626999999</v>
      </c>
    </row>
    <row r="8141" spans="1:11" x14ac:dyDescent="0.25">
      <c r="A8141" s="1" t="s">
        <v>15</v>
      </c>
      <c r="B8141">
        <v>20180503</v>
      </c>
      <c r="C8141" s="3" t="str">
        <f>CONCATENATE(MID(TEXT($B8141,"00000000"),7,2),"/",MID(TEXT($B8141,"00000000"),5,2),"/",MID(TEXT($B8141,"00000000"),1,4))</f>
        <v>03/05/2018</v>
      </c>
      <c r="D8141" s="3" t="str">
        <f>CONCATENATE(MID(TEXT($B8141,"00000000"),7,2),"/",MID(TEXT($B8141,"00000000"),5,2),"/",MID(TEXT($B8141,"00000000"),1,4))</f>
        <v>03/05/2018</v>
      </c>
      <c r="E8141" s="1" t="s">
        <v>16</v>
      </c>
      <c r="F8141">
        <v>901.63</v>
      </c>
      <c r="G8141">
        <v>901.47</v>
      </c>
      <c r="H8141">
        <v>1.7748779999999999E-2</v>
      </c>
      <c r="I8141">
        <v>0.159999999999968</v>
      </c>
      <c r="J8141">
        <v>-7.5886314020109253</v>
      </c>
      <c r="K8141">
        <v>-6.4931967144999998</v>
      </c>
    </row>
    <row r="8142" spans="1:11" x14ac:dyDescent="0.25">
      <c r="A8142" s="1" t="s">
        <v>9</v>
      </c>
      <c r="B8142">
        <v>20180504</v>
      </c>
      <c r="C8142" s="3" t="str">
        <f>CONCATENATE(MID(TEXT($B8142,"00000000"),7,2),"/",MID(TEXT($B8142,"00000000"),5,2),"/",MID(TEXT($B8142,"00000000"),1,4))</f>
        <v>04/05/2018</v>
      </c>
      <c r="D8142" s="3" t="str">
        <f>CONCATENATE(MID(TEXT($B8142,"00000000"),7,2),"/",MID(TEXT($B8142,"00000000"),5,2),"/",MID(TEXT($B8142,"00000000"),1,4))</f>
        <v>04/05/2018</v>
      </c>
      <c r="E8142" s="1" t="s">
        <v>10</v>
      </c>
      <c r="F8142">
        <v>1547.04</v>
      </c>
      <c r="G8142">
        <v>1553.03</v>
      </c>
      <c r="H8142">
        <v>-0.38569763000000001</v>
      </c>
      <c r="I8142">
        <v>-5.99000000000001</v>
      </c>
      <c r="J8142">
        <v>12.378780064360061</v>
      </c>
      <c r="K8142">
        <v>2.2059260727000001</v>
      </c>
    </row>
    <row r="8143" spans="1:11" x14ac:dyDescent="0.25">
      <c r="A8143" s="1" t="s">
        <v>11</v>
      </c>
      <c r="B8143">
        <v>20180504</v>
      </c>
      <c r="C8143" s="3" t="str">
        <f>CONCATENATE(MID(TEXT($B8143,"00000000"),7,2),"/",MID(TEXT($B8143,"00000000"),5,2),"/",MID(TEXT($B8143,"00000000"),1,4))</f>
        <v>04/05/2018</v>
      </c>
      <c r="D8143" s="3" t="str">
        <f>CONCATENATE(MID(TEXT($B8143,"00000000"),7,2),"/",MID(TEXT($B8143,"00000000"),5,2),"/",MID(TEXT($B8143,"00000000"),1,4))</f>
        <v>04/05/2018</v>
      </c>
      <c r="E8143" s="1" t="s">
        <v>12</v>
      </c>
      <c r="F8143">
        <v>1054.73</v>
      </c>
      <c r="G8143">
        <v>1058.46</v>
      </c>
      <c r="H8143">
        <v>-0.35239875999999998</v>
      </c>
      <c r="I8143">
        <v>-3.73000000000002</v>
      </c>
      <c r="J8143">
        <v>12.07178680720844</v>
      </c>
      <c r="K8143">
        <v>1.2265463793</v>
      </c>
    </row>
    <row r="8144" spans="1:11" x14ac:dyDescent="0.25">
      <c r="A8144" s="1" t="s">
        <v>13</v>
      </c>
      <c r="B8144">
        <v>20180504</v>
      </c>
      <c r="C8144" s="3" t="str">
        <f>CONCATENATE(MID(TEXT($B8144,"00000000"),7,2),"/",MID(TEXT($B8144,"00000000"),5,2),"/",MID(TEXT($B8144,"00000000"),1,4))</f>
        <v>04/05/2018</v>
      </c>
      <c r="D8144" s="3" t="str">
        <f>CONCATENATE(MID(TEXT($B8144,"00000000"),7,2),"/",MID(TEXT($B8144,"00000000"),5,2),"/",MID(TEXT($B8144,"00000000"),1,4))</f>
        <v>04/05/2018</v>
      </c>
      <c r="E8144" s="1" t="s">
        <v>14</v>
      </c>
      <c r="F8144">
        <v>991.86</v>
      </c>
      <c r="G8144">
        <v>995.4</v>
      </c>
      <c r="H8144">
        <v>-0.35563591999999999</v>
      </c>
      <c r="I8144">
        <v>-3.5399999999999601</v>
      </c>
      <c r="J8144">
        <v>12.966822701335978</v>
      </c>
      <c r="K8144">
        <v>1.6031386689</v>
      </c>
    </row>
    <row r="8145" spans="1:11" x14ac:dyDescent="0.25">
      <c r="A8145" s="1" t="s">
        <v>15</v>
      </c>
      <c r="B8145">
        <v>20180504</v>
      </c>
      <c r="C8145" s="3" t="str">
        <f>CONCATENATE(MID(TEXT($B8145,"00000000"),7,2),"/",MID(TEXT($B8145,"00000000"),5,2),"/",MID(TEXT($B8145,"00000000"),1,4))</f>
        <v>04/05/2018</v>
      </c>
      <c r="D8145" s="3" t="str">
        <f>CONCATENATE(MID(TEXT($B8145,"00000000"),7,2),"/",MID(TEXT($B8145,"00000000"),5,2),"/",MID(TEXT($B8145,"00000000"),1,4))</f>
        <v>04/05/2018</v>
      </c>
      <c r="E8145" s="1" t="s">
        <v>16</v>
      </c>
      <c r="F8145">
        <v>901.52</v>
      </c>
      <c r="G8145">
        <v>901.63</v>
      </c>
      <c r="H8145">
        <v>-1.220012E-2</v>
      </c>
      <c r="I8145">
        <v>-0.110000000000014</v>
      </c>
      <c r="J8145">
        <v>-8.1945844662369325</v>
      </c>
      <c r="K8145">
        <v>-6.5046046627000003</v>
      </c>
    </row>
    <row r="8146" spans="1:11" x14ac:dyDescent="0.25">
      <c r="A8146" s="1" t="s">
        <v>9</v>
      </c>
      <c r="B8146">
        <v>20180507</v>
      </c>
      <c r="C8146" s="3" t="str">
        <f>CONCATENATE(MID(TEXT($B8146,"00000000"),7,2),"/",MID(TEXT($B8146,"00000000"),5,2),"/",MID(TEXT($B8146,"00000000"),1,4))</f>
        <v>07/05/2018</v>
      </c>
      <c r="D8146" s="3" t="str">
        <f>CONCATENATE(MID(TEXT($B8146,"00000000"),7,2),"/",MID(TEXT($B8146,"00000000"),5,2),"/",MID(TEXT($B8146,"00000000"),1,4))</f>
        <v>07/05/2018</v>
      </c>
      <c r="E8146" s="1" t="s">
        <v>10</v>
      </c>
      <c r="F8146">
        <v>1544.26</v>
      </c>
      <c r="G8146">
        <v>1547.04</v>
      </c>
      <c r="H8146">
        <v>-0.179698</v>
      </c>
      <c r="I8146">
        <v>-2.7799999999999701</v>
      </c>
      <c r="J8146">
        <v>11.505357710192632</v>
      </c>
      <c r="K8146">
        <v>2.0222640636000002</v>
      </c>
    </row>
    <row r="8147" spans="1:11" x14ac:dyDescent="0.25">
      <c r="A8147" s="1" t="s">
        <v>11</v>
      </c>
      <c r="B8147">
        <v>20180507</v>
      </c>
      <c r="C8147" s="3" t="str">
        <f>CONCATENATE(MID(TEXT($B8147,"00000000"),7,2),"/",MID(TEXT($B8147,"00000000"),5,2),"/",MID(TEXT($B8147,"00000000"),1,4))</f>
        <v>07/05/2018</v>
      </c>
      <c r="D8147" s="3" t="str">
        <f>CONCATENATE(MID(TEXT($B8147,"00000000"),7,2),"/",MID(TEXT($B8147,"00000000"),5,2),"/",MID(TEXT($B8147,"00000000"),1,4))</f>
        <v>07/05/2018</v>
      </c>
      <c r="E8147" s="1" t="s">
        <v>12</v>
      </c>
      <c r="F8147">
        <v>1053.83</v>
      </c>
      <c r="G8147">
        <v>1054.73</v>
      </c>
      <c r="H8147">
        <v>-8.5329890000000005E-2</v>
      </c>
      <c r="I8147">
        <v>-0.90000000000009095</v>
      </c>
      <c r="J8147">
        <v>11.29616526027859</v>
      </c>
      <c r="K8147">
        <v>1.1401698736999999</v>
      </c>
    </row>
    <row r="8148" spans="1:11" x14ac:dyDescent="0.25">
      <c r="A8148" s="1" t="s">
        <v>13</v>
      </c>
      <c r="B8148">
        <v>20180507</v>
      </c>
      <c r="C8148" s="3" t="str">
        <f>CONCATENATE(MID(TEXT($B8148,"00000000"),7,2),"/",MID(TEXT($B8148,"00000000"),5,2),"/",MID(TEXT($B8148,"00000000"),1,4))</f>
        <v>07/05/2018</v>
      </c>
      <c r="D8148" s="3" t="str">
        <f>CONCATENATE(MID(TEXT($B8148,"00000000"),7,2),"/",MID(TEXT($B8148,"00000000"),5,2),"/",MID(TEXT($B8148,"00000000"),1,4))</f>
        <v>07/05/2018</v>
      </c>
      <c r="E8148" s="1" t="s">
        <v>14</v>
      </c>
      <c r="F8148">
        <v>991.18</v>
      </c>
      <c r="G8148">
        <v>991.86</v>
      </c>
      <c r="H8148">
        <v>-6.8558060000000004E-2</v>
      </c>
      <c r="I8148">
        <v>-0.680000000000064</v>
      </c>
      <c r="J8148">
        <v>12.209480035773712</v>
      </c>
      <c r="K8148">
        <v>1.5334815254</v>
      </c>
    </row>
    <row r="8149" spans="1:11" x14ac:dyDescent="0.25">
      <c r="A8149" s="1" t="s">
        <v>15</v>
      </c>
      <c r="B8149">
        <v>20180507</v>
      </c>
      <c r="C8149" s="3" t="str">
        <f>CONCATENATE(MID(TEXT($B8149,"00000000"),7,2),"/",MID(TEXT($B8149,"00000000"),5,2),"/",MID(TEXT($B8149,"00000000"),1,4))</f>
        <v>07/05/2018</v>
      </c>
      <c r="D8149" s="3" t="str">
        <f>CONCATENATE(MID(TEXT($B8149,"00000000"),7,2),"/",MID(TEXT($B8149,"00000000"),5,2),"/",MID(TEXT($B8149,"00000000"),1,4))</f>
        <v>07/05/2018</v>
      </c>
      <c r="E8149" s="1" t="s">
        <v>16</v>
      </c>
      <c r="F8149">
        <v>903.75</v>
      </c>
      <c r="G8149">
        <v>901.52</v>
      </c>
      <c r="H8149">
        <v>0.24736000999999999</v>
      </c>
      <c r="I8149">
        <v>2.23000000000002</v>
      </c>
      <c r="J8149">
        <v>-7.9993484877790566</v>
      </c>
      <c r="K8149">
        <v>-6.2733344395000001</v>
      </c>
    </row>
    <row r="8150" spans="1:11" x14ac:dyDescent="0.25">
      <c r="A8150" s="1" t="s">
        <v>9</v>
      </c>
      <c r="B8150">
        <v>20180508</v>
      </c>
      <c r="C8150" s="3" t="str">
        <f>CONCATENATE(MID(TEXT($B8150,"00000000"),7,2),"/",MID(TEXT($B8150,"00000000"),5,2),"/",MID(TEXT($B8150,"00000000"),1,4))</f>
        <v>08/05/2018</v>
      </c>
      <c r="D8150" s="3" t="str">
        <f>CONCATENATE(MID(TEXT($B8150,"00000000"),7,2),"/",MID(TEXT($B8150,"00000000"),5,2),"/",MID(TEXT($B8150,"00000000"),1,4))</f>
        <v>08/05/2018</v>
      </c>
      <c r="E8150" s="1" t="s">
        <v>10</v>
      </c>
      <c r="F8150">
        <v>1546.45</v>
      </c>
      <c r="G8150">
        <v>1544.26</v>
      </c>
      <c r="H8150">
        <v>0.14181548999999999</v>
      </c>
      <c r="I8150">
        <v>2.1900000000000501</v>
      </c>
      <c r="J8150">
        <v>10.209593854004083</v>
      </c>
      <c r="K8150">
        <v>2.1669474448999999</v>
      </c>
    </row>
    <row r="8151" spans="1:11" x14ac:dyDescent="0.25">
      <c r="A8151" s="1" t="s">
        <v>11</v>
      </c>
      <c r="B8151">
        <v>20180508</v>
      </c>
      <c r="C8151" s="3" t="str">
        <f>CONCATENATE(MID(TEXT($B8151,"00000000"),7,2),"/",MID(TEXT($B8151,"00000000"),5,2),"/",MID(TEXT($B8151,"00000000"),1,4))</f>
        <v>08/05/2018</v>
      </c>
      <c r="D8151" s="3" t="str">
        <f>CONCATENATE(MID(TEXT($B8151,"00000000"),7,2),"/",MID(TEXT($B8151,"00000000"),5,2),"/",MID(TEXT($B8151,"00000000"),1,4))</f>
        <v>08/05/2018</v>
      </c>
      <c r="E8151" s="1" t="s">
        <v>12</v>
      </c>
      <c r="F8151">
        <v>1053.94</v>
      </c>
      <c r="G8151">
        <v>1053.83</v>
      </c>
      <c r="H8151">
        <v>1.043811E-2</v>
      </c>
      <c r="I8151">
        <v>0.110000000000127</v>
      </c>
      <c r="J8151">
        <v>9.9365794634288953</v>
      </c>
      <c r="K8151">
        <v>1.1507270022</v>
      </c>
    </row>
    <row r="8152" spans="1:11" x14ac:dyDescent="0.25">
      <c r="A8152" s="1" t="s">
        <v>13</v>
      </c>
      <c r="B8152">
        <v>20180508</v>
      </c>
      <c r="C8152" s="3" t="str">
        <f>CONCATENATE(MID(TEXT($B8152,"00000000"),7,2),"/",MID(TEXT($B8152,"00000000"),5,2),"/",MID(TEXT($B8152,"00000000"),1,4))</f>
        <v>08/05/2018</v>
      </c>
      <c r="D8152" s="3" t="str">
        <f>CONCATENATE(MID(TEXT($B8152,"00000000"),7,2),"/",MID(TEXT($B8152,"00000000"),5,2),"/",MID(TEXT($B8152,"00000000"),1,4))</f>
        <v>08/05/2018</v>
      </c>
      <c r="E8152" s="1" t="s">
        <v>14</v>
      </c>
      <c r="F8152">
        <v>991.16</v>
      </c>
      <c r="G8152">
        <v>991.18</v>
      </c>
      <c r="H8152">
        <v>-2.0177900000000002E-3</v>
      </c>
      <c r="I8152">
        <v>-1.99999999999818E-2</v>
      </c>
      <c r="J8152">
        <v>10.827099616472658</v>
      </c>
      <c r="K8152">
        <v>1.5314327859000001</v>
      </c>
    </row>
    <row r="8153" spans="1:11" x14ac:dyDescent="0.25">
      <c r="A8153" s="1" t="s">
        <v>15</v>
      </c>
      <c r="B8153">
        <v>20180508</v>
      </c>
      <c r="C8153" s="3" t="str">
        <f>CONCATENATE(MID(TEXT($B8153,"00000000"),7,2),"/",MID(TEXT($B8153,"00000000"),5,2),"/",MID(TEXT($B8153,"00000000"),1,4))</f>
        <v>08/05/2018</v>
      </c>
      <c r="D8153" s="3" t="str">
        <f>CONCATENATE(MID(TEXT($B8153,"00000000"),7,2),"/",MID(TEXT($B8153,"00000000"),5,2),"/",MID(TEXT($B8153,"00000000"),1,4))</f>
        <v>08/05/2018</v>
      </c>
      <c r="E8153" s="1" t="s">
        <v>16</v>
      </c>
      <c r="F8153">
        <v>903.51</v>
      </c>
      <c r="G8153">
        <v>903.75</v>
      </c>
      <c r="H8153">
        <v>-2.6556010000000001E-2</v>
      </c>
      <c r="I8153">
        <v>-0.24000000000000901</v>
      </c>
      <c r="J8153">
        <v>-8.0527965480745696</v>
      </c>
      <c r="K8153">
        <v>-6.2982245083999997</v>
      </c>
    </row>
    <row r="8154" spans="1:11" x14ac:dyDescent="0.25">
      <c r="A8154" s="1" t="s">
        <v>9</v>
      </c>
      <c r="B8154">
        <v>20180509</v>
      </c>
      <c r="C8154" s="3" t="str">
        <f>CONCATENATE(MID(TEXT($B8154,"00000000"),7,2),"/",MID(TEXT($B8154,"00000000"),5,2),"/",MID(TEXT($B8154,"00000000"),1,4))</f>
        <v>09/05/2018</v>
      </c>
      <c r="D8154" s="3" t="str">
        <f>CONCATENATE(MID(TEXT($B8154,"00000000"),7,2),"/",MID(TEXT($B8154,"00000000"),5,2),"/",MID(TEXT($B8154,"00000000"),1,4))</f>
        <v>09/05/2018</v>
      </c>
      <c r="E8154" s="1" t="s">
        <v>10</v>
      </c>
      <c r="F8154">
        <v>1558.46</v>
      </c>
      <c r="G8154">
        <v>1546.45</v>
      </c>
      <c r="H8154">
        <v>0.77661740999999995</v>
      </c>
      <c r="I8154">
        <v>12.01</v>
      </c>
      <c r="J8154">
        <v>10.754514508254376</v>
      </c>
      <c r="K8154">
        <v>2.9603937502000002</v>
      </c>
    </row>
    <row r="8155" spans="1:11" x14ac:dyDescent="0.25">
      <c r="A8155" s="1" t="s">
        <v>11</v>
      </c>
      <c r="B8155">
        <v>20180509</v>
      </c>
      <c r="C8155" s="3" t="str">
        <f>CONCATENATE(MID(TEXT($B8155,"00000000"),7,2),"/",MID(TEXT($B8155,"00000000"),5,2),"/",MID(TEXT($B8155,"00000000"),1,4))</f>
        <v>09/05/2018</v>
      </c>
      <c r="D8155" s="3" t="str">
        <f>CONCATENATE(MID(TEXT($B8155,"00000000"),7,2),"/",MID(TEXT($B8155,"00000000"),5,2),"/",MID(TEXT($B8155,"00000000"),1,4))</f>
        <v>09/05/2018</v>
      </c>
      <c r="E8155" s="1" t="s">
        <v>12</v>
      </c>
      <c r="F8155">
        <v>1061.25</v>
      </c>
      <c r="G8155">
        <v>1053.94</v>
      </c>
      <c r="H8155">
        <v>0.69358787</v>
      </c>
      <c r="I8155">
        <v>7.3099999999999499</v>
      </c>
      <c r="J8155">
        <v>10.435289343059617</v>
      </c>
      <c r="K8155">
        <v>1.8522961754</v>
      </c>
    </row>
    <row r="8156" spans="1:11" x14ac:dyDescent="0.25">
      <c r="A8156" s="1" t="s">
        <v>13</v>
      </c>
      <c r="B8156">
        <v>20180509</v>
      </c>
      <c r="C8156" s="3" t="str">
        <f>CONCATENATE(MID(TEXT($B8156,"00000000"),7,2),"/",MID(TEXT($B8156,"00000000"),5,2),"/",MID(TEXT($B8156,"00000000"),1,4))</f>
        <v>09/05/2018</v>
      </c>
      <c r="D8156" s="3" t="str">
        <f>CONCATENATE(MID(TEXT($B8156,"00000000"),7,2),"/",MID(TEXT($B8156,"00000000"),5,2),"/",MID(TEXT($B8156,"00000000"),1,4))</f>
        <v>09/05/2018</v>
      </c>
      <c r="E8156" s="1" t="s">
        <v>14</v>
      </c>
      <c r="F8156">
        <v>998.28</v>
      </c>
      <c r="G8156">
        <v>991.16</v>
      </c>
      <c r="H8156">
        <v>0.71835020999999999</v>
      </c>
      <c r="I8156">
        <v>7.12</v>
      </c>
      <c r="J8156">
        <v>11.369189062552287</v>
      </c>
      <c r="K8156">
        <v>2.2607840526</v>
      </c>
    </row>
    <row r="8157" spans="1:11" x14ac:dyDescent="0.25">
      <c r="A8157" s="1" t="s">
        <v>15</v>
      </c>
      <c r="B8157">
        <v>20180509</v>
      </c>
      <c r="C8157" s="3" t="str">
        <f>CONCATENATE(MID(TEXT($B8157,"00000000"),7,2),"/",MID(TEXT($B8157,"00000000"),5,2),"/",MID(TEXT($B8157,"00000000"),1,4))</f>
        <v>09/05/2018</v>
      </c>
      <c r="D8157" s="3" t="str">
        <f>CONCATENATE(MID(TEXT($B8157,"00000000"),7,2),"/",MID(TEXT($B8157,"00000000"),5,2),"/",MID(TEXT($B8157,"00000000"),1,4))</f>
        <v>09/05/2018</v>
      </c>
      <c r="E8157" s="1" t="s">
        <v>16</v>
      </c>
      <c r="F8157">
        <v>902.22</v>
      </c>
      <c r="G8157">
        <v>903.51</v>
      </c>
      <c r="H8157">
        <v>-0.1427765</v>
      </c>
      <c r="I8157">
        <v>-1.2899999999999601</v>
      </c>
      <c r="J8157">
        <v>-7.9282791276749869</v>
      </c>
      <c r="K8157">
        <v>-6.4320086285000002</v>
      </c>
    </row>
    <row r="8158" spans="1:11" x14ac:dyDescent="0.25">
      <c r="A8158" s="1" t="s">
        <v>9</v>
      </c>
      <c r="B8158">
        <v>20180510</v>
      </c>
      <c r="C8158" s="3" t="str">
        <f>CONCATENATE(MID(TEXT($B8158,"00000000"),7,2),"/",MID(TEXT($B8158,"00000000"),5,2),"/",MID(TEXT($B8158,"00000000"),1,4))</f>
        <v>10/05/2018</v>
      </c>
      <c r="D8158" s="3" t="str">
        <f>CONCATENATE(MID(TEXT($B8158,"00000000"),7,2),"/",MID(TEXT($B8158,"00000000"),5,2),"/",MID(TEXT($B8158,"00000000"),1,4))</f>
        <v>10/05/2018</v>
      </c>
      <c r="E8158" s="1" t="s">
        <v>10</v>
      </c>
      <c r="F8158">
        <v>1552.64</v>
      </c>
      <c r="G8158">
        <v>1558.46</v>
      </c>
      <c r="H8158">
        <v>-0.37344558</v>
      </c>
      <c r="I8158">
        <v>-5.8199999999999399</v>
      </c>
      <c r="J8158">
        <v>9.739617200531514</v>
      </c>
      <c r="K8158">
        <v>2.5758927096000002</v>
      </c>
    </row>
    <row r="8159" spans="1:11" x14ac:dyDescent="0.25">
      <c r="A8159" s="1" t="s">
        <v>11</v>
      </c>
      <c r="B8159">
        <v>20180510</v>
      </c>
      <c r="C8159" s="3" t="str">
        <f>CONCATENATE(MID(TEXT($B8159,"00000000"),7,2),"/",MID(TEXT($B8159,"00000000"),5,2),"/",MID(TEXT($B8159,"00000000"),1,4))</f>
        <v>10/05/2018</v>
      </c>
      <c r="D8159" s="3" t="str">
        <f>CONCATENATE(MID(TEXT($B8159,"00000000"),7,2),"/",MID(TEXT($B8159,"00000000"),5,2),"/",MID(TEXT($B8159,"00000000"),1,4))</f>
        <v>10/05/2018</v>
      </c>
      <c r="E8159" s="1" t="s">
        <v>12</v>
      </c>
      <c r="F8159">
        <v>1058.73</v>
      </c>
      <c r="G8159">
        <v>1061.25</v>
      </c>
      <c r="H8159">
        <v>-0.23745583000000001</v>
      </c>
      <c r="I8159">
        <v>-2.51999999999998</v>
      </c>
      <c r="J8159">
        <v>9.6300208132707787</v>
      </c>
      <c r="K8159">
        <v>1.6104419596999999</v>
      </c>
    </row>
    <row r="8160" spans="1:11" x14ac:dyDescent="0.25">
      <c r="A8160" s="1" t="s">
        <v>13</v>
      </c>
      <c r="B8160">
        <v>20180510</v>
      </c>
      <c r="C8160" s="3" t="str">
        <f>CONCATENATE(MID(TEXT($B8160,"00000000"),7,2),"/",MID(TEXT($B8160,"00000000"),5,2),"/",MID(TEXT($B8160,"00000000"),1,4))</f>
        <v>10/05/2018</v>
      </c>
      <c r="D8160" s="3" t="str">
        <f>CONCATENATE(MID(TEXT($B8160,"00000000"),7,2),"/",MID(TEXT($B8160,"00000000"),5,2),"/",MID(TEXT($B8160,"00000000"),1,4))</f>
        <v>10/05/2018</v>
      </c>
      <c r="E8160" s="1" t="s">
        <v>14</v>
      </c>
      <c r="F8160">
        <v>996.34</v>
      </c>
      <c r="G8160">
        <v>998.28</v>
      </c>
      <c r="H8160">
        <v>-0.19433424999999999</v>
      </c>
      <c r="I8160">
        <v>-1.93999999999994</v>
      </c>
      <c r="J8160">
        <v>10.522696011004129</v>
      </c>
      <c r="K8160">
        <v>2.0620563197999999</v>
      </c>
    </row>
    <row r="8161" spans="1:11" x14ac:dyDescent="0.25">
      <c r="A8161" s="1" t="s">
        <v>15</v>
      </c>
      <c r="B8161">
        <v>20180510</v>
      </c>
      <c r="C8161" s="3" t="str">
        <f>CONCATENATE(MID(TEXT($B8161,"00000000"),7,2),"/",MID(TEXT($B8161,"00000000"),5,2),"/",MID(TEXT($B8161,"00000000"),1,4))</f>
        <v>10/05/2018</v>
      </c>
      <c r="D8161" s="3" t="str">
        <f>CONCATENATE(MID(TEXT($B8161,"00000000"),7,2),"/",MID(TEXT($B8161,"00000000"),5,2),"/",MID(TEXT($B8161,"00000000"),1,4))</f>
        <v>10/05/2018</v>
      </c>
      <c r="E8161" s="1" t="s">
        <v>16</v>
      </c>
      <c r="F8161">
        <v>895.08</v>
      </c>
      <c r="G8161">
        <v>902.22</v>
      </c>
      <c r="H8161">
        <v>-0.79138125000000004</v>
      </c>
      <c r="I8161">
        <v>-7.1399999999999899</v>
      </c>
      <c r="J8161">
        <v>-8.5168794268251524</v>
      </c>
      <c r="K8161">
        <v>-7.1724881772</v>
      </c>
    </row>
    <row r="8162" spans="1:11" x14ac:dyDescent="0.25">
      <c r="A8162" s="1" t="s">
        <v>9</v>
      </c>
      <c r="B8162">
        <v>20180511</v>
      </c>
      <c r="C8162" s="3" t="str">
        <f>CONCATENATE(MID(TEXT($B8162,"00000000"),7,2),"/",MID(TEXT($B8162,"00000000"),5,2),"/",MID(TEXT($B8162,"00000000"),1,4))</f>
        <v>11/05/2018</v>
      </c>
      <c r="D8162" s="3" t="str">
        <f>CONCATENATE(MID(TEXT($B8162,"00000000"),7,2),"/",MID(TEXT($B8162,"00000000"),5,2),"/",MID(TEXT($B8162,"00000000"),1,4))</f>
        <v>11/05/2018</v>
      </c>
      <c r="E8162" s="1" t="s">
        <v>10</v>
      </c>
      <c r="F8162">
        <v>1550.08</v>
      </c>
      <c r="G8162">
        <v>1552.64</v>
      </c>
      <c r="H8162">
        <v>-0.16488046000000001</v>
      </c>
      <c r="I8162">
        <v>-2.5600000000001701</v>
      </c>
      <c r="J8162">
        <v>9.019298936589216</v>
      </c>
      <c r="K8162">
        <v>2.4067651041999998</v>
      </c>
    </row>
    <row r="8163" spans="1:11" x14ac:dyDescent="0.25">
      <c r="A8163" s="1" t="s">
        <v>11</v>
      </c>
      <c r="B8163">
        <v>20180511</v>
      </c>
      <c r="C8163" s="3" t="str">
        <f>CONCATENATE(MID(TEXT($B8163,"00000000"),7,2),"/",MID(TEXT($B8163,"00000000"),5,2),"/",MID(TEXT($B8163,"00000000"),1,4))</f>
        <v>11/05/2018</v>
      </c>
      <c r="D8163" s="3" t="str">
        <f>CONCATENATE(MID(TEXT($B8163,"00000000"),7,2),"/",MID(TEXT($B8163,"00000000"),5,2),"/",MID(TEXT($B8163,"00000000"),1,4))</f>
        <v>11/05/2018</v>
      </c>
      <c r="E8163" s="1" t="s">
        <v>12</v>
      </c>
      <c r="F8163">
        <v>1056.2</v>
      </c>
      <c r="G8163">
        <v>1058.73</v>
      </c>
      <c r="H8163">
        <v>-0.23896555</v>
      </c>
      <c r="I8163">
        <v>-2.5299999999999701</v>
      </c>
      <c r="J8163">
        <v>8.8619076085836301</v>
      </c>
      <c r="K8163">
        <v>1.3676280051</v>
      </c>
    </row>
    <row r="8164" spans="1:11" x14ac:dyDescent="0.25">
      <c r="A8164" s="1" t="s">
        <v>13</v>
      </c>
      <c r="B8164">
        <v>20180511</v>
      </c>
      <c r="C8164" s="3" t="str">
        <f>CONCATENATE(MID(TEXT($B8164,"00000000"),7,2),"/",MID(TEXT($B8164,"00000000"),5,2),"/",MID(TEXT($B8164,"00000000"),1,4))</f>
        <v>11/05/2018</v>
      </c>
      <c r="D8164" s="3" t="str">
        <f>CONCATENATE(MID(TEXT($B8164,"00000000"),7,2),"/",MID(TEXT($B8164,"00000000"),5,2),"/",MID(TEXT($B8164,"00000000"),1,4))</f>
        <v>11/05/2018</v>
      </c>
      <c r="E8164" s="1" t="s">
        <v>14</v>
      </c>
      <c r="F8164">
        <v>993.59</v>
      </c>
      <c r="G8164">
        <v>996.34</v>
      </c>
      <c r="H8164">
        <v>-0.27601018999999999</v>
      </c>
      <c r="I8164">
        <v>-2.75</v>
      </c>
      <c r="J8164">
        <v>9.7101529288356581</v>
      </c>
      <c r="K8164">
        <v>1.7803546368000001</v>
      </c>
    </row>
    <row r="8165" spans="1:11" x14ac:dyDescent="0.25">
      <c r="A8165" s="1" t="s">
        <v>15</v>
      </c>
      <c r="B8165">
        <v>20180511</v>
      </c>
      <c r="C8165" s="3" t="str">
        <f>CONCATENATE(MID(TEXT($B8165,"00000000"),7,2),"/",MID(TEXT($B8165,"00000000"),5,2),"/",MID(TEXT($B8165,"00000000"),1,4))</f>
        <v>11/05/2018</v>
      </c>
      <c r="D8165" s="3" t="str">
        <f>CONCATENATE(MID(TEXT($B8165,"00000000"),7,2),"/",MID(TEXT($B8165,"00000000"),5,2),"/",MID(TEXT($B8165,"00000000"),1,4))</f>
        <v>11/05/2018</v>
      </c>
      <c r="E8165" s="1" t="s">
        <v>16</v>
      </c>
      <c r="F8165">
        <v>893.11</v>
      </c>
      <c r="G8165">
        <v>895.08</v>
      </c>
      <c r="H8165">
        <v>-0.22009205000000001</v>
      </c>
      <c r="I8165">
        <v>-1.9700000000000299</v>
      </c>
      <c r="J8165">
        <v>-8.586489252814733</v>
      </c>
      <c r="K8165">
        <v>-7.3767941591000001</v>
      </c>
    </row>
    <row r="8166" spans="1:11" x14ac:dyDescent="0.25">
      <c r="A8166" s="1" t="s">
        <v>9</v>
      </c>
      <c r="B8166">
        <v>20180515</v>
      </c>
      <c r="C8166" s="3" t="str">
        <f>CONCATENATE(MID(TEXT($B8166,"00000000"),7,2),"/",MID(TEXT($B8166,"00000000"),5,2),"/",MID(TEXT($B8166,"00000000"),1,4))</f>
        <v>15/05/2018</v>
      </c>
      <c r="D8166" s="3" t="str">
        <f>CONCATENATE(MID(TEXT($B8166,"00000000"),7,2),"/",MID(TEXT($B8166,"00000000"),5,2),"/",MID(TEXT($B8166,"00000000"),1,4))</f>
        <v>15/05/2018</v>
      </c>
      <c r="E8166" s="1" t="s">
        <v>10</v>
      </c>
      <c r="F8166">
        <v>1571.47</v>
      </c>
      <c r="G8166">
        <v>1550.08</v>
      </c>
      <c r="H8166">
        <v>1.37992877</v>
      </c>
      <c r="I8166">
        <v>21.3900000000001</v>
      </c>
      <c r="J8166">
        <v>7.7759260402307184</v>
      </c>
      <c r="K8166">
        <v>3.8199055262999999</v>
      </c>
    </row>
    <row r="8167" spans="1:11" x14ac:dyDescent="0.25">
      <c r="A8167" s="1" t="s">
        <v>11</v>
      </c>
      <c r="B8167">
        <v>20180515</v>
      </c>
      <c r="C8167" s="3" t="str">
        <f>CONCATENATE(MID(TEXT($B8167,"00000000"),7,2),"/",MID(TEXT($B8167,"00000000"),5,2),"/",MID(TEXT($B8167,"00000000"),1,4))</f>
        <v>15/05/2018</v>
      </c>
      <c r="D8167" s="3" t="str">
        <f>CONCATENATE(MID(TEXT($B8167,"00000000"),7,2),"/",MID(TEXT($B8167,"00000000"),5,2),"/",MID(TEXT($B8167,"00000000"),1,4))</f>
        <v>15/05/2018</v>
      </c>
      <c r="E8167" s="1" t="s">
        <v>12</v>
      </c>
      <c r="F8167">
        <v>1067.56</v>
      </c>
      <c r="G8167">
        <v>1056.2</v>
      </c>
      <c r="H8167">
        <v>1.07555387</v>
      </c>
      <c r="I8167">
        <v>11.3599999999999</v>
      </c>
      <c r="J8167">
        <v>7.3658379596105883</v>
      </c>
      <c r="K8167">
        <v>2.4578914534999998</v>
      </c>
    </row>
    <row r="8168" spans="1:11" x14ac:dyDescent="0.25">
      <c r="A8168" s="1" t="s">
        <v>13</v>
      </c>
      <c r="B8168">
        <v>20180515</v>
      </c>
      <c r="C8168" s="3" t="str">
        <f>CONCATENATE(MID(TEXT($B8168,"00000000"),7,2),"/",MID(TEXT($B8168,"00000000"),5,2),"/",MID(TEXT($B8168,"00000000"),1,4))</f>
        <v>15/05/2018</v>
      </c>
      <c r="D8168" s="3" t="str">
        <f>CONCATENATE(MID(TEXT($B8168,"00000000"),7,2),"/",MID(TEXT($B8168,"00000000"),5,2),"/",MID(TEXT($B8168,"00000000"),1,4))</f>
        <v>15/05/2018</v>
      </c>
      <c r="E8168" s="1" t="s">
        <v>14</v>
      </c>
      <c r="F8168">
        <v>1004.62</v>
      </c>
      <c r="G8168">
        <v>993.59</v>
      </c>
      <c r="H8168">
        <v>1.11011584</v>
      </c>
      <c r="I8168">
        <v>11.03</v>
      </c>
      <c r="J8168">
        <v>8.1888474875616559</v>
      </c>
      <c r="K8168">
        <v>2.9102344782</v>
      </c>
    </row>
    <row r="8169" spans="1:11" x14ac:dyDescent="0.25">
      <c r="A8169" s="1" t="s">
        <v>15</v>
      </c>
      <c r="B8169">
        <v>20180515</v>
      </c>
      <c r="C8169" s="3" t="str">
        <f>CONCATENATE(MID(TEXT($B8169,"00000000"),7,2),"/",MID(TEXT($B8169,"00000000"),5,2),"/",MID(TEXT($B8169,"00000000"),1,4))</f>
        <v>15/05/2018</v>
      </c>
      <c r="D8169" s="3" t="str">
        <f>CONCATENATE(MID(TEXT($B8169,"00000000"),7,2),"/",MID(TEXT($B8169,"00000000"),5,2),"/",MID(TEXT($B8169,"00000000"),1,4))</f>
        <v>15/05/2018</v>
      </c>
      <c r="E8169" s="1" t="s">
        <v>16</v>
      </c>
      <c r="F8169">
        <v>885.63</v>
      </c>
      <c r="G8169">
        <v>893.11</v>
      </c>
      <c r="H8169">
        <v>-0.83752280999999995</v>
      </c>
      <c r="I8169">
        <v>-7.48000000000002</v>
      </c>
      <c r="J8169">
        <v>-9.4030995856989374</v>
      </c>
      <c r="K8169">
        <v>-8.1525346386000006</v>
      </c>
    </row>
    <row r="8170" spans="1:11" x14ac:dyDescent="0.25">
      <c r="A8170" s="1" t="s">
        <v>9</v>
      </c>
      <c r="B8170">
        <v>20180516</v>
      </c>
      <c r="C8170" s="3" t="str">
        <f>CONCATENATE(MID(TEXT($B8170,"00000000"),7,2),"/",MID(TEXT($B8170,"00000000"),5,2),"/",MID(TEXT($B8170,"00000000"),1,4))</f>
        <v>16/05/2018</v>
      </c>
      <c r="D8170" s="3" t="str">
        <f>CONCATENATE(MID(TEXT($B8170,"00000000"),7,2),"/",MID(TEXT($B8170,"00000000"),5,2),"/",MID(TEXT($B8170,"00000000"),1,4))</f>
        <v>16/05/2018</v>
      </c>
      <c r="E8170" s="1" t="s">
        <v>10</v>
      </c>
      <c r="F8170">
        <v>1547.37</v>
      </c>
      <c r="G8170">
        <v>1571.47</v>
      </c>
      <c r="H8170">
        <v>-1.5335959299999999</v>
      </c>
      <c r="I8170">
        <v>-24.100000000000101</v>
      </c>
      <c r="J8170">
        <v>6.7615584702318987</v>
      </c>
      <c r="K8170">
        <v>2.2277276780999999</v>
      </c>
    </row>
    <row r="8171" spans="1:11" x14ac:dyDescent="0.25">
      <c r="A8171" s="1" t="s">
        <v>11</v>
      </c>
      <c r="B8171">
        <v>20180516</v>
      </c>
      <c r="C8171" s="3" t="str">
        <f>CONCATENATE(MID(TEXT($B8171,"00000000"),7,2),"/",MID(TEXT($B8171,"00000000"),5,2),"/",MID(TEXT($B8171,"00000000"),1,4))</f>
        <v>16/05/2018</v>
      </c>
      <c r="D8171" s="3" t="str">
        <f>CONCATENATE(MID(TEXT($B8171,"00000000"),7,2),"/",MID(TEXT($B8171,"00000000"),5,2),"/",MID(TEXT($B8171,"00000000"),1,4))</f>
        <v>16/05/2018</v>
      </c>
      <c r="E8171" s="1" t="s">
        <v>12</v>
      </c>
      <c r="F8171">
        <v>1052.72</v>
      </c>
      <c r="G8171">
        <v>1067.56</v>
      </c>
      <c r="H8171">
        <v>-1.3900858</v>
      </c>
      <c r="I8171">
        <v>-14.8399999999999</v>
      </c>
      <c r="J8171">
        <v>6.521497161706824</v>
      </c>
      <c r="K8171">
        <v>1.0336388502</v>
      </c>
    </row>
    <row r="8172" spans="1:11" x14ac:dyDescent="0.25">
      <c r="A8172" s="1" t="s">
        <v>13</v>
      </c>
      <c r="B8172">
        <v>20180516</v>
      </c>
      <c r="C8172" s="3" t="str">
        <f>CONCATENATE(MID(TEXT($B8172,"00000000"),7,2),"/",MID(TEXT($B8172,"00000000"),5,2),"/",MID(TEXT($B8172,"00000000"),1,4))</f>
        <v>16/05/2018</v>
      </c>
      <c r="D8172" s="3" t="str">
        <f>CONCATENATE(MID(TEXT($B8172,"00000000"),7,2),"/",MID(TEXT($B8172,"00000000"),5,2),"/",MID(TEXT($B8172,"00000000"),1,4))</f>
        <v>16/05/2018</v>
      </c>
      <c r="E8172" s="1" t="s">
        <v>14</v>
      </c>
      <c r="F8172">
        <v>990.26</v>
      </c>
      <c r="G8172">
        <v>1004.62</v>
      </c>
      <c r="H8172">
        <v>-1.4293961799999999</v>
      </c>
      <c r="I8172">
        <v>-14.36</v>
      </c>
      <c r="J8172">
        <v>7.1536006059622403</v>
      </c>
      <c r="K8172">
        <v>1.4392395078</v>
      </c>
    </row>
    <row r="8173" spans="1:11" x14ac:dyDescent="0.25">
      <c r="A8173" s="1" t="s">
        <v>15</v>
      </c>
      <c r="B8173">
        <v>20180516</v>
      </c>
      <c r="C8173" s="3" t="str">
        <f>CONCATENATE(MID(TEXT($B8173,"00000000"),7,2),"/",MID(TEXT($B8173,"00000000"),5,2),"/",MID(TEXT($B8173,"00000000"),1,4))</f>
        <v>16/05/2018</v>
      </c>
      <c r="D8173" s="3" t="str">
        <f>CONCATENATE(MID(TEXT($B8173,"00000000"),7,2),"/",MID(TEXT($B8173,"00000000"),5,2),"/",MID(TEXT($B8173,"00000000"),1,4))</f>
        <v>16/05/2018</v>
      </c>
      <c r="E8173" s="1" t="s">
        <v>16</v>
      </c>
      <c r="F8173">
        <v>880.83</v>
      </c>
      <c r="G8173">
        <v>885.63</v>
      </c>
      <c r="H8173">
        <v>-0.54198705999999996</v>
      </c>
      <c r="I8173">
        <v>-4.7999999999999501</v>
      </c>
      <c r="J8173">
        <v>-9.4643903341521725</v>
      </c>
      <c r="K8173">
        <v>-8.6503360159000007</v>
      </c>
    </row>
    <row r="8174" spans="1:11" x14ac:dyDescent="0.25">
      <c r="A8174" s="1" t="s">
        <v>9</v>
      </c>
      <c r="B8174">
        <v>20180517</v>
      </c>
      <c r="C8174" s="3" t="str">
        <f>CONCATENATE(MID(TEXT($B8174,"00000000"),7,2),"/",MID(TEXT($B8174,"00000000"),5,2),"/",MID(TEXT($B8174,"00000000"),1,4))</f>
        <v>17/05/2018</v>
      </c>
      <c r="D8174" s="3" t="str">
        <f>CONCATENATE(MID(TEXT($B8174,"00000000"),7,2),"/",MID(TEXT($B8174,"00000000"),5,2),"/",MID(TEXT($B8174,"00000000"),1,4))</f>
        <v>17/05/2018</v>
      </c>
      <c r="E8174" s="1" t="s">
        <v>10</v>
      </c>
      <c r="F8174">
        <v>1525.54</v>
      </c>
      <c r="G8174">
        <v>1547.37</v>
      </c>
      <c r="H8174">
        <v>-1.41078087</v>
      </c>
      <c r="I8174">
        <v>-21.829999999999899</v>
      </c>
      <c r="J8174">
        <v>6.0994269181550154</v>
      </c>
      <c r="K8174">
        <v>0.78551844869999998</v>
      </c>
    </row>
    <row r="8175" spans="1:11" x14ac:dyDescent="0.25">
      <c r="A8175" s="1" t="s">
        <v>11</v>
      </c>
      <c r="B8175">
        <v>20180517</v>
      </c>
      <c r="C8175" s="3" t="str">
        <f>CONCATENATE(MID(TEXT($B8175,"00000000"),7,2),"/",MID(TEXT($B8175,"00000000"),5,2),"/",MID(TEXT($B8175,"00000000"),1,4))</f>
        <v>17/05/2018</v>
      </c>
      <c r="D8175" s="3" t="str">
        <f>CONCATENATE(MID(TEXT($B8175,"00000000"),7,2),"/",MID(TEXT($B8175,"00000000"),5,2),"/",MID(TEXT($B8175,"00000000"),1,4))</f>
        <v>17/05/2018</v>
      </c>
      <c r="E8175" s="1" t="s">
        <v>12</v>
      </c>
      <c r="F8175">
        <v>1038.1400000000001</v>
      </c>
      <c r="G8175">
        <v>1052.72</v>
      </c>
      <c r="H8175">
        <v>-1.3849836600000001</v>
      </c>
      <c r="I8175">
        <v>-14.579999999999901</v>
      </c>
      <c r="J8175">
        <v>5.8354572331532406</v>
      </c>
      <c r="K8175">
        <v>-0.3656605403</v>
      </c>
    </row>
    <row r="8176" spans="1:11" x14ac:dyDescent="0.25">
      <c r="A8176" s="1" t="s">
        <v>13</v>
      </c>
      <c r="B8176">
        <v>20180517</v>
      </c>
      <c r="C8176" s="3" t="str">
        <f>CONCATENATE(MID(TEXT($B8176,"00000000"),7,2),"/",MID(TEXT($B8176,"00000000"),5,2),"/",MID(TEXT($B8176,"00000000"),1,4))</f>
        <v>17/05/2018</v>
      </c>
      <c r="D8176" s="3" t="str">
        <f>CONCATENATE(MID(TEXT($B8176,"00000000"),7,2),"/",MID(TEXT($B8176,"00000000"),5,2),"/",MID(TEXT($B8176,"00000000"),1,4))</f>
        <v>17/05/2018</v>
      </c>
      <c r="E8176" s="1" t="s">
        <v>14</v>
      </c>
      <c r="F8176">
        <v>975.94</v>
      </c>
      <c r="G8176">
        <v>990.26</v>
      </c>
      <c r="H8176">
        <v>-1.44608486</v>
      </c>
      <c r="I8176">
        <v>-14.319999999999901</v>
      </c>
      <c r="J8176">
        <v>6.3891947281785155</v>
      </c>
      <c r="K8176">
        <v>-2.7657983399999999E-2</v>
      </c>
    </row>
    <row r="8177" spans="1:11" x14ac:dyDescent="0.25">
      <c r="A8177" s="1" t="s">
        <v>15</v>
      </c>
      <c r="B8177">
        <v>20180517</v>
      </c>
      <c r="C8177" s="3" t="str">
        <f>CONCATENATE(MID(TEXT($B8177,"00000000"),7,2),"/",MID(TEXT($B8177,"00000000"),5,2),"/",MID(TEXT($B8177,"00000000"),1,4))</f>
        <v>17/05/2018</v>
      </c>
      <c r="D8177" s="3" t="str">
        <f>CONCATENATE(MID(TEXT($B8177,"00000000"),7,2),"/",MID(TEXT($B8177,"00000000"),5,2),"/",MID(TEXT($B8177,"00000000"),1,4))</f>
        <v>17/05/2018</v>
      </c>
      <c r="E8177" s="1" t="s">
        <v>16</v>
      </c>
      <c r="F8177">
        <v>877.69</v>
      </c>
      <c r="G8177">
        <v>880.83</v>
      </c>
      <c r="H8177">
        <v>-0.35648194999999999</v>
      </c>
      <c r="I8177">
        <v>-3.1399999999999899</v>
      </c>
      <c r="J8177">
        <v>-9.9675850891409965</v>
      </c>
      <c r="K8177">
        <v>-8.9759810835000007</v>
      </c>
    </row>
    <row r="8178" spans="1:11" x14ac:dyDescent="0.25">
      <c r="A8178" s="1" t="s">
        <v>9</v>
      </c>
      <c r="B8178">
        <v>20180518</v>
      </c>
      <c r="C8178" s="3" t="str">
        <f>CONCATENATE(MID(TEXT($B8178,"00000000"),7,2),"/",MID(TEXT($B8178,"00000000"),5,2),"/",MID(TEXT($B8178,"00000000"),1,4))</f>
        <v>18/05/2018</v>
      </c>
      <c r="D8178" s="3" t="str">
        <f>CONCATENATE(MID(TEXT($B8178,"00000000"),7,2),"/",MID(TEXT($B8178,"00000000"),5,2),"/",MID(TEXT($B8178,"00000000"),1,4))</f>
        <v>18/05/2018</v>
      </c>
      <c r="E8178" s="1" t="s">
        <v>10</v>
      </c>
      <c r="F8178">
        <v>1520.52</v>
      </c>
      <c r="G8178">
        <v>1525.54</v>
      </c>
      <c r="H8178">
        <v>-0.32906380000000002</v>
      </c>
      <c r="I8178">
        <v>-5.01999999999998</v>
      </c>
      <c r="J8178">
        <v>6.3739584863685028</v>
      </c>
      <c r="K8178">
        <v>0.45386978490000002</v>
      </c>
    </row>
    <row r="8179" spans="1:11" x14ac:dyDescent="0.25">
      <c r="A8179" s="1" t="s">
        <v>11</v>
      </c>
      <c r="B8179">
        <v>20180518</v>
      </c>
      <c r="C8179" s="3" t="str">
        <f>CONCATENATE(MID(TEXT($B8179,"00000000"),7,2),"/",MID(TEXT($B8179,"00000000"),5,2),"/",MID(TEXT($B8179,"00000000"),1,4))</f>
        <v>18/05/2018</v>
      </c>
      <c r="D8179" s="3" t="str">
        <f>CONCATENATE(MID(TEXT($B8179,"00000000"),7,2),"/",MID(TEXT($B8179,"00000000"),5,2),"/",MID(TEXT($B8179,"00000000"),1,4))</f>
        <v>18/05/2018</v>
      </c>
      <c r="E8179" s="1" t="s">
        <v>12</v>
      </c>
      <c r="F8179">
        <v>1034.8900000000001</v>
      </c>
      <c r="G8179">
        <v>1038.1400000000001</v>
      </c>
      <c r="H8179">
        <v>-0.31305989000000001</v>
      </c>
      <c r="I8179">
        <v>-3.25</v>
      </c>
      <c r="J8179">
        <v>6.1197075501686848</v>
      </c>
      <c r="K8179">
        <v>-0.67757569939999995</v>
      </c>
    </row>
    <row r="8180" spans="1:11" x14ac:dyDescent="0.25">
      <c r="A8180" s="1" t="s">
        <v>13</v>
      </c>
      <c r="B8180">
        <v>20180518</v>
      </c>
      <c r="C8180" s="3" t="str">
        <f>CONCATENATE(MID(TEXT($B8180,"00000000"),7,2),"/",MID(TEXT($B8180,"00000000"),5,2),"/",MID(TEXT($B8180,"00000000"),1,4))</f>
        <v>18/05/2018</v>
      </c>
      <c r="D8180" s="3" t="str">
        <f>CONCATENATE(MID(TEXT($B8180,"00000000"),7,2),"/",MID(TEXT($B8180,"00000000"),5,2),"/",MID(TEXT($B8180,"00000000"),1,4))</f>
        <v>18/05/2018</v>
      </c>
      <c r="E8180" s="1" t="s">
        <v>14</v>
      </c>
      <c r="F8180">
        <v>972.74</v>
      </c>
      <c r="G8180">
        <v>975.94</v>
      </c>
      <c r="H8180">
        <v>-0.32788899999999999</v>
      </c>
      <c r="I8180">
        <v>-3.2000000000000499</v>
      </c>
      <c r="J8180">
        <v>6.7010365820216133</v>
      </c>
      <c r="K8180">
        <v>-0.35545630550000001</v>
      </c>
    </row>
    <row r="8181" spans="1:11" x14ac:dyDescent="0.25">
      <c r="A8181" s="1" t="s">
        <v>15</v>
      </c>
      <c r="B8181">
        <v>20180518</v>
      </c>
      <c r="C8181" s="3" t="str">
        <f>CONCATENATE(MID(TEXT($B8181,"00000000"),7,2),"/",MID(TEXT($B8181,"00000000"),5,2),"/",MID(TEXT($B8181,"00000000"),1,4))</f>
        <v>18/05/2018</v>
      </c>
      <c r="D8181" s="3" t="str">
        <f>CONCATENATE(MID(TEXT($B8181,"00000000"),7,2),"/",MID(TEXT($B8181,"00000000"),5,2),"/",MID(TEXT($B8181,"00000000"),1,4))</f>
        <v>18/05/2018</v>
      </c>
      <c r="E8181" s="1" t="s">
        <v>16</v>
      </c>
      <c r="F8181">
        <v>866.5</v>
      </c>
      <c r="G8181">
        <v>877.69</v>
      </c>
      <c r="H8181">
        <v>-1.27493762</v>
      </c>
      <c r="I8181">
        <v>-11.190000000000101</v>
      </c>
      <c r="J8181">
        <v>-10.741877665382471</v>
      </c>
      <c r="K8181">
        <v>-10.136480544199999</v>
      </c>
    </row>
    <row r="8182" spans="1:11" x14ac:dyDescent="0.25">
      <c r="A8182" s="1" t="s">
        <v>9</v>
      </c>
      <c r="B8182">
        <v>20180521</v>
      </c>
      <c r="C8182" s="3" t="str">
        <f>CONCATENATE(MID(TEXT($B8182,"00000000"),7,2),"/",MID(TEXT($B8182,"00000000"),5,2),"/",MID(TEXT($B8182,"00000000"),1,4))</f>
        <v>21/05/2018</v>
      </c>
      <c r="D8182" s="3" t="str">
        <f>CONCATENATE(MID(TEXT($B8182,"00000000"),7,2),"/",MID(TEXT($B8182,"00000000"),5,2),"/",MID(TEXT($B8182,"00000000"),1,4))</f>
        <v>21/05/2018</v>
      </c>
      <c r="E8182" s="1" t="s">
        <v>10</v>
      </c>
      <c r="F8182">
        <v>1516.71</v>
      </c>
      <c r="G8182">
        <v>1520.52</v>
      </c>
      <c r="H8182">
        <v>-0.25057216999999998</v>
      </c>
      <c r="I8182">
        <v>-3.8099999999999499</v>
      </c>
      <c r="J8182">
        <v>5.6065005326593198</v>
      </c>
      <c r="K8182">
        <v>0.2021603408</v>
      </c>
    </row>
    <row r="8183" spans="1:11" x14ac:dyDescent="0.25">
      <c r="A8183" s="1" t="s">
        <v>11</v>
      </c>
      <c r="B8183">
        <v>20180521</v>
      </c>
      <c r="C8183" s="3" t="str">
        <f>CONCATENATE(MID(TEXT($B8183,"00000000"),7,2),"/",MID(TEXT($B8183,"00000000"),5,2),"/",MID(TEXT($B8183,"00000000"),1,4))</f>
        <v>21/05/2018</v>
      </c>
      <c r="D8183" s="3" t="str">
        <f>CONCATENATE(MID(TEXT($B8183,"00000000"),7,2),"/",MID(TEXT($B8183,"00000000"),5,2),"/",MID(TEXT($B8183,"00000000"),1,4))</f>
        <v>21/05/2018</v>
      </c>
      <c r="E8183" s="1" t="s">
        <v>12</v>
      </c>
      <c r="F8183">
        <v>1032.6400000000001</v>
      </c>
      <c r="G8183">
        <v>1034.8900000000001</v>
      </c>
      <c r="H8183">
        <v>-0.21741441</v>
      </c>
      <c r="I8183">
        <v>-2.25</v>
      </c>
      <c r="J8183">
        <v>5.4241406417494531</v>
      </c>
      <c r="K8183">
        <v>-0.89351696329999997</v>
      </c>
    </row>
    <row r="8184" spans="1:11" x14ac:dyDescent="0.25">
      <c r="A8184" s="1" t="s">
        <v>13</v>
      </c>
      <c r="B8184">
        <v>20180521</v>
      </c>
      <c r="C8184" s="3" t="str">
        <f>CONCATENATE(MID(TEXT($B8184,"00000000"),7,2),"/",MID(TEXT($B8184,"00000000"),5,2),"/",MID(TEXT($B8184,"00000000"),1,4))</f>
        <v>21/05/2018</v>
      </c>
      <c r="D8184" s="3" t="str">
        <f>CONCATENATE(MID(TEXT($B8184,"00000000"),7,2),"/",MID(TEXT($B8184,"00000000"),5,2),"/",MID(TEXT($B8184,"00000000"),1,4))</f>
        <v>21/05/2018</v>
      </c>
      <c r="E8184" s="1" t="s">
        <v>14</v>
      </c>
      <c r="F8184">
        <v>970.13</v>
      </c>
      <c r="G8184">
        <v>972.74</v>
      </c>
      <c r="H8184">
        <v>-0.26831423999999998</v>
      </c>
      <c r="I8184">
        <v>-2.6100000000000101</v>
      </c>
      <c r="J8184">
        <v>5.9452434775961294</v>
      </c>
      <c r="K8184">
        <v>-0.62281681190000004</v>
      </c>
    </row>
    <row r="8185" spans="1:11" x14ac:dyDescent="0.25">
      <c r="A8185" s="1" t="s">
        <v>15</v>
      </c>
      <c r="B8185">
        <v>20180521</v>
      </c>
      <c r="C8185" s="3" t="str">
        <f>CONCATENATE(MID(TEXT($B8185,"00000000"),7,2),"/",MID(TEXT($B8185,"00000000"),5,2),"/",MID(TEXT($B8185,"00000000"),1,4))</f>
        <v>21/05/2018</v>
      </c>
      <c r="D8185" s="3" t="str">
        <f>CONCATENATE(MID(TEXT($B8185,"00000000"),7,2),"/",MID(TEXT($B8185,"00000000"),5,2),"/",MID(TEXT($B8185,"00000000"),1,4))</f>
        <v>21/05/2018</v>
      </c>
      <c r="E8185" s="1" t="s">
        <v>16</v>
      </c>
      <c r="F8185">
        <v>867.53</v>
      </c>
      <c r="G8185">
        <v>866.5</v>
      </c>
      <c r="H8185">
        <v>0.11886901</v>
      </c>
      <c r="I8185">
        <v>1.0299999999999701</v>
      </c>
      <c r="J8185">
        <v>-10.50856199711162</v>
      </c>
      <c r="K8185">
        <v>-10.0296606653</v>
      </c>
    </row>
    <row r="8186" spans="1:11" x14ac:dyDescent="0.25">
      <c r="A8186" s="1" t="s">
        <v>9</v>
      </c>
      <c r="B8186">
        <v>20180522</v>
      </c>
      <c r="C8186" s="3" t="str">
        <f>CONCATENATE(MID(TEXT($B8186,"00000000"),7,2),"/",MID(TEXT($B8186,"00000000"),5,2),"/",MID(TEXT($B8186,"00000000"),1,4))</f>
        <v>22/05/2018</v>
      </c>
      <c r="D8186" s="3" t="str">
        <f>CONCATENATE(MID(TEXT($B8186,"00000000"),7,2),"/",MID(TEXT($B8186,"00000000"),5,2),"/",MID(TEXT($B8186,"00000000"),1,4))</f>
        <v>22/05/2018</v>
      </c>
      <c r="E8186" s="1" t="s">
        <v>10</v>
      </c>
      <c r="F8186">
        <v>1524.84</v>
      </c>
      <c r="G8186">
        <v>1516.71</v>
      </c>
      <c r="H8186">
        <v>0.53602863999999995</v>
      </c>
      <c r="I8186">
        <v>8.12999999999988</v>
      </c>
      <c r="J8186">
        <v>6.1267669350853593</v>
      </c>
      <c r="K8186">
        <v>0.73927261909999997</v>
      </c>
    </row>
    <row r="8187" spans="1:11" x14ac:dyDescent="0.25">
      <c r="A8187" s="1" t="s">
        <v>11</v>
      </c>
      <c r="B8187">
        <v>20180522</v>
      </c>
      <c r="C8187" s="3" t="str">
        <f>CONCATENATE(MID(TEXT($B8187,"00000000"),7,2),"/",MID(TEXT($B8187,"00000000"),5,2),"/",MID(TEXT($B8187,"00000000"),1,4))</f>
        <v>22/05/2018</v>
      </c>
      <c r="D8187" s="3" t="str">
        <f>CONCATENATE(MID(TEXT($B8187,"00000000"),7,2),"/",MID(TEXT($B8187,"00000000"),5,2),"/",MID(TEXT($B8187,"00000000"),1,4))</f>
        <v>22/05/2018</v>
      </c>
      <c r="E8187" s="1" t="s">
        <v>12</v>
      </c>
      <c r="F8187">
        <v>1038.4000000000001</v>
      </c>
      <c r="G8187">
        <v>1032.6400000000001</v>
      </c>
      <c r="H8187">
        <v>0.55779361000000005</v>
      </c>
      <c r="I8187">
        <v>5.75999999999999</v>
      </c>
      <c r="J8187">
        <v>5.9462106680814752</v>
      </c>
      <c r="K8187">
        <v>-0.3407073276</v>
      </c>
    </row>
    <row r="8188" spans="1:11" x14ac:dyDescent="0.25">
      <c r="A8188" s="1" t="s">
        <v>13</v>
      </c>
      <c r="B8188">
        <v>20180522</v>
      </c>
      <c r="C8188" s="3" t="str">
        <f>CONCATENATE(MID(TEXT($B8188,"00000000"),7,2),"/",MID(TEXT($B8188,"00000000"),5,2),"/",MID(TEXT($B8188,"00000000"),1,4))</f>
        <v>22/05/2018</v>
      </c>
      <c r="D8188" s="3" t="str">
        <f>CONCATENATE(MID(TEXT($B8188,"00000000"),7,2),"/",MID(TEXT($B8188,"00000000"),5,2),"/",MID(TEXT($B8188,"00000000"),1,4))</f>
        <v>22/05/2018</v>
      </c>
      <c r="E8188" s="1" t="s">
        <v>14</v>
      </c>
      <c r="F8188">
        <v>975.68</v>
      </c>
      <c r="G8188">
        <v>970.13</v>
      </c>
      <c r="H8188">
        <v>0.57208826999999995</v>
      </c>
      <c r="I8188">
        <v>5.5499999999999501</v>
      </c>
      <c r="J8188">
        <v>6.4571740316421211</v>
      </c>
      <c r="K8188">
        <v>-5.4291596999999997E-2</v>
      </c>
    </row>
    <row r="8189" spans="1:11" x14ac:dyDescent="0.25">
      <c r="A8189" s="1" t="s">
        <v>15</v>
      </c>
      <c r="B8189">
        <v>20180522</v>
      </c>
      <c r="C8189" s="3" t="str">
        <f>CONCATENATE(MID(TEXT($B8189,"00000000"),7,2),"/",MID(TEXT($B8189,"00000000"),5,2),"/",MID(TEXT($B8189,"00000000"),1,4))</f>
        <v>22/05/2018</v>
      </c>
      <c r="D8189" s="3" t="str">
        <f>CONCATENATE(MID(TEXT($B8189,"00000000"),7,2),"/",MID(TEXT($B8189,"00000000"),5,2),"/",MID(TEXT($B8189,"00000000"),1,4))</f>
        <v>22/05/2018</v>
      </c>
      <c r="E8189" s="1" t="s">
        <v>16</v>
      </c>
      <c r="F8189">
        <v>865.34</v>
      </c>
      <c r="G8189">
        <v>867.53</v>
      </c>
      <c r="H8189">
        <v>-0.25244083</v>
      </c>
      <c r="I8189">
        <v>-2.18999999999994</v>
      </c>
      <c r="J8189">
        <v>-10.916428174349891</v>
      </c>
      <c r="K8189">
        <v>-10.2567825437</v>
      </c>
    </row>
    <row r="8190" spans="1:11" x14ac:dyDescent="0.25">
      <c r="A8190" s="1" t="s">
        <v>9</v>
      </c>
      <c r="B8190">
        <v>20180523</v>
      </c>
      <c r="C8190" s="3" t="str">
        <f>CONCATENATE(MID(TEXT($B8190,"00000000"),7,2),"/",MID(TEXT($B8190,"00000000"),5,2),"/",MID(TEXT($B8190,"00000000"),1,4))</f>
        <v>23/05/2018</v>
      </c>
      <c r="D8190" s="3" t="str">
        <f>CONCATENATE(MID(TEXT($B8190,"00000000"),7,2),"/",MID(TEXT($B8190,"00000000"),5,2),"/",MID(TEXT($B8190,"00000000"),1,4))</f>
        <v>23/05/2018</v>
      </c>
      <c r="E8190" s="1" t="s">
        <v>10</v>
      </c>
      <c r="F8190">
        <v>1523.17</v>
      </c>
      <c r="G8190">
        <v>1524.84</v>
      </c>
      <c r="H8190">
        <v>-0.10951967999999999</v>
      </c>
      <c r="I8190">
        <v>-1.66999999999985</v>
      </c>
      <c r="J8190">
        <v>5.4724611187281003</v>
      </c>
      <c r="K8190">
        <v>0.62894328269999999</v>
      </c>
    </row>
    <row r="8191" spans="1:11" x14ac:dyDescent="0.25">
      <c r="A8191" s="1" t="s">
        <v>11</v>
      </c>
      <c r="B8191">
        <v>20180523</v>
      </c>
      <c r="C8191" s="3" t="str">
        <f>CONCATENATE(MID(TEXT($B8191,"00000000"),7,2),"/",MID(TEXT($B8191,"00000000"),5,2),"/",MID(TEXT($B8191,"00000000"),1,4))</f>
        <v>23/05/2018</v>
      </c>
      <c r="D8191" s="3" t="str">
        <f>CONCATENATE(MID(TEXT($B8191,"00000000"),7,2),"/",MID(TEXT($B8191,"00000000"),5,2),"/",MID(TEXT($B8191,"00000000"),1,4))</f>
        <v>23/05/2018</v>
      </c>
      <c r="E8191" s="1" t="s">
        <v>12</v>
      </c>
      <c r="F8191">
        <v>1039.17</v>
      </c>
      <c r="G8191">
        <v>1038.4000000000001</v>
      </c>
      <c r="H8191">
        <v>7.4152540000000003E-2</v>
      </c>
      <c r="I8191">
        <v>0.76999999999998203</v>
      </c>
      <c r="J8191">
        <v>5.5177035630515014</v>
      </c>
      <c r="K8191">
        <v>-0.26680742829999998</v>
      </c>
    </row>
    <row r="8192" spans="1:11" x14ac:dyDescent="0.25">
      <c r="A8192" s="1" t="s">
        <v>13</v>
      </c>
      <c r="B8192">
        <v>20180523</v>
      </c>
      <c r="C8192" s="3" t="str">
        <f>CONCATENATE(MID(TEXT($B8192,"00000000"),7,2),"/",MID(TEXT($B8192,"00000000"),5,2),"/",MID(TEXT($B8192,"00000000"),1,4))</f>
        <v>23/05/2018</v>
      </c>
      <c r="D8192" s="3" t="str">
        <f>CONCATENATE(MID(TEXT($B8192,"00000000"),7,2),"/",MID(TEXT($B8192,"00000000"),5,2),"/",MID(TEXT($B8192,"00000000"),1,4))</f>
        <v>23/05/2018</v>
      </c>
      <c r="E8192" s="1" t="s">
        <v>14</v>
      </c>
      <c r="F8192">
        <v>976.69</v>
      </c>
      <c r="G8192">
        <v>975.68</v>
      </c>
      <c r="H8192">
        <v>0.10351754000000001</v>
      </c>
      <c r="I8192">
        <v>1.0100000000000999</v>
      </c>
      <c r="J8192">
        <v>6.0006511829824305</v>
      </c>
      <c r="K8192">
        <v>4.9169748300000003E-2</v>
      </c>
    </row>
    <row r="8193" spans="1:11" x14ac:dyDescent="0.25">
      <c r="A8193" s="1" t="s">
        <v>15</v>
      </c>
      <c r="B8193">
        <v>20180523</v>
      </c>
      <c r="C8193" s="3" t="str">
        <f>CONCATENATE(MID(TEXT($B8193,"00000000"),7,2),"/",MID(TEXT($B8193,"00000000"),5,2),"/",MID(TEXT($B8193,"00000000"),1,4))</f>
        <v>23/05/2018</v>
      </c>
      <c r="D8193" s="3" t="str">
        <f>CONCATENATE(MID(TEXT($B8193,"00000000"),7,2),"/",MID(TEXT($B8193,"00000000"),5,2),"/",MID(TEXT($B8193,"00000000"),1,4))</f>
        <v>23/05/2018</v>
      </c>
      <c r="E8193" s="1" t="s">
        <v>16</v>
      </c>
      <c r="F8193">
        <v>863.87</v>
      </c>
      <c r="G8193">
        <v>865.34</v>
      </c>
      <c r="H8193">
        <v>-0.16987542</v>
      </c>
      <c r="I8193">
        <v>-1.4700000000000299</v>
      </c>
      <c r="J8193">
        <v>-10.948581560283689</v>
      </c>
      <c r="K8193">
        <v>-10.4092342155</v>
      </c>
    </row>
    <row r="8194" spans="1:11" x14ac:dyDescent="0.25">
      <c r="A8194" s="1" t="s">
        <v>9</v>
      </c>
      <c r="B8194">
        <v>20180524</v>
      </c>
      <c r="C8194" s="3" t="str">
        <f>CONCATENATE(MID(TEXT($B8194,"00000000"),7,2),"/",MID(TEXT($B8194,"00000000"),5,2),"/",MID(TEXT($B8194,"00000000"),1,4))</f>
        <v>24/05/2018</v>
      </c>
      <c r="D8194" s="3" t="str">
        <f>CONCATENATE(MID(TEXT($B8194,"00000000"),7,2),"/",MID(TEXT($B8194,"00000000"),5,2),"/",MID(TEXT($B8194,"00000000"),1,4))</f>
        <v>24/05/2018</v>
      </c>
      <c r="E8194" s="1" t="s">
        <v>10</v>
      </c>
      <c r="F8194">
        <v>1528.32</v>
      </c>
      <c r="G8194">
        <v>1523.17</v>
      </c>
      <c r="H8194">
        <v>0.33811065000000001</v>
      </c>
      <c r="I8194">
        <v>5.14999999999986</v>
      </c>
      <c r="J8194">
        <v>5.6790601511557792</v>
      </c>
      <c r="K8194">
        <v>0.96918045779999995</v>
      </c>
    </row>
    <row r="8195" spans="1:11" x14ac:dyDescent="0.25">
      <c r="A8195" s="1" t="s">
        <v>11</v>
      </c>
      <c r="B8195">
        <v>20180524</v>
      </c>
      <c r="C8195" s="3" t="str">
        <f>CONCATENATE(MID(TEXT($B8195,"00000000"),7,2),"/",MID(TEXT($B8195,"00000000"),5,2),"/",MID(TEXT($B8195,"00000000"),1,4))</f>
        <v>24/05/2018</v>
      </c>
      <c r="D8195" s="3" t="str">
        <f>CONCATENATE(MID(TEXT($B8195,"00000000"),7,2),"/",MID(TEXT($B8195,"00000000"),5,2),"/",MID(TEXT($B8195,"00000000"),1,4))</f>
        <v>24/05/2018</v>
      </c>
      <c r="E8195" s="1" t="s">
        <v>12</v>
      </c>
      <c r="F8195">
        <v>1042.23</v>
      </c>
      <c r="G8195">
        <v>1039.17</v>
      </c>
      <c r="H8195">
        <v>0.29446577000000002</v>
      </c>
      <c r="I8195">
        <v>3.0599999999999499</v>
      </c>
      <c r="J8195">
        <v>5.6781886578181506</v>
      </c>
      <c r="K8195">
        <v>2.6872690599999999E-2</v>
      </c>
    </row>
    <row r="8196" spans="1:11" x14ac:dyDescent="0.25">
      <c r="A8196" s="1" t="s">
        <v>13</v>
      </c>
      <c r="B8196">
        <v>20180524</v>
      </c>
      <c r="C8196" s="3" t="str">
        <f>CONCATENATE(MID(TEXT($B8196,"00000000"),7,2),"/",MID(TEXT($B8196,"00000000"),5,2),"/",MID(TEXT($B8196,"00000000"),1,4))</f>
        <v>24/05/2018</v>
      </c>
      <c r="D8196" s="3" t="str">
        <f>CONCATENATE(MID(TEXT($B8196,"00000000"),7,2),"/",MID(TEXT($B8196,"00000000"),5,2),"/",MID(TEXT($B8196,"00000000"),1,4))</f>
        <v>24/05/2018</v>
      </c>
      <c r="E8196" s="1" t="s">
        <v>14</v>
      </c>
      <c r="F8196">
        <v>979.23</v>
      </c>
      <c r="G8196">
        <v>976.69</v>
      </c>
      <c r="H8196">
        <v>0.26006203999999999</v>
      </c>
      <c r="I8196">
        <v>2.5399999999999601</v>
      </c>
      <c r="J8196">
        <v>6.0978384527872631</v>
      </c>
      <c r="K8196">
        <v>0.30935966640000001</v>
      </c>
    </row>
    <row r="8197" spans="1:11" x14ac:dyDescent="0.25">
      <c r="A8197" s="1" t="s">
        <v>15</v>
      </c>
      <c r="B8197">
        <v>20180524</v>
      </c>
      <c r="C8197" s="3" t="str">
        <f>CONCATENATE(MID(TEXT($B8197,"00000000"),7,2),"/",MID(TEXT($B8197,"00000000"),5,2),"/",MID(TEXT($B8197,"00000000"),1,4))</f>
        <v>24/05/2018</v>
      </c>
      <c r="D8197" s="3" t="str">
        <f>CONCATENATE(MID(TEXT($B8197,"00000000"),7,2),"/",MID(TEXT($B8197,"00000000"),5,2),"/",MID(TEXT($B8197,"00000000"),1,4))</f>
        <v>24/05/2018</v>
      </c>
      <c r="E8197" s="1" t="s">
        <v>16</v>
      </c>
      <c r="F8197">
        <v>870.77</v>
      </c>
      <c r="G8197">
        <v>863.87</v>
      </c>
      <c r="H8197">
        <v>0.79873128999999998</v>
      </c>
      <c r="I8197">
        <v>6.8999999999999799</v>
      </c>
      <c r="J8197">
        <v>-10.341738655903466</v>
      </c>
      <c r="K8197">
        <v>-9.6936447356999995</v>
      </c>
    </row>
    <row r="8198" spans="1:11" x14ac:dyDescent="0.25">
      <c r="A8198" s="1" t="s">
        <v>9</v>
      </c>
      <c r="B8198">
        <v>20180525</v>
      </c>
      <c r="C8198" s="3" t="str">
        <f>CONCATENATE(MID(TEXT($B8198,"00000000"),7,2),"/",MID(TEXT($B8198,"00000000"),5,2),"/",MID(TEXT($B8198,"00000000"),1,4))</f>
        <v>25/05/2018</v>
      </c>
      <c r="D8198" s="3" t="str">
        <f>CONCATENATE(MID(TEXT($B8198,"00000000"),7,2),"/",MID(TEXT($B8198,"00000000"),5,2),"/",MID(TEXT($B8198,"00000000"),1,4))</f>
        <v>25/05/2018</v>
      </c>
      <c r="E8198" s="1" t="s">
        <v>10</v>
      </c>
      <c r="F8198">
        <v>1526.36</v>
      </c>
      <c r="G8198">
        <v>1528.32</v>
      </c>
      <c r="H8198">
        <v>-0.12824538999999999</v>
      </c>
      <c r="I8198">
        <v>-1.9600000000000399</v>
      </c>
      <c r="J8198">
        <v>5.675060059956083</v>
      </c>
      <c r="K8198">
        <v>0.83969213490000005</v>
      </c>
    </row>
    <row r="8199" spans="1:11" x14ac:dyDescent="0.25">
      <c r="A8199" s="1" t="s">
        <v>11</v>
      </c>
      <c r="B8199">
        <v>20180525</v>
      </c>
      <c r="C8199" s="3" t="str">
        <f>CONCATENATE(MID(TEXT($B8199,"00000000"),7,2),"/",MID(TEXT($B8199,"00000000"),5,2),"/",MID(TEXT($B8199,"00000000"),1,4))</f>
        <v>25/05/2018</v>
      </c>
      <c r="D8199" s="3" t="str">
        <f>CONCATENATE(MID(TEXT($B8199,"00000000"),7,2),"/",MID(TEXT($B8199,"00000000"),5,2),"/",MID(TEXT($B8199,"00000000"),1,4))</f>
        <v>25/05/2018</v>
      </c>
      <c r="E8199" s="1" t="s">
        <v>12</v>
      </c>
      <c r="F8199">
        <v>1042.83</v>
      </c>
      <c r="G8199">
        <v>1042.23</v>
      </c>
      <c r="H8199">
        <v>5.7568859999999999E-2</v>
      </c>
      <c r="I8199">
        <v>0.59999999999990905</v>
      </c>
      <c r="J8199">
        <v>5.8420534472783947</v>
      </c>
      <c r="K8199">
        <v>8.4457027599999998E-2</v>
      </c>
    </row>
    <row r="8200" spans="1:11" x14ac:dyDescent="0.25">
      <c r="A8200" s="1" t="s">
        <v>13</v>
      </c>
      <c r="B8200">
        <v>20180525</v>
      </c>
      <c r="C8200" s="3" t="str">
        <f>CONCATENATE(MID(TEXT($B8200,"00000000"),7,2),"/",MID(TEXT($B8200,"00000000"),5,2),"/",MID(TEXT($B8200,"00000000"),1,4))</f>
        <v>25/05/2018</v>
      </c>
      <c r="D8200" s="3" t="str">
        <f>CONCATENATE(MID(TEXT($B8200,"00000000"),7,2),"/",MID(TEXT($B8200,"00000000"),5,2),"/",MID(TEXT($B8200,"00000000"),1,4))</f>
        <v>25/05/2018</v>
      </c>
      <c r="E8200" s="1" t="s">
        <v>14</v>
      </c>
      <c r="F8200">
        <v>979.71</v>
      </c>
      <c r="G8200">
        <v>979.23</v>
      </c>
      <c r="H8200">
        <v>4.9018100000000002E-2</v>
      </c>
      <c r="I8200">
        <v>0.48000000000001802</v>
      </c>
      <c r="J8200">
        <v>6.2626766597611683</v>
      </c>
      <c r="K8200">
        <v>0.35852941469999999</v>
      </c>
    </row>
    <row r="8201" spans="1:11" x14ac:dyDescent="0.25">
      <c r="A8201" s="1" t="s">
        <v>15</v>
      </c>
      <c r="B8201">
        <v>20180525</v>
      </c>
      <c r="C8201" s="3" t="str">
        <f>CONCATENATE(MID(TEXT($B8201,"00000000"),7,2),"/",MID(TEXT($B8201,"00000000"),5,2),"/",MID(TEXT($B8201,"00000000"),1,4))</f>
        <v>25/05/2018</v>
      </c>
      <c r="D8201" s="3" t="str">
        <f>CONCATENATE(MID(TEXT($B8201,"00000000"),7,2),"/",MID(TEXT($B8201,"00000000"),5,2),"/",MID(TEXT($B8201,"00000000"),1,4))</f>
        <v>25/05/2018</v>
      </c>
      <c r="E8201" s="1" t="s">
        <v>16</v>
      </c>
      <c r="F8201">
        <v>877.15</v>
      </c>
      <c r="G8201">
        <v>870.77</v>
      </c>
      <c r="H8201">
        <v>0.73268485999999999</v>
      </c>
      <c r="I8201">
        <v>6.38</v>
      </c>
      <c r="J8201">
        <v>-9.7480167508668725</v>
      </c>
      <c r="K8201">
        <v>-9.0319837383999992</v>
      </c>
    </row>
    <row r="8202" spans="1:11" x14ac:dyDescent="0.25">
      <c r="A8202" s="1" t="s">
        <v>9</v>
      </c>
      <c r="B8202">
        <v>20180528</v>
      </c>
      <c r="C8202" s="3" t="str">
        <f>CONCATENATE(MID(TEXT($B8202,"00000000"),7,2),"/",MID(TEXT($B8202,"00000000"),5,2),"/",MID(TEXT($B8202,"00000000"),1,4))</f>
        <v>28/05/2018</v>
      </c>
      <c r="D8202" s="3" t="str">
        <f>CONCATENATE(MID(TEXT($B8202,"00000000"),7,2),"/",MID(TEXT($B8202,"00000000"),5,2),"/",MID(TEXT($B8202,"00000000"),1,4))</f>
        <v>28/05/2018</v>
      </c>
      <c r="E8202" s="1" t="s">
        <v>10</v>
      </c>
      <c r="F8202">
        <v>1524.44</v>
      </c>
      <c r="G8202">
        <v>1526.36</v>
      </c>
      <c r="H8202">
        <v>-0.12578945</v>
      </c>
      <c r="I8202">
        <v>-1.91999999999985</v>
      </c>
      <c r="J8202">
        <v>5.2114318842179985</v>
      </c>
      <c r="K8202">
        <v>0.71284643079999999</v>
      </c>
    </row>
    <row r="8203" spans="1:11" x14ac:dyDescent="0.25">
      <c r="A8203" s="1" t="s">
        <v>11</v>
      </c>
      <c r="B8203">
        <v>20180528</v>
      </c>
      <c r="C8203" s="3" t="str">
        <f>CONCATENATE(MID(TEXT($B8203,"00000000"),7,2),"/",MID(TEXT($B8203,"00000000"),5,2),"/",MID(TEXT($B8203,"00000000"),1,4))</f>
        <v>28/05/2018</v>
      </c>
      <c r="D8203" s="3" t="str">
        <f>CONCATENATE(MID(TEXT($B8203,"00000000"),7,2),"/",MID(TEXT($B8203,"00000000"),5,2),"/",MID(TEXT($B8203,"00000000"),1,4))</f>
        <v>28/05/2018</v>
      </c>
      <c r="E8203" s="1" t="s">
        <v>12</v>
      </c>
      <c r="F8203">
        <v>1041.99</v>
      </c>
      <c r="G8203">
        <v>1042.83</v>
      </c>
      <c r="H8203">
        <v>-8.0550040000000003E-2</v>
      </c>
      <c r="I8203">
        <v>-0.83999999999991803</v>
      </c>
      <c r="J8203">
        <v>5.4368283650051641</v>
      </c>
      <c r="K8203">
        <v>3.8389558000000001E-3</v>
      </c>
    </row>
    <row r="8204" spans="1:11" x14ac:dyDescent="0.25">
      <c r="A8204" s="1" t="s">
        <v>13</v>
      </c>
      <c r="B8204">
        <v>20180528</v>
      </c>
      <c r="C8204" s="3" t="str">
        <f>CONCATENATE(MID(TEXT($B8204,"00000000"),7,2),"/",MID(TEXT($B8204,"00000000"),5,2),"/",MID(TEXT($B8204,"00000000"),1,4))</f>
        <v>28/05/2018</v>
      </c>
      <c r="D8204" s="3" t="str">
        <f>CONCATENATE(MID(TEXT($B8204,"00000000"),7,2),"/",MID(TEXT($B8204,"00000000"),5,2),"/",MID(TEXT($B8204,"00000000"),1,4))</f>
        <v>28/05/2018</v>
      </c>
      <c r="E8204" s="1" t="s">
        <v>14</v>
      </c>
      <c r="F8204">
        <v>978.66</v>
      </c>
      <c r="G8204">
        <v>979.71</v>
      </c>
      <c r="H8204">
        <v>-0.10717457</v>
      </c>
      <c r="I8204">
        <v>-1.05000000000007</v>
      </c>
      <c r="J8204">
        <v>5.8022248889177064</v>
      </c>
      <c r="K8204">
        <v>0.25097059030000002</v>
      </c>
    </row>
    <row r="8205" spans="1:11" x14ac:dyDescent="0.25">
      <c r="A8205" s="1" t="s">
        <v>15</v>
      </c>
      <c r="B8205">
        <v>20180528</v>
      </c>
      <c r="C8205" s="3" t="str">
        <f>CONCATENATE(MID(TEXT($B8205,"00000000"),7,2),"/",MID(TEXT($B8205,"00000000"),5,2),"/",MID(TEXT($B8205,"00000000"),1,4))</f>
        <v>28/05/2018</v>
      </c>
      <c r="D8205" s="3" t="str">
        <f>CONCATENATE(MID(TEXT($B8205,"00000000"),7,2),"/",MID(TEXT($B8205,"00000000"),5,2),"/",MID(TEXT($B8205,"00000000"),1,4))</f>
        <v>28/05/2018</v>
      </c>
      <c r="E8205" s="1" t="s">
        <v>16</v>
      </c>
      <c r="F8205">
        <v>879.84</v>
      </c>
      <c r="G8205">
        <v>877.15</v>
      </c>
      <c r="H8205">
        <v>0.30667502000000002</v>
      </c>
      <c r="I8205">
        <v>2.6900000000000501</v>
      </c>
      <c r="J8205">
        <v>-9.7155522718876952</v>
      </c>
      <c r="K8205">
        <v>-8.7530075498999995</v>
      </c>
    </row>
    <row r="8206" spans="1:11" x14ac:dyDescent="0.25">
      <c r="A8206" s="1" t="s">
        <v>9</v>
      </c>
      <c r="B8206">
        <v>20180529</v>
      </c>
      <c r="C8206" s="3" t="str">
        <f>CONCATENATE(MID(TEXT($B8206,"00000000"),7,2),"/",MID(TEXT($B8206,"00000000"),5,2),"/",MID(TEXT($B8206,"00000000"),1,4))</f>
        <v>29/05/2018</v>
      </c>
      <c r="D8206" s="3" t="str">
        <f>CONCATENATE(MID(TEXT($B8206,"00000000"),7,2),"/",MID(TEXT($B8206,"00000000"),5,2),"/",MID(TEXT($B8206,"00000000"),1,4))</f>
        <v>29/05/2018</v>
      </c>
      <c r="E8206" s="1" t="s">
        <v>10</v>
      </c>
      <c r="F8206">
        <v>1539.19</v>
      </c>
      <c r="G8206">
        <v>1524.44</v>
      </c>
      <c r="H8206">
        <v>0.96756841000000005</v>
      </c>
      <c r="I8206">
        <v>14.75</v>
      </c>
      <c r="J8206">
        <v>6.2294244718516412</v>
      </c>
      <c r="K8206">
        <v>1.6873121262999999</v>
      </c>
    </row>
    <row r="8207" spans="1:11" x14ac:dyDescent="0.25">
      <c r="A8207" s="1" t="s">
        <v>11</v>
      </c>
      <c r="B8207">
        <v>20180529</v>
      </c>
      <c r="C8207" s="3" t="str">
        <f>CONCATENATE(MID(TEXT($B8207,"00000000"),7,2),"/",MID(TEXT($B8207,"00000000"),5,2),"/",MID(TEXT($B8207,"00000000"),1,4))</f>
        <v>29/05/2018</v>
      </c>
      <c r="D8207" s="3" t="str">
        <f>CONCATENATE(MID(TEXT($B8207,"00000000"),7,2),"/",MID(TEXT($B8207,"00000000"),5,2),"/",MID(TEXT($B8207,"00000000"),1,4))</f>
        <v>29/05/2018</v>
      </c>
      <c r="E8207" s="1" t="s">
        <v>12</v>
      </c>
      <c r="F8207">
        <v>1050.05</v>
      </c>
      <c r="G8207">
        <v>1041.99</v>
      </c>
      <c r="H8207">
        <v>0.77351988999999999</v>
      </c>
      <c r="I8207">
        <v>8.0599999999999508</v>
      </c>
      <c r="J8207">
        <v>6.2524032137291741</v>
      </c>
      <c r="K8207">
        <v>0.77738855029999998</v>
      </c>
    </row>
    <row r="8208" spans="1:11" x14ac:dyDescent="0.25">
      <c r="A8208" s="1" t="s">
        <v>13</v>
      </c>
      <c r="B8208">
        <v>20180529</v>
      </c>
      <c r="C8208" s="3" t="str">
        <f>CONCATENATE(MID(TEXT($B8208,"00000000"),7,2),"/",MID(TEXT($B8208,"00000000"),5,2),"/",MID(TEXT($B8208,"00000000"),1,4))</f>
        <v>29/05/2018</v>
      </c>
      <c r="D8208" s="3" t="str">
        <f>CONCATENATE(MID(TEXT($B8208,"00000000"),7,2),"/",MID(TEXT($B8208,"00000000"),5,2),"/",MID(TEXT($B8208,"00000000"),1,4))</f>
        <v>29/05/2018</v>
      </c>
      <c r="E8208" s="1" t="s">
        <v>14</v>
      </c>
      <c r="F8208">
        <v>986.26</v>
      </c>
      <c r="G8208">
        <v>978.66</v>
      </c>
      <c r="H8208">
        <v>0.77657204000000002</v>
      </c>
      <c r="I8208">
        <v>7.6000000000000201</v>
      </c>
      <c r="J8208">
        <v>6.6238553930312749</v>
      </c>
      <c r="K8208">
        <v>1.0294916052</v>
      </c>
    </row>
    <row r="8209" spans="1:11" x14ac:dyDescent="0.25">
      <c r="A8209" s="1" t="s">
        <v>15</v>
      </c>
      <c r="B8209">
        <v>20180529</v>
      </c>
      <c r="C8209" s="3" t="str">
        <f>CONCATENATE(MID(TEXT($B8209,"00000000"),7,2),"/",MID(TEXT($B8209,"00000000"),5,2),"/",MID(TEXT($B8209,"00000000"),1,4))</f>
        <v>29/05/2018</v>
      </c>
      <c r="D8209" s="3" t="str">
        <f>CONCATENATE(MID(TEXT($B8209,"00000000"),7,2),"/",MID(TEXT($B8209,"00000000"),5,2),"/",MID(TEXT($B8209,"00000000"),1,4))</f>
        <v>29/05/2018</v>
      </c>
      <c r="E8209" s="1" t="s">
        <v>16</v>
      </c>
      <c r="F8209">
        <v>878.37</v>
      </c>
      <c r="G8209">
        <v>879.84</v>
      </c>
      <c r="H8209">
        <v>-0.16707583000000001</v>
      </c>
      <c r="I8209">
        <v>-1.4700000000000299</v>
      </c>
      <c r="J8209">
        <v>-9.866395764068459</v>
      </c>
      <c r="K8209">
        <v>-8.9054592216999993</v>
      </c>
    </row>
    <row r="8210" spans="1:11" x14ac:dyDescent="0.25">
      <c r="A8210" s="1" t="s">
        <v>9</v>
      </c>
      <c r="B8210">
        <v>20180530</v>
      </c>
      <c r="C8210" s="3" t="str">
        <f>CONCATENATE(MID(TEXT($B8210,"00000000"),7,2),"/",MID(TEXT($B8210,"00000000"),5,2),"/",MID(TEXT($B8210,"00000000"),1,4))</f>
        <v>30/05/2018</v>
      </c>
      <c r="D8210" s="3" t="str">
        <f>CONCATENATE(MID(TEXT($B8210,"00000000"),7,2),"/",MID(TEXT($B8210,"00000000"),5,2),"/",MID(TEXT($B8210,"00000000"),1,4))</f>
        <v>30/05/2018</v>
      </c>
      <c r="E8210" s="1" t="s">
        <v>10</v>
      </c>
      <c r="F8210">
        <v>1546.03</v>
      </c>
      <c r="G8210">
        <v>1539.19</v>
      </c>
      <c r="H8210">
        <v>0.44438958000000001</v>
      </c>
      <c r="I8210">
        <v>6.8399999999999199</v>
      </c>
      <c r="J8210">
        <v>7.0591168140489824</v>
      </c>
      <c r="K8210">
        <v>2.1391999470999998</v>
      </c>
    </row>
    <row r="8211" spans="1:11" x14ac:dyDescent="0.25">
      <c r="A8211" s="1" t="s">
        <v>11</v>
      </c>
      <c r="B8211">
        <v>20180530</v>
      </c>
      <c r="C8211" s="3" t="str">
        <f>CONCATENATE(MID(TEXT($B8211,"00000000"),7,2),"/",MID(TEXT($B8211,"00000000"),5,2),"/",MID(TEXT($B8211,"00000000"),1,4))</f>
        <v>30/05/2018</v>
      </c>
      <c r="D8211" s="3" t="str">
        <f>CONCATENATE(MID(TEXT($B8211,"00000000"),7,2),"/",MID(TEXT($B8211,"00000000"),5,2),"/",MID(TEXT($B8211,"00000000"),1,4))</f>
        <v>30/05/2018</v>
      </c>
      <c r="E8211" s="1" t="s">
        <v>12</v>
      </c>
      <c r="F8211">
        <v>1053.55</v>
      </c>
      <c r="G8211">
        <v>1050.05</v>
      </c>
      <c r="H8211">
        <v>0.33331746000000001</v>
      </c>
      <c r="I8211">
        <v>3.5</v>
      </c>
      <c r="J8211">
        <v>6.9355067903615453</v>
      </c>
      <c r="K8211">
        <v>1.1132971831</v>
      </c>
    </row>
    <row r="8212" spans="1:11" x14ac:dyDescent="0.25">
      <c r="A8212" s="1" t="s">
        <v>13</v>
      </c>
      <c r="B8212">
        <v>20180530</v>
      </c>
      <c r="C8212" s="3" t="str">
        <f>CONCATENATE(MID(TEXT($B8212,"00000000"),7,2),"/",MID(TEXT($B8212,"00000000"),5,2),"/",MID(TEXT($B8212,"00000000"),1,4))</f>
        <v>30/05/2018</v>
      </c>
      <c r="D8212" s="3" t="str">
        <f>CONCATENATE(MID(TEXT($B8212,"00000000"),7,2),"/",MID(TEXT($B8212,"00000000"),5,2),"/",MID(TEXT($B8212,"00000000"),1,4))</f>
        <v>30/05/2018</v>
      </c>
      <c r="E8212" s="1" t="s">
        <v>14</v>
      </c>
      <c r="F8212">
        <v>989.07</v>
      </c>
      <c r="G8212">
        <v>986.26</v>
      </c>
      <c r="H8212">
        <v>0.28491472000000001</v>
      </c>
      <c r="I8212">
        <v>2.81000000000006</v>
      </c>
      <c r="J8212">
        <v>7.27440347071584</v>
      </c>
      <c r="K8212">
        <v>1.3173395068</v>
      </c>
    </row>
    <row r="8213" spans="1:11" x14ac:dyDescent="0.25">
      <c r="A8213" s="1" t="s">
        <v>15</v>
      </c>
      <c r="B8213">
        <v>20180530</v>
      </c>
      <c r="C8213" s="3" t="str">
        <f>CONCATENATE(MID(TEXT($B8213,"00000000"),7,2),"/",MID(TEXT($B8213,"00000000"),5,2),"/",MID(TEXT($B8213,"00000000"),1,4))</f>
        <v>30/05/2018</v>
      </c>
      <c r="D8213" s="3" t="str">
        <f>CONCATENATE(MID(TEXT($B8213,"00000000"),7,2),"/",MID(TEXT($B8213,"00000000"),5,2),"/",MID(TEXT($B8213,"00000000"),1,4))</f>
        <v>30/05/2018</v>
      </c>
      <c r="E8213" s="1" t="s">
        <v>16</v>
      </c>
      <c r="F8213">
        <v>871.39</v>
      </c>
      <c r="G8213">
        <v>878.37</v>
      </c>
      <c r="H8213">
        <v>-0.79465372999999995</v>
      </c>
      <c r="I8213">
        <v>-6.98000000000002</v>
      </c>
      <c r="J8213">
        <v>-10.30283690863425</v>
      </c>
      <c r="K8213">
        <v>-9.6293453910999993</v>
      </c>
    </row>
    <row r="8214" spans="1:11" x14ac:dyDescent="0.25">
      <c r="A8214" s="1" t="s">
        <v>9</v>
      </c>
      <c r="B8214">
        <v>20180531</v>
      </c>
      <c r="C8214" s="3" t="str">
        <f>CONCATENATE(MID(TEXT($B8214,"00000000"),7,2),"/",MID(TEXT($B8214,"00000000"),5,2),"/",MID(TEXT($B8214,"00000000"),1,4))</f>
        <v>31/05/2018</v>
      </c>
      <c r="D8214" s="3" t="str">
        <f>CONCATENATE(MID(TEXT($B8214,"00000000"),7,2),"/",MID(TEXT($B8214,"00000000"),5,2),"/",MID(TEXT($B8214,"00000000"),1,4))</f>
        <v>31/05/2018</v>
      </c>
      <c r="E8214" s="1" t="s">
        <v>10</v>
      </c>
      <c r="F8214">
        <v>1546.71</v>
      </c>
      <c r="G8214">
        <v>1546.03</v>
      </c>
      <c r="H8214">
        <v>4.3983620000000001E-2</v>
      </c>
      <c r="I8214">
        <v>0.680000000000064</v>
      </c>
      <c r="J8214">
        <v>7.4492177730847153</v>
      </c>
      <c r="K8214">
        <v>2.1841244673000002</v>
      </c>
    </row>
    <row r="8215" spans="1:11" x14ac:dyDescent="0.25">
      <c r="A8215" s="1" t="s">
        <v>11</v>
      </c>
      <c r="B8215">
        <v>20180531</v>
      </c>
      <c r="C8215" s="3" t="str">
        <f>CONCATENATE(MID(TEXT($B8215,"00000000"),7,2),"/",MID(TEXT($B8215,"00000000"),5,2),"/",MID(TEXT($B8215,"00000000"),1,4))</f>
        <v>31/05/2018</v>
      </c>
      <c r="D8215" s="3" t="str">
        <f>CONCATENATE(MID(TEXT($B8215,"00000000"),7,2),"/",MID(TEXT($B8215,"00000000"),5,2),"/",MID(TEXT($B8215,"00000000"),1,4))</f>
        <v>31/05/2018</v>
      </c>
      <c r="E8215" s="1" t="s">
        <v>12</v>
      </c>
      <c r="F8215">
        <v>1054.4100000000001</v>
      </c>
      <c r="G8215">
        <v>1053.55</v>
      </c>
      <c r="H8215">
        <v>8.1628770000000003E-2</v>
      </c>
      <c r="I8215">
        <v>0.860000000000127</v>
      </c>
      <c r="J8215">
        <v>7.3748205175205417</v>
      </c>
      <c r="K8215">
        <v>1.1958347329000001</v>
      </c>
    </row>
    <row r="8216" spans="1:11" x14ac:dyDescent="0.25">
      <c r="A8216" s="1" t="s">
        <v>13</v>
      </c>
      <c r="B8216">
        <v>20180531</v>
      </c>
      <c r="C8216" s="3" t="str">
        <f>CONCATENATE(MID(TEXT($B8216,"00000000"),7,2),"/",MID(TEXT($B8216,"00000000"),5,2),"/",MID(TEXT($B8216,"00000000"),1,4))</f>
        <v>31/05/2018</v>
      </c>
      <c r="D8216" s="3" t="str">
        <f>CONCATENATE(MID(TEXT($B8216,"00000000"),7,2),"/",MID(TEXT($B8216,"00000000"),5,2),"/",MID(TEXT($B8216,"00000000"),1,4))</f>
        <v>31/05/2018</v>
      </c>
      <c r="E8216" s="1" t="s">
        <v>14</v>
      </c>
      <c r="F8216">
        <v>990.32</v>
      </c>
      <c r="G8216">
        <v>989.07</v>
      </c>
      <c r="H8216">
        <v>0.12638134000000001</v>
      </c>
      <c r="I8216">
        <v>1.25</v>
      </c>
      <c r="J8216">
        <v>7.7324746529741972</v>
      </c>
      <c r="K8216">
        <v>1.4453857264000001</v>
      </c>
    </row>
    <row r="8217" spans="1:11" x14ac:dyDescent="0.25">
      <c r="A8217" s="1" t="s">
        <v>15</v>
      </c>
      <c r="B8217">
        <v>20180531</v>
      </c>
      <c r="C8217" s="3" t="str">
        <f>CONCATENATE(MID(TEXT($B8217,"00000000"),7,2),"/",MID(TEXT($B8217,"00000000"),5,2),"/",MID(TEXT($B8217,"00000000"),1,4))</f>
        <v>31/05/2018</v>
      </c>
      <c r="D8217" s="3" t="str">
        <f>CONCATENATE(MID(TEXT($B8217,"00000000"),7,2),"/",MID(TEXT($B8217,"00000000"),5,2),"/",MID(TEXT($B8217,"00000000"),1,4))</f>
        <v>31/05/2018</v>
      </c>
      <c r="E8217" s="1" t="s">
        <v>16</v>
      </c>
      <c r="F8217">
        <v>872.45</v>
      </c>
      <c r="G8217">
        <v>871.39</v>
      </c>
      <c r="H8217">
        <v>0.12164472</v>
      </c>
      <c r="I8217">
        <v>1.06000000000006</v>
      </c>
      <c r="J8217">
        <v>-9.7421944507665827</v>
      </c>
      <c r="K8217">
        <v>-9.5194142537000008</v>
      </c>
    </row>
    <row r="8218" spans="1:11" x14ac:dyDescent="0.25">
      <c r="A8218" s="1" t="s">
        <v>9</v>
      </c>
      <c r="B8218">
        <v>20180601</v>
      </c>
      <c r="C8218" s="3" t="str">
        <f>CONCATENATE(MID(TEXT($B8218,"00000000"),7,2),"/",MID(TEXT($B8218,"00000000"),5,2),"/",MID(TEXT($B8218,"00000000"),1,4))</f>
        <v>01/06/2018</v>
      </c>
      <c r="D8218" s="3" t="str">
        <f>CONCATENATE(MID(TEXT($B8218,"00000000"),7,2),"/",MID(TEXT($B8218,"00000000"),5,2),"/",MID(TEXT($B8218,"00000000"),1,4))</f>
        <v>01/06/2018</v>
      </c>
      <c r="E8218" s="1" t="s">
        <v>10</v>
      </c>
      <c r="F8218">
        <v>1564.47</v>
      </c>
      <c r="G8218">
        <v>1546.71</v>
      </c>
      <c r="H8218">
        <v>1.1482436899999999</v>
      </c>
      <c r="I8218">
        <v>17.760000000000002</v>
      </c>
      <c r="J8218">
        <v>8.4306536459596728</v>
      </c>
      <c r="K8218">
        <v>3.3574472302</v>
      </c>
    </row>
    <row r="8219" spans="1:11" x14ac:dyDescent="0.25">
      <c r="A8219" s="1" t="s">
        <v>11</v>
      </c>
      <c r="B8219">
        <v>20180601</v>
      </c>
      <c r="C8219" s="3" t="str">
        <f>CONCATENATE(MID(TEXT($B8219,"00000000"),7,2),"/",MID(TEXT($B8219,"00000000"),5,2),"/",MID(TEXT($B8219,"00000000"),1,4))</f>
        <v>01/06/2018</v>
      </c>
      <c r="D8219" s="3" t="str">
        <f>CONCATENATE(MID(TEXT($B8219,"00000000"),7,2),"/",MID(TEXT($B8219,"00000000"),5,2),"/",MID(TEXT($B8219,"00000000"),1,4))</f>
        <v>01/06/2018</v>
      </c>
      <c r="E8219" s="1" t="s">
        <v>12</v>
      </c>
      <c r="F8219">
        <v>1066.67</v>
      </c>
      <c r="G8219">
        <v>1054.4100000000001</v>
      </c>
      <c r="H8219">
        <v>1.1627355500000001</v>
      </c>
      <c r="I8219">
        <v>12.26</v>
      </c>
      <c r="J8219">
        <v>8.3804956360052465</v>
      </c>
      <c r="K8219">
        <v>2.3724746868</v>
      </c>
    </row>
    <row r="8220" spans="1:11" x14ac:dyDescent="0.25">
      <c r="A8220" s="1" t="s">
        <v>13</v>
      </c>
      <c r="B8220">
        <v>20180601</v>
      </c>
      <c r="C8220" s="3" t="str">
        <f>CONCATENATE(MID(TEXT($B8220,"00000000"),7,2),"/",MID(TEXT($B8220,"00000000"),5,2),"/",MID(TEXT($B8220,"00000000"),1,4))</f>
        <v>01/06/2018</v>
      </c>
      <c r="D8220" s="3" t="str">
        <f>CONCATENATE(MID(TEXT($B8220,"00000000"),7,2),"/",MID(TEXT($B8220,"00000000"),5,2),"/",MID(TEXT($B8220,"00000000"),1,4))</f>
        <v>01/06/2018</v>
      </c>
      <c r="E8220" s="1" t="s">
        <v>14</v>
      </c>
      <c r="F8220">
        <v>1001.9</v>
      </c>
      <c r="G8220">
        <v>990.32</v>
      </c>
      <c r="H8220">
        <v>1.169319</v>
      </c>
      <c r="I8220">
        <v>11.579999999999901</v>
      </c>
      <c r="J8220">
        <v>8.7437862244122542</v>
      </c>
      <c r="K8220">
        <v>2.6316059044000002</v>
      </c>
    </row>
    <row r="8221" spans="1:11" x14ac:dyDescent="0.25">
      <c r="A8221" s="1" t="s">
        <v>15</v>
      </c>
      <c r="B8221">
        <v>20180601</v>
      </c>
      <c r="C8221" s="3" t="str">
        <f>CONCATENATE(MID(TEXT($B8221,"00000000"),7,2),"/",MID(TEXT($B8221,"00000000"),5,2),"/",MID(TEXT($B8221,"00000000"),1,4))</f>
        <v>01/06/2018</v>
      </c>
      <c r="D8221" s="3" t="str">
        <f>CONCATENATE(MID(TEXT($B8221,"00000000"),7,2),"/",MID(TEXT($B8221,"00000000"),5,2),"/",MID(TEXT($B8221,"00000000"),1,4))</f>
        <v>01/06/2018</v>
      </c>
      <c r="E8221" s="1" t="s">
        <v>16</v>
      </c>
      <c r="F8221">
        <v>876.43</v>
      </c>
      <c r="G8221">
        <v>872.45</v>
      </c>
      <c r="H8221">
        <v>0.4561866</v>
      </c>
      <c r="I8221">
        <v>3.9799999999999001</v>
      </c>
      <c r="J8221">
        <v>-8.9300373037397343</v>
      </c>
      <c r="K8221">
        <v>-9.1066539449999997</v>
      </c>
    </row>
    <row r="8222" spans="1:11" x14ac:dyDescent="0.25">
      <c r="A8222" s="1" t="s">
        <v>9</v>
      </c>
      <c r="B8222">
        <v>20180605</v>
      </c>
      <c r="C8222" s="3" t="str">
        <f>CONCATENATE(MID(TEXT($B8222,"00000000"),7,2),"/",MID(TEXT($B8222,"00000000"),5,2),"/",MID(TEXT($B8222,"00000000"),1,4))</f>
        <v>05/06/2018</v>
      </c>
      <c r="D8222" s="3" t="str">
        <f>CONCATENATE(MID(TEXT($B8222,"00000000"),7,2),"/",MID(TEXT($B8222,"00000000"),5,2),"/",MID(TEXT($B8222,"00000000"),1,4))</f>
        <v>05/06/2018</v>
      </c>
      <c r="E8222" s="1" t="s">
        <v>10</v>
      </c>
      <c r="F8222">
        <v>1559.67</v>
      </c>
      <c r="G8222">
        <v>1564.47</v>
      </c>
      <c r="H8222">
        <v>-0.30681315999999997</v>
      </c>
      <c r="I8222">
        <v>-4.7999999999999501</v>
      </c>
      <c r="J8222">
        <v>7.931158567810348</v>
      </c>
      <c r="K8222">
        <v>3.0403329699000001</v>
      </c>
    </row>
    <row r="8223" spans="1:11" x14ac:dyDescent="0.25">
      <c r="A8223" s="1" t="s">
        <v>11</v>
      </c>
      <c r="B8223">
        <v>20180605</v>
      </c>
      <c r="C8223" s="3" t="str">
        <f>CONCATENATE(MID(TEXT($B8223,"00000000"),7,2),"/",MID(TEXT($B8223,"00000000"),5,2),"/",MID(TEXT($B8223,"00000000"),1,4))</f>
        <v>05/06/2018</v>
      </c>
      <c r="D8223" s="3" t="str">
        <f>CONCATENATE(MID(TEXT($B8223,"00000000"),7,2),"/",MID(TEXT($B8223,"00000000"),5,2),"/",MID(TEXT($B8223,"00000000"),1,4))</f>
        <v>05/06/2018</v>
      </c>
      <c r="E8223" s="1" t="s">
        <v>12</v>
      </c>
      <c r="F8223">
        <v>1063.78</v>
      </c>
      <c r="G8223">
        <v>1066.67</v>
      </c>
      <c r="H8223">
        <v>-0.27093665</v>
      </c>
      <c r="I8223">
        <v>-2.8900000000001</v>
      </c>
      <c r="J8223">
        <v>7.9366045699906573</v>
      </c>
      <c r="K8223">
        <v>2.0951101300000001</v>
      </c>
    </row>
    <row r="8224" spans="1:11" x14ac:dyDescent="0.25">
      <c r="A8224" s="1" t="s">
        <v>13</v>
      </c>
      <c r="B8224">
        <v>20180605</v>
      </c>
      <c r="C8224" s="3" t="str">
        <f>CONCATENATE(MID(TEXT($B8224,"00000000"),7,2),"/",MID(TEXT($B8224,"00000000"),5,2),"/",MID(TEXT($B8224,"00000000"),1,4))</f>
        <v>05/06/2018</v>
      </c>
      <c r="D8224" s="3" t="str">
        <f>CONCATENATE(MID(TEXT($B8224,"00000000"),7,2),"/",MID(TEXT($B8224,"00000000"),5,2),"/",MID(TEXT($B8224,"00000000"),1,4))</f>
        <v>05/06/2018</v>
      </c>
      <c r="E8224" s="1" t="s">
        <v>14</v>
      </c>
      <c r="F8224">
        <v>998.89</v>
      </c>
      <c r="G8224">
        <v>1001.9</v>
      </c>
      <c r="H8224">
        <v>-0.30042918000000002</v>
      </c>
      <c r="I8224">
        <v>-3.00999999999999</v>
      </c>
      <c r="J8224">
        <v>8.1881099112954825</v>
      </c>
      <c r="K8224">
        <v>2.3232706077</v>
      </c>
    </row>
    <row r="8225" spans="1:11" x14ac:dyDescent="0.25">
      <c r="A8225" s="1" t="s">
        <v>15</v>
      </c>
      <c r="B8225">
        <v>20180605</v>
      </c>
      <c r="C8225" s="3" t="str">
        <f>CONCATENATE(MID(TEXT($B8225,"00000000"),7,2),"/",MID(TEXT($B8225,"00000000"),5,2),"/",MID(TEXT($B8225,"00000000"),1,4))</f>
        <v>05/06/2018</v>
      </c>
      <c r="D8225" s="3" t="str">
        <f>CONCATENATE(MID(TEXT($B8225,"00000000"),7,2),"/",MID(TEXT($B8225,"00000000"),5,2),"/",MID(TEXT($B8225,"00000000"),1,4))</f>
        <v>05/06/2018</v>
      </c>
      <c r="E8225" s="1" t="s">
        <v>16</v>
      </c>
      <c r="F8225">
        <v>885.38</v>
      </c>
      <c r="G8225">
        <v>876.43</v>
      </c>
      <c r="H8225">
        <v>1.02118822</v>
      </c>
      <c r="I8225">
        <v>8.9500000000000508</v>
      </c>
      <c r="J8225">
        <v>-8.2365134476861677</v>
      </c>
      <c r="K8225">
        <v>-8.1784617937000004</v>
      </c>
    </row>
    <row r="8226" spans="1:11" x14ac:dyDescent="0.25">
      <c r="A8226" s="1" t="s">
        <v>9</v>
      </c>
      <c r="B8226">
        <v>20180606</v>
      </c>
      <c r="C8226" s="3" t="str">
        <f>CONCATENATE(MID(TEXT($B8226,"00000000"),7,2),"/",MID(TEXT($B8226,"00000000"),5,2),"/",MID(TEXT($B8226,"00000000"),1,4))</f>
        <v>06/06/2018</v>
      </c>
      <c r="D8226" s="3" t="str">
        <f>CONCATENATE(MID(TEXT($B8226,"00000000"),7,2),"/",MID(TEXT($B8226,"00000000"),5,2),"/",MID(TEXT($B8226,"00000000"),1,4))</f>
        <v>06/06/2018</v>
      </c>
      <c r="E8226" s="1" t="s">
        <v>10</v>
      </c>
      <c r="F8226">
        <v>1554.59</v>
      </c>
      <c r="G8226">
        <v>1559.67</v>
      </c>
      <c r="H8226">
        <v>-0.32570991999999999</v>
      </c>
      <c r="I8226">
        <v>-5.0800000000001502</v>
      </c>
      <c r="J8226">
        <v>6.7324394279554722</v>
      </c>
      <c r="K8226">
        <v>2.7047203778000002</v>
      </c>
    </row>
    <row r="8227" spans="1:11" x14ac:dyDescent="0.25">
      <c r="A8227" s="1" t="s">
        <v>11</v>
      </c>
      <c r="B8227">
        <v>20180606</v>
      </c>
      <c r="C8227" s="3" t="str">
        <f>CONCATENATE(MID(TEXT($B8227,"00000000"),7,2),"/",MID(TEXT($B8227,"00000000"),5,2),"/",MID(TEXT($B8227,"00000000"),1,4))</f>
        <v>06/06/2018</v>
      </c>
      <c r="D8227" s="3" t="str">
        <f>CONCATENATE(MID(TEXT($B8227,"00000000"),7,2),"/",MID(TEXT($B8227,"00000000"),5,2),"/",MID(TEXT($B8227,"00000000"),1,4))</f>
        <v>06/06/2018</v>
      </c>
      <c r="E8227" s="1" t="s">
        <v>12</v>
      </c>
      <c r="F8227">
        <v>1061.69</v>
      </c>
      <c r="G8227">
        <v>1063.78</v>
      </c>
      <c r="H8227">
        <v>-0.19646918999999999</v>
      </c>
      <c r="I8227">
        <v>-2.0899999999999199</v>
      </c>
      <c r="J8227">
        <v>6.9346521091011581</v>
      </c>
      <c r="K8227">
        <v>1.8945246892000001</v>
      </c>
    </row>
    <row r="8228" spans="1:11" x14ac:dyDescent="0.25">
      <c r="A8228" s="1" t="s">
        <v>13</v>
      </c>
      <c r="B8228">
        <v>20180606</v>
      </c>
      <c r="C8228" s="3" t="str">
        <f>CONCATENATE(MID(TEXT($B8228,"00000000"),7,2),"/",MID(TEXT($B8228,"00000000"),5,2),"/",MID(TEXT($B8228,"00000000"),1,4))</f>
        <v>06/06/2018</v>
      </c>
      <c r="D8228" s="3" t="str">
        <f>CONCATENATE(MID(TEXT($B8228,"00000000"),7,2),"/",MID(TEXT($B8228,"00000000"),5,2),"/",MID(TEXT($B8228,"00000000"),1,4))</f>
        <v>06/06/2018</v>
      </c>
      <c r="E8228" s="1" t="s">
        <v>14</v>
      </c>
      <c r="F8228">
        <v>997.26</v>
      </c>
      <c r="G8228">
        <v>998.89</v>
      </c>
      <c r="H8228">
        <v>-0.16318113000000001</v>
      </c>
      <c r="I8228">
        <v>-1.63</v>
      </c>
      <c r="J8228">
        <v>7.2057448157982318</v>
      </c>
      <c r="K8228">
        <v>2.1562983374</v>
      </c>
    </row>
    <row r="8229" spans="1:11" x14ac:dyDescent="0.25">
      <c r="A8229" s="1" t="s">
        <v>15</v>
      </c>
      <c r="B8229">
        <v>20180606</v>
      </c>
      <c r="C8229" s="3" t="str">
        <f>CONCATENATE(MID(TEXT($B8229,"00000000"),7,2),"/",MID(TEXT($B8229,"00000000"),5,2),"/",MID(TEXT($B8229,"00000000"),1,4))</f>
        <v>06/06/2018</v>
      </c>
      <c r="D8229" s="3" t="str">
        <f>CONCATENATE(MID(TEXT($B8229,"00000000"),7,2),"/",MID(TEXT($B8229,"00000000"),5,2),"/",MID(TEXT($B8229,"00000000"),1,4))</f>
        <v>06/06/2018</v>
      </c>
      <c r="E8229" s="1" t="s">
        <v>16</v>
      </c>
      <c r="F8229">
        <v>878.88</v>
      </c>
      <c r="G8229">
        <v>885.38</v>
      </c>
      <c r="H8229">
        <v>-0.73414804</v>
      </c>
      <c r="I8229">
        <v>-6.5</v>
      </c>
      <c r="J8229">
        <v>-9.1531170213865582</v>
      </c>
      <c r="K8229">
        <v>-8.8525678253999995</v>
      </c>
    </row>
    <row r="8230" spans="1:11" x14ac:dyDescent="0.25">
      <c r="A8230" s="1" t="s">
        <v>9</v>
      </c>
      <c r="B8230">
        <v>20180607</v>
      </c>
      <c r="C8230" s="3" t="str">
        <f>CONCATENATE(MID(TEXT($B8230,"00000000"),7,2),"/",MID(TEXT($B8230,"00000000"),5,2),"/",MID(TEXT($B8230,"00000000"),1,4))</f>
        <v>07/06/2018</v>
      </c>
      <c r="D8230" s="3" t="str">
        <f>CONCATENATE(MID(TEXT($B8230,"00000000"),7,2),"/",MID(TEXT($B8230,"00000000"),5,2),"/",MID(TEXT($B8230,"00000000"),1,4))</f>
        <v>07/06/2018</v>
      </c>
      <c r="E8230" s="1" t="s">
        <v>10</v>
      </c>
      <c r="F8230">
        <v>1549.53</v>
      </c>
      <c r="G8230">
        <v>1554.59</v>
      </c>
      <c r="H8230">
        <v>-0.32548774000000003</v>
      </c>
      <c r="I8230">
        <v>-5.0599999999999499</v>
      </c>
      <c r="J8230">
        <v>6.7632650530188743</v>
      </c>
      <c r="K8230">
        <v>2.3704290952</v>
      </c>
    </row>
    <row r="8231" spans="1:11" x14ac:dyDescent="0.25">
      <c r="A8231" s="1" t="s">
        <v>11</v>
      </c>
      <c r="B8231">
        <v>20180607</v>
      </c>
      <c r="C8231" s="3" t="str">
        <f>CONCATENATE(MID(TEXT($B8231,"00000000"),7,2),"/",MID(TEXT($B8231,"00000000"),5,2),"/",MID(TEXT($B8231,"00000000"),1,4))</f>
        <v>07/06/2018</v>
      </c>
      <c r="D8231" s="3" t="str">
        <f>CONCATENATE(MID(TEXT($B8231,"00000000"),7,2),"/",MID(TEXT($B8231,"00000000"),5,2),"/",MID(TEXT($B8231,"00000000"),1,4))</f>
        <v>07/06/2018</v>
      </c>
      <c r="E8231" s="1" t="s">
        <v>12</v>
      </c>
      <c r="F8231">
        <v>1057.6600000000001</v>
      </c>
      <c r="G8231">
        <v>1061.69</v>
      </c>
      <c r="H8231">
        <v>-0.37958349000000002</v>
      </c>
      <c r="I8231">
        <v>-4.0299999999999701</v>
      </c>
      <c r="J8231">
        <v>6.8494534580647803</v>
      </c>
      <c r="K8231">
        <v>1.5077498920000001</v>
      </c>
    </row>
    <row r="8232" spans="1:11" x14ac:dyDescent="0.25">
      <c r="A8232" s="1" t="s">
        <v>13</v>
      </c>
      <c r="B8232">
        <v>20180607</v>
      </c>
      <c r="C8232" s="3" t="str">
        <f>CONCATENATE(MID(TEXT($B8232,"00000000"),7,2),"/",MID(TEXT($B8232,"00000000"),5,2),"/",MID(TEXT($B8232,"00000000"),1,4))</f>
        <v>07/06/2018</v>
      </c>
      <c r="D8232" s="3" t="str">
        <f>CONCATENATE(MID(TEXT($B8232,"00000000"),7,2),"/",MID(TEXT($B8232,"00000000"),5,2),"/",MID(TEXT($B8232,"00000000"),1,4))</f>
        <v>07/06/2018</v>
      </c>
      <c r="E8232" s="1" t="s">
        <v>14</v>
      </c>
      <c r="F8232">
        <v>993.32</v>
      </c>
      <c r="G8232">
        <v>997.26</v>
      </c>
      <c r="H8232">
        <v>-0.39508251999999999</v>
      </c>
      <c r="I8232">
        <v>-3.93999999999994</v>
      </c>
      <c r="J8232">
        <v>7.121904926235878</v>
      </c>
      <c r="K8232">
        <v>1.7526966532999999</v>
      </c>
    </row>
    <row r="8233" spans="1:11" x14ac:dyDescent="0.25">
      <c r="A8233" s="1" t="s">
        <v>15</v>
      </c>
      <c r="B8233">
        <v>20180607</v>
      </c>
      <c r="C8233" s="3" t="str">
        <f>CONCATENATE(MID(TEXT($B8233,"00000000"),7,2),"/",MID(TEXT($B8233,"00000000"),5,2),"/",MID(TEXT($B8233,"00000000"),1,4))</f>
        <v>07/06/2018</v>
      </c>
      <c r="D8233" s="3" t="str">
        <f>CONCATENATE(MID(TEXT($B8233,"00000000"),7,2),"/",MID(TEXT($B8233,"00000000"),5,2),"/",MID(TEXT($B8233,"00000000"),1,4))</f>
        <v>07/06/2018</v>
      </c>
      <c r="E8233" s="1" t="s">
        <v>16</v>
      </c>
      <c r="F8233">
        <v>880.24</v>
      </c>
      <c r="G8233">
        <v>878.88</v>
      </c>
      <c r="H8233">
        <v>0.15474239000000001</v>
      </c>
      <c r="I8233">
        <v>1.3600000000000101</v>
      </c>
      <c r="J8233">
        <v>-8.8476513959075405</v>
      </c>
      <c r="K8233">
        <v>-8.7115241018000003</v>
      </c>
    </row>
    <row r="8234" spans="1:11" x14ac:dyDescent="0.25">
      <c r="A8234" s="1" t="s">
        <v>9</v>
      </c>
      <c r="B8234">
        <v>20180608</v>
      </c>
      <c r="C8234" s="3" t="str">
        <f>CONCATENATE(MID(TEXT($B8234,"00000000"),7,2),"/",MID(TEXT($B8234,"00000000"),5,2),"/",MID(TEXT($B8234,"00000000"),1,4))</f>
        <v>08/06/2018</v>
      </c>
      <c r="D8234" s="3" t="str">
        <f>CONCATENATE(MID(TEXT($B8234,"00000000"),7,2),"/",MID(TEXT($B8234,"00000000"),5,2),"/",MID(TEXT($B8234,"00000000"),1,4))</f>
        <v>08/06/2018</v>
      </c>
      <c r="E8234" s="1" t="s">
        <v>10</v>
      </c>
      <c r="F8234">
        <v>1547.96</v>
      </c>
      <c r="G8234">
        <v>1549.53</v>
      </c>
      <c r="H8234">
        <v>-0.10132104</v>
      </c>
      <c r="I8234">
        <v>-1.5699999999999401</v>
      </c>
      <c r="J8234">
        <v>6.7367230703460068</v>
      </c>
      <c r="K8234">
        <v>2.2667063059000001</v>
      </c>
    </row>
    <row r="8235" spans="1:11" x14ac:dyDescent="0.25">
      <c r="A8235" s="1" t="s">
        <v>11</v>
      </c>
      <c r="B8235">
        <v>20180608</v>
      </c>
      <c r="C8235" s="3" t="str">
        <f>CONCATENATE(MID(TEXT($B8235,"00000000"),7,2),"/",MID(TEXT($B8235,"00000000"),5,2),"/",MID(TEXT($B8235,"00000000"),1,4))</f>
        <v>08/06/2018</v>
      </c>
      <c r="D8235" s="3" t="str">
        <f>CONCATENATE(MID(TEXT($B8235,"00000000"),7,2),"/",MID(TEXT($B8235,"00000000"),5,2),"/",MID(TEXT($B8235,"00000000"),1,4))</f>
        <v>08/06/2018</v>
      </c>
      <c r="E8235" s="1" t="s">
        <v>12</v>
      </c>
      <c r="F8235">
        <v>1056.82</v>
      </c>
      <c r="G8235">
        <v>1057.6600000000001</v>
      </c>
      <c r="H8235">
        <v>-7.9420599999999994E-2</v>
      </c>
      <c r="I8235">
        <v>-0.84000000000014596</v>
      </c>
      <c r="J8235">
        <v>6.9147268000040452</v>
      </c>
      <c r="K8235">
        <v>1.4271318201000001</v>
      </c>
    </row>
    <row r="8236" spans="1:11" x14ac:dyDescent="0.25">
      <c r="A8236" s="1" t="s">
        <v>13</v>
      </c>
      <c r="B8236">
        <v>20180608</v>
      </c>
      <c r="C8236" s="3" t="str">
        <f>CONCATENATE(MID(TEXT($B8236,"00000000"),7,2),"/",MID(TEXT($B8236,"00000000"),5,2),"/",MID(TEXT($B8236,"00000000"),1,4))</f>
        <v>08/06/2018</v>
      </c>
      <c r="D8236" s="3" t="str">
        <f>CONCATENATE(MID(TEXT($B8236,"00000000"),7,2),"/",MID(TEXT($B8236,"00000000"),5,2),"/",MID(TEXT($B8236,"00000000"),1,4))</f>
        <v>08/06/2018</v>
      </c>
      <c r="E8236" s="1" t="s">
        <v>14</v>
      </c>
      <c r="F8236">
        <v>992.44</v>
      </c>
      <c r="G8236">
        <v>993.32</v>
      </c>
      <c r="H8236">
        <v>-8.8591790000000004E-2</v>
      </c>
      <c r="I8236">
        <v>-0.87999999999999501</v>
      </c>
      <c r="J8236">
        <v>7.2652990640063919</v>
      </c>
      <c r="K8236">
        <v>1.6625521148</v>
      </c>
    </row>
    <row r="8237" spans="1:11" x14ac:dyDescent="0.25">
      <c r="A8237" s="1" t="s">
        <v>15</v>
      </c>
      <c r="B8237">
        <v>20180608</v>
      </c>
      <c r="C8237" s="3" t="str">
        <f>CONCATENATE(MID(TEXT($B8237,"00000000"),7,2),"/",MID(TEXT($B8237,"00000000"),5,2),"/",MID(TEXT($B8237,"00000000"),1,4))</f>
        <v>08/06/2018</v>
      </c>
      <c r="D8237" s="3" t="str">
        <f>CONCATENATE(MID(TEXT($B8237,"00000000"),7,2),"/",MID(TEXT($B8237,"00000000"),5,2),"/",MID(TEXT($B8237,"00000000"),1,4))</f>
        <v>08/06/2018</v>
      </c>
      <c r="E8237" s="1" t="s">
        <v>16</v>
      </c>
      <c r="F8237">
        <v>880.59</v>
      </c>
      <c r="G8237">
        <v>880.24</v>
      </c>
      <c r="H8237">
        <v>3.9761879999999999E-2</v>
      </c>
      <c r="I8237">
        <v>0.35000000000002301</v>
      </c>
      <c r="J8237">
        <v>-9.0543862185776476</v>
      </c>
      <c r="K8237">
        <v>-8.6752260847000002</v>
      </c>
    </row>
    <row r="8238" spans="1:11" x14ac:dyDescent="0.25">
      <c r="A8238" s="1" t="s">
        <v>9</v>
      </c>
      <c r="B8238">
        <v>20180612</v>
      </c>
      <c r="C8238" s="3" t="str">
        <f>CONCATENATE(MID(TEXT($B8238,"00000000"),7,2),"/",MID(TEXT($B8238,"00000000"),5,2),"/",MID(TEXT($B8238,"00000000"),1,4))</f>
        <v>12/06/2018</v>
      </c>
      <c r="D8238" s="3" t="str">
        <f>CONCATENATE(MID(TEXT($B8238,"00000000"),7,2),"/",MID(TEXT($B8238,"00000000"),5,2),"/",MID(TEXT($B8238,"00000000"),1,4))</f>
        <v>12/06/2018</v>
      </c>
      <c r="E8238" s="1" t="s">
        <v>10</v>
      </c>
      <c r="F8238">
        <v>1550.56</v>
      </c>
      <c r="G8238">
        <v>1547.96</v>
      </c>
      <c r="H8238">
        <v>0.16796299000000001</v>
      </c>
      <c r="I8238">
        <v>2.5999999999999099</v>
      </c>
      <c r="J8238">
        <v>7.1635416162719068</v>
      </c>
      <c r="K8238">
        <v>2.4384765302</v>
      </c>
    </row>
    <row r="8239" spans="1:11" x14ac:dyDescent="0.25">
      <c r="A8239" s="1" t="s">
        <v>11</v>
      </c>
      <c r="B8239">
        <v>20180612</v>
      </c>
      <c r="C8239" s="3" t="str">
        <f>CONCATENATE(MID(TEXT($B8239,"00000000"),7,2),"/",MID(TEXT($B8239,"00000000"),5,2),"/",MID(TEXT($B8239,"00000000"),1,4))</f>
        <v>12/06/2018</v>
      </c>
      <c r="D8239" s="3" t="str">
        <f>CONCATENATE(MID(TEXT($B8239,"00000000"),7,2),"/",MID(TEXT($B8239,"00000000"),5,2),"/",MID(TEXT($B8239,"00000000"),1,4))</f>
        <v>12/06/2018</v>
      </c>
      <c r="E8239" s="1" t="s">
        <v>12</v>
      </c>
      <c r="F8239">
        <v>1058.93</v>
      </c>
      <c r="G8239">
        <v>1056.82</v>
      </c>
      <c r="H8239">
        <v>0.19965557</v>
      </c>
      <c r="I8239">
        <v>2.11000000000013</v>
      </c>
      <c r="J8239">
        <v>7.3551775177923329</v>
      </c>
      <c r="K8239">
        <v>1.6296367387999999</v>
      </c>
    </row>
    <row r="8240" spans="1:11" x14ac:dyDescent="0.25">
      <c r="A8240" s="1" t="s">
        <v>13</v>
      </c>
      <c r="B8240">
        <v>20180612</v>
      </c>
      <c r="C8240" s="3" t="str">
        <f>CONCATENATE(MID(TEXT($B8240,"00000000"),7,2),"/",MID(TEXT($B8240,"00000000"),5,2),"/",MID(TEXT($B8240,"00000000"),1,4))</f>
        <v>12/06/2018</v>
      </c>
      <c r="D8240" s="3" t="str">
        <f>CONCATENATE(MID(TEXT($B8240,"00000000"),7,2),"/",MID(TEXT($B8240,"00000000"),5,2),"/",MID(TEXT($B8240,"00000000"),1,4))</f>
        <v>12/06/2018</v>
      </c>
      <c r="E8240" s="1" t="s">
        <v>14</v>
      </c>
      <c r="F8240">
        <v>994.24</v>
      </c>
      <c r="G8240">
        <v>992.44</v>
      </c>
      <c r="H8240">
        <v>0.18137116</v>
      </c>
      <c r="I8240">
        <v>1.7999999999999501</v>
      </c>
      <c r="J8240">
        <v>7.6681502658566547</v>
      </c>
      <c r="K8240">
        <v>1.8469386709</v>
      </c>
    </row>
    <row r="8241" spans="1:11" x14ac:dyDescent="0.25">
      <c r="A8241" s="1" t="s">
        <v>15</v>
      </c>
      <c r="B8241">
        <v>20180612</v>
      </c>
      <c r="C8241" s="3" t="str">
        <f>CONCATENATE(MID(TEXT($B8241,"00000000"),7,2),"/",MID(TEXT($B8241,"00000000"),5,2),"/",MID(TEXT($B8241,"00000000"),1,4))</f>
        <v>12/06/2018</v>
      </c>
      <c r="D8241" s="3" t="str">
        <f>CONCATENATE(MID(TEXT($B8241,"00000000"),7,2),"/",MID(TEXT($B8241,"00000000"),5,2),"/",MID(TEXT($B8241,"00000000"),1,4))</f>
        <v>12/06/2018</v>
      </c>
      <c r="E8241" s="1" t="s">
        <v>16</v>
      </c>
      <c r="F8241">
        <v>877.03</v>
      </c>
      <c r="G8241">
        <v>880.59</v>
      </c>
      <c r="H8241">
        <v>-0.40427439999999998</v>
      </c>
      <c r="I8241">
        <v>-3.56000000000006</v>
      </c>
      <c r="J8241">
        <v>-9.9401332881509212</v>
      </c>
      <c r="K8241">
        <v>-9.0444287728999999</v>
      </c>
    </row>
    <row r="8242" spans="1:11" x14ac:dyDescent="0.25">
      <c r="A8242" s="1" t="s">
        <v>9</v>
      </c>
      <c r="B8242">
        <v>20180613</v>
      </c>
      <c r="C8242" s="3" t="str">
        <f>CONCATENATE(MID(TEXT($B8242,"00000000"),7,2),"/",MID(TEXT($B8242,"00000000"),5,2),"/",MID(TEXT($B8242,"00000000"),1,4))</f>
        <v>13/06/2018</v>
      </c>
      <c r="D8242" s="3" t="str">
        <f>CONCATENATE(MID(TEXT($B8242,"00000000"),7,2),"/",MID(TEXT($B8242,"00000000"),5,2),"/",MID(TEXT($B8242,"00000000"),1,4))</f>
        <v>13/06/2018</v>
      </c>
      <c r="E8242" s="1" t="s">
        <v>10</v>
      </c>
      <c r="F8242">
        <v>1553.18</v>
      </c>
      <c r="G8242">
        <v>1550.56</v>
      </c>
      <c r="H8242">
        <v>0.16897121000000001</v>
      </c>
      <c r="I8242">
        <v>2.62000000000012</v>
      </c>
      <c r="J8242">
        <v>7.0841060926759569</v>
      </c>
      <c r="K8242">
        <v>2.6115680639000001</v>
      </c>
    </row>
    <row r="8243" spans="1:11" x14ac:dyDescent="0.25">
      <c r="A8243" s="1" t="s">
        <v>11</v>
      </c>
      <c r="B8243">
        <v>20180613</v>
      </c>
      <c r="C8243" s="3" t="str">
        <f>CONCATENATE(MID(TEXT($B8243,"00000000"),7,2),"/",MID(TEXT($B8243,"00000000"),5,2),"/",MID(TEXT($B8243,"00000000"),1,4))</f>
        <v>13/06/2018</v>
      </c>
      <c r="D8243" s="3" t="str">
        <f>CONCATENATE(MID(TEXT($B8243,"00000000"),7,2),"/",MID(TEXT($B8243,"00000000"),5,2),"/",MID(TEXT($B8243,"00000000"),1,4))</f>
        <v>13/06/2018</v>
      </c>
      <c r="E8243" s="1" t="s">
        <v>12</v>
      </c>
      <c r="F8243">
        <v>1060.1199999999999</v>
      </c>
      <c r="G8243">
        <v>1058.93</v>
      </c>
      <c r="H8243">
        <v>0.11237758</v>
      </c>
      <c r="I8243">
        <v>1.1899999999998301</v>
      </c>
      <c r="J8243">
        <v>7.2540013354646771</v>
      </c>
      <c r="K8243">
        <v>1.7438456738999999</v>
      </c>
    </row>
    <row r="8244" spans="1:11" x14ac:dyDescent="0.25">
      <c r="A8244" s="1" t="s">
        <v>13</v>
      </c>
      <c r="B8244">
        <v>20180613</v>
      </c>
      <c r="C8244" s="3" t="str">
        <f>CONCATENATE(MID(TEXT($B8244,"00000000"),7,2),"/",MID(TEXT($B8244,"00000000"),5,2),"/",MID(TEXT($B8244,"00000000"),1,4))</f>
        <v>13/06/2018</v>
      </c>
      <c r="D8244" s="3" t="str">
        <f>CONCATENATE(MID(TEXT($B8244,"00000000"),7,2),"/",MID(TEXT($B8244,"00000000"),5,2),"/",MID(TEXT($B8244,"00000000"),1,4))</f>
        <v>13/06/2018</v>
      </c>
      <c r="E8244" s="1" t="s">
        <v>14</v>
      </c>
      <c r="F8244">
        <v>995.51</v>
      </c>
      <c r="G8244">
        <v>994.24</v>
      </c>
      <c r="H8244">
        <v>0.12773575000000001</v>
      </c>
      <c r="I8244">
        <v>1.26999999999998</v>
      </c>
      <c r="J8244">
        <v>7.5808334053773629</v>
      </c>
      <c r="K8244">
        <v>1.97703363</v>
      </c>
    </row>
    <row r="8245" spans="1:11" x14ac:dyDescent="0.25">
      <c r="A8245" s="1" t="s">
        <v>15</v>
      </c>
      <c r="B8245">
        <v>20180613</v>
      </c>
      <c r="C8245" s="3" t="str">
        <f>CONCATENATE(MID(TEXT($B8245,"00000000"),7,2),"/",MID(TEXT($B8245,"00000000"),5,2),"/",MID(TEXT($B8245,"00000000"),1,4))</f>
        <v>13/06/2018</v>
      </c>
      <c r="D8245" s="3" t="str">
        <f>CONCATENATE(MID(TEXT($B8245,"00000000"),7,2),"/",MID(TEXT($B8245,"00000000"),5,2),"/",MID(TEXT($B8245,"00000000"),1,4))</f>
        <v>13/06/2018</v>
      </c>
      <c r="E8245" s="1" t="s">
        <v>16</v>
      </c>
      <c r="F8245">
        <v>874.76</v>
      </c>
      <c r="G8245">
        <v>877.03</v>
      </c>
      <c r="H8245">
        <v>-0.25882809000000001</v>
      </c>
      <c r="I8245">
        <v>-2.26999999999998</v>
      </c>
      <c r="J8245">
        <v>-10.195365836130875</v>
      </c>
      <c r="K8245">
        <v>-9.2798473409</v>
      </c>
    </row>
    <row r="8246" spans="1:11" x14ac:dyDescent="0.25">
      <c r="A8246" s="1" t="s">
        <v>9</v>
      </c>
      <c r="B8246">
        <v>20180614</v>
      </c>
      <c r="C8246" s="3" t="str">
        <f>CONCATENATE(MID(TEXT($B8246,"00000000"),7,2),"/",MID(TEXT($B8246,"00000000"),5,2),"/",MID(TEXT($B8246,"00000000"),1,4))</f>
        <v>14/06/2018</v>
      </c>
      <c r="D8246" s="3" t="str">
        <f>CONCATENATE(MID(TEXT($B8246,"00000000"),7,2),"/",MID(TEXT($B8246,"00000000"),5,2),"/",MID(TEXT($B8246,"00000000"),1,4))</f>
        <v>14/06/2018</v>
      </c>
      <c r="E8246" s="1" t="s">
        <v>10</v>
      </c>
      <c r="F8246">
        <v>1550.94</v>
      </c>
      <c r="G8246">
        <v>1553.18</v>
      </c>
      <c r="H8246">
        <v>-0.14422024</v>
      </c>
      <c r="I8246">
        <v>-2.24000000000001</v>
      </c>
      <c r="J8246">
        <v>6.4672245371482751</v>
      </c>
      <c r="K8246">
        <v>2.4635814091000001</v>
      </c>
    </row>
    <row r="8247" spans="1:11" x14ac:dyDescent="0.25">
      <c r="A8247" s="1" t="s">
        <v>11</v>
      </c>
      <c r="B8247">
        <v>20180614</v>
      </c>
      <c r="C8247" s="3" t="str">
        <f>CONCATENATE(MID(TEXT($B8247,"00000000"),7,2),"/",MID(TEXT($B8247,"00000000"),5,2),"/",MID(TEXT($B8247,"00000000"),1,4))</f>
        <v>14/06/2018</v>
      </c>
      <c r="D8247" s="3" t="str">
        <f>CONCATENATE(MID(TEXT($B8247,"00000000"),7,2),"/",MID(TEXT($B8247,"00000000"),5,2),"/",MID(TEXT($B8247,"00000000"),1,4))</f>
        <v>14/06/2018</v>
      </c>
      <c r="E8247" s="1" t="s">
        <v>12</v>
      </c>
      <c r="F8247">
        <v>1059.4000000000001</v>
      </c>
      <c r="G8247">
        <v>1060.1199999999999</v>
      </c>
      <c r="H8247">
        <v>-6.7916829999999997E-2</v>
      </c>
      <c r="I8247">
        <v>-0.71999999999980002</v>
      </c>
      <c r="J8247">
        <v>6.7427051426729001</v>
      </c>
      <c r="K8247">
        <v>1.6747444695</v>
      </c>
    </row>
    <row r="8248" spans="1:11" x14ac:dyDescent="0.25">
      <c r="A8248" s="1" t="s">
        <v>13</v>
      </c>
      <c r="B8248">
        <v>20180614</v>
      </c>
      <c r="C8248" s="3" t="str">
        <f>CONCATENATE(MID(TEXT($B8248,"00000000"),7,2),"/",MID(TEXT($B8248,"00000000"),5,2),"/",MID(TEXT($B8248,"00000000"),1,4))</f>
        <v>14/06/2018</v>
      </c>
      <c r="D8248" s="3" t="str">
        <f>CONCATENATE(MID(TEXT($B8248,"00000000"),7,2),"/",MID(TEXT($B8248,"00000000"),5,2),"/",MID(TEXT($B8248,"00000000"),1,4))</f>
        <v>14/06/2018</v>
      </c>
      <c r="E8248" s="1" t="s">
        <v>14</v>
      </c>
      <c r="F8248">
        <v>994.77</v>
      </c>
      <c r="G8248">
        <v>995.51</v>
      </c>
      <c r="H8248">
        <v>-7.4333750000000004E-2</v>
      </c>
      <c r="I8248">
        <v>-0.74000000000000898</v>
      </c>
      <c r="J8248">
        <v>7.0335700451904515</v>
      </c>
      <c r="K8248">
        <v>1.9012302679999999</v>
      </c>
    </row>
    <row r="8249" spans="1:11" x14ac:dyDescent="0.25">
      <c r="A8249" s="1" t="s">
        <v>15</v>
      </c>
      <c r="B8249">
        <v>20180614</v>
      </c>
      <c r="C8249" s="3" t="str">
        <f>CONCATENATE(MID(TEXT($B8249,"00000000"),7,2),"/",MID(TEXT($B8249,"00000000"),5,2),"/",MID(TEXT($B8249,"00000000"),1,4))</f>
        <v>14/06/2018</v>
      </c>
      <c r="D8249" s="3" t="str">
        <f>CONCATENATE(MID(TEXT($B8249,"00000000"),7,2),"/",MID(TEXT($B8249,"00000000"),5,2),"/",MID(TEXT($B8249,"00000000"),1,4))</f>
        <v>14/06/2018</v>
      </c>
      <c r="E8249" s="1" t="s">
        <v>16</v>
      </c>
      <c r="F8249">
        <v>881.03</v>
      </c>
      <c r="G8249">
        <v>874.76</v>
      </c>
      <c r="H8249">
        <v>0.71676801999999995</v>
      </c>
      <c r="I8249">
        <v>6.26999999999998</v>
      </c>
      <c r="J8249">
        <v>-8.5527749810572651</v>
      </c>
      <c r="K8249">
        <v>-8.6295942918000001</v>
      </c>
    </row>
    <row r="8250" spans="1:11" x14ac:dyDescent="0.25">
      <c r="A8250" s="1" t="s">
        <v>9</v>
      </c>
      <c r="B8250">
        <v>20180615</v>
      </c>
      <c r="C8250" s="3" t="str">
        <f>CONCATENATE(MID(TEXT($B8250,"00000000"),7,2),"/",MID(TEXT($B8250,"00000000"),5,2),"/",MID(TEXT($B8250,"00000000"),1,4))</f>
        <v>15/06/2018</v>
      </c>
      <c r="D8250" s="3" t="str">
        <f>CONCATENATE(MID(TEXT($B8250,"00000000"),7,2),"/",MID(TEXT($B8250,"00000000"),5,2),"/",MID(TEXT($B8250,"00000000"),1,4))</f>
        <v>15/06/2018</v>
      </c>
      <c r="E8250" s="1" t="s">
        <v>10</v>
      </c>
      <c r="F8250">
        <v>1541.23</v>
      </c>
      <c r="G8250">
        <v>1550.94</v>
      </c>
      <c r="H8250">
        <v>-0.62607193000000005</v>
      </c>
      <c r="I8250">
        <v>-9.7100000000000399</v>
      </c>
      <c r="J8250">
        <v>5.8253627119109419</v>
      </c>
      <c r="K8250">
        <v>1.8220856868999999</v>
      </c>
    </row>
    <row r="8251" spans="1:11" x14ac:dyDescent="0.25">
      <c r="A8251" s="1" t="s">
        <v>11</v>
      </c>
      <c r="B8251">
        <v>20180615</v>
      </c>
      <c r="C8251" s="3" t="str">
        <f>CONCATENATE(MID(TEXT($B8251,"00000000"),7,2),"/",MID(TEXT($B8251,"00000000"),5,2),"/",MID(TEXT($B8251,"00000000"),1,4))</f>
        <v>15/06/2018</v>
      </c>
      <c r="D8251" s="3" t="str">
        <f>CONCATENATE(MID(TEXT($B8251,"00000000"),7,2),"/",MID(TEXT($B8251,"00000000"),5,2),"/",MID(TEXT($B8251,"00000000"),1,4))</f>
        <v>15/06/2018</v>
      </c>
      <c r="E8251" s="1" t="s">
        <v>12</v>
      </c>
      <c r="F8251">
        <v>1052.6400000000001</v>
      </c>
      <c r="G8251">
        <v>1059.4000000000001</v>
      </c>
      <c r="H8251">
        <v>-0.63809702999999995</v>
      </c>
      <c r="I8251">
        <v>-6.75999999999999</v>
      </c>
      <c r="J8251">
        <v>6.0818913825595455</v>
      </c>
      <c r="K8251">
        <v>1.0259609385999999</v>
      </c>
    </row>
    <row r="8252" spans="1:11" x14ac:dyDescent="0.25">
      <c r="A8252" s="1" t="s">
        <v>13</v>
      </c>
      <c r="B8252">
        <v>20180615</v>
      </c>
      <c r="C8252" s="3" t="str">
        <f>CONCATENATE(MID(TEXT($B8252,"00000000"),7,2),"/",MID(TEXT($B8252,"00000000"),5,2),"/",MID(TEXT($B8252,"00000000"),1,4))</f>
        <v>15/06/2018</v>
      </c>
      <c r="D8252" s="3" t="str">
        <f>CONCATENATE(MID(TEXT($B8252,"00000000"),7,2),"/",MID(TEXT($B8252,"00000000"),5,2),"/",MID(TEXT($B8252,"00000000"),1,4))</f>
        <v>15/06/2018</v>
      </c>
      <c r="E8252" s="1" t="s">
        <v>14</v>
      </c>
      <c r="F8252">
        <v>988.41</v>
      </c>
      <c r="G8252">
        <v>994.77</v>
      </c>
      <c r="H8252">
        <v>-0.63934376000000004</v>
      </c>
      <c r="I8252">
        <v>-6.3600000000000101</v>
      </c>
      <c r="J8252">
        <v>6.3675691963324788</v>
      </c>
      <c r="K8252">
        <v>1.2497311029</v>
      </c>
    </row>
    <row r="8253" spans="1:11" x14ac:dyDescent="0.25">
      <c r="A8253" s="1" t="s">
        <v>15</v>
      </c>
      <c r="B8253">
        <v>20180615</v>
      </c>
      <c r="C8253" s="3" t="str">
        <f>CONCATENATE(MID(TEXT($B8253,"00000000"),7,2),"/",MID(TEXT($B8253,"00000000"),5,2),"/",MID(TEXT($B8253,"00000000"),1,4))</f>
        <v>15/06/2018</v>
      </c>
      <c r="D8253" s="3" t="str">
        <f>CONCATENATE(MID(TEXT($B8253,"00000000"),7,2),"/",MID(TEXT($B8253,"00000000"),5,2),"/",MID(TEXT($B8253,"00000000"),1,4))</f>
        <v>15/06/2018</v>
      </c>
      <c r="E8253" s="1" t="s">
        <v>16</v>
      </c>
      <c r="F8253">
        <v>880.8</v>
      </c>
      <c r="G8253">
        <v>881.03</v>
      </c>
      <c r="H8253">
        <v>-2.6105799999999998E-2</v>
      </c>
      <c r="I8253">
        <v>-0.230000000000018</v>
      </c>
      <c r="J8253">
        <v>-8.6809119467512694</v>
      </c>
      <c r="K8253">
        <v>-8.6534472744999995</v>
      </c>
    </row>
    <row r="8254" spans="1:11" x14ac:dyDescent="0.25">
      <c r="A8254" s="1" t="s">
        <v>9</v>
      </c>
      <c r="B8254">
        <v>20180618</v>
      </c>
      <c r="C8254" s="3" t="str">
        <f>CONCATENATE(MID(TEXT($B8254,"00000000"),7,2),"/",MID(TEXT($B8254,"00000000"),5,2),"/",MID(TEXT($B8254,"00000000"),1,4))</f>
        <v>18/06/2018</v>
      </c>
      <c r="D8254" s="3" t="str">
        <f>CONCATENATE(MID(TEXT($B8254,"00000000"),7,2),"/",MID(TEXT($B8254,"00000000"),5,2),"/",MID(TEXT($B8254,"00000000"),1,4))</f>
        <v>18/06/2018</v>
      </c>
      <c r="E8254" s="1" t="s">
        <v>10</v>
      </c>
      <c r="F8254">
        <v>1555.54</v>
      </c>
      <c r="G8254">
        <v>1541.23</v>
      </c>
      <c r="H8254">
        <v>0.92847919999999995</v>
      </c>
      <c r="I8254">
        <v>14.309999999999899</v>
      </c>
      <c r="J8254">
        <v>6.1968773254504006</v>
      </c>
      <c r="K8254">
        <v>2.7674825751999999</v>
      </c>
    </row>
    <row r="8255" spans="1:11" x14ac:dyDescent="0.25">
      <c r="A8255" s="1" t="s">
        <v>11</v>
      </c>
      <c r="B8255">
        <v>20180618</v>
      </c>
      <c r="C8255" s="3" t="str">
        <f>CONCATENATE(MID(TEXT($B8255,"00000000"),7,2),"/",MID(TEXT($B8255,"00000000"),5,2),"/",MID(TEXT($B8255,"00000000"),1,4))</f>
        <v>18/06/2018</v>
      </c>
      <c r="D8255" s="3" t="str">
        <f>CONCATENATE(MID(TEXT($B8255,"00000000"),7,2),"/",MID(TEXT($B8255,"00000000"),5,2),"/",MID(TEXT($B8255,"00000000"),1,4))</f>
        <v>18/06/2018</v>
      </c>
      <c r="E8255" s="1" t="s">
        <v>12</v>
      </c>
      <c r="F8255">
        <v>1062.1400000000001</v>
      </c>
      <c r="G8255">
        <v>1052.6400000000001</v>
      </c>
      <c r="H8255">
        <v>0.90249277999999999</v>
      </c>
      <c r="I8255">
        <v>9.5</v>
      </c>
      <c r="J8255">
        <v>6.4812679826364183</v>
      </c>
      <c r="K8255">
        <v>1.9377129420000001</v>
      </c>
    </row>
    <row r="8256" spans="1:11" x14ac:dyDescent="0.25">
      <c r="A8256" s="1" t="s">
        <v>13</v>
      </c>
      <c r="B8256">
        <v>20180618</v>
      </c>
      <c r="C8256" s="3" t="str">
        <f>CONCATENATE(MID(TEXT($B8256,"00000000"),7,2),"/",MID(TEXT($B8256,"00000000"),5,2),"/",MID(TEXT($B8256,"00000000"),1,4))</f>
        <v>18/06/2018</v>
      </c>
      <c r="D8256" s="3" t="str">
        <f>CONCATENATE(MID(TEXT($B8256,"00000000"),7,2),"/",MID(TEXT($B8256,"00000000"),5,2),"/",MID(TEXT($B8256,"00000000"),1,4))</f>
        <v>18/06/2018</v>
      </c>
      <c r="E8256" s="1" t="s">
        <v>14</v>
      </c>
      <c r="F8256">
        <v>997.26</v>
      </c>
      <c r="G8256">
        <v>988.41</v>
      </c>
      <c r="H8256">
        <v>0.89537741999999998</v>
      </c>
      <c r="I8256">
        <v>8.8500000000000192</v>
      </c>
      <c r="J8256">
        <v>6.7455899982873824</v>
      </c>
      <c r="K8256">
        <v>2.1562983374</v>
      </c>
    </row>
    <row r="8257" spans="1:11" x14ac:dyDescent="0.25">
      <c r="A8257" s="1" t="s">
        <v>15</v>
      </c>
      <c r="B8257">
        <v>20180618</v>
      </c>
      <c r="C8257" s="3" t="str">
        <f>CONCATENATE(MID(TEXT($B8257,"00000000"),7,2),"/",MID(TEXT($B8257,"00000000"),5,2),"/",MID(TEXT($B8257,"00000000"),1,4))</f>
        <v>18/06/2018</v>
      </c>
      <c r="D8257" s="3" t="str">
        <f>CONCATENATE(MID(TEXT($B8257,"00000000"),7,2),"/",MID(TEXT($B8257,"00000000"),5,2),"/",MID(TEXT($B8257,"00000000"),1,4))</f>
        <v>18/06/2018</v>
      </c>
      <c r="E8257" s="1" t="s">
        <v>16</v>
      </c>
      <c r="F8257">
        <v>880.39</v>
      </c>
      <c r="G8257">
        <v>880.8</v>
      </c>
      <c r="H8257">
        <v>-4.6548590000000001E-2</v>
      </c>
      <c r="I8257">
        <v>-0.409999999999968</v>
      </c>
      <c r="J8257">
        <v>-8.6864978115211429</v>
      </c>
      <c r="K8257">
        <v>-8.6959678088000008</v>
      </c>
    </row>
    <row r="8258" spans="1:11" x14ac:dyDescent="0.25">
      <c r="A8258" s="1" t="s">
        <v>9</v>
      </c>
      <c r="B8258">
        <v>20180619</v>
      </c>
      <c r="C8258" s="3" t="str">
        <f>CONCATENATE(MID(TEXT($B8258,"00000000"),7,2),"/",MID(TEXT($B8258,"00000000"),5,2),"/",MID(TEXT($B8258,"00000000"),1,4))</f>
        <v>19/06/2018</v>
      </c>
      <c r="D8258" s="3" t="str">
        <f>CONCATENATE(MID(TEXT($B8258,"00000000"),7,2),"/",MID(TEXT($B8258,"00000000"),5,2),"/",MID(TEXT($B8258,"00000000"),1,4))</f>
        <v>19/06/2018</v>
      </c>
      <c r="E8258" s="1" t="s">
        <v>10</v>
      </c>
      <c r="F8258">
        <v>1537.5</v>
      </c>
      <c r="G8258">
        <v>1555.54</v>
      </c>
      <c r="H8258">
        <v>-1.1597258800000001</v>
      </c>
      <c r="I8258">
        <v>-18.04</v>
      </c>
      <c r="J8258">
        <v>4.9652846521979654</v>
      </c>
      <c r="K8258">
        <v>1.5756614805</v>
      </c>
    </row>
    <row r="8259" spans="1:11" x14ac:dyDescent="0.25">
      <c r="A8259" s="1" t="s">
        <v>11</v>
      </c>
      <c r="B8259">
        <v>20180619</v>
      </c>
      <c r="C8259" s="3" t="str">
        <f>CONCATENATE(MID(TEXT($B8259,"00000000"),7,2),"/",MID(TEXT($B8259,"00000000"),5,2),"/",MID(TEXT($B8259,"00000000"),1,4))</f>
        <v>19/06/2018</v>
      </c>
      <c r="D8259" s="3" t="str">
        <f>CONCATENATE(MID(TEXT($B8259,"00000000"),7,2),"/",MID(TEXT($B8259,"00000000"),5,2),"/",MID(TEXT($B8259,"00000000"),1,4))</f>
        <v>19/06/2018</v>
      </c>
      <c r="E8259" s="1" t="s">
        <v>12</v>
      </c>
      <c r="F8259">
        <v>1051.06</v>
      </c>
      <c r="G8259">
        <v>1062.1400000000001</v>
      </c>
      <c r="H8259">
        <v>-1.0431769799999999</v>
      </c>
      <c r="I8259">
        <v>-11.080000000000201</v>
      </c>
      <c r="J8259">
        <v>5.3704799045604323</v>
      </c>
      <c r="K8259">
        <v>0.87432218429999997</v>
      </c>
    </row>
    <row r="8260" spans="1:11" x14ac:dyDescent="0.25">
      <c r="A8260" s="1" t="s">
        <v>13</v>
      </c>
      <c r="B8260">
        <v>20180619</v>
      </c>
      <c r="C8260" s="3" t="str">
        <f>CONCATENATE(MID(TEXT($B8260,"00000000"),7,2),"/",MID(TEXT($B8260,"00000000"),5,2),"/",MID(TEXT($B8260,"00000000"),1,4))</f>
        <v>19/06/2018</v>
      </c>
      <c r="D8260" s="3" t="str">
        <f>CONCATENATE(MID(TEXT($B8260,"00000000"),7,2),"/",MID(TEXT($B8260,"00000000"),5,2),"/",MID(TEXT($B8260,"00000000"),1,4))</f>
        <v>19/06/2018</v>
      </c>
      <c r="E8260" s="1" t="s">
        <v>14</v>
      </c>
      <c r="F8260">
        <v>986.99</v>
      </c>
      <c r="G8260">
        <v>997.26</v>
      </c>
      <c r="H8260">
        <v>-1.02982171</v>
      </c>
      <c r="I8260">
        <v>-10.27</v>
      </c>
      <c r="J8260">
        <v>5.6463007364274675</v>
      </c>
      <c r="K8260">
        <v>1.1042705975</v>
      </c>
    </row>
    <row r="8261" spans="1:11" x14ac:dyDescent="0.25">
      <c r="A8261" s="1" t="s">
        <v>15</v>
      </c>
      <c r="B8261">
        <v>20180619</v>
      </c>
      <c r="C8261" s="3" t="str">
        <f>CONCATENATE(MID(TEXT($B8261,"00000000"),7,2),"/",MID(TEXT($B8261,"00000000"),5,2),"/",MID(TEXT($B8261,"00000000"),1,4))</f>
        <v>19/06/2018</v>
      </c>
      <c r="D8261" s="3" t="str">
        <f>CONCATENATE(MID(TEXT($B8261,"00000000"),7,2),"/",MID(TEXT($B8261,"00000000"),5,2),"/",MID(TEXT($B8261,"00000000"),1,4))</f>
        <v>19/06/2018</v>
      </c>
      <c r="E8261" s="1" t="s">
        <v>16</v>
      </c>
      <c r="F8261">
        <v>877.48</v>
      </c>
      <c r="G8261">
        <v>880.39</v>
      </c>
      <c r="H8261">
        <v>-0.33053533000000002</v>
      </c>
      <c r="I8261">
        <v>-2.9099999999999699</v>
      </c>
      <c r="J8261">
        <v>-8.9883211981662381</v>
      </c>
      <c r="K8261">
        <v>-8.9977598937999996</v>
      </c>
    </row>
    <row r="8262" spans="1:11" x14ac:dyDescent="0.25">
      <c r="A8262" s="1" t="s">
        <v>9</v>
      </c>
      <c r="B8262">
        <v>20180620</v>
      </c>
      <c r="C8262" s="3" t="str">
        <f>CONCATENATE(MID(TEXT($B8262,"00000000"),7,2),"/",MID(TEXT($B8262,"00000000"),5,2),"/",MID(TEXT($B8262,"00000000"),1,4))</f>
        <v>20/06/2018</v>
      </c>
      <c r="D8262" s="3" t="str">
        <f>CONCATENATE(MID(TEXT($B8262,"00000000"),7,2),"/",MID(TEXT($B8262,"00000000"),5,2),"/",MID(TEXT($B8262,"00000000"),1,4))</f>
        <v>20/06/2018</v>
      </c>
      <c r="E8262" s="1" t="s">
        <v>10</v>
      </c>
      <c r="F8262">
        <v>1532.26</v>
      </c>
      <c r="G8262">
        <v>1537.5</v>
      </c>
      <c r="H8262">
        <v>-0.34081299999999998</v>
      </c>
      <c r="I8262">
        <v>-5.24000000000001</v>
      </c>
      <c r="J8262">
        <v>5.613377262513608</v>
      </c>
      <c r="K8262">
        <v>1.2294784131000001</v>
      </c>
    </row>
    <row r="8263" spans="1:11" x14ac:dyDescent="0.25">
      <c r="A8263" s="1" t="s">
        <v>11</v>
      </c>
      <c r="B8263">
        <v>20180620</v>
      </c>
      <c r="C8263" s="3" t="str">
        <f>CONCATENATE(MID(TEXT($B8263,"00000000"),7,2),"/",MID(TEXT($B8263,"00000000"),5,2),"/",MID(TEXT($B8263,"00000000"),1,4))</f>
        <v>20/06/2018</v>
      </c>
      <c r="D8263" s="3" t="str">
        <f>CONCATENATE(MID(TEXT($B8263,"00000000"),7,2),"/",MID(TEXT($B8263,"00000000"),5,2),"/",MID(TEXT($B8263,"00000000"),1,4))</f>
        <v>20/06/2018</v>
      </c>
      <c r="E8263" s="1" t="s">
        <v>12</v>
      </c>
      <c r="F8263">
        <v>1047.73</v>
      </c>
      <c r="G8263">
        <v>1051.06</v>
      </c>
      <c r="H8263">
        <v>-0.31682301000000002</v>
      </c>
      <c r="I8263">
        <v>-3.3299999999999299</v>
      </c>
      <c r="J8263">
        <v>6.0756084720366088</v>
      </c>
      <c r="K8263">
        <v>0.55472911359999999</v>
      </c>
    </row>
    <row r="8264" spans="1:11" x14ac:dyDescent="0.25">
      <c r="A8264" s="1" t="s">
        <v>13</v>
      </c>
      <c r="B8264">
        <v>20180620</v>
      </c>
      <c r="C8264" s="3" t="str">
        <f>CONCATENATE(MID(TEXT($B8264,"00000000"),7,2),"/",MID(TEXT($B8264,"00000000"),5,2),"/",MID(TEXT($B8264,"00000000"),1,4))</f>
        <v>20/06/2018</v>
      </c>
      <c r="D8264" s="3" t="str">
        <f>CONCATENATE(MID(TEXT($B8264,"00000000"),7,2),"/",MID(TEXT($B8264,"00000000"),5,2),"/",MID(TEXT($B8264,"00000000"),1,4))</f>
        <v>20/06/2018</v>
      </c>
      <c r="E8264" s="1" t="s">
        <v>14</v>
      </c>
      <c r="F8264">
        <v>983.81</v>
      </c>
      <c r="G8264">
        <v>986.99</v>
      </c>
      <c r="H8264">
        <v>-0.32219171000000002</v>
      </c>
      <c r="I8264">
        <v>-3.1800000000000601</v>
      </c>
      <c r="J8264">
        <v>6.3451913826463757</v>
      </c>
      <c r="K8264">
        <v>0.77852101490000003</v>
      </c>
    </row>
    <row r="8265" spans="1:11" x14ac:dyDescent="0.25">
      <c r="A8265" s="1" t="s">
        <v>15</v>
      </c>
      <c r="B8265">
        <v>20180620</v>
      </c>
      <c r="C8265" s="3" t="str">
        <f>CONCATENATE(MID(TEXT($B8265,"00000000"),7,2),"/",MID(TEXT($B8265,"00000000"),5,2),"/",MID(TEXT($B8265,"00000000"),1,4))</f>
        <v>20/06/2018</v>
      </c>
      <c r="D8265" s="3" t="str">
        <f>CONCATENATE(MID(TEXT($B8265,"00000000"),7,2),"/",MID(TEXT($B8265,"00000000"),5,2),"/",MID(TEXT($B8265,"00000000"),1,4))</f>
        <v>20/06/2018</v>
      </c>
      <c r="E8265" s="1" t="s">
        <v>16</v>
      </c>
      <c r="F8265">
        <v>874.94</v>
      </c>
      <c r="G8265">
        <v>877.48</v>
      </c>
      <c r="H8265">
        <v>-0.28946527999999999</v>
      </c>
      <c r="I8265">
        <v>-2.5399999999999601</v>
      </c>
      <c r="J8265">
        <v>-8.9789336801040278</v>
      </c>
      <c r="K8265">
        <v>-9.2611797891999998</v>
      </c>
    </row>
    <row r="8266" spans="1:11" x14ac:dyDescent="0.25">
      <c r="A8266" s="1" t="s">
        <v>9</v>
      </c>
      <c r="B8266">
        <v>20180621</v>
      </c>
      <c r="C8266" s="3" t="str">
        <f>CONCATENATE(MID(TEXT($B8266,"00000000"),7,2),"/",MID(TEXT($B8266,"00000000"),5,2),"/",MID(TEXT($B8266,"00000000"),1,4))</f>
        <v>21/06/2018</v>
      </c>
      <c r="D8266" s="3" t="str">
        <f>CONCATENATE(MID(TEXT($B8266,"00000000"),7,2),"/",MID(TEXT($B8266,"00000000"),5,2),"/",MID(TEXT($B8266,"00000000"),1,4))</f>
        <v>21/06/2018</v>
      </c>
      <c r="E8266" s="1" t="s">
        <v>10</v>
      </c>
      <c r="F8266">
        <v>1534.39</v>
      </c>
      <c r="G8266">
        <v>1532.26</v>
      </c>
      <c r="H8266">
        <v>0.13901035</v>
      </c>
      <c r="I8266">
        <v>2.13000000000011</v>
      </c>
      <c r="J8266">
        <v>6.7996102178603746</v>
      </c>
      <c r="K8266">
        <v>1.370197866</v>
      </c>
    </row>
    <row r="8267" spans="1:11" x14ac:dyDescent="0.25">
      <c r="A8267" s="1" t="s">
        <v>11</v>
      </c>
      <c r="B8267">
        <v>20180621</v>
      </c>
      <c r="C8267" s="3" t="str">
        <f>CONCATENATE(MID(TEXT($B8267,"00000000"),7,2),"/",MID(TEXT($B8267,"00000000"),5,2),"/",MID(TEXT($B8267,"00000000"),1,4))</f>
        <v>21/06/2018</v>
      </c>
      <c r="D8267" s="3" t="str">
        <f>CONCATENATE(MID(TEXT($B8267,"00000000"),7,2),"/",MID(TEXT($B8267,"00000000"),5,2),"/",MID(TEXT($B8267,"00000000"),1,4))</f>
        <v>21/06/2018</v>
      </c>
      <c r="E8267" s="1" t="s">
        <v>12</v>
      </c>
      <c r="F8267">
        <v>1049.77</v>
      </c>
      <c r="G8267">
        <v>1047.73</v>
      </c>
      <c r="H8267">
        <v>0.19470665000000001</v>
      </c>
      <c r="I8267">
        <v>2.0399999999999601</v>
      </c>
      <c r="J8267">
        <v>7.2452367574194154</v>
      </c>
      <c r="K8267">
        <v>0.7505158596</v>
      </c>
    </row>
    <row r="8268" spans="1:11" x14ac:dyDescent="0.25">
      <c r="A8268" s="1" t="s">
        <v>13</v>
      </c>
      <c r="B8268">
        <v>20180621</v>
      </c>
      <c r="C8268" s="3" t="str">
        <f>CONCATENATE(MID(TEXT($B8268,"00000000"),7,2),"/",MID(TEXT($B8268,"00000000"),5,2),"/",MID(TEXT($B8268,"00000000"),1,4))</f>
        <v>21/06/2018</v>
      </c>
      <c r="D8268" s="3" t="str">
        <f>CONCATENATE(MID(TEXT($B8268,"00000000"),7,2),"/",MID(TEXT($B8268,"00000000"),5,2),"/",MID(TEXT($B8268,"00000000"),1,4))</f>
        <v>21/06/2018</v>
      </c>
      <c r="E8268" s="1" t="s">
        <v>14</v>
      </c>
      <c r="F8268">
        <v>985.73</v>
      </c>
      <c r="G8268">
        <v>983.81</v>
      </c>
      <c r="H8268">
        <v>0.19515963</v>
      </c>
      <c r="I8268">
        <v>1.9200000000000701</v>
      </c>
      <c r="J8268">
        <v>7.5079889626890939</v>
      </c>
      <c r="K8268">
        <v>0.97520000809999996</v>
      </c>
    </row>
    <row r="8269" spans="1:11" x14ac:dyDescent="0.25">
      <c r="A8269" s="1" t="s">
        <v>15</v>
      </c>
      <c r="B8269">
        <v>20180621</v>
      </c>
      <c r="C8269" s="3" t="str">
        <f>CONCATENATE(MID(TEXT($B8269,"00000000"),7,2),"/",MID(TEXT($B8269,"00000000"),5,2),"/",MID(TEXT($B8269,"00000000"),1,4))</f>
        <v>21/06/2018</v>
      </c>
      <c r="D8269" s="3" t="str">
        <f>CONCATENATE(MID(TEXT($B8269,"00000000"),7,2),"/",MID(TEXT($B8269,"00000000"),5,2),"/",MID(TEXT($B8269,"00000000"),1,4))</f>
        <v>21/06/2018</v>
      </c>
      <c r="E8269" s="1" t="s">
        <v>16</v>
      </c>
      <c r="F8269">
        <v>878.58</v>
      </c>
      <c r="G8269">
        <v>874.94</v>
      </c>
      <c r="H8269">
        <v>0.41602852000000001</v>
      </c>
      <c r="I8269">
        <v>3.6399999999999899</v>
      </c>
      <c r="J8269">
        <v>-8.4268784590850743</v>
      </c>
      <c r="K8269">
        <v>-8.8836804115000003</v>
      </c>
    </row>
    <row r="8270" spans="1:11" x14ac:dyDescent="0.25">
      <c r="A8270" s="1" t="s">
        <v>9</v>
      </c>
      <c r="B8270">
        <v>20180622</v>
      </c>
      <c r="C8270" s="3" t="str">
        <f>CONCATENATE(MID(TEXT($B8270,"00000000"),7,2),"/",MID(TEXT($B8270,"00000000"),5,2),"/",MID(TEXT($B8270,"00000000"),1,4))</f>
        <v>22/06/2018</v>
      </c>
      <c r="D8270" s="3" t="str">
        <f>CONCATENATE(MID(TEXT($B8270,"00000000"),7,2),"/",MID(TEXT($B8270,"00000000"),5,2),"/",MID(TEXT($B8270,"00000000"),1,4))</f>
        <v>22/06/2018</v>
      </c>
      <c r="E8270" s="1" t="s">
        <v>10</v>
      </c>
      <c r="F8270">
        <v>1522.79</v>
      </c>
      <c r="G8270">
        <v>1534.39</v>
      </c>
      <c r="H8270">
        <v>-0.75600075</v>
      </c>
      <c r="I8270">
        <v>-11.600000000000099</v>
      </c>
      <c r="J8270">
        <v>6.0756354618722863</v>
      </c>
      <c r="K8270">
        <v>0.60383840379999998</v>
      </c>
    </row>
    <row r="8271" spans="1:11" x14ac:dyDescent="0.25">
      <c r="A8271" s="1" t="s">
        <v>11</v>
      </c>
      <c r="B8271">
        <v>20180622</v>
      </c>
      <c r="C8271" s="3" t="str">
        <f>CONCATENATE(MID(TEXT($B8271,"00000000"),7,2),"/",MID(TEXT($B8271,"00000000"),5,2),"/",MID(TEXT($B8271,"00000000"),1,4))</f>
        <v>22/06/2018</v>
      </c>
      <c r="D8271" s="3" t="str">
        <f>CONCATENATE(MID(TEXT($B8271,"00000000"),7,2),"/",MID(TEXT($B8271,"00000000"),5,2),"/",MID(TEXT($B8271,"00000000"),1,4))</f>
        <v>22/06/2018</v>
      </c>
      <c r="E8271" s="1" t="s">
        <v>12</v>
      </c>
      <c r="F8271">
        <v>1040.8399999999999</v>
      </c>
      <c r="G8271">
        <v>1049.77</v>
      </c>
      <c r="H8271">
        <v>-0.85066251999999998</v>
      </c>
      <c r="I8271">
        <v>-8.9300000000000601</v>
      </c>
      <c r="J8271">
        <v>6.3590194255116916</v>
      </c>
      <c r="K8271">
        <v>-0.1065310235</v>
      </c>
    </row>
    <row r="8272" spans="1:11" x14ac:dyDescent="0.25">
      <c r="A8272" s="1" t="s">
        <v>13</v>
      </c>
      <c r="B8272">
        <v>20180622</v>
      </c>
      <c r="C8272" s="3" t="str">
        <f>CONCATENATE(MID(TEXT($B8272,"00000000"),7,2),"/",MID(TEXT($B8272,"00000000"),5,2),"/",MID(TEXT($B8272,"00000000"),1,4))</f>
        <v>22/06/2018</v>
      </c>
      <c r="D8272" s="3" t="str">
        <f>CONCATENATE(MID(TEXT($B8272,"00000000"),7,2),"/",MID(TEXT($B8272,"00000000"),5,2),"/",MID(TEXT($B8272,"00000000"),1,4))</f>
        <v>22/06/2018</v>
      </c>
      <c r="E8272" s="1" t="s">
        <v>14</v>
      </c>
      <c r="F8272">
        <v>977.33</v>
      </c>
      <c r="G8272">
        <v>985.73</v>
      </c>
      <c r="H8272">
        <v>-0.85216031999999997</v>
      </c>
      <c r="I8272">
        <v>-8.3999999999999808</v>
      </c>
      <c r="J8272">
        <v>6.6011496384201784</v>
      </c>
      <c r="K8272">
        <v>0.11472941270000001</v>
      </c>
    </row>
    <row r="8273" spans="1:11" x14ac:dyDescent="0.25">
      <c r="A8273" s="1" t="s">
        <v>15</v>
      </c>
      <c r="B8273">
        <v>20180622</v>
      </c>
      <c r="C8273" s="3" t="str">
        <f>CONCATENATE(MID(TEXT($B8273,"00000000"),7,2),"/",MID(TEXT($B8273,"00000000"),5,2),"/",MID(TEXT($B8273,"00000000"),1,4))</f>
        <v>22/06/2018</v>
      </c>
      <c r="D8273" s="3" t="str">
        <f>CONCATENATE(MID(TEXT($B8273,"00000000"),7,2),"/",MID(TEXT($B8273,"00000000"),5,2),"/",MID(TEXT($B8273,"00000000"),1,4))</f>
        <v>22/06/2018</v>
      </c>
      <c r="E8273" s="1" t="s">
        <v>16</v>
      </c>
      <c r="F8273">
        <v>877.37</v>
      </c>
      <c r="G8273">
        <v>878.58</v>
      </c>
      <c r="H8273">
        <v>-0.13772223</v>
      </c>
      <c r="I8273">
        <v>-1.2100000000000399</v>
      </c>
      <c r="J8273">
        <v>-8.4050194178811548</v>
      </c>
      <c r="K8273">
        <v>-9.0091678420000001</v>
      </c>
    </row>
    <row r="8274" spans="1:11" x14ac:dyDescent="0.25">
      <c r="A8274" s="1" t="s">
        <v>9</v>
      </c>
      <c r="B8274">
        <v>20180625</v>
      </c>
      <c r="C8274" s="3" t="str">
        <f>CONCATENATE(MID(TEXT($B8274,"00000000"),7,2),"/",MID(TEXT($B8274,"00000000"),5,2),"/",MID(TEXT($B8274,"00000000"),1,4))</f>
        <v>25/06/2018</v>
      </c>
      <c r="D8274" s="3" t="str">
        <f>CONCATENATE(MID(TEXT($B8274,"00000000"),7,2),"/",MID(TEXT($B8274,"00000000"),5,2),"/",MID(TEXT($B8274,"00000000"),1,4))</f>
        <v>25/06/2018</v>
      </c>
      <c r="E8274" s="1" t="s">
        <v>10</v>
      </c>
      <c r="F8274">
        <v>1522.66</v>
      </c>
      <c r="G8274">
        <v>1522.79</v>
      </c>
      <c r="H8274">
        <v>-8.5369599999999997E-3</v>
      </c>
      <c r="I8274">
        <v>-0.12999999999988199</v>
      </c>
      <c r="J8274">
        <v>6.099838341044661</v>
      </c>
      <c r="K8274">
        <v>0.59524989260000005</v>
      </c>
    </row>
    <row r="8275" spans="1:11" x14ac:dyDescent="0.25">
      <c r="A8275" s="1" t="s">
        <v>11</v>
      </c>
      <c r="B8275">
        <v>20180625</v>
      </c>
      <c r="C8275" s="3" t="str">
        <f>CONCATENATE(MID(TEXT($B8275,"00000000"),7,2),"/",MID(TEXT($B8275,"00000000"),5,2),"/",MID(TEXT($B8275,"00000000"),1,4))</f>
        <v>25/06/2018</v>
      </c>
      <c r="D8275" s="3" t="str">
        <f>CONCATENATE(MID(TEXT($B8275,"00000000"),7,2),"/",MID(TEXT($B8275,"00000000"),5,2),"/",MID(TEXT($B8275,"00000000"),1,4))</f>
        <v>25/06/2018</v>
      </c>
      <c r="E8275" s="1" t="s">
        <v>12</v>
      </c>
      <c r="F8275">
        <v>1042.03</v>
      </c>
      <c r="G8275">
        <v>1040.8399999999999</v>
      </c>
      <c r="H8275">
        <v>0.11433073000000001</v>
      </c>
      <c r="I8275">
        <v>1.1900000000000499</v>
      </c>
      <c r="J8275">
        <v>6.5045636198244106</v>
      </c>
      <c r="K8275">
        <v>7.6779116000000001E-3</v>
      </c>
    </row>
    <row r="8276" spans="1:11" x14ac:dyDescent="0.25">
      <c r="A8276" s="1" t="s">
        <v>13</v>
      </c>
      <c r="B8276">
        <v>20180625</v>
      </c>
      <c r="C8276" s="3" t="str">
        <f>CONCATENATE(MID(TEXT($B8276,"00000000"),7,2),"/",MID(TEXT($B8276,"00000000"),5,2),"/",MID(TEXT($B8276,"00000000"),1,4))</f>
        <v>25/06/2018</v>
      </c>
      <c r="D8276" s="3" t="str">
        <f>CONCATENATE(MID(TEXT($B8276,"00000000"),7,2),"/",MID(TEXT($B8276,"00000000"),5,2),"/",MID(TEXT($B8276,"00000000"),1,4))</f>
        <v>25/06/2018</v>
      </c>
      <c r="E8276" s="1" t="s">
        <v>14</v>
      </c>
      <c r="F8276">
        <v>978.62</v>
      </c>
      <c r="G8276">
        <v>977.33</v>
      </c>
      <c r="H8276">
        <v>0.13199226</v>
      </c>
      <c r="I8276">
        <v>1.2899999999999601</v>
      </c>
      <c r="J8276">
        <v>6.767475097917286</v>
      </c>
      <c r="K8276">
        <v>0.2468731113</v>
      </c>
    </row>
    <row r="8277" spans="1:11" x14ac:dyDescent="0.25">
      <c r="A8277" s="1" t="s">
        <v>15</v>
      </c>
      <c r="B8277">
        <v>20180625</v>
      </c>
      <c r="C8277" s="3" t="str">
        <f>CONCATENATE(MID(TEXT($B8277,"00000000"),7,2),"/",MID(TEXT($B8277,"00000000"),5,2),"/",MID(TEXT($B8277,"00000000"),1,4))</f>
        <v>25/06/2018</v>
      </c>
      <c r="D8277" s="3" t="str">
        <f>CONCATENATE(MID(TEXT($B8277,"00000000"),7,2),"/",MID(TEXT($B8277,"00000000"),5,2),"/",MID(TEXT($B8277,"00000000"),1,4))</f>
        <v>25/06/2018</v>
      </c>
      <c r="E8277" s="1" t="s">
        <v>16</v>
      </c>
      <c r="F8277">
        <v>873.7</v>
      </c>
      <c r="G8277">
        <v>877.37</v>
      </c>
      <c r="H8277">
        <v>-0.41829558</v>
      </c>
      <c r="I8277">
        <v>-3.66999999999996</v>
      </c>
      <c r="J8277">
        <v>-8.7490991884863192</v>
      </c>
      <c r="K8277">
        <v>-9.3897784783000002</v>
      </c>
    </row>
    <row r="8278" spans="1:11" x14ac:dyDescent="0.25">
      <c r="A8278" s="1" t="s">
        <v>9</v>
      </c>
      <c r="B8278">
        <v>20180626</v>
      </c>
      <c r="C8278" s="3" t="str">
        <f>CONCATENATE(MID(TEXT($B8278,"00000000"),7,2),"/",MID(TEXT($B8278,"00000000"),5,2),"/",MID(TEXT($B8278,"00000000"),1,4))</f>
        <v>26/06/2018</v>
      </c>
      <c r="D8278" s="3" t="str">
        <f>CONCATENATE(MID(TEXT($B8278,"00000000"),7,2),"/",MID(TEXT($B8278,"00000000"),5,2),"/",MID(TEXT($B8278,"00000000"),1,4))</f>
        <v>26/06/2018</v>
      </c>
      <c r="E8278" s="1" t="s">
        <v>10</v>
      </c>
      <c r="F8278">
        <v>1543.8</v>
      </c>
      <c r="G8278">
        <v>1522.66</v>
      </c>
      <c r="H8278">
        <v>1.3883598399999999</v>
      </c>
      <c r="I8278">
        <v>21.139999999999901</v>
      </c>
      <c r="J8278">
        <v>7.5728858910753205</v>
      </c>
      <c r="K8278">
        <v>1.991873947</v>
      </c>
    </row>
    <row r="8279" spans="1:11" x14ac:dyDescent="0.25">
      <c r="A8279" s="1" t="s">
        <v>11</v>
      </c>
      <c r="B8279">
        <v>20180626</v>
      </c>
      <c r="C8279" s="3" t="str">
        <f>CONCATENATE(MID(TEXT($B8279,"00000000"),7,2),"/",MID(TEXT($B8279,"00000000"),5,2),"/",MID(TEXT($B8279,"00000000"),1,4))</f>
        <v>26/06/2018</v>
      </c>
      <c r="D8279" s="3" t="str">
        <f>CONCATENATE(MID(TEXT($B8279,"00000000"),7,2),"/",MID(TEXT($B8279,"00000000"),5,2),"/",MID(TEXT($B8279,"00000000"),1,4))</f>
        <v>26/06/2018</v>
      </c>
      <c r="E8279" s="1" t="s">
        <v>12</v>
      </c>
      <c r="F8279">
        <v>1055.52</v>
      </c>
      <c r="G8279">
        <v>1042.03</v>
      </c>
      <c r="H8279">
        <v>1.2945884400000001</v>
      </c>
      <c r="I8279">
        <v>13.49</v>
      </c>
      <c r="J8279">
        <v>7.8833593965596638</v>
      </c>
      <c r="K8279">
        <v>1.3023657565</v>
      </c>
    </row>
    <row r="8280" spans="1:11" x14ac:dyDescent="0.25">
      <c r="A8280" s="1" t="s">
        <v>13</v>
      </c>
      <c r="B8280">
        <v>20180626</v>
      </c>
      <c r="C8280" s="3" t="str">
        <f>CONCATENATE(MID(TEXT($B8280,"00000000"),7,2),"/",MID(TEXT($B8280,"00000000"),5,2),"/",MID(TEXT($B8280,"00000000"),1,4))</f>
        <v>26/06/2018</v>
      </c>
      <c r="D8280" s="3" t="str">
        <f>CONCATENATE(MID(TEXT($B8280,"00000000"),7,2),"/",MID(TEXT($B8280,"00000000"),5,2),"/",MID(TEXT($B8280,"00000000"),1,4))</f>
        <v>26/06/2018</v>
      </c>
      <c r="E8280" s="1" t="s">
        <v>14</v>
      </c>
      <c r="F8280">
        <v>991.65</v>
      </c>
      <c r="G8280">
        <v>978.62</v>
      </c>
      <c r="H8280">
        <v>1.3314667499999999</v>
      </c>
      <c r="I8280">
        <v>13.03</v>
      </c>
      <c r="J8280">
        <v>8.1890485386050482</v>
      </c>
      <c r="K8280">
        <v>1.5816269039999999</v>
      </c>
    </row>
    <row r="8281" spans="1:11" x14ac:dyDescent="0.25">
      <c r="A8281" s="1" t="s">
        <v>15</v>
      </c>
      <c r="B8281">
        <v>20180626</v>
      </c>
      <c r="C8281" s="3" t="str">
        <f>CONCATENATE(MID(TEXT($B8281,"00000000"),7,2),"/",MID(TEXT($B8281,"00000000"),5,2),"/",MID(TEXT($B8281,"00000000"),1,4))</f>
        <v>26/06/2018</v>
      </c>
      <c r="D8281" s="3" t="str">
        <f>CONCATENATE(MID(TEXT($B8281,"00000000"),7,2),"/",MID(TEXT($B8281,"00000000"),5,2),"/",MID(TEXT($B8281,"00000000"),1,4))</f>
        <v>26/06/2018</v>
      </c>
      <c r="E8281" s="1" t="s">
        <v>16</v>
      </c>
      <c r="F8281">
        <v>878.5</v>
      </c>
      <c r="G8281">
        <v>873.7</v>
      </c>
      <c r="H8281">
        <v>0.54938766000000006</v>
      </c>
      <c r="I8281">
        <v>4.7999999999999501</v>
      </c>
      <c r="J8281">
        <v>-8.2477779982662707</v>
      </c>
      <c r="K8281">
        <v>-8.8919771011000002</v>
      </c>
    </row>
    <row r="8282" spans="1:11" x14ac:dyDescent="0.25">
      <c r="A8282" s="1" t="s">
        <v>9</v>
      </c>
      <c r="B8282">
        <v>20180627</v>
      </c>
      <c r="C8282" s="3" t="str">
        <f>CONCATENATE(MID(TEXT($B8282,"00000000"),7,2),"/",MID(TEXT($B8282,"00000000"),5,2),"/",MID(TEXT($B8282,"00000000"),1,4))</f>
        <v>27/06/2018</v>
      </c>
      <c r="D8282" s="3" t="str">
        <f>CONCATENATE(MID(TEXT($B8282,"00000000"),7,2),"/",MID(TEXT($B8282,"00000000"),5,2),"/",MID(TEXT($B8282,"00000000"),1,4))</f>
        <v>27/06/2018</v>
      </c>
      <c r="E8282" s="1" t="s">
        <v>10</v>
      </c>
      <c r="F8282">
        <v>1550.35</v>
      </c>
      <c r="G8282">
        <v>1543.8</v>
      </c>
      <c r="H8282">
        <v>0.42427775000000001</v>
      </c>
      <c r="I8282">
        <v>6.5499999999999501</v>
      </c>
      <c r="J8282">
        <v>7.8339315026569656</v>
      </c>
      <c r="K8282">
        <v>2.4246027813</v>
      </c>
    </row>
    <row r="8283" spans="1:11" x14ac:dyDescent="0.25">
      <c r="A8283" s="1" t="s">
        <v>11</v>
      </c>
      <c r="B8283">
        <v>20180627</v>
      </c>
      <c r="C8283" s="3" t="str">
        <f>CONCATENATE(MID(TEXT($B8283,"00000000"),7,2),"/",MID(TEXT($B8283,"00000000"),5,2),"/",MID(TEXT($B8283,"00000000"),1,4))</f>
        <v>27/06/2018</v>
      </c>
      <c r="D8283" s="3" t="str">
        <f>CONCATENATE(MID(TEXT($B8283,"00000000"),7,2),"/",MID(TEXT($B8283,"00000000"),5,2),"/",MID(TEXT($B8283,"00000000"),1,4))</f>
        <v>27/06/2018</v>
      </c>
      <c r="E8283" s="1" t="s">
        <v>12</v>
      </c>
      <c r="F8283">
        <v>1058.53</v>
      </c>
      <c r="G8283">
        <v>1055.52</v>
      </c>
      <c r="H8283">
        <v>0.28516750000000002</v>
      </c>
      <c r="I8283">
        <v>3.00999999999999</v>
      </c>
      <c r="J8283">
        <v>8.0595765532166741</v>
      </c>
      <c r="K8283">
        <v>1.5912471806999999</v>
      </c>
    </row>
    <row r="8284" spans="1:11" x14ac:dyDescent="0.25">
      <c r="A8284" s="1" t="s">
        <v>13</v>
      </c>
      <c r="B8284">
        <v>20180627</v>
      </c>
      <c r="C8284" s="3" t="str">
        <f>CONCATENATE(MID(TEXT($B8284,"00000000"),7,2),"/",MID(TEXT($B8284,"00000000"),5,2),"/",MID(TEXT($B8284,"00000000"),1,4))</f>
        <v>27/06/2018</v>
      </c>
      <c r="D8284" s="3" t="str">
        <f>CONCATENATE(MID(TEXT($B8284,"00000000"),7,2),"/",MID(TEXT($B8284,"00000000"),5,2),"/",MID(TEXT($B8284,"00000000"),1,4))</f>
        <v>27/06/2018</v>
      </c>
      <c r="E8284" s="1" t="s">
        <v>14</v>
      </c>
      <c r="F8284">
        <v>994.27</v>
      </c>
      <c r="G8284">
        <v>991.65</v>
      </c>
      <c r="H8284">
        <v>0.26420611999999999</v>
      </c>
      <c r="I8284">
        <v>2.62</v>
      </c>
      <c r="J8284">
        <v>8.3200784399172001</v>
      </c>
      <c r="K8284">
        <v>1.8500117802</v>
      </c>
    </row>
    <row r="8285" spans="1:11" x14ac:dyDescent="0.25">
      <c r="A8285" s="1" t="s">
        <v>15</v>
      </c>
      <c r="B8285">
        <v>20180627</v>
      </c>
      <c r="C8285" s="3" t="str">
        <f>CONCATENATE(MID(TEXT($B8285,"00000000"),7,2),"/",MID(TEXT($B8285,"00000000"),5,2),"/",MID(TEXT($B8285,"00000000"),1,4))</f>
        <v>27/06/2018</v>
      </c>
      <c r="D8285" s="3" t="str">
        <f>CONCATENATE(MID(TEXT($B8285,"00000000"),7,2),"/",MID(TEXT($B8285,"00000000"),5,2),"/",MID(TEXT($B8285,"00000000"),1,4))</f>
        <v>27/06/2018</v>
      </c>
      <c r="E8285" s="1" t="s">
        <v>16</v>
      </c>
      <c r="F8285">
        <v>877.22</v>
      </c>
      <c r="G8285">
        <v>878.5</v>
      </c>
      <c r="H8285">
        <v>-0.1457029</v>
      </c>
      <c r="I8285">
        <v>-1.2799999999999701</v>
      </c>
      <c r="J8285">
        <v>-8.6076846141023502</v>
      </c>
      <c r="K8285">
        <v>-9.0247241349999996</v>
      </c>
    </row>
    <row r="8286" spans="1:11" x14ac:dyDescent="0.25">
      <c r="A8286" s="1" t="s">
        <v>9</v>
      </c>
      <c r="B8286">
        <v>20180628</v>
      </c>
      <c r="C8286" s="3" t="str">
        <f>CONCATENATE(MID(TEXT($B8286,"00000000"),7,2),"/",MID(TEXT($B8286,"00000000"),5,2),"/",MID(TEXT($B8286,"00000000"),1,4))</f>
        <v>28/06/2018</v>
      </c>
      <c r="D8286" s="3" t="str">
        <f>CONCATENATE(MID(TEXT($B8286,"00000000"),7,2),"/",MID(TEXT($B8286,"00000000"),5,2),"/",MID(TEXT($B8286,"00000000"),1,4))</f>
        <v>28/06/2018</v>
      </c>
      <c r="E8286" s="1" t="s">
        <v>10</v>
      </c>
      <c r="F8286">
        <v>1555.61</v>
      </c>
      <c r="G8286">
        <v>1550.35</v>
      </c>
      <c r="H8286">
        <v>0.33927822000000002</v>
      </c>
      <c r="I8286">
        <v>5.25999999999999</v>
      </c>
      <c r="J8286">
        <v>7.3411904334745426</v>
      </c>
      <c r="K8286">
        <v>2.7721071580999999</v>
      </c>
    </row>
    <row r="8287" spans="1:11" x14ac:dyDescent="0.25">
      <c r="A8287" s="1" t="s">
        <v>11</v>
      </c>
      <c r="B8287">
        <v>20180628</v>
      </c>
      <c r="C8287" s="3" t="str">
        <f>CONCATENATE(MID(TEXT($B8287,"00000000"),7,2),"/",MID(TEXT($B8287,"00000000"),5,2),"/",MID(TEXT($B8287,"00000000"),1,4))</f>
        <v>28/06/2018</v>
      </c>
      <c r="D8287" s="3" t="str">
        <f>CONCATENATE(MID(TEXT($B8287,"00000000"),7,2),"/",MID(TEXT($B8287,"00000000"),5,2),"/",MID(TEXT($B8287,"00000000"),1,4))</f>
        <v>28/06/2018</v>
      </c>
      <c r="E8287" s="1" t="s">
        <v>12</v>
      </c>
      <c r="F8287">
        <v>1061.4000000000001</v>
      </c>
      <c r="G8287">
        <v>1058.53</v>
      </c>
      <c r="H8287">
        <v>0.27113071</v>
      </c>
      <c r="I8287">
        <v>2.87000000000012</v>
      </c>
      <c r="J8287">
        <v>7.6055881100590028</v>
      </c>
      <c r="K8287">
        <v>1.8666922597</v>
      </c>
    </row>
    <row r="8288" spans="1:11" x14ac:dyDescent="0.25">
      <c r="A8288" s="1" t="s">
        <v>13</v>
      </c>
      <c r="B8288">
        <v>20180628</v>
      </c>
      <c r="C8288" s="3" t="str">
        <f>CONCATENATE(MID(TEXT($B8288,"00000000"),7,2),"/",MID(TEXT($B8288,"00000000"),5,2),"/",MID(TEXT($B8288,"00000000"),1,4))</f>
        <v>28/06/2018</v>
      </c>
      <c r="D8288" s="3" t="str">
        <f>CONCATENATE(MID(TEXT($B8288,"00000000"),7,2),"/",MID(TEXT($B8288,"00000000"),5,2),"/",MID(TEXT($B8288,"00000000"),1,4))</f>
        <v>28/06/2018</v>
      </c>
      <c r="E8288" s="1" t="s">
        <v>14</v>
      </c>
      <c r="F8288">
        <v>997.04</v>
      </c>
      <c r="G8288">
        <v>994.27</v>
      </c>
      <c r="H8288">
        <v>0.27859634999999999</v>
      </c>
      <c r="I8288">
        <v>2.76999999999998</v>
      </c>
      <c r="J8288">
        <v>7.8429039620131258</v>
      </c>
      <c r="K8288">
        <v>2.1337622027999998</v>
      </c>
    </row>
    <row r="8289" spans="1:11" x14ac:dyDescent="0.25">
      <c r="A8289" s="1" t="s">
        <v>15</v>
      </c>
      <c r="B8289">
        <v>20180628</v>
      </c>
      <c r="C8289" s="3" t="str">
        <f>CONCATENATE(MID(TEXT($B8289,"00000000"),7,2),"/",MID(TEXT($B8289,"00000000"),5,2),"/",MID(TEXT($B8289,"00000000"),1,4))</f>
        <v>28/06/2018</v>
      </c>
      <c r="D8289" s="3" t="str">
        <f>CONCATENATE(MID(TEXT($B8289,"00000000"),7,2),"/",MID(TEXT($B8289,"00000000"),5,2),"/",MID(TEXT($B8289,"00000000"),1,4))</f>
        <v>28/06/2018</v>
      </c>
      <c r="E8289" s="1" t="s">
        <v>16</v>
      </c>
      <c r="F8289">
        <v>877.3</v>
      </c>
      <c r="G8289">
        <v>877.22</v>
      </c>
      <c r="H8289">
        <v>9.1197099999999996E-3</v>
      </c>
      <c r="I8289">
        <v>7.9999999999927199E-2</v>
      </c>
      <c r="J8289">
        <v>-8.3798065877143557</v>
      </c>
      <c r="K8289">
        <v>-9.0164274453999997</v>
      </c>
    </row>
    <row r="8290" spans="1:11" x14ac:dyDescent="0.25">
      <c r="A8290" s="1" t="s">
        <v>9</v>
      </c>
      <c r="B8290">
        <v>20180629</v>
      </c>
      <c r="C8290" s="3" t="str">
        <f>CONCATENATE(MID(TEXT($B8290,"00000000"),7,2),"/",MID(TEXT($B8290,"00000000"),5,2),"/",MID(TEXT($B8290,"00000000"),1,4))</f>
        <v>29/06/2018</v>
      </c>
      <c r="D8290" s="3" t="str">
        <f>CONCATENATE(MID(TEXT($B8290,"00000000"),7,2),"/",MID(TEXT($B8290,"00000000"),5,2),"/",MID(TEXT($B8290,"00000000"),1,4))</f>
        <v>29/06/2018</v>
      </c>
      <c r="E8290" s="1" t="s">
        <v>10</v>
      </c>
      <c r="F8290">
        <v>1577.01</v>
      </c>
      <c r="G8290">
        <v>1555.61</v>
      </c>
      <c r="H8290">
        <v>1.3756661299999999</v>
      </c>
      <c r="I8290">
        <v>21.400000000000102</v>
      </c>
      <c r="J8290">
        <v>8.1099053273097521</v>
      </c>
      <c r="K8290">
        <v>4.1859082350000003</v>
      </c>
    </row>
    <row r="8291" spans="1:11" x14ac:dyDescent="0.25">
      <c r="A8291" s="1" t="s">
        <v>11</v>
      </c>
      <c r="B8291">
        <v>20180629</v>
      </c>
      <c r="C8291" s="3" t="str">
        <f>CONCATENATE(MID(TEXT($B8291,"00000000"),7,2),"/",MID(TEXT($B8291,"00000000"),5,2),"/",MID(TEXT($B8291,"00000000"),1,4))</f>
        <v>29/06/2018</v>
      </c>
      <c r="D8291" s="3" t="str">
        <f>CONCATENATE(MID(TEXT($B8291,"00000000"),7,2),"/",MID(TEXT($B8291,"00000000"),5,2),"/",MID(TEXT($B8291,"00000000"),1,4))</f>
        <v>29/06/2018</v>
      </c>
      <c r="E8291" s="1" t="s">
        <v>12</v>
      </c>
      <c r="F8291">
        <v>1075.68</v>
      </c>
      <c r="G8291">
        <v>1061.4000000000001</v>
      </c>
      <c r="H8291">
        <v>1.34539287</v>
      </c>
      <c r="I8291">
        <v>14.28</v>
      </c>
      <c r="J8291">
        <v>8.3393763596809389</v>
      </c>
      <c r="K8291">
        <v>3.2371994816999998</v>
      </c>
    </row>
    <row r="8292" spans="1:11" x14ac:dyDescent="0.25">
      <c r="A8292" s="1" t="s">
        <v>13</v>
      </c>
      <c r="B8292">
        <v>20180629</v>
      </c>
      <c r="C8292" s="3" t="str">
        <f>CONCATENATE(MID(TEXT($B8292,"00000000"),7,2),"/",MID(TEXT($B8292,"00000000"),5,2),"/",MID(TEXT($B8292,"00000000"),1,4))</f>
        <v>29/06/2018</v>
      </c>
      <c r="D8292" s="3" t="str">
        <f>CONCATENATE(MID(TEXT($B8292,"00000000"),7,2),"/",MID(TEXT($B8292,"00000000"),5,2),"/",MID(TEXT($B8292,"00000000"),1,4))</f>
        <v>29/06/2018</v>
      </c>
      <c r="E8292" s="1" t="s">
        <v>14</v>
      </c>
      <c r="F8292">
        <v>1010.69</v>
      </c>
      <c r="G8292">
        <v>997.04</v>
      </c>
      <c r="H8292">
        <v>1.36905239</v>
      </c>
      <c r="I8292">
        <v>13.6500000000001</v>
      </c>
      <c r="J8292">
        <v>8.6016074959167845</v>
      </c>
      <c r="K8292">
        <v>3.5320269203999999</v>
      </c>
    </row>
    <row r="8293" spans="1:11" x14ac:dyDescent="0.25">
      <c r="A8293" s="1" t="s">
        <v>15</v>
      </c>
      <c r="B8293">
        <v>20180629</v>
      </c>
      <c r="C8293" s="3" t="str">
        <f>CONCATENATE(MID(TEXT($B8293,"00000000"),7,2),"/",MID(TEXT($B8293,"00000000"),5,2),"/",MID(TEXT($B8293,"00000000"),1,4))</f>
        <v>29/06/2018</v>
      </c>
      <c r="D8293" s="3" t="str">
        <f>CONCATENATE(MID(TEXT($B8293,"00000000"),7,2),"/",MID(TEXT($B8293,"00000000"),5,2),"/",MID(TEXT($B8293,"00000000"),1,4))</f>
        <v>29/06/2018</v>
      </c>
      <c r="E8293" s="1" t="s">
        <v>16</v>
      </c>
      <c r="F8293">
        <v>875.58</v>
      </c>
      <c r="G8293">
        <v>877.3</v>
      </c>
      <c r="H8293">
        <v>-0.19605607999999999</v>
      </c>
      <c r="I8293">
        <v>-1.71999999999991</v>
      </c>
      <c r="J8293">
        <v>-8.6786470447125943</v>
      </c>
      <c r="K8293">
        <v>-9.1948062721999992</v>
      </c>
    </row>
    <row r="8294" spans="1:11" x14ac:dyDescent="0.25">
      <c r="A8294" s="1" t="s">
        <v>9</v>
      </c>
      <c r="B8294">
        <v>20180703</v>
      </c>
      <c r="C8294" s="3" t="str">
        <f>CONCATENATE(MID(TEXT($B8294,"00000000"),7,2),"/",MID(TEXT($B8294,"00000000"),5,2),"/",MID(TEXT($B8294,"00000000"),1,4))</f>
        <v>03/07/2018</v>
      </c>
      <c r="D8294" s="3" t="str">
        <f>CONCATENATE(MID(TEXT($B8294,"00000000"),7,2),"/",MID(TEXT($B8294,"00000000"),5,2),"/",MID(TEXT($B8294,"00000000"),1,4))</f>
        <v>03/07/2018</v>
      </c>
      <c r="E8294" s="1" t="s">
        <v>10</v>
      </c>
      <c r="F8294">
        <v>1561.27</v>
      </c>
      <c r="G8294">
        <v>1577.01</v>
      </c>
      <c r="H8294">
        <v>-0.99809132</v>
      </c>
      <c r="I8294">
        <v>-15.74</v>
      </c>
      <c r="J8294">
        <v>6.7243147173422502</v>
      </c>
      <c r="K8294">
        <v>3.1460377233000001</v>
      </c>
    </row>
    <row r="8295" spans="1:11" x14ac:dyDescent="0.25">
      <c r="A8295" s="1" t="s">
        <v>11</v>
      </c>
      <c r="B8295">
        <v>20180703</v>
      </c>
      <c r="C8295" s="3" t="str">
        <f>CONCATENATE(MID(TEXT($B8295,"00000000"),7,2),"/",MID(TEXT($B8295,"00000000"),5,2),"/",MID(TEXT($B8295,"00000000"),1,4))</f>
        <v>03/07/2018</v>
      </c>
      <c r="D8295" s="3" t="str">
        <f>CONCATENATE(MID(TEXT($B8295,"00000000"),7,2),"/",MID(TEXT($B8295,"00000000"),5,2),"/",MID(TEXT($B8295,"00000000"),1,4))</f>
        <v>03/07/2018</v>
      </c>
      <c r="E8295" s="1" t="s">
        <v>12</v>
      </c>
      <c r="F8295">
        <v>1065.98</v>
      </c>
      <c r="G8295">
        <v>1075.68</v>
      </c>
      <c r="H8295">
        <v>-0.90175516</v>
      </c>
      <c r="I8295">
        <v>-9.7000000000000508</v>
      </c>
      <c r="J8295">
        <v>7.0218063531585218</v>
      </c>
      <c r="K8295">
        <v>2.3062526991999999</v>
      </c>
    </row>
    <row r="8296" spans="1:11" x14ac:dyDescent="0.25">
      <c r="A8296" s="1" t="s">
        <v>13</v>
      </c>
      <c r="B8296">
        <v>20180703</v>
      </c>
      <c r="C8296" s="3" t="str">
        <f>CONCATENATE(MID(TEXT($B8296,"00000000"),7,2),"/",MID(TEXT($B8296,"00000000"),5,2),"/",MID(TEXT($B8296,"00000000"),1,4))</f>
        <v>03/07/2018</v>
      </c>
      <c r="D8296" s="3" t="str">
        <f>CONCATENATE(MID(TEXT($B8296,"00000000"),7,2),"/",MID(TEXT($B8296,"00000000"),5,2),"/",MID(TEXT($B8296,"00000000"),1,4))</f>
        <v>03/07/2018</v>
      </c>
      <c r="E8296" s="1" t="s">
        <v>14</v>
      </c>
      <c r="F8296">
        <v>1001.35</v>
      </c>
      <c r="G8296">
        <v>1010.69</v>
      </c>
      <c r="H8296">
        <v>-0.92412114000000001</v>
      </c>
      <c r="I8296">
        <v>-9.3400000000000301</v>
      </c>
      <c r="J8296">
        <v>7.2775385142808346</v>
      </c>
      <c r="K8296">
        <v>2.5752655677999998</v>
      </c>
    </row>
    <row r="8297" spans="1:11" x14ac:dyDescent="0.25">
      <c r="A8297" s="1" t="s">
        <v>15</v>
      </c>
      <c r="B8297">
        <v>20180703</v>
      </c>
      <c r="C8297" s="3" t="str">
        <f>CONCATENATE(MID(TEXT($B8297,"00000000"),7,2),"/",MID(TEXT($B8297,"00000000"),5,2),"/",MID(TEXT($B8297,"00000000"),1,4))</f>
        <v>03/07/2018</v>
      </c>
      <c r="D8297" s="3" t="str">
        <f>CONCATENATE(MID(TEXT($B8297,"00000000"),7,2),"/",MID(TEXT($B8297,"00000000"),5,2),"/",MID(TEXT($B8297,"00000000"),1,4))</f>
        <v>03/07/2018</v>
      </c>
      <c r="E8297" s="1" t="s">
        <v>16</v>
      </c>
      <c r="F8297">
        <v>875.11</v>
      </c>
      <c r="G8297">
        <v>875.58</v>
      </c>
      <c r="H8297">
        <v>-5.3678700000000003E-2</v>
      </c>
      <c r="I8297">
        <v>-0.47000000000002701</v>
      </c>
      <c r="J8297">
        <v>-8.6638416899762039</v>
      </c>
      <c r="K8297">
        <v>-9.2435493237999999</v>
      </c>
    </row>
    <row r="8298" spans="1:11" x14ac:dyDescent="0.25">
      <c r="A8298" s="1" t="s">
        <v>9</v>
      </c>
      <c r="B8298">
        <v>20180704</v>
      </c>
      <c r="C8298" s="3" t="str">
        <f>CONCATENATE(MID(TEXT($B8298,"00000000"),7,2),"/",MID(TEXT($B8298,"00000000"),5,2),"/",MID(TEXT($B8298,"00000000"),1,4))</f>
        <v>04/07/2018</v>
      </c>
      <c r="D8298" s="3" t="str">
        <f>CONCATENATE(MID(TEXT($B8298,"00000000"),7,2),"/",MID(TEXT($B8298,"00000000"),5,2),"/",MID(TEXT($B8298,"00000000"),1,4))</f>
        <v>04/07/2018</v>
      </c>
      <c r="E8298" s="1" t="s">
        <v>10</v>
      </c>
      <c r="F8298">
        <v>1570.9</v>
      </c>
      <c r="G8298">
        <v>1561.27</v>
      </c>
      <c r="H8298">
        <v>0.61680553999999999</v>
      </c>
      <c r="I8298">
        <v>9.6300000000001091</v>
      </c>
      <c r="J8298">
        <v>6.4908653357285795</v>
      </c>
      <c r="K8298">
        <v>3.7822482078999999</v>
      </c>
    </row>
    <row r="8299" spans="1:11" x14ac:dyDescent="0.25">
      <c r="A8299" s="1" t="s">
        <v>11</v>
      </c>
      <c r="B8299">
        <v>20180704</v>
      </c>
      <c r="C8299" s="3" t="str">
        <f>CONCATENATE(MID(TEXT($B8299,"00000000"),7,2),"/",MID(TEXT($B8299,"00000000"),5,2),"/",MID(TEXT($B8299,"00000000"),1,4))</f>
        <v>04/07/2018</v>
      </c>
      <c r="D8299" s="3" t="str">
        <f>CONCATENATE(MID(TEXT($B8299,"00000000"),7,2),"/",MID(TEXT($B8299,"00000000"),5,2),"/",MID(TEXT($B8299,"00000000"),1,4))</f>
        <v>04/07/2018</v>
      </c>
      <c r="E8299" s="1" t="s">
        <v>12</v>
      </c>
      <c r="F8299">
        <v>1072.68</v>
      </c>
      <c r="G8299">
        <v>1065.98</v>
      </c>
      <c r="H8299">
        <v>0.62852960999999996</v>
      </c>
      <c r="I8299">
        <v>6.7000000000000499</v>
      </c>
      <c r="J8299">
        <v>6.8151039592129425</v>
      </c>
      <c r="K8299">
        <v>2.9492777964000001</v>
      </c>
    </row>
    <row r="8300" spans="1:11" x14ac:dyDescent="0.25">
      <c r="A8300" s="1" t="s">
        <v>13</v>
      </c>
      <c r="B8300">
        <v>20180704</v>
      </c>
      <c r="C8300" s="3" t="str">
        <f>CONCATENATE(MID(TEXT($B8300,"00000000"),7,2),"/",MID(TEXT($B8300,"00000000"),5,2),"/",MID(TEXT($B8300,"00000000"),1,4))</f>
        <v>04/07/2018</v>
      </c>
      <c r="D8300" s="3" t="str">
        <f>CONCATENATE(MID(TEXT($B8300,"00000000"),7,2),"/",MID(TEXT($B8300,"00000000"),5,2),"/",MID(TEXT($B8300,"00000000"),1,4))</f>
        <v>04/07/2018</v>
      </c>
      <c r="E8300" s="1" t="s">
        <v>14</v>
      </c>
      <c r="F8300">
        <v>1008.03</v>
      </c>
      <c r="G8300">
        <v>1001.35</v>
      </c>
      <c r="H8300">
        <v>0.66709940999999995</v>
      </c>
      <c r="I8300">
        <v>6.67999999999995</v>
      </c>
      <c r="J8300">
        <v>7.0709323816200209</v>
      </c>
      <c r="K8300">
        <v>3.2595445652000001</v>
      </c>
    </row>
    <row r="8301" spans="1:11" x14ac:dyDescent="0.25">
      <c r="A8301" s="1" t="s">
        <v>15</v>
      </c>
      <c r="B8301">
        <v>20180704</v>
      </c>
      <c r="C8301" s="3" t="str">
        <f>CONCATENATE(MID(TEXT($B8301,"00000000"),7,2),"/",MID(TEXT($B8301,"00000000"),5,2),"/",MID(TEXT($B8301,"00000000"),1,4))</f>
        <v>04/07/2018</v>
      </c>
      <c r="D8301" s="3" t="str">
        <f>CONCATENATE(MID(TEXT($B8301,"00000000"),7,2),"/",MID(TEXT($B8301,"00000000"),5,2),"/",MID(TEXT($B8301,"00000000"),1,4))</f>
        <v>04/07/2018</v>
      </c>
      <c r="E8301" s="1" t="s">
        <v>16</v>
      </c>
      <c r="F8301">
        <v>874.44</v>
      </c>
      <c r="G8301">
        <v>875.11</v>
      </c>
      <c r="H8301">
        <v>-7.6561799999999999E-2</v>
      </c>
      <c r="I8301">
        <v>-0.66999999999995896</v>
      </c>
      <c r="J8301">
        <v>-8.8156165926296595</v>
      </c>
      <c r="K8301">
        <v>-9.3130340992999994</v>
      </c>
    </row>
    <row r="8302" spans="1:11" x14ac:dyDescent="0.25">
      <c r="A8302" s="1" t="s">
        <v>9</v>
      </c>
      <c r="B8302">
        <v>20180705</v>
      </c>
      <c r="C8302" s="3" t="str">
        <f>CONCATENATE(MID(TEXT($B8302,"00000000"),7,2),"/",MID(TEXT($B8302,"00000000"),5,2),"/",MID(TEXT($B8302,"00000000"),1,4))</f>
        <v>05/07/2018</v>
      </c>
      <c r="D8302" s="3" t="str">
        <f>CONCATENATE(MID(TEXT($B8302,"00000000"),7,2),"/",MID(TEXT($B8302,"00000000"),5,2),"/",MID(TEXT($B8302,"00000000"),1,4))</f>
        <v>05/07/2018</v>
      </c>
      <c r="E8302" s="1" t="s">
        <v>10</v>
      </c>
      <c r="F8302">
        <v>1566.95</v>
      </c>
      <c r="G8302">
        <v>1570.9</v>
      </c>
      <c r="H8302">
        <v>-0.25144821000000001</v>
      </c>
      <c r="I8302">
        <v>-3.9500000000000499</v>
      </c>
      <c r="J8302">
        <v>5.8378137411179809</v>
      </c>
      <c r="K8302">
        <v>3.5212895979000001</v>
      </c>
    </row>
    <row r="8303" spans="1:11" x14ac:dyDescent="0.25">
      <c r="A8303" s="1" t="s">
        <v>11</v>
      </c>
      <c r="B8303">
        <v>20180705</v>
      </c>
      <c r="C8303" s="3" t="str">
        <f>CONCATENATE(MID(TEXT($B8303,"00000000"),7,2),"/",MID(TEXT($B8303,"00000000"),5,2),"/",MID(TEXT($B8303,"00000000"),1,4))</f>
        <v>05/07/2018</v>
      </c>
      <c r="D8303" s="3" t="str">
        <f>CONCATENATE(MID(TEXT($B8303,"00000000"),7,2),"/",MID(TEXT($B8303,"00000000"),5,2),"/",MID(TEXT($B8303,"00000000"),1,4))</f>
        <v>05/07/2018</v>
      </c>
      <c r="E8303" s="1" t="s">
        <v>12</v>
      </c>
      <c r="F8303">
        <v>1070.83</v>
      </c>
      <c r="G8303">
        <v>1072.68</v>
      </c>
      <c r="H8303">
        <v>-0.17246522</v>
      </c>
      <c r="I8303">
        <v>-1.85000000000014</v>
      </c>
      <c r="J8303">
        <v>6.2478915722421702</v>
      </c>
      <c r="K8303">
        <v>2.7717260905000001</v>
      </c>
    </row>
    <row r="8304" spans="1:11" x14ac:dyDescent="0.25">
      <c r="A8304" s="1" t="s">
        <v>13</v>
      </c>
      <c r="B8304">
        <v>20180705</v>
      </c>
      <c r="C8304" s="3" t="str">
        <f>CONCATENATE(MID(TEXT($B8304,"00000000"),7,2),"/",MID(TEXT($B8304,"00000000"),5,2),"/",MID(TEXT($B8304,"00000000"),1,4))</f>
        <v>05/07/2018</v>
      </c>
      <c r="D8304" s="3" t="str">
        <f>CONCATENATE(MID(TEXT($B8304,"00000000"),7,2),"/",MID(TEXT($B8304,"00000000"),5,2),"/",MID(TEXT($B8304,"00000000"),1,4))</f>
        <v>05/07/2018</v>
      </c>
      <c r="E8304" s="1" t="s">
        <v>14</v>
      </c>
      <c r="F8304">
        <v>1006.34</v>
      </c>
      <c r="G8304">
        <v>1008.03</v>
      </c>
      <c r="H8304">
        <v>-0.16765374</v>
      </c>
      <c r="I8304">
        <v>-1.68999999999994</v>
      </c>
      <c r="J8304">
        <v>6.5327165133438614</v>
      </c>
      <c r="K8304">
        <v>3.0864260763</v>
      </c>
    </row>
    <row r="8305" spans="1:11" x14ac:dyDescent="0.25">
      <c r="A8305" s="1" t="s">
        <v>15</v>
      </c>
      <c r="B8305">
        <v>20180705</v>
      </c>
      <c r="C8305" s="3" t="str">
        <f>CONCATENATE(MID(TEXT($B8305,"00000000"),7,2),"/",MID(TEXT($B8305,"00000000"),5,2),"/",MID(TEXT($B8305,"00000000"),1,4))</f>
        <v>05/07/2018</v>
      </c>
      <c r="D8305" s="3" t="str">
        <f>CONCATENATE(MID(TEXT($B8305,"00000000"),7,2),"/",MID(TEXT($B8305,"00000000"),5,2),"/",MID(TEXT($B8305,"00000000"),1,4))</f>
        <v>05/07/2018</v>
      </c>
      <c r="E8305" s="1" t="s">
        <v>16</v>
      </c>
      <c r="F8305">
        <v>872.93</v>
      </c>
      <c r="G8305">
        <v>874.44</v>
      </c>
      <c r="H8305">
        <v>-0.17268194000000001</v>
      </c>
      <c r="I8305">
        <v>-1.5100000000000999</v>
      </c>
      <c r="J8305">
        <v>-9.3285830026798582</v>
      </c>
      <c r="K8305">
        <v>-9.4696341158999999</v>
      </c>
    </row>
    <row r="8306" spans="1:11" x14ac:dyDescent="0.25">
      <c r="A8306" s="1" t="s">
        <v>9</v>
      </c>
      <c r="B8306">
        <v>20180706</v>
      </c>
      <c r="C8306" s="3" t="str">
        <f>CONCATENATE(MID(TEXT($B8306,"00000000"),7,2),"/",MID(TEXT($B8306,"00000000"),5,2),"/",MID(TEXT($B8306,"00000000"),1,4))</f>
        <v>06/07/2018</v>
      </c>
      <c r="D8306" s="3" t="str">
        <f>CONCATENATE(MID(TEXT($B8306,"00000000"),7,2),"/",MID(TEXT($B8306,"00000000"),5,2),"/",MID(TEXT($B8306,"00000000"),1,4))</f>
        <v>06/07/2018</v>
      </c>
      <c r="E8306" s="1" t="s">
        <v>10</v>
      </c>
      <c r="F8306">
        <v>1557.59</v>
      </c>
      <c r="G8306">
        <v>1566.95</v>
      </c>
      <c r="H8306">
        <v>-0.59733877000000002</v>
      </c>
      <c r="I8306">
        <v>-9.3600000000001309</v>
      </c>
      <c r="J8306">
        <v>5.1487862176977206</v>
      </c>
      <c r="K8306">
        <v>2.9029167905</v>
      </c>
    </row>
    <row r="8307" spans="1:11" x14ac:dyDescent="0.25">
      <c r="A8307" s="1" t="s">
        <v>11</v>
      </c>
      <c r="B8307">
        <v>20180706</v>
      </c>
      <c r="C8307" s="3" t="str">
        <f>CONCATENATE(MID(TEXT($B8307,"00000000"),7,2),"/",MID(TEXT($B8307,"00000000"),5,2),"/",MID(TEXT($B8307,"00000000"),1,4))</f>
        <v>06/07/2018</v>
      </c>
      <c r="D8307" s="3" t="str">
        <f>CONCATENATE(MID(TEXT($B8307,"00000000"),7,2),"/",MID(TEXT($B8307,"00000000"),5,2),"/",MID(TEXT($B8307,"00000000"),1,4))</f>
        <v>06/07/2018</v>
      </c>
      <c r="E8307" s="1" t="s">
        <v>12</v>
      </c>
      <c r="F8307">
        <v>1063.04</v>
      </c>
      <c r="G8307">
        <v>1070.83</v>
      </c>
      <c r="H8307">
        <v>-0.72747307999999999</v>
      </c>
      <c r="I8307">
        <v>-7.7899999999999601</v>
      </c>
      <c r="J8307">
        <v>5.3693736556741589</v>
      </c>
      <c r="K8307">
        <v>2.0240894476000002</v>
      </c>
    </row>
    <row r="8308" spans="1:11" x14ac:dyDescent="0.25">
      <c r="A8308" s="1" t="s">
        <v>13</v>
      </c>
      <c r="B8308">
        <v>20180706</v>
      </c>
      <c r="C8308" s="3" t="str">
        <f>CONCATENATE(MID(TEXT($B8308,"00000000"),7,2),"/",MID(TEXT($B8308,"00000000"),5,2),"/",MID(TEXT($B8308,"00000000"),1,4))</f>
        <v>06/07/2018</v>
      </c>
      <c r="D8308" s="3" t="str">
        <f>CONCATENATE(MID(TEXT($B8308,"00000000"),7,2),"/",MID(TEXT($B8308,"00000000"),5,2),"/",MID(TEXT($B8308,"00000000"),1,4))</f>
        <v>06/07/2018</v>
      </c>
      <c r="E8308" s="1" t="s">
        <v>14</v>
      </c>
      <c r="F8308">
        <v>999.04</v>
      </c>
      <c r="G8308">
        <v>1006.34</v>
      </c>
      <c r="H8308">
        <v>-0.72540095000000004</v>
      </c>
      <c r="I8308">
        <v>-7.30000000000007</v>
      </c>
      <c r="J8308">
        <v>5.6983854927103783</v>
      </c>
      <c r="K8308">
        <v>2.3386361541</v>
      </c>
    </row>
    <row r="8309" spans="1:11" x14ac:dyDescent="0.25">
      <c r="A8309" s="1" t="s">
        <v>15</v>
      </c>
      <c r="B8309">
        <v>20180706</v>
      </c>
      <c r="C8309" s="3" t="str">
        <f>CONCATENATE(MID(TEXT($B8309,"00000000"),7,2),"/",MID(TEXT($B8309,"00000000"),5,2),"/",MID(TEXT($B8309,"00000000"),1,4))</f>
        <v>06/07/2018</v>
      </c>
      <c r="D8309" s="3" t="str">
        <f>CONCATENATE(MID(TEXT($B8309,"00000000"),7,2),"/",MID(TEXT($B8309,"00000000"),5,2),"/",MID(TEXT($B8309,"00000000"),1,4))</f>
        <v>06/07/2018</v>
      </c>
      <c r="E8309" s="1" t="s">
        <v>16</v>
      </c>
      <c r="F8309">
        <v>871.93</v>
      </c>
      <c r="G8309">
        <v>872.93</v>
      </c>
      <c r="H8309">
        <v>-0.11455672</v>
      </c>
      <c r="I8309">
        <v>-1</v>
      </c>
      <c r="J8309">
        <v>-9.5930322982010541</v>
      </c>
      <c r="K8309">
        <v>-9.5733427362000008</v>
      </c>
    </row>
    <row r="8310" spans="1:11" x14ac:dyDescent="0.25">
      <c r="A8310" s="1" t="s">
        <v>9</v>
      </c>
      <c r="B8310">
        <v>20180709</v>
      </c>
      <c r="C8310" s="3" t="str">
        <f>CONCATENATE(MID(TEXT($B8310,"00000000"),7,2),"/",MID(TEXT($B8310,"00000000"),5,2),"/",MID(TEXT($B8310,"00000000"),1,4))</f>
        <v>09/07/2018</v>
      </c>
      <c r="D8310" s="3" t="str">
        <f>CONCATENATE(MID(TEXT($B8310,"00000000"),7,2),"/",MID(TEXT($B8310,"00000000"),5,2),"/",MID(TEXT($B8310,"00000000"),1,4))</f>
        <v>09/07/2018</v>
      </c>
      <c r="E8310" s="1" t="s">
        <v>10</v>
      </c>
      <c r="F8310">
        <v>1555.39</v>
      </c>
      <c r="G8310">
        <v>1557.59</v>
      </c>
      <c r="H8310">
        <v>-0.14124384000000001</v>
      </c>
      <c r="I8310">
        <v>-2.1999999999998199</v>
      </c>
      <c r="J8310">
        <v>5.7858153327166928</v>
      </c>
      <c r="K8310">
        <v>2.7575727544999999</v>
      </c>
    </row>
    <row r="8311" spans="1:11" x14ac:dyDescent="0.25">
      <c r="A8311" s="1" t="s">
        <v>11</v>
      </c>
      <c r="B8311">
        <v>20180709</v>
      </c>
      <c r="C8311" s="3" t="str">
        <f>CONCATENATE(MID(TEXT($B8311,"00000000"),7,2),"/",MID(TEXT($B8311,"00000000"),5,2),"/",MID(TEXT($B8311,"00000000"),1,4))</f>
        <v>09/07/2018</v>
      </c>
      <c r="D8311" s="3" t="str">
        <f>CONCATENATE(MID(TEXT($B8311,"00000000"),7,2),"/",MID(TEXT($B8311,"00000000"),5,2),"/",MID(TEXT($B8311,"00000000"),1,4))</f>
        <v>09/07/2018</v>
      </c>
      <c r="E8311" s="1" t="s">
        <v>12</v>
      </c>
      <c r="F8311">
        <v>1060.6099999999999</v>
      </c>
      <c r="G8311">
        <v>1063.04</v>
      </c>
      <c r="H8311">
        <v>-0.22858970000000001</v>
      </c>
      <c r="I8311">
        <v>-2.4300000000000601</v>
      </c>
      <c r="J8311">
        <v>5.8788883121031699</v>
      </c>
      <c r="K8311">
        <v>1.7908728825</v>
      </c>
    </row>
    <row r="8312" spans="1:11" x14ac:dyDescent="0.25">
      <c r="A8312" s="1" t="s">
        <v>13</v>
      </c>
      <c r="B8312">
        <v>20180709</v>
      </c>
      <c r="C8312" s="3" t="str">
        <f>CONCATENATE(MID(TEXT($B8312,"00000000"),7,2),"/",MID(TEXT($B8312,"00000000"),5,2),"/",MID(TEXT($B8312,"00000000"),1,4))</f>
        <v>09/07/2018</v>
      </c>
      <c r="D8312" s="3" t="str">
        <f>CONCATENATE(MID(TEXT($B8312,"00000000"),7,2),"/",MID(TEXT($B8312,"00000000"),5,2),"/",MID(TEXT($B8312,"00000000"),1,4))</f>
        <v>09/07/2018</v>
      </c>
      <c r="E8312" s="1" t="s">
        <v>14</v>
      </c>
      <c r="F8312">
        <v>996.31</v>
      </c>
      <c r="G8312">
        <v>999.04</v>
      </c>
      <c r="H8312">
        <v>-0.27326233</v>
      </c>
      <c r="I8312">
        <v>-2.73000000000002</v>
      </c>
      <c r="J8312">
        <v>6.2028311943034931</v>
      </c>
      <c r="K8312">
        <v>2.0589832105000001</v>
      </c>
    </row>
    <row r="8313" spans="1:11" x14ac:dyDescent="0.25">
      <c r="A8313" s="1" t="s">
        <v>15</v>
      </c>
      <c r="B8313">
        <v>20180709</v>
      </c>
      <c r="C8313" s="3" t="str">
        <f>CONCATENATE(MID(TEXT($B8313,"00000000"),7,2),"/",MID(TEXT($B8313,"00000000"),5,2),"/",MID(TEXT($B8313,"00000000"),1,4))</f>
        <v>09/07/2018</v>
      </c>
      <c r="D8313" s="3" t="str">
        <f>CONCATENATE(MID(TEXT($B8313,"00000000"),7,2),"/",MID(TEXT($B8313,"00000000"),5,2),"/",MID(TEXT($B8313,"00000000"),1,4))</f>
        <v>09/07/2018</v>
      </c>
      <c r="E8313" s="1" t="s">
        <v>16</v>
      </c>
      <c r="F8313">
        <v>872.32</v>
      </c>
      <c r="G8313">
        <v>871.93</v>
      </c>
      <c r="H8313">
        <v>4.4728360000000002E-2</v>
      </c>
      <c r="I8313">
        <v>0.39000000000009999</v>
      </c>
      <c r="J8313">
        <v>-9.8330663083363472</v>
      </c>
      <c r="K8313">
        <v>-9.5328963742999999</v>
      </c>
    </row>
    <row r="8314" spans="1:11" x14ac:dyDescent="0.25">
      <c r="A8314" s="1" t="s">
        <v>9</v>
      </c>
      <c r="B8314">
        <v>20180710</v>
      </c>
      <c r="C8314" s="3" t="str">
        <f>CONCATENATE(MID(TEXT($B8314,"00000000"),7,2),"/",MID(TEXT($B8314,"00000000"),5,2),"/",MID(TEXT($B8314,"00000000"),1,4))</f>
        <v>10/07/2018</v>
      </c>
      <c r="D8314" s="3" t="str">
        <f>CONCATENATE(MID(TEXT($B8314,"00000000"),7,2),"/",MID(TEXT($B8314,"00000000"),5,2),"/",MID(TEXT($B8314,"00000000"),1,4))</f>
        <v>10/07/2018</v>
      </c>
      <c r="E8314" s="1" t="s">
        <v>10</v>
      </c>
      <c r="F8314">
        <v>1561.16</v>
      </c>
      <c r="G8314">
        <v>1555.39</v>
      </c>
      <c r="H8314">
        <v>0.37096804999999999</v>
      </c>
      <c r="I8314">
        <v>5.76999999999998</v>
      </c>
      <c r="J8314">
        <v>6.3917076129401673</v>
      </c>
      <c r="K8314">
        <v>3.1387705215000001</v>
      </c>
    </row>
    <row r="8315" spans="1:11" x14ac:dyDescent="0.25">
      <c r="A8315" s="1" t="s">
        <v>11</v>
      </c>
      <c r="B8315">
        <v>20180710</v>
      </c>
      <c r="C8315" s="3" t="str">
        <f>CONCATENATE(MID(TEXT($B8315,"00000000"),7,2),"/",MID(TEXT($B8315,"00000000"),5,2),"/",MID(TEXT($B8315,"00000000"),1,4))</f>
        <v>10/07/2018</v>
      </c>
      <c r="D8315" s="3" t="str">
        <f>CONCATENATE(MID(TEXT($B8315,"00000000"),7,2),"/",MID(TEXT($B8315,"00000000"),5,2),"/",MID(TEXT($B8315,"00000000"),1,4))</f>
        <v>10/07/2018</v>
      </c>
      <c r="E8315" s="1" t="s">
        <v>12</v>
      </c>
      <c r="F8315">
        <v>1063.9000000000001</v>
      </c>
      <c r="G8315">
        <v>1060.6099999999999</v>
      </c>
      <c r="H8315">
        <v>0.31019883999999998</v>
      </c>
      <c r="I8315">
        <v>3.2900000000001901</v>
      </c>
      <c r="J8315">
        <v>6.3814894808415401</v>
      </c>
      <c r="K8315">
        <v>2.1066269973999998</v>
      </c>
    </row>
    <row r="8316" spans="1:11" x14ac:dyDescent="0.25">
      <c r="A8316" s="1" t="s">
        <v>13</v>
      </c>
      <c r="B8316">
        <v>20180710</v>
      </c>
      <c r="C8316" s="3" t="str">
        <f>CONCATENATE(MID(TEXT($B8316,"00000000"),7,2),"/",MID(TEXT($B8316,"00000000"),5,2),"/",MID(TEXT($B8316,"00000000"),1,4))</f>
        <v>10/07/2018</v>
      </c>
      <c r="D8316" s="3" t="str">
        <f>CONCATENATE(MID(TEXT($B8316,"00000000"),7,2),"/",MID(TEXT($B8316,"00000000"),5,2),"/",MID(TEXT($B8316,"00000000"),1,4))</f>
        <v>10/07/2018</v>
      </c>
      <c r="E8316" s="1" t="s">
        <v>14</v>
      </c>
      <c r="F8316">
        <v>999.56</v>
      </c>
      <c r="G8316">
        <v>996.31</v>
      </c>
      <c r="H8316">
        <v>0.32620368999999999</v>
      </c>
      <c r="I8316">
        <v>3.25</v>
      </c>
      <c r="J8316">
        <v>6.7187683503624696</v>
      </c>
      <c r="K8316">
        <v>2.3919033814000001</v>
      </c>
    </row>
    <row r="8317" spans="1:11" x14ac:dyDescent="0.25">
      <c r="A8317" s="1" t="s">
        <v>15</v>
      </c>
      <c r="B8317">
        <v>20180710</v>
      </c>
      <c r="C8317" s="3" t="str">
        <f>CONCATENATE(MID(TEXT($B8317,"00000000"),7,2),"/",MID(TEXT($B8317,"00000000"),5,2),"/",MID(TEXT($B8317,"00000000"),1,4))</f>
        <v>10/07/2018</v>
      </c>
      <c r="D8317" s="3" t="str">
        <f>CONCATENATE(MID(TEXT($B8317,"00000000"),7,2),"/",MID(TEXT($B8317,"00000000"),5,2),"/",MID(TEXT($B8317,"00000000"),1,4))</f>
        <v>10/07/2018</v>
      </c>
      <c r="E8317" s="1" t="s">
        <v>16</v>
      </c>
      <c r="F8317">
        <v>872.87</v>
      </c>
      <c r="G8317">
        <v>872.32</v>
      </c>
      <c r="H8317">
        <v>6.3050250000000002E-2</v>
      </c>
      <c r="I8317">
        <v>0.54999999999995497</v>
      </c>
      <c r="J8317">
        <v>-9.5265241816787203</v>
      </c>
      <c r="K8317">
        <v>-9.4758566331999994</v>
      </c>
    </row>
    <row r="8318" spans="1:11" x14ac:dyDescent="0.25">
      <c r="A8318" s="1" t="s">
        <v>9</v>
      </c>
      <c r="B8318">
        <v>20180711</v>
      </c>
      <c r="C8318" s="3" t="str">
        <f>CONCATENATE(MID(TEXT($B8318,"00000000"),7,2),"/",MID(TEXT($B8318,"00000000"),5,2),"/",MID(TEXT($B8318,"00000000"),1,4))</f>
        <v>11/07/2018</v>
      </c>
      <c r="D8318" s="3" t="str">
        <f>CONCATENATE(MID(TEXT($B8318,"00000000"),7,2),"/",MID(TEXT($B8318,"00000000"),5,2),"/",MID(TEXT($B8318,"00000000"),1,4))</f>
        <v>11/07/2018</v>
      </c>
      <c r="E8318" s="1" t="s">
        <v>10</v>
      </c>
      <c r="F8318">
        <v>1554.15</v>
      </c>
      <c r="G8318">
        <v>1561.16</v>
      </c>
      <c r="H8318">
        <v>-0.44902508000000002</v>
      </c>
      <c r="I8318">
        <v>-7.00999999999999</v>
      </c>
      <c r="J8318">
        <v>5.3875364480911347</v>
      </c>
      <c r="K8318">
        <v>2.6756515706999999</v>
      </c>
    </row>
    <row r="8319" spans="1:11" x14ac:dyDescent="0.25">
      <c r="A8319" s="1" t="s">
        <v>11</v>
      </c>
      <c r="B8319">
        <v>20180711</v>
      </c>
      <c r="C8319" s="3" t="str">
        <f>CONCATENATE(MID(TEXT($B8319,"00000000"),7,2),"/",MID(TEXT($B8319,"00000000"),5,2),"/",MID(TEXT($B8319,"00000000"),1,4))</f>
        <v>11/07/2018</v>
      </c>
      <c r="D8319" s="3" t="str">
        <f>CONCATENATE(MID(TEXT($B8319,"00000000"),7,2),"/",MID(TEXT($B8319,"00000000"),5,2),"/",MID(TEXT($B8319,"00000000"),1,4))</f>
        <v>11/07/2018</v>
      </c>
      <c r="E8319" s="1" t="s">
        <v>12</v>
      </c>
      <c r="F8319">
        <v>1060.18</v>
      </c>
      <c r="G8319">
        <v>1063.9000000000001</v>
      </c>
      <c r="H8319">
        <v>-0.34965691999999998</v>
      </c>
      <c r="I8319">
        <v>-3.7200000000000299</v>
      </c>
      <c r="J8319">
        <v>5.4852992388438437</v>
      </c>
      <c r="K8319">
        <v>1.7496041076</v>
      </c>
    </row>
    <row r="8320" spans="1:11" x14ac:dyDescent="0.25">
      <c r="A8320" s="1" t="s">
        <v>13</v>
      </c>
      <c r="B8320">
        <v>20180711</v>
      </c>
      <c r="C8320" s="3" t="str">
        <f>CONCATENATE(MID(TEXT($B8320,"00000000"),7,2),"/",MID(TEXT($B8320,"00000000"),5,2),"/",MID(TEXT($B8320,"00000000"),1,4))</f>
        <v>11/07/2018</v>
      </c>
      <c r="D8320" s="3" t="str">
        <f>CONCATENATE(MID(TEXT($B8320,"00000000"),7,2),"/",MID(TEXT($B8320,"00000000"),5,2),"/",MID(TEXT($B8320,"00000000"),1,4))</f>
        <v>11/07/2018</v>
      </c>
      <c r="E8320" s="1" t="s">
        <v>14</v>
      </c>
      <c r="F8320">
        <v>996.21</v>
      </c>
      <c r="G8320">
        <v>999.56</v>
      </c>
      <c r="H8320">
        <v>-0.33514746000000001</v>
      </c>
      <c r="I8320">
        <v>-3.3499999999999099</v>
      </c>
      <c r="J8320">
        <v>5.8244279674520394</v>
      </c>
      <c r="K8320">
        <v>2.0487395130000001</v>
      </c>
    </row>
    <row r="8321" spans="1:11" x14ac:dyDescent="0.25">
      <c r="A8321" s="1" t="s">
        <v>15</v>
      </c>
      <c r="B8321">
        <v>20180711</v>
      </c>
      <c r="C8321" s="3" t="str">
        <f>CONCATENATE(MID(TEXT($B8321,"00000000"),7,2),"/",MID(TEXT($B8321,"00000000"),5,2),"/",MID(TEXT($B8321,"00000000"),1,4))</f>
        <v>11/07/2018</v>
      </c>
      <c r="D8321" s="3" t="str">
        <f>CONCATENATE(MID(TEXT($B8321,"00000000"),7,2),"/",MID(TEXT($B8321,"00000000"),5,2),"/",MID(TEXT($B8321,"00000000"),1,4))</f>
        <v>11/07/2018</v>
      </c>
      <c r="E8321" s="1" t="s">
        <v>16</v>
      </c>
      <c r="F8321">
        <v>867.26</v>
      </c>
      <c r="G8321">
        <v>872.87</v>
      </c>
      <c r="H8321">
        <v>-0.64270738999999999</v>
      </c>
      <c r="I8321">
        <v>-5.6100000000000101</v>
      </c>
      <c r="J8321">
        <v>-9.7093241161037795</v>
      </c>
      <c r="K8321">
        <v>-10.0576619928</v>
      </c>
    </row>
    <row r="8322" spans="1:11" x14ac:dyDescent="0.25">
      <c r="A8322" s="1" t="s">
        <v>9</v>
      </c>
      <c r="B8322">
        <v>20180712</v>
      </c>
      <c r="C8322" s="3" t="str">
        <f>CONCATENATE(MID(TEXT($B8322,"00000000"),7,2),"/",MID(TEXT($B8322,"00000000"),5,2),"/",MID(TEXT($B8322,"00000000"),1,4))</f>
        <v>12/07/2018</v>
      </c>
      <c r="D8322" s="3" t="str">
        <f>CONCATENATE(MID(TEXT($B8322,"00000000"),7,2),"/",MID(TEXT($B8322,"00000000"),5,2),"/",MID(TEXT($B8322,"00000000"),1,4))</f>
        <v>12/07/2018</v>
      </c>
      <c r="E8322" s="1" t="s">
        <v>10</v>
      </c>
      <c r="F8322">
        <v>1545.52</v>
      </c>
      <c r="G8322">
        <v>1554.15</v>
      </c>
      <c r="H8322">
        <v>-0.55528745000000002</v>
      </c>
      <c r="I8322">
        <v>-8.6300000000001091</v>
      </c>
      <c r="J8322">
        <v>3.7254783524942825</v>
      </c>
      <c r="K8322">
        <v>2.1055065569</v>
      </c>
    </row>
    <row r="8323" spans="1:11" x14ac:dyDescent="0.25">
      <c r="A8323" s="1" t="s">
        <v>11</v>
      </c>
      <c r="B8323">
        <v>20180712</v>
      </c>
      <c r="C8323" s="3" t="str">
        <f>CONCATENATE(MID(TEXT($B8323,"00000000"),7,2),"/",MID(TEXT($B8323,"00000000"),5,2),"/",MID(TEXT($B8323,"00000000"),1,4))</f>
        <v>12/07/2018</v>
      </c>
      <c r="D8323" s="3" t="str">
        <f>CONCATENATE(MID(TEXT($B8323,"00000000"),7,2),"/",MID(TEXT($B8323,"00000000"),5,2),"/",MID(TEXT($B8323,"00000000"),1,4))</f>
        <v>12/07/2018</v>
      </c>
      <c r="E8323" s="1" t="s">
        <v>12</v>
      </c>
      <c r="F8323">
        <v>1053.8399999999999</v>
      </c>
      <c r="G8323">
        <v>1060.18</v>
      </c>
      <c r="H8323">
        <v>-0.59801165000000001</v>
      </c>
      <c r="I8323">
        <v>-6.34000000000015</v>
      </c>
      <c r="J8323">
        <v>3.8276239174770188</v>
      </c>
      <c r="K8323">
        <v>1.1411296126999999</v>
      </c>
    </row>
    <row r="8324" spans="1:11" x14ac:dyDescent="0.25">
      <c r="A8324" s="1" t="s">
        <v>13</v>
      </c>
      <c r="B8324">
        <v>20180712</v>
      </c>
      <c r="C8324" s="3" t="str">
        <f>CONCATENATE(MID(TEXT($B8324,"00000000"),7,2),"/",MID(TEXT($B8324,"00000000"),5,2),"/",MID(TEXT($B8324,"00000000"),1,4))</f>
        <v>12/07/2018</v>
      </c>
      <c r="D8324" s="3" t="str">
        <f>CONCATENATE(MID(TEXT($B8324,"00000000"),7,2),"/",MID(TEXT($B8324,"00000000"),5,2),"/",MID(TEXT($B8324,"00000000"),1,4))</f>
        <v>12/07/2018</v>
      </c>
      <c r="E8324" s="1" t="s">
        <v>14</v>
      </c>
      <c r="F8324">
        <v>990.36</v>
      </c>
      <c r="G8324">
        <v>996.21</v>
      </c>
      <c r="H8324">
        <v>-0.58722558000000002</v>
      </c>
      <c r="I8324">
        <v>-5.8500000000000201</v>
      </c>
      <c r="J8324">
        <v>4.2242849024436424</v>
      </c>
      <c r="K8324">
        <v>1.4494832054</v>
      </c>
    </row>
    <row r="8325" spans="1:11" x14ac:dyDescent="0.25">
      <c r="A8325" s="1" t="s">
        <v>15</v>
      </c>
      <c r="B8325">
        <v>20180712</v>
      </c>
      <c r="C8325" s="3" t="str">
        <f>CONCATENATE(MID(TEXT($B8325,"00000000"),7,2),"/",MID(TEXT($B8325,"00000000"),5,2),"/",MID(TEXT($B8325,"00000000"),1,4))</f>
        <v>12/07/2018</v>
      </c>
      <c r="D8325" s="3" t="str">
        <f>CONCATENATE(MID(TEXT($B8325,"00000000"),7,2),"/",MID(TEXT($B8325,"00000000"),5,2),"/",MID(TEXT($B8325,"00000000"),1,4))</f>
        <v>12/07/2018</v>
      </c>
      <c r="E8325" s="1" t="s">
        <v>16</v>
      </c>
      <c r="F8325">
        <v>859.01</v>
      </c>
      <c r="G8325">
        <v>867.26</v>
      </c>
      <c r="H8325">
        <v>-0.95127181999999999</v>
      </c>
      <c r="I8325">
        <v>-8.25</v>
      </c>
      <c r="J8325">
        <v>-11.375571306240783</v>
      </c>
      <c r="K8325">
        <v>-10.913258109999999</v>
      </c>
    </row>
    <row r="8326" spans="1:11" x14ac:dyDescent="0.25">
      <c r="A8326" s="1" t="s">
        <v>9</v>
      </c>
      <c r="B8326">
        <v>20180713</v>
      </c>
      <c r="C8326" s="3" t="str">
        <f>CONCATENATE(MID(TEXT($B8326,"00000000"),7,2),"/",MID(TEXT($B8326,"00000000"),5,2),"/",MID(TEXT($B8326,"00000000"),1,4))</f>
        <v>13/07/2018</v>
      </c>
      <c r="D8326" s="3" t="str">
        <f>CONCATENATE(MID(TEXT($B8326,"00000000"),7,2),"/",MID(TEXT($B8326,"00000000"),5,2),"/",MID(TEXT($B8326,"00000000"),1,4))</f>
        <v>13/07/2018</v>
      </c>
      <c r="E8326" s="1" t="s">
        <v>10</v>
      </c>
      <c r="F8326">
        <v>1546.75</v>
      </c>
      <c r="G8326">
        <v>1545.52</v>
      </c>
      <c r="H8326">
        <v>7.9584859999999993E-2</v>
      </c>
      <c r="I8326">
        <v>1.23000000000002</v>
      </c>
      <c r="J8326">
        <v>3.6633178963735524</v>
      </c>
      <c r="K8326">
        <v>2.1867670861000001</v>
      </c>
    </row>
    <row r="8327" spans="1:11" x14ac:dyDescent="0.25">
      <c r="A8327" s="1" t="s">
        <v>11</v>
      </c>
      <c r="B8327">
        <v>20180713</v>
      </c>
      <c r="C8327" s="3" t="str">
        <f>CONCATENATE(MID(TEXT($B8327,"00000000"),7,2),"/",MID(TEXT($B8327,"00000000"),5,2),"/",MID(TEXT($B8327,"00000000"),1,4))</f>
        <v>13/07/2018</v>
      </c>
      <c r="D8327" s="3" t="str">
        <f>CONCATENATE(MID(TEXT($B8327,"00000000"),7,2),"/",MID(TEXT($B8327,"00000000"),5,2),"/",MID(TEXT($B8327,"00000000"),1,4))</f>
        <v>13/07/2018</v>
      </c>
      <c r="E8327" s="1" t="s">
        <v>12</v>
      </c>
      <c r="F8327">
        <v>1055</v>
      </c>
      <c r="G8327">
        <v>1053.8399999999999</v>
      </c>
      <c r="H8327">
        <v>0.11007363000000001</v>
      </c>
      <c r="I8327">
        <v>1.1600000000000801</v>
      </c>
      <c r="J8327">
        <v>3.7487215797340934</v>
      </c>
      <c r="K8327">
        <v>1.2524593310000001</v>
      </c>
    </row>
    <row r="8328" spans="1:11" x14ac:dyDescent="0.25">
      <c r="A8328" s="1" t="s">
        <v>13</v>
      </c>
      <c r="B8328">
        <v>20180713</v>
      </c>
      <c r="C8328" s="3" t="str">
        <f>CONCATENATE(MID(TEXT($B8328,"00000000"),7,2),"/",MID(TEXT($B8328,"00000000"),5,2),"/",MID(TEXT($B8328,"00000000"),1,4))</f>
        <v>13/07/2018</v>
      </c>
      <c r="D8328" s="3" t="str">
        <f>CONCATENATE(MID(TEXT($B8328,"00000000"),7,2),"/",MID(TEXT($B8328,"00000000"),5,2),"/",MID(TEXT($B8328,"00000000"),1,4))</f>
        <v>13/07/2018</v>
      </c>
      <c r="E8328" s="1" t="s">
        <v>14</v>
      </c>
      <c r="F8328">
        <v>991.55</v>
      </c>
      <c r="G8328">
        <v>990.36</v>
      </c>
      <c r="H8328">
        <v>0.12015832</v>
      </c>
      <c r="I8328">
        <v>1.18999999999994</v>
      </c>
      <c r="J8328">
        <v>4.1598823467619006</v>
      </c>
      <c r="K8328">
        <v>1.5713832064</v>
      </c>
    </row>
    <row r="8329" spans="1:11" x14ac:dyDescent="0.25">
      <c r="A8329" s="1" t="s">
        <v>15</v>
      </c>
      <c r="B8329">
        <v>20180713</v>
      </c>
      <c r="C8329" s="3" t="str">
        <f>CONCATENATE(MID(TEXT($B8329,"00000000"),7,2),"/",MID(TEXT($B8329,"00000000"),5,2),"/",MID(TEXT($B8329,"00000000"),1,4))</f>
        <v>13/07/2018</v>
      </c>
      <c r="D8329" s="3" t="str">
        <f>CONCATENATE(MID(TEXT($B8329,"00000000"),7,2),"/",MID(TEXT($B8329,"00000000"),5,2),"/",MID(TEXT($B8329,"00000000"),1,4))</f>
        <v>13/07/2018</v>
      </c>
      <c r="E8329" s="1" t="s">
        <v>16</v>
      </c>
      <c r="F8329">
        <v>866.34</v>
      </c>
      <c r="G8329">
        <v>859.01</v>
      </c>
      <c r="H8329">
        <v>0.85330786999999997</v>
      </c>
      <c r="I8329">
        <v>7.33000000000004</v>
      </c>
      <c r="J8329">
        <v>-10.319555293313865</v>
      </c>
      <c r="K8329">
        <v>-10.153073923499999</v>
      </c>
    </row>
    <row r="8330" spans="1:11" x14ac:dyDescent="0.25">
      <c r="A8330" s="1" t="s">
        <v>9</v>
      </c>
      <c r="B8330">
        <v>20180716</v>
      </c>
      <c r="C8330" s="3" t="str">
        <f>CONCATENATE(MID(TEXT($B8330,"00000000"),7,2),"/",MID(TEXT($B8330,"00000000"),5,2),"/",MID(TEXT($B8330,"00000000"),1,4))</f>
        <v>16/07/2018</v>
      </c>
      <c r="D8330" s="3" t="str">
        <f>CONCATENATE(MID(TEXT($B8330,"00000000"),7,2),"/",MID(TEXT($B8330,"00000000"),5,2),"/",MID(TEXT($B8330,"00000000"),1,4))</f>
        <v>16/07/2018</v>
      </c>
      <c r="E8330" s="1" t="s">
        <v>10</v>
      </c>
      <c r="F8330">
        <v>1551.33</v>
      </c>
      <c r="G8330">
        <v>1546.75</v>
      </c>
      <c r="H8330">
        <v>0.29610472999999998</v>
      </c>
      <c r="I8330">
        <v>4.5799999999999299</v>
      </c>
      <c r="J8330">
        <v>4.270063180535022</v>
      </c>
      <c r="K8330">
        <v>2.4893469428000001</v>
      </c>
    </row>
    <row r="8331" spans="1:11" x14ac:dyDescent="0.25">
      <c r="A8331" s="1" t="s">
        <v>11</v>
      </c>
      <c r="B8331">
        <v>20180716</v>
      </c>
      <c r="C8331" s="3" t="str">
        <f>CONCATENATE(MID(TEXT($B8331,"00000000"),7,2),"/",MID(TEXT($B8331,"00000000"),5,2),"/",MID(TEXT($B8331,"00000000"),1,4))</f>
        <v>16/07/2018</v>
      </c>
      <c r="D8331" s="3" t="str">
        <f>CONCATENATE(MID(TEXT($B8331,"00000000"),7,2),"/",MID(TEXT($B8331,"00000000"),5,2),"/",MID(TEXT($B8331,"00000000"),1,4))</f>
        <v>16/07/2018</v>
      </c>
      <c r="E8331" s="1" t="s">
        <v>12</v>
      </c>
      <c r="F8331">
        <v>1058.53</v>
      </c>
      <c r="G8331">
        <v>1055</v>
      </c>
      <c r="H8331">
        <v>0.33459715000000001</v>
      </c>
      <c r="I8331">
        <v>3.5299999999999701</v>
      </c>
      <c r="J8331">
        <v>4.3277286077546329</v>
      </c>
      <c r="K8331">
        <v>1.5912471806999999</v>
      </c>
    </row>
    <row r="8332" spans="1:11" x14ac:dyDescent="0.25">
      <c r="A8332" s="1" t="s">
        <v>13</v>
      </c>
      <c r="B8332">
        <v>20180716</v>
      </c>
      <c r="C8332" s="3" t="str">
        <f>CONCATENATE(MID(TEXT($B8332,"00000000"),7,2),"/",MID(TEXT($B8332,"00000000"),5,2),"/",MID(TEXT($B8332,"00000000"),1,4))</f>
        <v>16/07/2018</v>
      </c>
      <c r="D8332" s="3" t="str">
        <f>CONCATENATE(MID(TEXT($B8332,"00000000"),7,2),"/",MID(TEXT($B8332,"00000000"),5,2),"/",MID(TEXT($B8332,"00000000"),1,4))</f>
        <v>16/07/2018</v>
      </c>
      <c r="E8332" s="1" t="s">
        <v>14</v>
      </c>
      <c r="F8332">
        <v>995.14</v>
      </c>
      <c r="G8332">
        <v>991.55</v>
      </c>
      <c r="H8332">
        <v>0.36205939999999998</v>
      </c>
      <c r="I8332">
        <v>3.5900000000000301</v>
      </c>
      <c r="J8332">
        <v>4.8045328165810197</v>
      </c>
      <c r="K8332">
        <v>1.9391319490000001</v>
      </c>
    </row>
    <row r="8333" spans="1:11" x14ac:dyDescent="0.25">
      <c r="A8333" s="1" t="s">
        <v>15</v>
      </c>
      <c r="B8333">
        <v>20180716</v>
      </c>
      <c r="C8333" s="3" t="str">
        <f>CONCATENATE(MID(TEXT($B8333,"00000000"),7,2),"/",MID(TEXT($B8333,"00000000"),5,2),"/",MID(TEXT($B8333,"00000000"),1,4))</f>
        <v>16/07/2018</v>
      </c>
      <c r="D8333" s="3" t="str">
        <f>CONCATENATE(MID(TEXT($B8333,"00000000"),7,2),"/",MID(TEXT($B8333,"00000000"),5,2),"/",MID(TEXT($B8333,"00000000"),1,4))</f>
        <v>16/07/2018</v>
      </c>
      <c r="E8333" s="1" t="s">
        <v>16</v>
      </c>
      <c r="F8333">
        <v>863.44</v>
      </c>
      <c r="G8333">
        <v>866.34</v>
      </c>
      <c r="H8333">
        <v>-0.33474155</v>
      </c>
      <c r="I8333">
        <v>-2.8999999999999799</v>
      </c>
      <c r="J8333">
        <v>-11.029593603165445</v>
      </c>
      <c r="K8333">
        <v>-10.4538289222</v>
      </c>
    </row>
    <row r="8334" spans="1:11" x14ac:dyDescent="0.25">
      <c r="A8334" s="1" t="s">
        <v>9</v>
      </c>
      <c r="B8334">
        <v>20180717</v>
      </c>
      <c r="C8334" s="3" t="str">
        <f>CONCATENATE(MID(TEXT($B8334,"00000000"),7,2),"/",MID(TEXT($B8334,"00000000"),5,2),"/",MID(TEXT($B8334,"00000000"),1,4))</f>
        <v>17/07/2018</v>
      </c>
      <c r="D8334" s="3" t="str">
        <f>CONCATENATE(MID(TEXT($B8334,"00000000"),7,2),"/",MID(TEXT($B8334,"00000000"),5,2),"/",MID(TEXT($B8334,"00000000"),1,4))</f>
        <v>17/07/2018</v>
      </c>
      <c r="E8334" s="1" t="s">
        <v>10</v>
      </c>
      <c r="F8334">
        <v>1549.97</v>
      </c>
      <c r="G8334">
        <v>1551.33</v>
      </c>
      <c r="H8334">
        <v>-8.7666709999999995E-2</v>
      </c>
      <c r="I8334">
        <v>-1.3599999999999</v>
      </c>
      <c r="J8334">
        <v>4.1968619331244961</v>
      </c>
      <c r="K8334">
        <v>2.3994979023999998</v>
      </c>
    </row>
    <row r="8335" spans="1:11" x14ac:dyDescent="0.25">
      <c r="A8335" s="1" t="s">
        <v>11</v>
      </c>
      <c r="B8335">
        <v>20180717</v>
      </c>
      <c r="C8335" s="3" t="str">
        <f>CONCATENATE(MID(TEXT($B8335,"00000000"),7,2),"/",MID(TEXT($B8335,"00000000"),5,2),"/",MID(TEXT($B8335,"00000000"),1,4))</f>
        <v>17/07/2018</v>
      </c>
      <c r="D8335" s="3" t="str">
        <f>CONCATENATE(MID(TEXT($B8335,"00000000"),7,2),"/",MID(TEXT($B8335,"00000000"),5,2),"/",MID(TEXT($B8335,"00000000"),1,4))</f>
        <v>17/07/2018</v>
      </c>
      <c r="E8335" s="1" t="s">
        <v>12</v>
      </c>
      <c r="F8335">
        <v>1057.49</v>
      </c>
      <c r="G8335">
        <v>1058.53</v>
      </c>
      <c r="H8335">
        <v>-9.8249450000000002E-2</v>
      </c>
      <c r="I8335">
        <v>-1.0399999999999601</v>
      </c>
      <c r="J8335">
        <v>4.2149558498896234</v>
      </c>
      <c r="K8335">
        <v>1.4914343297999999</v>
      </c>
    </row>
    <row r="8336" spans="1:11" x14ac:dyDescent="0.25">
      <c r="A8336" s="1" t="s">
        <v>13</v>
      </c>
      <c r="B8336">
        <v>20180717</v>
      </c>
      <c r="C8336" s="3" t="str">
        <f>CONCATENATE(MID(TEXT($B8336,"00000000"),7,2),"/",MID(TEXT($B8336,"00000000"),5,2),"/",MID(TEXT($B8336,"00000000"),1,4))</f>
        <v>17/07/2018</v>
      </c>
      <c r="D8336" s="3" t="str">
        <f>CONCATENATE(MID(TEXT($B8336,"00000000"),7,2),"/",MID(TEXT($B8336,"00000000"),5,2),"/",MID(TEXT($B8336,"00000000"),1,4))</f>
        <v>17/07/2018</v>
      </c>
      <c r="E8336" s="1" t="s">
        <v>14</v>
      </c>
      <c r="F8336">
        <v>994.31</v>
      </c>
      <c r="G8336">
        <v>995.14</v>
      </c>
      <c r="H8336">
        <v>-8.3405350000000003E-2</v>
      </c>
      <c r="I8336">
        <v>-0.83000000000004104</v>
      </c>
      <c r="J8336">
        <v>4.7005802015436915</v>
      </c>
      <c r="K8336">
        <v>1.8541092591999999</v>
      </c>
    </row>
    <row r="8337" spans="1:11" x14ac:dyDescent="0.25">
      <c r="A8337" s="1" t="s">
        <v>15</v>
      </c>
      <c r="B8337">
        <v>20180717</v>
      </c>
      <c r="C8337" s="3" t="str">
        <f>CONCATENATE(MID(TEXT($B8337,"00000000"),7,2),"/",MID(TEXT($B8337,"00000000"),5,2),"/",MID(TEXT($B8337,"00000000"),1,4))</f>
        <v>17/07/2018</v>
      </c>
      <c r="D8337" s="3" t="str">
        <f>CONCATENATE(MID(TEXT($B8337,"00000000"),7,2),"/",MID(TEXT($B8337,"00000000"),5,2),"/",MID(TEXT($B8337,"00000000"),1,4))</f>
        <v>17/07/2018</v>
      </c>
      <c r="E8337" s="1" t="s">
        <v>16</v>
      </c>
      <c r="F8337">
        <v>866.61</v>
      </c>
      <c r="G8337">
        <v>863.44</v>
      </c>
      <c r="H8337">
        <v>0.36713610000000002</v>
      </c>
      <c r="I8337">
        <v>3.16999999999996</v>
      </c>
      <c r="J8337">
        <v>-10.535172299878182</v>
      </c>
      <c r="K8337">
        <v>-10.125072596000001</v>
      </c>
    </row>
    <row r="8338" spans="1:11" x14ac:dyDescent="0.25">
      <c r="A8338" s="1" t="s">
        <v>9</v>
      </c>
      <c r="B8338">
        <v>20180718</v>
      </c>
      <c r="C8338" s="3" t="str">
        <f>CONCATENATE(MID(TEXT($B8338,"00000000"),7,2),"/",MID(TEXT($B8338,"00000000"),5,2),"/",MID(TEXT($B8338,"00000000"),1,4))</f>
        <v>18/07/2018</v>
      </c>
      <c r="D8338" s="3" t="str">
        <f>CONCATENATE(MID(TEXT($B8338,"00000000"),7,2),"/",MID(TEXT($B8338,"00000000"),5,2),"/",MID(TEXT($B8338,"00000000"),1,4))</f>
        <v>18/07/2018</v>
      </c>
      <c r="E8338" s="1" t="s">
        <v>10</v>
      </c>
      <c r="F8338">
        <v>1552.15</v>
      </c>
      <c r="G8338">
        <v>1549.97</v>
      </c>
      <c r="H8338">
        <v>0.14064788</v>
      </c>
      <c r="I8338">
        <v>2.1800000000000601</v>
      </c>
      <c r="J8338">
        <v>4.8785431940268298</v>
      </c>
      <c r="K8338">
        <v>2.5435206289000001</v>
      </c>
    </row>
    <row r="8339" spans="1:11" x14ac:dyDescent="0.25">
      <c r="A8339" s="1" t="s">
        <v>11</v>
      </c>
      <c r="B8339">
        <v>20180718</v>
      </c>
      <c r="C8339" s="3" t="str">
        <f>CONCATENATE(MID(TEXT($B8339,"00000000"),7,2),"/",MID(TEXT($B8339,"00000000"),5,2),"/",MID(TEXT($B8339,"00000000"),1,4))</f>
        <v>18/07/2018</v>
      </c>
      <c r="D8339" s="3" t="str">
        <f>CONCATENATE(MID(TEXT($B8339,"00000000"),7,2),"/",MID(TEXT($B8339,"00000000"),5,2),"/",MID(TEXT($B8339,"00000000"),1,4))</f>
        <v>18/07/2018</v>
      </c>
      <c r="E8339" s="1" t="s">
        <v>12</v>
      </c>
      <c r="F8339">
        <v>1059.02</v>
      </c>
      <c r="G8339">
        <v>1057.49</v>
      </c>
      <c r="H8339">
        <v>0.14468221000000001</v>
      </c>
      <c r="I8339">
        <v>1.5299999999999701</v>
      </c>
      <c r="J8339">
        <v>4.8981249442832109</v>
      </c>
      <c r="K8339">
        <v>1.6382743893</v>
      </c>
    </row>
    <row r="8340" spans="1:11" x14ac:dyDescent="0.25">
      <c r="A8340" s="1" t="s">
        <v>13</v>
      </c>
      <c r="B8340">
        <v>20180718</v>
      </c>
      <c r="C8340" s="3" t="str">
        <f>CONCATENATE(MID(TEXT($B8340,"00000000"),7,2),"/",MID(TEXT($B8340,"00000000"),5,2),"/",MID(TEXT($B8340,"00000000"),1,4))</f>
        <v>18/07/2018</v>
      </c>
      <c r="D8340" s="3" t="str">
        <f>CONCATENATE(MID(TEXT($B8340,"00000000"),7,2),"/",MID(TEXT($B8340,"00000000"),5,2),"/",MID(TEXT($B8340,"00000000"),1,4))</f>
        <v>18/07/2018</v>
      </c>
      <c r="E8340" s="1" t="s">
        <v>14</v>
      </c>
      <c r="F8340">
        <v>995.68</v>
      </c>
      <c r="G8340">
        <v>994.31</v>
      </c>
      <c r="H8340">
        <v>0.13778399</v>
      </c>
      <c r="I8340">
        <v>1.37</v>
      </c>
      <c r="J8340">
        <v>5.3718833340388628</v>
      </c>
      <c r="K8340">
        <v>1.9944479158999999</v>
      </c>
    </row>
    <row r="8341" spans="1:11" x14ac:dyDescent="0.25">
      <c r="A8341" s="1" t="s">
        <v>15</v>
      </c>
      <c r="B8341">
        <v>20180718</v>
      </c>
      <c r="C8341" s="3" t="str">
        <f>CONCATENATE(MID(TEXT($B8341,"00000000"),7,2),"/",MID(TEXT($B8341,"00000000"),5,2),"/",MID(TEXT($B8341,"00000000"),1,4))</f>
        <v>18/07/2018</v>
      </c>
      <c r="D8341" s="3" t="str">
        <f>CONCATENATE(MID(TEXT($B8341,"00000000"),7,2),"/",MID(TEXT($B8341,"00000000"),5,2),"/",MID(TEXT($B8341,"00000000"),1,4))</f>
        <v>18/07/2018</v>
      </c>
      <c r="E8341" s="1" t="s">
        <v>16</v>
      </c>
      <c r="F8341">
        <v>864.49</v>
      </c>
      <c r="G8341">
        <v>866.61</v>
      </c>
      <c r="H8341">
        <v>-0.24463136999999999</v>
      </c>
      <c r="I8341">
        <v>-2.12</v>
      </c>
      <c r="J8341">
        <v>-10.669188005042674</v>
      </c>
      <c r="K8341">
        <v>-10.3449348709</v>
      </c>
    </row>
    <row r="8342" spans="1:11" x14ac:dyDescent="0.25">
      <c r="A8342" s="1" t="s">
        <v>9</v>
      </c>
      <c r="B8342">
        <v>20180719</v>
      </c>
      <c r="C8342" s="3" t="str">
        <f>CONCATENATE(MID(TEXT($B8342,"00000000"),7,2),"/",MID(TEXT($B8342,"00000000"),5,2),"/",MID(TEXT($B8342,"00000000"),1,4))</f>
        <v>19/07/2018</v>
      </c>
      <c r="D8342" s="3" t="str">
        <f>CONCATENATE(MID(TEXT($B8342,"00000000"),7,2),"/",MID(TEXT($B8342,"00000000"),5,2),"/",MID(TEXT($B8342,"00000000"),1,4))</f>
        <v>19/07/2018</v>
      </c>
      <c r="E8342" s="1" t="s">
        <v>10</v>
      </c>
      <c r="F8342">
        <v>1547.34</v>
      </c>
      <c r="G8342">
        <v>1552.15</v>
      </c>
      <c r="H8342">
        <v>-0.30989272000000001</v>
      </c>
      <c r="I8342">
        <v>-4.8100000000001701</v>
      </c>
      <c r="J8342">
        <v>5.3594165991434073</v>
      </c>
      <c r="K8342">
        <v>2.2257457139999999</v>
      </c>
    </row>
    <row r="8343" spans="1:11" x14ac:dyDescent="0.25">
      <c r="A8343" s="1" t="s">
        <v>11</v>
      </c>
      <c r="B8343">
        <v>20180719</v>
      </c>
      <c r="C8343" s="3" t="str">
        <f>CONCATENATE(MID(TEXT($B8343,"00000000"),7,2),"/",MID(TEXT($B8343,"00000000"),5,2),"/",MID(TEXT($B8343,"00000000"),1,4))</f>
        <v>19/07/2018</v>
      </c>
      <c r="D8343" s="3" t="str">
        <f>CONCATENATE(MID(TEXT($B8343,"00000000"),7,2),"/",MID(TEXT($B8343,"00000000"),5,2),"/",MID(TEXT($B8343,"00000000"),1,4))</f>
        <v>19/07/2018</v>
      </c>
      <c r="E8343" s="1" t="s">
        <v>12</v>
      </c>
      <c r="F8343">
        <v>1055.94</v>
      </c>
      <c r="G8343">
        <v>1059.02</v>
      </c>
      <c r="H8343">
        <v>-0.29083492</v>
      </c>
      <c r="I8343">
        <v>-3.0799999999999299</v>
      </c>
      <c r="J8343">
        <v>5.3422320653637945</v>
      </c>
      <c r="K8343">
        <v>1.3426747924</v>
      </c>
    </row>
    <row r="8344" spans="1:11" x14ac:dyDescent="0.25">
      <c r="A8344" s="1" t="s">
        <v>13</v>
      </c>
      <c r="B8344">
        <v>20180719</v>
      </c>
      <c r="C8344" s="3" t="str">
        <f>CONCATENATE(MID(TEXT($B8344,"00000000"),7,2),"/",MID(TEXT($B8344,"00000000"),5,2),"/",MID(TEXT($B8344,"00000000"),1,4))</f>
        <v>19/07/2018</v>
      </c>
      <c r="D8344" s="3" t="str">
        <f>CONCATENATE(MID(TEXT($B8344,"00000000"),7,2),"/",MID(TEXT($B8344,"00000000"),5,2),"/",MID(TEXT($B8344,"00000000"),1,4))</f>
        <v>19/07/2018</v>
      </c>
      <c r="E8344" s="1" t="s">
        <v>14</v>
      </c>
      <c r="F8344">
        <v>992.62</v>
      </c>
      <c r="G8344">
        <v>995.68</v>
      </c>
      <c r="H8344">
        <v>-0.30732765000000001</v>
      </c>
      <c r="I8344">
        <v>-3.0599999999999499</v>
      </c>
      <c r="J8344">
        <v>5.8410816343939187</v>
      </c>
      <c r="K8344">
        <v>1.6809907704</v>
      </c>
    </row>
    <row r="8345" spans="1:11" x14ac:dyDescent="0.25">
      <c r="A8345" s="1" t="s">
        <v>15</v>
      </c>
      <c r="B8345">
        <v>20180719</v>
      </c>
      <c r="C8345" s="3" t="str">
        <f>CONCATENATE(MID(TEXT($B8345,"00000000"),7,2),"/",MID(TEXT($B8345,"00000000"),5,2),"/",MID(TEXT($B8345,"00000000"),1,4))</f>
        <v>19/07/2018</v>
      </c>
      <c r="D8345" s="3" t="str">
        <f>CONCATENATE(MID(TEXT($B8345,"00000000"),7,2),"/",MID(TEXT($B8345,"00000000"),5,2),"/",MID(TEXT($B8345,"00000000"),1,4))</f>
        <v>19/07/2018</v>
      </c>
      <c r="E8345" s="1" t="s">
        <v>16</v>
      </c>
      <c r="F8345">
        <v>866.15</v>
      </c>
      <c r="G8345">
        <v>864.49</v>
      </c>
      <c r="H8345">
        <v>0.19202072000000001</v>
      </c>
      <c r="I8345">
        <v>1.6599999999999699</v>
      </c>
      <c r="J8345">
        <v>-10.658291042620792</v>
      </c>
      <c r="K8345">
        <v>-10.172778561299999</v>
      </c>
    </row>
    <row r="8346" spans="1:11" x14ac:dyDescent="0.25">
      <c r="A8346" s="1" t="s">
        <v>9</v>
      </c>
      <c r="B8346">
        <v>20180723</v>
      </c>
      <c r="C8346" s="3" t="str">
        <f>CONCATENATE(MID(TEXT($B8346,"00000000"),7,2),"/",MID(TEXT($B8346,"00000000"),5,2),"/",MID(TEXT($B8346,"00000000"),1,4))</f>
        <v>23/07/2018</v>
      </c>
      <c r="D8346" s="3" t="str">
        <f>CONCATENATE(MID(TEXT($B8346,"00000000"),7,2),"/",MID(TEXT($B8346,"00000000"),5,2),"/",MID(TEXT($B8346,"00000000"),1,4))</f>
        <v>23/07/2018</v>
      </c>
      <c r="E8346" s="1" t="s">
        <v>10</v>
      </c>
      <c r="F8346">
        <v>1549.19</v>
      </c>
      <c r="G8346">
        <v>1547.34</v>
      </c>
      <c r="H8346">
        <v>0.11956000999999999</v>
      </c>
      <c r="I8346">
        <v>1.85000000000014</v>
      </c>
      <c r="J8346">
        <v>5.2910951921377958</v>
      </c>
      <c r="K8346">
        <v>2.3479668350999998</v>
      </c>
    </row>
    <row r="8347" spans="1:11" x14ac:dyDescent="0.25">
      <c r="A8347" s="1" t="s">
        <v>11</v>
      </c>
      <c r="B8347">
        <v>20180723</v>
      </c>
      <c r="C8347" s="3" t="str">
        <f>CONCATENATE(MID(TEXT($B8347,"00000000"),7,2),"/",MID(TEXT($B8347,"00000000"),5,2),"/",MID(TEXT($B8347,"00000000"),1,4))</f>
        <v>23/07/2018</v>
      </c>
      <c r="D8347" s="3" t="str">
        <f>CONCATENATE(MID(TEXT($B8347,"00000000"),7,2),"/",MID(TEXT($B8347,"00000000"),5,2),"/",MID(TEXT($B8347,"00000000"),1,4))</f>
        <v>23/07/2018</v>
      </c>
      <c r="E8347" s="1" t="s">
        <v>12</v>
      </c>
      <c r="F8347">
        <v>1056.6099999999999</v>
      </c>
      <c r="G8347">
        <v>1055.94</v>
      </c>
      <c r="H8347">
        <v>6.3450569999999998E-2</v>
      </c>
      <c r="I8347">
        <v>0.66999999999984505</v>
      </c>
      <c r="J8347">
        <v>5.2232711918419383</v>
      </c>
      <c r="K8347">
        <v>1.4069773021</v>
      </c>
    </row>
    <row r="8348" spans="1:11" x14ac:dyDescent="0.25">
      <c r="A8348" s="1" t="s">
        <v>13</v>
      </c>
      <c r="B8348">
        <v>20180723</v>
      </c>
      <c r="C8348" s="3" t="str">
        <f>CONCATENATE(MID(TEXT($B8348,"00000000"),7,2),"/",MID(TEXT($B8348,"00000000"),5,2),"/",MID(TEXT($B8348,"00000000"),1,4))</f>
        <v>23/07/2018</v>
      </c>
      <c r="D8348" s="3" t="str">
        <f>CONCATENATE(MID(TEXT($B8348,"00000000"),7,2),"/",MID(TEXT($B8348,"00000000"),5,2),"/",MID(TEXT($B8348,"00000000"),1,4))</f>
        <v>23/07/2018</v>
      </c>
      <c r="E8348" s="1" t="s">
        <v>14</v>
      </c>
      <c r="F8348">
        <v>993.16</v>
      </c>
      <c r="G8348">
        <v>992.62</v>
      </c>
      <c r="H8348">
        <v>5.4401480000000002E-2</v>
      </c>
      <c r="I8348">
        <v>0.53999999999996395</v>
      </c>
      <c r="J8348">
        <v>5.7115486961149431</v>
      </c>
      <c r="K8348">
        <v>1.7363067372000001</v>
      </c>
    </row>
    <row r="8349" spans="1:11" x14ac:dyDescent="0.25">
      <c r="A8349" s="1" t="s">
        <v>15</v>
      </c>
      <c r="B8349">
        <v>20180723</v>
      </c>
      <c r="C8349" s="3" t="str">
        <f>CONCATENATE(MID(TEXT($B8349,"00000000"),7,2),"/",MID(TEXT($B8349,"00000000"),5,2),"/",MID(TEXT($B8349,"00000000"),1,4))</f>
        <v>23/07/2018</v>
      </c>
      <c r="D8349" s="3" t="str">
        <f>CONCATENATE(MID(TEXT($B8349,"00000000"),7,2),"/",MID(TEXT($B8349,"00000000"),5,2),"/",MID(TEXT($B8349,"00000000"),1,4))</f>
        <v>23/07/2018</v>
      </c>
      <c r="E8349" s="1" t="s">
        <v>16</v>
      </c>
      <c r="F8349">
        <v>866</v>
      </c>
      <c r="G8349">
        <v>866.15</v>
      </c>
      <c r="H8349">
        <v>-1.7318009999999998E-2</v>
      </c>
      <c r="I8349">
        <v>-0.14999999999997701</v>
      </c>
      <c r="J8349">
        <v>-10.886096790458843</v>
      </c>
      <c r="K8349">
        <v>-10.188334854300001</v>
      </c>
    </row>
    <row r="8350" spans="1:11" x14ac:dyDescent="0.25">
      <c r="A8350" s="1" t="s">
        <v>9</v>
      </c>
      <c r="B8350">
        <v>20180724</v>
      </c>
      <c r="C8350" s="3" t="str">
        <f>CONCATENATE(MID(TEXT($B8350,"00000000"),7,2),"/",MID(TEXT($B8350,"00000000"),5,2),"/",MID(TEXT($B8350,"00000000"),1,4))</f>
        <v>24/07/2018</v>
      </c>
      <c r="D8350" s="3" t="str">
        <f>CONCATENATE(MID(TEXT($B8350,"00000000"),7,2),"/",MID(TEXT($B8350,"00000000"),5,2),"/",MID(TEXT($B8350,"00000000"),1,4))</f>
        <v>24/07/2018</v>
      </c>
      <c r="E8350" s="1" t="s">
        <v>10</v>
      </c>
      <c r="F8350">
        <v>1545.03</v>
      </c>
      <c r="G8350">
        <v>1549.19</v>
      </c>
      <c r="H8350">
        <v>-0.26852742000000002</v>
      </c>
      <c r="I8350">
        <v>-4.1600000000000801</v>
      </c>
      <c r="J8350">
        <v>4.6881775802255055</v>
      </c>
      <c r="K8350">
        <v>2.0731344761999999</v>
      </c>
    </row>
    <row r="8351" spans="1:11" x14ac:dyDescent="0.25">
      <c r="A8351" s="1" t="s">
        <v>11</v>
      </c>
      <c r="B8351">
        <v>20180724</v>
      </c>
      <c r="C8351" s="3" t="str">
        <f>CONCATENATE(MID(TEXT($B8351,"00000000"),7,2),"/",MID(TEXT($B8351,"00000000"),5,2),"/",MID(TEXT($B8351,"00000000"),1,4))</f>
        <v>24/07/2018</v>
      </c>
      <c r="D8351" s="3" t="str">
        <f>CONCATENATE(MID(TEXT($B8351,"00000000"),7,2),"/",MID(TEXT($B8351,"00000000"),5,2),"/",MID(TEXT($B8351,"00000000"),1,4))</f>
        <v>24/07/2018</v>
      </c>
      <c r="E8351" s="1" t="s">
        <v>12</v>
      </c>
      <c r="F8351">
        <v>1053.81</v>
      </c>
      <c r="G8351">
        <v>1056.6099999999999</v>
      </c>
      <c r="H8351">
        <v>-0.26499843000000001</v>
      </c>
      <c r="I8351">
        <v>-2.7999999999999501</v>
      </c>
      <c r="J8351">
        <v>4.6266419118158097</v>
      </c>
      <c r="K8351">
        <v>1.1382503958000001</v>
      </c>
    </row>
    <row r="8352" spans="1:11" x14ac:dyDescent="0.25">
      <c r="A8352" s="1" t="s">
        <v>13</v>
      </c>
      <c r="B8352">
        <v>20180724</v>
      </c>
      <c r="C8352" s="3" t="str">
        <f>CONCATENATE(MID(TEXT($B8352,"00000000"),7,2),"/",MID(TEXT($B8352,"00000000"),5,2),"/",MID(TEXT($B8352,"00000000"),1,4))</f>
        <v>24/07/2018</v>
      </c>
      <c r="D8352" s="3" t="str">
        <f>CONCATENATE(MID(TEXT($B8352,"00000000"),7,2),"/",MID(TEXT($B8352,"00000000"),5,2),"/",MID(TEXT($B8352,"00000000"),1,4))</f>
        <v>24/07/2018</v>
      </c>
      <c r="E8352" s="1" t="s">
        <v>14</v>
      </c>
      <c r="F8352">
        <v>990.54</v>
      </c>
      <c r="G8352">
        <v>993.16</v>
      </c>
      <c r="H8352">
        <v>-0.26380441999999998</v>
      </c>
      <c r="I8352">
        <v>-2.62</v>
      </c>
      <c r="J8352">
        <v>5.1126957850502919</v>
      </c>
      <c r="K8352">
        <v>1.467921861</v>
      </c>
    </row>
    <row r="8353" spans="1:11" x14ac:dyDescent="0.25">
      <c r="A8353" s="1" t="s">
        <v>15</v>
      </c>
      <c r="B8353">
        <v>20180724</v>
      </c>
      <c r="C8353" s="3" t="str">
        <f>CONCATENATE(MID(TEXT($B8353,"00000000"),7,2),"/",MID(TEXT($B8353,"00000000"),5,2),"/",MID(TEXT($B8353,"00000000"),1,4))</f>
        <v>24/07/2018</v>
      </c>
      <c r="D8353" s="3" t="str">
        <f>CONCATENATE(MID(TEXT($B8353,"00000000"),7,2),"/",MID(TEXT($B8353,"00000000"),5,2),"/",MID(TEXT($B8353,"00000000"),1,4))</f>
        <v>24/07/2018</v>
      </c>
      <c r="E8353" s="1" t="s">
        <v>16</v>
      </c>
      <c r="F8353">
        <v>866.77</v>
      </c>
      <c r="G8353">
        <v>866</v>
      </c>
      <c r="H8353">
        <v>8.891454E-2</v>
      </c>
      <c r="I8353">
        <v>0.76999999999998203</v>
      </c>
      <c r="J8353">
        <v>-10.613701285977994</v>
      </c>
      <c r="K8353">
        <v>-10.108479216699999</v>
      </c>
    </row>
    <row r="8354" spans="1:11" x14ac:dyDescent="0.25">
      <c r="A8354" s="1" t="s">
        <v>9</v>
      </c>
      <c r="B8354">
        <v>20180725</v>
      </c>
      <c r="C8354" s="3" t="str">
        <f>CONCATENATE(MID(TEXT($B8354,"00000000"),7,2),"/",MID(TEXT($B8354,"00000000"),5,2),"/",MID(TEXT($B8354,"00000000"),1,4))</f>
        <v>25/07/2018</v>
      </c>
      <c r="D8354" s="3" t="str">
        <f>CONCATENATE(MID(TEXT($B8354,"00000000"),7,2),"/",MID(TEXT($B8354,"00000000"),5,2),"/",MID(TEXT($B8354,"00000000"),1,4))</f>
        <v>25/07/2018</v>
      </c>
      <c r="E8354" s="1" t="s">
        <v>10</v>
      </c>
      <c r="F8354">
        <v>1527.4</v>
      </c>
      <c r="G8354">
        <v>1545.03</v>
      </c>
      <c r="H8354">
        <v>-1.14107816</v>
      </c>
      <c r="I8354">
        <v>-17.6299999999999</v>
      </c>
      <c r="J8354">
        <v>3.4753742971343593</v>
      </c>
      <c r="K8354">
        <v>0.90840022460000003</v>
      </c>
    </row>
    <row r="8355" spans="1:11" x14ac:dyDescent="0.25">
      <c r="A8355" s="1" t="s">
        <v>11</v>
      </c>
      <c r="B8355">
        <v>20180725</v>
      </c>
      <c r="C8355" s="3" t="str">
        <f>CONCATENATE(MID(TEXT($B8355,"00000000"),7,2),"/",MID(TEXT($B8355,"00000000"),5,2),"/",MID(TEXT($B8355,"00000000"),1,4))</f>
        <v>25/07/2018</v>
      </c>
      <c r="D8355" s="3" t="str">
        <f>CONCATENATE(MID(TEXT($B8355,"00000000"),7,2),"/",MID(TEXT($B8355,"00000000"),5,2),"/",MID(TEXT($B8355,"00000000"),1,4))</f>
        <v>25/07/2018</v>
      </c>
      <c r="E8355" s="1" t="s">
        <v>12</v>
      </c>
      <c r="F8355">
        <v>1041.1600000000001</v>
      </c>
      <c r="G8355">
        <v>1053.81</v>
      </c>
      <c r="H8355">
        <v>-1.2004061399999999</v>
      </c>
      <c r="I8355">
        <v>-12.649999999999901</v>
      </c>
      <c r="J8355">
        <v>3.3112057075382895</v>
      </c>
      <c r="K8355">
        <v>-7.5819377100000002E-2</v>
      </c>
    </row>
    <row r="8356" spans="1:11" x14ac:dyDescent="0.25">
      <c r="A8356" s="1" t="s">
        <v>13</v>
      </c>
      <c r="B8356">
        <v>20180725</v>
      </c>
      <c r="C8356" s="3" t="str">
        <f>CONCATENATE(MID(TEXT($B8356,"00000000"),7,2),"/",MID(TEXT($B8356,"00000000"),5,2),"/",MID(TEXT($B8356,"00000000"),1,4))</f>
        <v>25/07/2018</v>
      </c>
      <c r="D8356" s="3" t="str">
        <f>CONCATENATE(MID(TEXT($B8356,"00000000"),7,2),"/",MID(TEXT($B8356,"00000000"),5,2),"/",MID(TEXT($B8356,"00000000"),1,4))</f>
        <v>25/07/2018</v>
      </c>
      <c r="E8356" s="1" t="s">
        <v>14</v>
      </c>
      <c r="F8356">
        <v>978.44</v>
      </c>
      <c r="G8356">
        <v>990.54</v>
      </c>
      <c r="H8356">
        <v>-1.22155591</v>
      </c>
      <c r="I8356">
        <v>-12.0999999999999</v>
      </c>
      <c r="J8356">
        <v>3.7648206672747042</v>
      </c>
      <c r="K8356">
        <v>0.22843445570000001</v>
      </c>
    </row>
    <row r="8357" spans="1:11" x14ac:dyDescent="0.25">
      <c r="A8357" s="1" t="s">
        <v>15</v>
      </c>
      <c r="B8357">
        <v>20180725</v>
      </c>
      <c r="C8357" s="3" t="str">
        <f>CONCATENATE(MID(TEXT($B8357,"00000000"),7,2),"/",MID(TEXT($B8357,"00000000"),5,2),"/",MID(TEXT($B8357,"00000000"),1,4))</f>
        <v>25/07/2018</v>
      </c>
      <c r="D8357" s="3" t="str">
        <f>CONCATENATE(MID(TEXT($B8357,"00000000"),7,2),"/",MID(TEXT($B8357,"00000000"),5,2),"/",MID(TEXT($B8357,"00000000"),1,4))</f>
        <v>25/07/2018</v>
      </c>
      <c r="E8357" s="1" t="s">
        <v>16</v>
      </c>
      <c r="F8357">
        <v>867.68</v>
      </c>
      <c r="G8357">
        <v>866.77</v>
      </c>
      <c r="H8357">
        <v>0.10498747999999999</v>
      </c>
      <c r="I8357">
        <v>0.90999999999996795</v>
      </c>
      <c r="J8357">
        <v>-10.58440420861716</v>
      </c>
      <c r="K8357">
        <v>-10.0141043723</v>
      </c>
    </row>
    <row r="8358" spans="1:11" x14ac:dyDescent="0.25">
      <c r="A8358" s="1" t="s">
        <v>9</v>
      </c>
      <c r="B8358">
        <v>20180726</v>
      </c>
      <c r="C8358" s="3" t="str">
        <f>CONCATENATE(MID(TEXT($B8358,"00000000"),7,2),"/",MID(TEXT($B8358,"00000000"),5,2),"/",MID(TEXT($B8358,"00000000"),1,4))</f>
        <v>26/07/2018</v>
      </c>
      <c r="D8358" s="3" t="str">
        <f>CONCATENATE(MID(TEXT($B8358,"00000000"),7,2),"/",MID(TEXT($B8358,"00000000"),5,2),"/",MID(TEXT($B8358,"00000000"),1,4))</f>
        <v>26/07/2018</v>
      </c>
      <c r="E8358" s="1" t="s">
        <v>10</v>
      </c>
      <c r="F8358">
        <v>1537.36</v>
      </c>
      <c r="G8358">
        <v>1527.4</v>
      </c>
      <c r="H8358">
        <v>0.65208851000000001</v>
      </c>
      <c r="I8358">
        <v>9.9599999999998108</v>
      </c>
      <c r="J8358">
        <v>4.3246948012730213</v>
      </c>
      <c r="K8358">
        <v>1.5664123146</v>
      </c>
    </row>
    <row r="8359" spans="1:11" x14ac:dyDescent="0.25">
      <c r="A8359" s="1" t="s">
        <v>11</v>
      </c>
      <c r="B8359">
        <v>20180726</v>
      </c>
      <c r="C8359" s="3" t="str">
        <f>CONCATENATE(MID(TEXT($B8359,"00000000"),7,2),"/",MID(TEXT($B8359,"00000000"),5,2),"/",MID(TEXT($B8359,"00000000"),1,4))</f>
        <v>26/07/2018</v>
      </c>
      <c r="D8359" s="3" t="str">
        <f>CONCATENATE(MID(TEXT($B8359,"00000000"),7,2),"/",MID(TEXT($B8359,"00000000"),5,2),"/",MID(TEXT($B8359,"00000000"),1,4))</f>
        <v>26/07/2018</v>
      </c>
      <c r="E8359" s="1" t="s">
        <v>12</v>
      </c>
      <c r="F8359">
        <v>1048.01</v>
      </c>
      <c r="G8359">
        <v>1041.1600000000001</v>
      </c>
      <c r="H8359">
        <v>0.65792001</v>
      </c>
      <c r="I8359">
        <v>6.8499999999999099</v>
      </c>
      <c r="J8359">
        <v>4.1055747605992066</v>
      </c>
      <c r="K8359">
        <v>0.58160180429999997</v>
      </c>
    </row>
    <row r="8360" spans="1:11" x14ac:dyDescent="0.25">
      <c r="A8360" s="1" t="s">
        <v>13</v>
      </c>
      <c r="B8360">
        <v>20180726</v>
      </c>
      <c r="C8360" s="3" t="str">
        <f>CONCATENATE(MID(TEXT($B8360,"00000000"),7,2),"/",MID(TEXT($B8360,"00000000"),5,2),"/",MID(TEXT($B8360,"00000000"),1,4))</f>
        <v>26/07/2018</v>
      </c>
      <c r="D8360" s="3" t="str">
        <f>CONCATENATE(MID(TEXT($B8360,"00000000"),7,2),"/",MID(TEXT($B8360,"00000000"),5,2),"/",MID(TEXT($B8360,"00000000"),1,4))</f>
        <v>26/07/2018</v>
      </c>
      <c r="E8360" s="1" t="s">
        <v>14</v>
      </c>
      <c r="F8360">
        <v>984.82</v>
      </c>
      <c r="G8360">
        <v>978.44</v>
      </c>
      <c r="H8360">
        <v>0.65205837</v>
      </c>
      <c r="I8360">
        <v>6.38</v>
      </c>
      <c r="J8360">
        <v>4.5478672583282087</v>
      </c>
      <c r="K8360">
        <v>0.88198236029999999</v>
      </c>
    </row>
    <row r="8361" spans="1:11" x14ac:dyDescent="0.25">
      <c r="A8361" s="1" t="s">
        <v>15</v>
      </c>
      <c r="B8361">
        <v>20180726</v>
      </c>
      <c r="C8361" s="3" t="str">
        <f>CONCATENATE(MID(TEXT($B8361,"00000000"),7,2),"/",MID(TEXT($B8361,"00000000"),5,2),"/",MID(TEXT($B8361,"00000000"),1,4))</f>
        <v>26/07/2018</v>
      </c>
      <c r="D8361" s="3" t="str">
        <f>CONCATENATE(MID(TEXT($B8361,"00000000"),7,2),"/",MID(TEXT($B8361,"00000000"),5,2),"/",MID(TEXT($B8361,"00000000"),1,4))</f>
        <v>26/07/2018</v>
      </c>
      <c r="E8361" s="1" t="s">
        <v>16</v>
      </c>
      <c r="F8361">
        <v>868.52</v>
      </c>
      <c r="G8361">
        <v>867.68</v>
      </c>
      <c r="H8361">
        <v>9.6809880000000001E-2</v>
      </c>
      <c r="I8361">
        <v>0.84000000000003205</v>
      </c>
      <c r="J8361">
        <v>-10.704885671985521</v>
      </c>
      <c r="K8361">
        <v>-9.9269891312999992</v>
      </c>
    </row>
    <row r="8362" spans="1:11" x14ac:dyDescent="0.25">
      <c r="A8362" s="1" t="s">
        <v>9</v>
      </c>
      <c r="B8362">
        <v>20180727</v>
      </c>
      <c r="C8362" s="3" t="str">
        <f>CONCATENATE(MID(TEXT($B8362,"00000000"),7,2),"/",MID(TEXT($B8362,"00000000"),5,2),"/",MID(TEXT($B8362,"00000000"),1,4))</f>
        <v>27/07/2018</v>
      </c>
      <c r="D8362" s="3" t="str">
        <f>CONCATENATE(MID(TEXT($B8362,"00000000"),7,2),"/",MID(TEXT($B8362,"00000000"),5,2),"/",MID(TEXT($B8362,"00000000"),1,4))</f>
        <v>27/07/2018</v>
      </c>
      <c r="E8362" s="1" t="s">
        <v>10</v>
      </c>
      <c r="F8362">
        <v>1536.13</v>
      </c>
      <c r="G8362">
        <v>1537.36</v>
      </c>
      <c r="H8362">
        <v>-8.000728E-2</v>
      </c>
      <c r="I8362">
        <v>-1.2299999999997899</v>
      </c>
      <c r="J8362">
        <v>3.810103057948977</v>
      </c>
      <c r="K8362">
        <v>1.4851517854</v>
      </c>
    </row>
    <row r="8363" spans="1:11" x14ac:dyDescent="0.25">
      <c r="A8363" s="1" t="s">
        <v>11</v>
      </c>
      <c r="B8363">
        <v>20180727</v>
      </c>
      <c r="C8363" s="3" t="str">
        <f>CONCATENATE(MID(TEXT($B8363,"00000000"),7,2),"/",MID(TEXT($B8363,"00000000"),5,2),"/",MID(TEXT($B8363,"00000000"),1,4))</f>
        <v>27/07/2018</v>
      </c>
      <c r="D8363" s="3" t="str">
        <f>CONCATENATE(MID(TEXT($B8363,"00000000"),7,2),"/",MID(TEXT($B8363,"00000000"),5,2),"/",MID(TEXT($B8363,"00000000"),1,4))</f>
        <v>27/07/2018</v>
      </c>
      <c r="E8363" s="1" t="s">
        <v>12</v>
      </c>
      <c r="F8363">
        <v>1047.77</v>
      </c>
      <c r="G8363">
        <v>1048.01</v>
      </c>
      <c r="H8363">
        <v>-2.290054E-2</v>
      </c>
      <c r="I8363">
        <v>-0.24000000000000901</v>
      </c>
      <c r="J8363">
        <v>3.7077728617948891</v>
      </c>
      <c r="K8363">
        <v>0.55856806940000003</v>
      </c>
    </row>
    <row r="8364" spans="1:11" x14ac:dyDescent="0.25">
      <c r="A8364" s="1" t="s">
        <v>13</v>
      </c>
      <c r="B8364">
        <v>20180727</v>
      </c>
      <c r="C8364" s="3" t="str">
        <f>CONCATENATE(MID(TEXT($B8364,"00000000"),7,2),"/",MID(TEXT($B8364,"00000000"),5,2),"/",MID(TEXT($B8364,"00000000"),1,4))</f>
        <v>27/07/2018</v>
      </c>
      <c r="D8364" s="3" t="str">
        <f>CONCATENATE(MID(TEXT($B8364,"00000000"),7,2),"/",MID(TEXT($B8364,"00000000"),5,2),"/",MID(TEXT($B8364,"00000000"),1,4))</f>
        <v>27/07/2018</v>
      </c>
      <c r="E8364" s="1" t="s">
        <v>14</v>
      </c>
      <c r="F8364">
        <v>984.56</v>
      </c>
      <c r="G8364">
        <v>984.82</v>
      </c>
      <c r="H8364">
        <v>-2.6400759999999999E-2</v>
      </c>
      <c r="I8364">
        <v>-0.26000000000010498</v>
      </c>
      <c r="J8364">
        <v>4.1465685030041444</v>
      </c>
      <c r="K8364">
        <v>0.85534874660000004</v>
      </c>
    </row>
    <row r="8365" spans="1:11" x14ac:dyDescent="0.25">
      <c r="A8365" s="1" t="s">
        <v>15</v>
      </c>
      <c r="B8365">
        <v>20180727</v>
      </c>
      <c r="C8365" s="3" t="str">
        <f>CONCATENATE(MID(TEXT($B8365,"00000000"),7,2),"/",MID(TEXT($B8365,"00000000"),5,2),"/",MID(TEXT($B8365,"00000000"),1,4))</f>
        <v>27/07/2018</v>
      </c>
      <c r="D8365" s="3" t="str">
        <f>CONCATENATE(MID(TEXT($B8365,"00000000"),7,2),"/",MID(TEXT($B8365,"00000000"),5,2),"/",MID(TEXT($B8365,"00000000"),1,4))</f>
        <v>27/07/2018</v>
      </c>
      <c r="E8365" s="1" t="s">
        <v>16</v>
      </c>
      <c r="F8365">
        <v>869.06</v>
      </c>
      <c r="G8365">
        <v>868.52</v>
      </c>
      <c r="H8365">
        <v>6.2174729999999997E-2</v>
      </c>
      <c r="I8365">
        <v>0.53999999999996395</v>
      </c>
      <c r="J8365">
        <v>-10.649366672150029</v>
      </c>
      <c r="K8365">
        <v>-9.8709864763000006</v>
      </c>
    </row>
    <row r="8366" spans="1:11" x14ac:dyDescent="0.25">
      <c r="A8366" s="1" t="s">
        <v>9</v>
      </c>
      <c r="B8366">
        <v>20180730</v>
      </c>
      <c r="C8366" s="3" t="str">
        <f>CONCATENATE(MID(TEXT($B8366,"00000000"),7,2),"/",MID(TEXT($B8366,"00000000"),5,2),"/",MID(TEXT($B8366,"00000000"),1,4))</f>
        <v>30/07/2018</v>
      </c>
      <c r="D8366" s="3" t="str">
        <f>CONCATENATE(MID(TEXT($B8366,"00000000"),7,2),"/",MID(TEXT($B8366,"00000000"),5,2),"/",MID(TEXT($B8366,"00000000"),1,4))</f>
        <v>30/07/2018</v>
      </c>
      <c r="E8366" s="1" t="s">
        <v>10</v>
      </c>
      <c r="F8366">
        <v>1548.13</v>
      </c>
      <c r="G8366">
        <v>1536.13</v>
      </c>
      <c r="H8366">
        <v>0.78118388000000005</v>
      </c>
      <c r="I8366">
        <v>12</v>
      </c>
      <c r="J8366">
        <v>4.1256667047801177</v>
      </c>
      <c r="K8366">
        <v>2.2779374359000002</v>
      </c>
    </row>
    <row r="8367" spans="1:11" x14ac:dyDescent="0.25">
      <c r="A8367" s="1" t="s">
        <v>11</v>
      </c>
      <c r="B8367">
        <v>20180730</v>
      </c>
      <c r="C8367" s="3" t="str">
        <f>CONCATENATE(MID(TEXT($B8367,"00000000"),7,2),"/",MID(TEXT($B8367,"00000000"),5,2),"/",MID(TEXT($B8367,"00000000"),1,4))</f>
        <v>30/07/2018</v>
      </c>
      <c r="D8367" s="3" t="str">
        <f>CONCATENATE(MID(TEXT($B8367,"00000000"),7,2),"/",MID(TEXT($B8367,"00000000"),5,2),"/",MID(TEXT($B8367,"00000000"),1,4))</f>
        <v>30/07/2018</v>
      </c>
      <c r="E8367" s="1" t="s">
        <v>12</v>
      </c>
      <c r="F8367">
        <v>1054.6099999999999</v>
      </c>
      <c r="G8367">
        <v>1047.77</v>
      </c>
      <c r="H8367">
        <v>0.65281502000000002</v>
      </c>
      <c r="I8367">
        <v>6.8399999999999199</v>
      </c>
      <c r="J8367">
        <v>3.8768776163506491</v>
      </c>
      <c r="K8367">
        <v>1.2150295119000001</v>
      </c>
    </row>
    <row r="8368" spans="1:11" x14ac:dyDescent="0.25">
      <c r="A8368" s="1" t="s">
        <v>13</v>
      </c>
      <c r="B8368">
        <v>20180730</v>
      </c>
      <c r="C8368" s="3" t="str">
        <f>CONCATENATE(MID(TEXT($B8368,"00000000"),7,2),"/",MID(TEXT($B8368,"00000000"),5,2),"/",MID(TEXT($B8368,"00000000"),1,4))</f>
        <v>30/07/2018</v>
      </c>
      <c r="D8368" s="3" t="str">
        <f>CONCATENATE(MID(TEXT($B8368,"00000000"),7,2),"/",MID(TEXT($B8368,"00000000"),5,2),"/",MID(TEXT($B8368,"00000000"),1,4))</f>
        <v>30/07/2018</v>
      </c>
      <c r="E8368" s="1" t="s">
        <v>14</v>
      </c>
      <c r="F8368">
        <v>991.14</v>
      </c>
      <c r="G8368">
        <v>984.56</v>
      </c>
      <c r="H8368">
        <v>0.66831883999999997</v>
      </c>
      <c r="I8368">
        <v>6.58000000000004</v>
      </c>
      <c r="J8368">
        <v>4.3217413270461469</v>
      </c>
      <c r="K8368">
        <v>1.5293840463999999</v>
      </c>
    </row>
    <row r="8369" spans="1:11" x14ac:dyDescent="0.25">
      <c r="A8369" s="1" t="s">
        <v>15</v>
      </c>
      <c r="B8369">
        <v>20180730</v>
      </c>
      <c r="C8369" s="3" t="str">
        <f>CONCATENATE(MID(TEXT($B8369,"00000000"),7,2),"/",MID(TEXT($B8369,"00000000"),5,2),"/",MID(TEXT($B8369,"00000000"),1,4))</f>
        <v>30/07/2018</v>
      </c>
      <c r="D8369" s="3" t="str">
        <f>CONCATENATE(MID(TEXT($B8369,"00000000"),7,2),"/",MID(TEXT($B8369,"00000000"),5,2),"/",MID(TEXT($B8369,"00000000"),1,4))</f>
        <v>30/07/2018</v>
      </c>
      <c r="E8369" s="1" t="s">
        <v>16</v>
      </c>
      <c r="F8369">
        <v>870.46</v>
      </c>
      <c r="G8369">
        <v>869.06</v>
      </c>
      <c r="H8369">
        <v>0.16109359000000001</v>
      </c>
      <c r="I8369">
        <v>1.4000000000000901</v>
      </c>
      <c r="J8369">
        <v>-10.834536943138396</v>
      </c>
      <c r="K8369">
        <v>-9.7257944080000005</v>
      </c>
    </row>
    <row r="8370" spans="1:11" x14ac:dyDescent="0.25">
      <c r="A8370" s="1" t="s">
        <v>9</v>
      </c>
      <c r="B8370">
        <v>20180731</v>
      </c>
      <c r="C8370" s="3" t="str">
        <f>CONCATENATE(MID(TEXT($B8370,"00000000"),7,2),"/",MID(TEXT($B8370,"00000000"),5,2),"/",MID(TEXT($B8370,"00000000"),1,4))</f>
        <v>31/07/2018</v>
      </c>
      <c r="D8370" s="3" t="str">
        <f>CONCATENATE(MID(TEXT($B8370,"00000000"),7,2),"/",MID(TEXT($B8370,"00000000"),5,2),"/",MID(TEXT($B8370,"00000000"),1,4))</f>
        <v>31/07/2018</v>
      </c>
      <c r="E8370" s="1" t="s">
        <v>10</v>
      </c>
      <c r="F8370">
        <v>1526.6</v>
      </c>
      <c r="G8370">
        <v>1548.13</v>
      </c>
      <c r="H8370">
        <v>-1.3907100800000001</v>
      </c>
      <c r="I8370">
        <v>-21.5300000000002</v>
      </c>
      <c r="J8370">
        <v>3.0532547574204871</v>
      </c>
      <c r="K8370">
        <v>0.85554784790000005</v>
      </c>
    </row>
    <row r="8371" spans="1:11" x14ac:dyDescent="0.25">
      <c r="A8371" s="1" t="s">
        <v>11</v>
      </c>
      <c r="B8371">
        <v>20180731</v>
      </c>
      <c r="C8371" s="3" t="str">
        <f>CONCATENATE(MID(TEXT($B8371,"00000000"),7,2),"/",MID(TEXT($B8371,"00000000"),5,2),"/",MID(TEXT($B8371,"00000000"),1,4))</f>
        <v>31/07/2018</v>
      </c>
      <c r="D8371" s="3" t="str">
        <f>CONCATENATE(MID(TEXT($B8371,"00000000"),7,2),"/",MID(TEXT($B8371,"00000000"),5,2),"/",MID(TEXT($B8371,"00000000"),1,4))</f>
        <v>31/07/2018</v>
      </c>
      <c r="E8371" s="1" t="s">
        <v>12</v>
      </c>
      <c r="F8371">
        <v>1040.06</v>
      </c>
      <c r="G8371">
        <v>1054.6099999999999</v>
      </c>
      <c r="H8371">
        <v>-1.3796569299999999</v>
      </c>
      <c r="I8371">
        <v>-14.55</v>
      </c>
      <c r="J8371">
        <v>2.7574964185150375</v>
      </c>
      <c r="K8371">
        <v>-0.18139066170000001</v>
      </c>
    </row>
    <row r="8372" spans="1:11" x14ac:dyDescent="0.25">
      <c r="A8372" s="1" t="s">
        <v>13</v>
      </c>
      <c r="B8372">
        <v>20180731</v>
      </c>
      <c r="C8372" s="3" t="str">
        <f>CONCATENATE(MID(TEXT($B8372,"00000000"),7,2),"/",MID(TEXT($B8372,"00000000"),5,2),"/",MID(TEXT($B8372,"00000000"),1,4))</f>
        <v>31/07/2018</v>
      </c>
      <c r="D8372" s="3" t="str">
        <f>CONCATENATE(MID(TEXT($B8372,"00000000"),7,2),"/",MID(TEXT($B8372,"00000000"),5,2),"/",MID(TEXT($B8372,"00000000"),1,4))</f>
        <v>31/07/2018</v>
      </c>
      <c r="E8372" s="1" t="s">
        <v>14</v>
      </c>
      <c r="F8372">
        <v>977.28</v>
      </c>
      <c r="G8372">
        <v>991.14</v>
      </c>
      <c r="H8372">
        <v>-1.3983897300000001</v>
      </c>
      <c r="I8372">
        <v>-13.86</v>
      </c>
      <c r="J8372">
        <v>3.1898381323450131</v>
      </c>
      <c r="K8372">
        <v>0.1096075639</v>
      </c>
    </row>
    <row r="8373" spans="1:11" x14ac:dyDescent="0.25">
      <c r="A8373" s="1" t="s">
        <v>15</v>
      </c>
      <c r="B8373">
        <v>20180731</v>
      </c>
      <c r="C8373" s="3" t="str">
        <f>CONCATENATE(MID(TEXT($B8373,"00000000"),7,2),"/",MID(TEXT($B8373,"00000000"),5,2),"/",MID(TEXT($B8373,"00000000"),1,4))</f>
        <v>31/07/2018</v>
      </c>
      <c r="D8373" s="3" t="str">
        <f>CONCATENATE(MID(TEXT($B8373,"00000000"),7,2),"/",MID(TEXT($B8373,"00000000"),5,2),"/",MID(TEXT($B8373,"00000000"),1,4))</f>
        <v>31/07/2018</v>
      </c>
      <c r="E8373" s="1" t="s">
        <v>16</v>
      </c>
      <c r="F8373">
        <v>871.24</v>
      </c>
      <c r="G8373">
        <v>870.46</v>
      </c>
      <c r="H8373">
        <v>8.9607790000000007E-2</v>
      </c>
      <c r="I8373">
        <v>0.77999999999997305</v>
      </c>
      <c r="J8373">
        <v>-10.710735331796052</v>
      </c>
      <c r="K8373">
        <v>-9.6449016842000006</v>
      </c>
    </row>
    <row r="8374" spans="1:11" x14ac:dyDescent="0.25">
      <c r="A8374" s="1" t="s">
        <v>9</v>
      </c>
      <c r="B8374">
        <v>20180801</v>
      </c>
      <c r="C8374" s="3" t="str">
        <f>CONCATENATE(MID(TEXT($B8374,"00000000"),7,2),"/",MID(TEXT($B8374,"00000000"),5,2),"/",MID(TEXT($B8374,"00000000"),1,4))</f>
        <v>01/08/2018</v>
      </c>
      <c r="D8374" s="3" t="str">
        <f>CONCATENATE(MID(TEXT($B8374,"00000000"),7,2),"/",MID(TEXT($B8374,"00000000"),5,2),"/",MID(TEXT($B8374,"00000000"),1,4))</f>
        <v>01/08/2018</v>
      </c>
      <c r="E8374" s="1" t="s">
        <v>10</v>
      </c>
      <c r="F8374">
        <v>1540.41</v>
      </c>
      <c r="G8374">
        <v>1526.6</v>
      </c>
      <c r="H8374">
        <v>0.90462465000000003</v>
      </c>
      <c r="I8374">
        <v>13.810000000000199</v>
      </c>
      <c r="J8374">
        <v>4.2162520550169669</v>
      </c>
      <c r="K8374">
        <v>1.7679120007</v>
      </c>
    </row>
    <row r="8375" spans="1:11" x14ac:dyDescent="0.25">
      <c r="A8375" s="1" t="s">
        <v>11</v>
      </c>
      <c r="B8375">
        <v>20180801</v>
      </c>
      <c r="C8375" s="3" t="str">
        <f>CONCATENATE(MID(TEXT($B8375,"00000000"),7,2),"/",MID(TEXT($B8375,"00000000"),5,2),"/",MID(TEXT($B8375,"00000000"),1,4))</f>
        <v>01/08/2018</v>
      </c>
      <c r="D8375" s="3" t="str">
        <f>CONCATENATE(MID(TEXT($B8375,"00000000"),7,2),"/",MID(TEXT($B8375,"00000000"),5,2),"/",MID(TEXT($B8375,"00000000"),1,4))</f>
        <v>01/08/2018</v>
      </c>
      <c r="E8375" s="1" t="s">
        <v>12</v>
      </c>
      <c r="F8375">
        <v>1048.3399999999999</v>
      </c>
      <c r="G8375">
        <v>1040.06</v>
      </c>
      <c r="H8375">
        <v>0.79610791000000003</v>
      </c>
      <c r="I8375">
        <v>8.2799999999999692</v>
      </c>
      <c r="J8375">
        <v>3.8083732720719299</v>
      </c>
      <c r="K8375">
        <v>0.61327318959999999</v>
      </c>
    </row>
    <row r="8376" spans="1:11" x14ac:dyDescent="0.25">
      <c r="A8376" s="1" t="s">
        <v>13</v>
      </c>
      <c r="B8376">
        <v>20180801</v>
      </c>
      <c r="C8376" s="3" t="str">
        <f>CONCATENATE(MID(TEXT($B8376,"00000000"),7,2),"/",MID(TEXT($B8376,"00000000"),5,2),"/",MID(TEXT($B8376,"00000000"),1,4))</f>
        <v>01/08/2018</v>
      </c>
      <c r="D8376" s="3" t="str">
        <f>CONCATENATE(MID(TEXT($B8376,"00000000"),7,2),"/",MID(TEXT($B8376,"00000000"),5,2),"/",MID(TEXT($B8376,"00000000"),1,4))</f>
        <v>01/08/2018</v>
      </c>
      <c r="E8376" s="1" t="s">
        <v>14</v>
      </c>
      <c r="F8376">
        <v>985.18</v>
      </c>
      <c r="G8376">
        <v>977.28</v>
      </c>
      <c r="H8376">
        <v>0.80836607000000005</v>
      </c>
      <c r="I8376">
        <v>7.8999999999999799</v>
      </c>
      <c r="J8376">
        <v>4.2926860252162191</v>
      </c>
      <c r="K8376">
        <v>0.91885967150000003</v>
      </c>
    </row>
    <row r="8377" spans="1:11" x14ac:dyDescent="0.25">
      <c r="A8377" s="1" t="s">
        <v>15</v>
      </c>
      <c r="B8377">
        <v>20180801</v>
      </c>
      <c r="C8377" s="3" t="str">
        <f>CONCATENATE(MID(TEXT($B8377,"00000000"),7,2),"/",MID(TEXT($B8377,"00000000"),5,2),"/",MID(TEXT($B8377,"00000000"),1,4))</f>
        <v>01/08/2018</v>
      </c>
      <c r="D8377" s="3" t="str">
        <f>CONCATENATE(MID(TEXT($B8377,"00000000"),7,2),"/",MID(TEXT($B8377,"00000000"),5,2),"/",MID(TEXT($B8377,"00000000"),1,4))</f>
        <v>01/08/2018</v>
      </c>
      <c r="E8377" s="1" t="s">
        <v>16</v>
      </c>
      <c r="F8377">
        <v>870.64</v>
      </c>
      <c r="G8377">
        <v>871.24</v>
      </c>
      <c r="H8377">
        <v>-6.8867360000000002E-2</v>
      </c>
      <c r="I8377">
        <v>-0.60000000000002296</v>
      </c>
      <c r="J8377">
        <v>-10.85445144115087</v>
      </c>
      <c r="K8377">
        <v>-9.7071268563000004</v>
      </c>
    </row>
    <row r="8378" spans="1:11" x14ac:dyDescent="0.25">
      <c r="A8378" s="1" t="s">
        <v>9</v>
      </c>
      <c r="B8378">
        <v>20180802</v>
      </c>
      <c r="C8378" s="3" t="str">
        <f>CONCATENATE(MID(TEXT($B8378,"00000000"),7,2),"/",MID(TEXT($B8378,"00000000"),5,2),"/",MID(TEXT($B8378,"00000000"),1,4))</f>
        <v>02/08/2018</v>
      </c>
      <c r="D8378" s="3" t="str">
        <f>CONCATENATE(MID(TEXT($B8378,"00000000"),7,2),"/",MID(TEXT($B8378,"00000000"),5,2),"/",MID(TEXT($B8378,"00000000"),1,4))</f>
        <v>02/08/2018</v>
      </c>
      <c r="E8378" s="1" t="s">
        <v>10</v>
      </c>
      <c r="F8378">
        <v>1529.17</v>
      </c>
      <c r="G8378">
        <v>1540.41</v>
      </c>
      <c r="H8378">
        <v>-0.72967585999999995</v>
      </c>
      <c r="I8378">
        <v>-11.24</v>
      </c>
      <c r="J8378">
        <v>3.2490462847304391</v>
      </c>
      <c r="K8378">
        <v>1.0253361080000001</v>
      </c>
    </row>
    <row r="8379" spans="1:11" x14ac:dyDescent="0.25">
      <c r="A8379" s="1" t="s">
        <v>11</v>
      </c>
      <c r="B8379">
        <v>20180802</v>
      </c>
      <c r="C8379" s="3" t="str">
        <f>CONCATENATE(MID(TEXT($B8379,"00000000"),7,2),"/",MID(TEXT($B8379,"00000000"),5,2),"/",MID(TEXT($B8379,"00000000"),1,4))</f>
        <v>02/08/2018</v>
      </c>
      <c r="D8379" s="3" t="str">
        <f>CONCATENATE(MID(TEXT($B8379,"00000000"),7,2),"/",MID(TEXT($B8379,"00000000"),5,2),"/",MID(TEXT($B8379,"00000000"),1,4))</f>
        <v>02/08/2018</v>
      </c>
      <c r="E8379" s="1" t="s">
        <v>12</v>
      </c>
      <c r="F8379">
        <v>1040.6099999999999</v>
      </c>
      <c r="G8379">
        <v>1048.3399999999999</v>
      </c>
      <c r="H8379">
        <v>-0.73735620000000002</v>
      </c>
      <c r="I8379">
        <v>-7.73000000000002</v>
      </c>
      <c r="J8379">
        <v>2.8331719271893485</v>
      </c>
      <c r="K8379">
        <v>-0.12860501939999999</v>
      </c>
    </row>
    <row r="8380" spans="1:11" x14ac:dyDescent="0.25">
      <c r="A8380" s="1" t="s">
        <v>13</v>
      </c>
      <c r="B8380">
        <v>20180802</v>
      </c>
      <c r="C8380" s="3" t="str">
        <f>CONCATENATE(MID(TEXT($B8380,"00000000"),7,2),"/",MID(TEXT($B8380,"00000000"),5,2),"/",MID(TEXT($B8380,"00000000"),1,4))</f>
        <v>02/08/2018</v>
      </c>
      <c r="D8380" s="3" t="str">
        <f>CONCATENATE(MID(TEXT($B8380,"00000000"),7,2),"/",MID(TEXT($B8380,"00000000"),5,2),"/",MID(TEXT($B8380,"00000000"),1,4))</f>
        <v>02/08/2018</v>
      </c>
      <c r="E8380" s="1" t="s">
        <v>14</v>
      </c>
      <c r="F8380">
        <v>977.31</v>
      </c>
      <c r="G8380">
        <v>985.18</v>
      </c>
      <c r="H8380">
        <v>-0.79883879000000002</v>
      </c>
      <c r="I8380">
        <v>-7.87</v>
      </c>
      <c r="J8380">
        <v>3.214802454402399</v>
      </c>
      <c r="K8380">
        <v>0.1126806732</v>
      </c>
    </row>
    <row r="8381" spans="1:11" x14ac:dyDescent="0.25">
      <c r="A8381" s="1" t="s">
        <v>15</v>
      </c>
      <c r="B8381">
        <v>20180802</v>
      </c>
      <c r="C8381" s="3" t="str">
        <f>CONCATENATE(MID(TEXT($B8381,"00000000"),7,2),"/",MID(TEXT($B8381,"00000000"),5,2),"/",MID(TEXT($B8381,"00000000"),1,4))</f>
        <v>02/08/2018</v>
      </c>
      <c r="D8381" s="3" t="str">
        <f>CONCATENATE(MID(TEXT($B8381,"00000000"),7,2),"/",MID(TEXT($B8381,"00000000"),5,2),"/",MID(TEXT($B8381,"00000000"),1,4))</f>
        <v>02/08/2018</v>
      </c>
      <c r="E8381" s="1" t="s">
        <v>16</v>
      </c>
      <c r="F8381">
        <v>872.88</v>
      </c>
      <c r="G8381">
        <v>870.64</v>
      </c>
      <c r="H8381">
        <v>0.25728199000000002</v>
      </c>
      <c r="I8381">
        <v>2.24000000000001</v>
      </c>
      <c r="J8381">
        <v>-10.984203387756352</v>
      </c>
      <c r="K8381">
        <v>-9.4748195469999992</v>
      </c>
    </row>
    <row r="8382" spans="1:11" x14ac:dyDescent="0.25">
      <c r="A8382" s="1" t="s">
        <v>9</v>
      </c>
      <c r="B8382">
        <v>20180803</v>
      </c>
      <c r="C8382" s="3" t="str">
        <f>CONCATENATE(MID(TEXT($B8382,"00000000"),7,2),"/",MID(TEXT($B8382,"00000000"),5,2),"/",MID(TEXT($B8382,"00000000"),1,4))</f>
        <v>03/08/2018</v>
      </c>
      <c r="D8382" s="3" t="str">
        <f>CONCATENATE(MID(TEXT($B8382,"00000000"),7,2),"/",MID(TEXT($B8382,"00000000"),5,2),"/",MID(TEXT($B8382,"00000000"),1,4))</f>
        <v>03/08/2018</v>
      </c>
      <c r="E8382" s="1" t="s">
        <v>10</v>
      </c>
      <c r="F8382">
        <v>1531.96</v>
      </c>
      <c r="G8382">
        <v>1529.17</v>
      </c>
      <c r="H8382">
        <v>0.18245190999999999</v>
      </c>
      <c r="I8382">
        <v>2.7899999999999601</v>
      </c>
      <c r="J8382">
        <v>3.6543861429682911</v>
      </c>
      <c r="K8382">
        <v>1.2096587718</v>
      </c>
    </row>
    <row r="8383" spans="1:11" x14ac:dyDescent="0.25">
      <c r="A8383" s="1" t="s">
        <v>11</v>
      </c>
      <c r="B8383">
        <v>20180803</v>
      </c>
      <c r="C8383" s="3" t="str">
        <f>CONCATENATE(MID(TEXT($B8383,"00000000"),7,2),"/",MID(TEXT($B8383,"00000000"),5,2),"/",MID(TEXT($B8383,"00000000"),1,4))</f>
        <v>03/08/2018</v>
      </c>
      <c r="D8383" s="3" t="str">
        <f>CONCATENATE(MID(TEXT($B8383,"00000000"),7,2),"/",MID(TEXT($B8383,"00000000"),5,2),"/",MID(TEXT($B8383,"00000000"),1,4))</f>
        <v>03/08/2018</v>
      </c>
      <c r="E8383" s="1" t="s">
        <v>12</v>
      </c>
      <c r="F8383">
        <v>1042.71</v>
      </c>
      <c r="G8383">
        <v>1040.6099999999999</v>
      </c>
      <c r="H8383">
        <v>0.20180471</v>
      </c>
      <c r="I8383">
        <v>2.10000000000014</v>
      </c>
      <c r="J8383">
        <v>3.2396360360003484</v>
      </c>
      <c r="K8383">
        <v>7.2940160200000007E-2</v>
      </c>
    </row>
    <row r="8384" spans="1:11" x14ac:dyDescent="0.25">
      <c r="A8384" s="1" t="s">
        <v>13</v>
      </c>
      <c r="B8384">
        <v>20180803</v>
      </c>
      <c r="C8384" s="3" t="str">
        <f>CONCATENATE(MID(TEXT($B8384,"00000000"),7,2),"/",MID(TEXT($B8384,"00000000"),5,2),"/",MID(TEXT($B8384,"00000000"),1,4))</f>
        <v>03/08/2018</v>
      </c>
      <c r="D8384" s="3" t="str">
        <f>CONCATENATE(MID(TEXT($B8384,"00000000"),7,2),"/",MID(TEXT($B8384,"00000000"),5,2),"/",MID(TEXT($B8384,"00000000"),1,4))</f>
        <v>03/08/2018</v>
      </c>
      <c r="E8384" s="1" t="s">
        <v>14</v>
      </c>
      <c r="F8384">
        <v>979.52</v>
      </c>
      <c r="G8384">
        <v>977.31</v>
      </c>
      <c r="H8384">
        <v>0.22613090999999999</v>
      </c>
      <c r="I8384">
        <v>2.2100000000000399</v>
      </c>
      <c r="J8384">
        <v>3.6276884990954494</v>
      </c>
      <c r="K8384">
        <v>0.3390663894</v>
      </c>
    </row>
    <row r="8385" spans="1:11" x14ac:dyDescent="0.25">
      <c r="A8385" s="1" t="s">
        <v>15</v>
      </c>
      <c r="B8385">
        <v>20180803</v>
      </c>
      <c r="C8385" s="3" t="str">
        <f>CONCATENATE(MID(TEXT($B8385,"00000000"),7,2),"/",MID(TEXT($B8385,"00000000"),5,2),"/",MID(TEXT($B8385,"00000000"),1,4))</f>
        <v>03/08/2018</v>
      </c>
      <c r="D8385" s="3" t="str">
        <f>CONCATENATE(MID(TEXT($B8385,"00000000"),7,2),"/",MID(TEXT($B8385,"00000000"),5,2),"/",MID(TEXT($B8385,"00000000"),1,4))</f>
        <v>03/08/2018</v>
      </c>
      <c r="E8385" s="1" t="s">
        <v>16</v>
      </c>
      <c r="F8385">
        <v>866.79</v>
      </c>
      <c r="G8385">
        <v>872.88</v>
      </c>
      <c r="H8385">
        <v>-0.69769040000000004</v>
      </c>
      <c r="I8385">
        <v>-6.0900000000000301</v>
      </c>
      <c r="J8385">
        <v>-11.617876479765076</v>
      </c>
      <c r="K8385">
        <v>-10.106405044300001</v>
      </c>
    </row>
    <row r="8386" spans="1:11" x14ac:dyDescent="0.25">
      <c r="A8386" s="1" t="s">
        <v>9</v>
      </c>
      <c r="B8386">
        <v>20180806</v>
      </c>
      <c r="C8386" s="3" t="str">
        <f>CONCATENATE(MID(TEXT($B8386,"00000000"),7,2),"/",MID(TEXT($B8386,"00000000"),5,2),"/",MID(TEXT($B8386,"00000000"),1,4))</f>
        <v>06/08/2018</v>
      </c>
      <c r="D8386" s="3" t="str">
        <f>CONCATENATE(MID(TEXT($B8386,"00000000"),7,2),"/",MID(TEXT($B8386,"00000000"),5,2),"/",MID(TEXT($B8386,"00000000"),1,4))</f>
        <v>06/08/2018</v>
      </c>
      <c r="E8386" s="1" t="s">
        <v>10</v>
      </c>
      <c r="F8386">
        <v>1528.09</v>
      </c>
      <c r="G8386">
        <v>1531.96</v>
      </c>
      <c r="H8386">
        <v>-0.25261756000000002</v>
      </c>
      <c r="I8386">
        <v>-3.87000000000012</v>
      </c>
      <c r="J8386">
        <v>3.4961766917038561</v>
      </c>
      <c r="K8386">
        <v>0.95398539950000005</v>
      </c>
    </row>
    <row r="8387" spans="1:11" x14ac:dyDescent="0.25">
      <c r="A8387" s="1" t="s">
        <v>11</v>
      </c>
      <c r="B8387">
        <v>20180806</v>
      </c>
      <c r="C8387" s="3" t="str">
        <f>CONCATENATE(MID(TEXT($B8387,"00000000"),7,2),"/",MID(TEXT($B8387,"00000000"),5,2),"/",MID(TEXT($B8387,"00000000"),1,4))</f>
        <v>06/08/2018</v>
      </c>
      <c r="D8387" s="3" t="str">
        <f>CONCATENATE(MID(TEXT($B8387,"00000000"),7,2),"/",MID(TEXT($B8387,"00000000"),5,2),"/",MID(TEXT($B8387,"00000000"),1,4))</f>
        <v>06/08/2018</v>
      </c>
      <c r="E8387" s="1" t="s">
        <v>12</v>
      </c>
      <c r="F8387">
        <v>1039.06</v>
      </c>
      <c r="G8387">
        <v>1042.71</v>
      </c>
      <c r="H8387">
        <v>-0.35004939000000002</v>
      </c>
      <c r="I8387">
        <v>-3.6500000000000901</v>
      </c>
      <c r="J8387">
        <v>3.0026666137970004</v>
      </c>
      <c r="K8387">
        <v>-0.2773645568</v>
      </c>
    </row>
    <row r="8388" spans="1:11" x14ac:dyDescent="0.25">
      <c r="A8388" s="1" t="s">
        <v>13</v>
      </c>
      <c r="B8388">
        <v>20180806</v>
      </c>
      <c r="C8388" s="3" t="str">
        <f>CONCATENATE(MID(TEXT($B8388,"00000000"),7,2),"/",MID(TEXT($B8388,"00000000"),5,2),"/",MID(TEXT($B8388,"00000000"),1,4))</f>
        <v>06/08/2018</v>
      </c>
      <c r="D8388" s="3" t="str">
        <f>CONCATENATE(MID(TEXT($B8388,"00000000"),7,2),"/",MID(TEXT($B8388,"00000000"),5,2),"/",MID(TEXT($B8388,"00000000"),1,4))</f>
        <v>06/08/2018</v>
      </c>
      <c r="E8388" s="1" t="s">
        <v>14</v>
      </c>
      <c r="F8388">
        <v>975.79</v>
      </c>
      <c r="G8388">
        <v>979.52</v>
      </c>
      <c r="H8388">
        <v>-0.38079875000000002</v>
      </c>
      <c r="I8388">
        <v>-3.73000000000002</v>
      </c>
      <c r="J8388">
        <v>3.3577307248249477</v>
      </c>
      <c r="K8388">
        <v>-4.30235297E-2</v>
      </c>
    </row>
    <row r="8389" spans="1:11" x14ac:dyDescent="0.25">
      <c r="A8389" s="1" t="s">
        <v>15</v>
      </c>
      <c r="B8389">
        <v>20180806</v>
      </c>
      <c r="C8389" s="3" t="str">
        <f>CONCATENATE(MID(TEXT($B8389,"00000000"),7,2),"/",MID(TEXT($B8389,"00000000"),5,2),"/",MID(TEXT($B8389,"00000000"),1,4))</f>
        <v>06/08/2018</v>
      </c>
      <c r="D8389" s="3" t="str">
        <f>CONCATENATE(MID(TEXT($B8389,"00000000"),7,2),"/",MID(TEXT($B8389,"00000000"),5,2),"/",MID(TEXT($B8389,"00000000"),1,4))</f>
        <v>06/08/2018</v>
      </c>
      <c r="E8389" s="1" t="s">
        <v>16</v>
      </c>
      <c r="F8389">
        <v>867.54</v>
      </c>
      <c r="G8389">
        <v>866.79</v>
      </c>
      <c r="H8389">
        <v>8.6526140000000001E-2</v>
      </c>
      <c r="I8389">
        <v>0.75</v>
      </c>
      <c r="J8389">
        <v>-11.627906976744196</v>
      </c>
      <c r="K8389">
        <v>-10.0286235791</v>
      </c>
    </row>
    <row r="8390" spans="1:11" x14ac:dyDescent="0.25">
      <c r="A8390" s="1" t="s">
        <v>9</v>
      </c>
      <c r="B8390">
        <v>20180808</v>
      </c>
      <c r="C8390" s="3" t="str">
        <f>CONCATENATE(MID(TEXT($B8390,"00000000"),7,2),"/",MID(TEXT($B8390,"00000000"),5,2),"/",MID(TEXT($B8390,"00000000"),1,4))</f>
        <v>08/08/2018</v>
      </c>
      <c r="D8390" s="3" t="str">
        <f>CONCATENATE(MID(TEXT($B8390,"00000000"),7,2),"/",MID(TEXT($B8390,"00000000"),5,2),"/",MID(TEXT($B8390,"00000000"),1,4))</f>
        <v>08/08/2018</v>
      </c>
      <c r="E8390" s="1" t="s">
        <v>10</v>
      </c>
      <c r="F8390">
        <v>1541.73</v>
      </c>
      <c r="G8390">
        <v>1528.09</v>
      </c>
      <c r="H8390">
        <v>0.89261758000000002</v>
      </c>
      <c r="I8390">
        <v>13.6400000000001</v>
      </c>
      <c r="J8390">
        <v>4.8945767762741621</v>
      </c>
      <c r="K8390">
        <v>1.8551184222999999</v>
      </c>
    </row>
    <row r="8391" spans="1:11" x14ac:dyDescent="0.25">
      <c r="A8391" s="1" t="s">
        <v>11</v>
      </c>
      <c r="B8391">
        <v>20180808</v>
      </c>
      <c r="C8391" s="3" t="str">
        <f>CONCATENATE(MID(TEXT($B8391,"00000000"),7,2),"/",MID(TEXT($B8391,"00000000"),5,2),"/",MID(TEXT($B8391,"00000000"),1,4))</f>
        <v>08/08/2018</v>
      </c>
      <c r="D8391" s="3" t="str">
        <f>CONCATENATE(MID(TEXT($B8391,"00000000"),7,2),"/",MID(TEXT($B8391,"00000000"),5,2),"/",MID(TEXT($B8391,"00000000"),1,4))</f>
        <v>08/08/2018</v>
      </c>
      <c r="E8391" s="1" t="s">
        <v>12</v>
      </c>
      <c r="F8391">
        <v>1047.99</v>
      </c>
      <c r="G8391">
        <v>1039.06</v>
      </c>
      <c r="H8391">
        <v>0.85943062999999997</v>
      </c>
      <c r="I8391">
        <v>8.9300000000000601</v>
      </c>
      <c r="J8391">
        <v>4.3793948327722543</v>
      </c>
      <c r="K8391">
        <v>0.57968232639999995</v>
      </c>
    </row>
    <row r="8392" spans="1:11" x14ac:dyDescent="0.25">
      <c r="A8392" s="1" t="s">
        <v>13</v>
      </c>
      <c r="B8392">
        <v>20180808</v>
      </c>
      <c r="C8392" s="3" t="str">
        <f>CONCATENATE(MID(TEXT($B8392,"00000000"),7,2),"/",MID(TEXT($B8392,"00000000"),5,2),"/",MID(TEXT($B8392,"00000000"),1,4))</f>
        <v>08/08/2018</v>
      </c>
      <c r="D8392" s="3" t="str">
        <f>CONCATENATE(MID(TEXT($B8392,"00000000"),7,2),"/",MID(TEXT($B8392,"00000000"),5,2),"/",MID(TEXT($B8392,"00000000"),1,4))</f>
        <v>08/08/2018</v>
      </c>
      <c r="E8392" s="1" t="s">
        <v>14</v>
      </c>
      <c r="F8392">
        <v>984.39</v>
      </c>
      <c r="G8392">
        <v>975.79</v>
      </c>
      <c r="H8392">
        <v>0.88133717</v>
      </c>
      <c r="I8392">
        <v>8.6000000000000192</v>
      </c>
      <c r="J8392">
        <v>4.812657715691171</v>
      </c>
      <c r="K8392">
        <v>0.8379344608</v>
      </c>
    </row>
    <row r="8393" spans="1:11" x14ac:dyDescent="0.25">
      <c r="A8393" s="1" t="s">
        <v>15</v>
      </c>
      <c r="B8393">
        <v>20180808</v>
      </c>
      <c r="C8393" s="3" t="str">
        <f>CONCATENATE(MID(TEXT($B8393,"00000000"),7,2),"/",MID(TEXT($B8393,"00000000"),5,2),"/",MID(TEXT($B8393,"00000000"),1,4))</f>
        <v>08/08/2018</v>
      </c>
      <c r="D8393" s="3" t="str">
        <f>CONCATENATE(MID(TEXT($B8393,"00000000"),7,2),"/",MID(TEXT($B8393,"00000000"),5,2),"/",MID(TEXT($B8393,"00000000"),1,4))</f>
        <v>08/08/2018</v>
      </c>
      <c r="E8393" s="1" t="s">
        <v>16</v>
      </c>
      <c r="F8393">
        <v>869.76</v>
      </c>
      <c r="G8393">
        <v>867.54</v>
      </c>
      <c r="H8393">
        <v>0.25589598000000002</v>
      </c>
      <c r="I8393">
        <v>2.2200000000000299</v>
      </c>
      <c r="J8393">
        <v>-10.995589484348301</v>
      </c>
      <c r="K8393">
        <v>-9.7983904422000005</v>
      </c>
    </row>
    <row r="8394" spans="1:11" x14ac:dyDescent="0.25">
      <c r="A8394" s="1" t="s">
        <v>9</v>
      </c>
      <c r="B8394">
        <v>20180809</v>
      </c>
      <c r="C8394" s="3" t="str">
        <f>CONCATENATE(MID(TEXT($B8394,"00000000"),7,2),"/",MID(TEXT($B8394,"00000000"),5,2),"/",MID(TEXT($B8394,"00000000"),1,4))</f>
        <v>09/08/2018</v>
      </c>
      <c r="D8394" s="3" t="str">
        <f>CONCATENATE(MID(TEXT($B8394,"00000000"),7,2),"/",MID(TEXT($B8394,"00000000"),5,2),"/",MID(TEXT($B8394,"00000000"),1,4))</f>
        <v>09/08/2018</v>
      </c>
      <c r="E8394" s="1" t="s">
        <v>10</v>
      </c>
      <c r="F8394">
        <v>1532.11</v>
      </c>
      <c r="G8394">
        <v>1541.73</v>
      </c>
      <c r="H8394">
        <v>-0.62397435999999995</v>
      </c>
      <c r="I8394">
        <v>-9.62000000000012</v>
      </c>
      <c r="J8394">
        <v>4.2024865335437145</v>
      </c>
      <c r="K8394">
        <v>1.2195685923999999</v>
      </c>
    </row>
    <row r="8395" spans="1:11" x14ac:dyDescent="0.25">
      <c r="A8395" s="1" t="s">
        <v>11</v>
      </c>
      <c r="B8395">
        <v>20180809</v>
      </c>
      <c r="C8395" s="3" t="str">
        <f>CONCATENATE(MID(TEXT($B8395,"00000000"),7,2),"/",MID(TEXT($B8395,"00000000"),5,2),"/",MID(TEXT($B8395,"00000000"),1,4))</f>
        <v>09/08/2018</v>
      </c>
      <c r="D8395" s="3" t="str">
        <f>CONCATENATE(MID(TEXT($B8395,"00000000"),7,2),"/",MID(TEXT($B8395,"00000000"),5,2),"/",MID(TEXT($B8395,"00000000"),1,4))</f>
        <v>09/08/2018</v>
      </c>
      <c r="E8395" s="1" t="s">
        <v>12</v>
      </c>
      <c r="F8395">
        <v>1043.8900000000001</v>
      </c>
      <c r="G8395">
        <v>1047.99</v>
      </c>
      <c r="H8395">
        <v>-0.39122509999999999</v>
      </c>
      <c r="I8395">
        <v>-4.0999999999999099</v>
      </c>
      <c r="J8395">
        <v>3.8768869473495782</v>
      </c>
      <c r="K8395">
        <v>0.18618935640000001</v>
      </c>
    </row>
    <row r="8396" spans="1:11" x14ac:dyDescent="0.25">
      <c r="A8396" s="1" t="s">
        <v>13</v>
      </c>
      <c r="B8396">
        <v>20180809</v>
      </c>
      <c r="C8396" s="3" t="str">
        <f>CONCATENATE(MID(TEXT($B8396,"00000000"),7,2),"/",MID(TEXT($B8396,"00000000"),5,2),"/",MID(TEXT($B8396,"00000000"),1,4))</f>
        <v>09/08/2018</v>
      </c>
      <c r="D8396" s="3" t="str">
        <f>CONCATENATE(MID(TEXT($B8396,"00000000"),7,2),"/",MID(TEXT($B8396,"00000000"),5,2),"/",MID(TEXT($B8396,"00000000"),1,4))</f>
        <v>09/08/2018</v>
      </c>
      <c r="E8396" s="1" t="s">
        <v>14</v>
      </c>
      <c r="F8396">
        <v>980.78</v>
      </c>
      <c r="G8396">
        <v>984.39</v>
      </c>
      <c r="H8396">
        <v>-0.36672457000000003</v>
      </c>
      <c r="I8396">
        <v>-3.6100000000000101</v>
      </c>
      <c r="J8396">
        <v>4.3249797898140541</v>
      </c>
      <c r="K8396">
        <v>0.46813697869999998</v>
      </c>
    </row>
    <row r="8397" spans="1:11" x14ac:dyDescent="0.25">
      <c r="A8397" s="1" t="s">
        <v>15</v>
      </c>
      <c r="B8397">
        <v>20180809</v>
      </c>
      <c r="C8397" s="3" t="str">
        <f>CONCATENATE(MID(TEXT($B8397,"00000000"),7,2),"/",MID(TEXT($B8397,"00000000"),5,2),"/",MID(TEXT($B8397,"00000000"),1,4))</f>
        <v>09/08/2018</v>
      </c>
      <c r="D8397" s="3" t="str">
        <f>CONCATENATE(MID(TEXT($B8397,"00000000"),7,2),"/",MID(TEXT($B8397,"00000000"),5,2),"/",MID(TEXT($B8397,"00000000"),1,4))</f>
        <v>09/08/2018</v>
      </c>
      <c r="E8397" s="1" t="s">
        <v>16</v>
      </c>
      <c r="F8397">
        <v>863.82</v>
      </c>
      <c r="G8397">
        <v>869.76</v>
      </c>
      <c r="H8397">
        <v>-0.68294701000000002</v>
      </c>
      <c r="I8397">
        <v>-5.93999999999994</v>
      </c>
      <c r="J8397">
        <v>-11.518329970192664</v>
      </c>
      <c r="K8397">
        <v>-10.414419646500001</v>
      </c>
    </row>
    <row r="8398" spans="1:11" x14ac:dyDescent="0.25">
      <c r="A8398" s="1" t="s">
        <v>9</v>
      </c>
      <c r="B8398">
        <v>20180810</v>
      </c>
      <c r="C8398" s="3" t="str">
        <f>CONCATENATE(MID(TEXT($B8398,"00000000"),7,2),"/",MID(TEXT($B8398,"00000000"),5,2),"/",MID(TEXT($B8398,"00000000"),1,4))</f>
        <v>10/08/2018</v>
      </c>
      <c r="D8398" s="3" t="str">
        <f>CONCATENATE(MID(TEXT($B8398,"00000000"),7,2),"/",MID(TEXT($B8398,"00000000"),5,2),"/",MID(TEXT($B8398,"00000000"),1,4))</f>
        <v>10/08/2018</v>
      </c>
      <c r="E8398" s="1" t="s">
        <v>10</v>
      </c>
      <c r="F8398">
        <v>1524.96</v>
      </c>
      <c r="G8398">
        <v>1532.11</v>
      </c>
      <c r="H8398">
        <v>-0.46667667000000002</v>
      </c>
      <c r="I8398">
        <v>-7.14999999999986</v>
      </c>
      <c r="J8398">
        <v>4.196673818276242</v>
      </c>
      <c r="K8398">
        <v>0.74720047560000002</v>
      </c>
    </row>
    <row r="8399" spans="1:11" x14ac:dyDescent="0.25">
      <c r="A8399" s="1" t="s">
        <v>11</v>
      </c>
      <c r="B8399">
        <v>20180810</v>
      </c>
      <c r="C8399" s="3" t="str">
        <f>CONCATENATE(MID(TEXT($B8399,"00000000"),7,2),"/",MID(TEXT($B8399,"00000000"),5,2),"/",MID(TEXT($B8399,"00000000"),1,4))</f>
        <v>10/08/2018</v>
      </c>
      <c r="D8399" s="3" t="str">
        <f>CONCATENATE(MID(TEXT($B8399,"00000000"),7,2),"/",MID(TEXT($B8399,"00000000"),5,2),"/",MID(TEXT($B8399,"00000000"),1,4))</f>
        <v>10/08/2018</v>
      </c>
      <c r="E8399" s="1" t="s">
        <v>12</v>
      </c>
      <c r="F8399">
        <v>1038.55</v>
      </c>
      <c r="G8399">
        <v>1043.8900000000001</v>
      </c>
      <c r="H8399">
        <v>-0.51154814999999998</v>
      </c>
      <c r="I8399">
        <v>-5.34000000000015</v>
      </c>
      <c r="J8399">
        <v>3.8342331533693264</v>
      </c>
      <c r="K8399">
        <v>-0.3263112433</v>
      </c>
    </row>
    <row r="8400" spans="1:11" x14ac:dyDescent="0.25">
      <c r="A8400" s="1" t="s">
        <v>13</v>
      </c>
      <c r="B8400">
        <v>20180810</v>
      </c>
      <c r="C8400" s="3" t="str">
        <f>CONCATENATE(MID(TEXT($B8400,"00000000"),7,2),"/",MID(TEXT($B8400,"00000000"),5,2),"/",MID(TEXT($B8400,"00000000"),1,4))</f>
        <v>10/08/2018</v>
      </c>
      <c r="D8400" s="3" t="str">
        <f>CONCATENATE(MID(TEXT($B8400,"00000000"),7,2),"/",MID(TEXT($B8400,"00000000"),5,2),"/",MID(TEXT($B8400,"00000000"),1,4))</f>
        <v>10/08/2018</v>
      </c>
      <c r="E8400" s="1" t="s">
        <v>14</v>
      </c>
      <c r="F8400">
        <v>975.58</v>
      </c>
      <c r="G8400">
        <v>980.78</v>
      </c>
      <c r="H8400">
        <v>-0.53019024999999997</v>
      </c>
      <c r="I8400">
        <v>-5.19999999999993</v>
      </c>
      <c r="J8400">
        <v>4.2542505102749706</v>
      </c>
      <c r="K8400">
        <v>-6.4535294600000001E-2</v>
      </c>
    </row>
    <row r="8401" spans="1:11" x14ac:dyDescent="0.25">
      <c r="A8401" s="1" t="s">
        <v>15</v>
      </c>
      <c r="B8401">
        <v>20180810</v>
      </c>
      <c r="C8401" s="3" t="str">
        <f>CONCATENATE(MID(TEXT($B8401,"00000000"),7,2),"/",MID(TEXT($B8401,"00000000"),5,2),"/",MID(TEXT($B8401,"00000000"),1,4))</f>
        <v>10/08/2018</v>
      </c>
      <c r="D8401" s="3" t="str">
        <f>CONCATENATE(MID(TEXT($B8401,"00000000"),7,2),"/",MID(TEXT($B8401,"00000000"),5,2),"/",MID(TEXT($B8401,"00000000"),1,4))</f>
        <v>10/08/2018</v>
      </c>
      <c r="E8401" s="1" t="s">
        <v>16</v>
      </c>
      <c r="F8401">
        <v>861.69</v>
      </c>
      <c r="G8401">
        <v>863.82</v>
      </c>
      <c r="H8401">
        <v>-0.24657914</v>
      </c>
      <c r="I8401">
        <v>-2.13</v>
      </c>
      <c r="J8401">
        <v>-11.576192919445861</v>
      </c>
      <c r="K8401">
        <v>-10.6353190077</v>
      </c>
    </row>
    <row r="8402" spans="1:11" x14ac:dyDescent="0.25">
      <c r="A8402" s="1" t="s">
        <v>9</v>
      </c>
      <c r="B8402">
        <v>20180813</v>
      </c>
      <c r="C8402" s="3" t="str">
        <f>CONCATENATE(MID(TEXT($B8402,"00000000"),7,2),"/",MID(TEXT($B8402,"00000000"),5,2),"/",MID(TEXT($B8402,"00000000"),1,4))</f>
        <v>13/08/2018</v>
      </c>
      <c r="D8402" s="3" t="str">
        <f>CONCATENATE(MID(TEXT($B8402,"00000000"),7,2),"/",MID(TEXT($B8402,"00000000"),5,2),"/",MID(TEXT($B8402,"00000000"),1,4))</f>
        <v>13/08/2018</v>
      </c>
      <c r="E8402" s="1" t="s">
        <v>10</v>
      </c>
      <c r="F8402">
        <v>1520.03</v>
      </c>
      <c r="G8402">
        <v>1524.96</v>
      </c>
      <c r="H8402">
        <v>-0.32328716000000002</v>
      </c>
      <c r="I8402">
        <v>-4.9300000000000601</v>
      </c>
      <c r="J8402">
        <v>3.8931835113835911</v>
      </c>
      <c r="K8402">
        <v>0.42149770419999999</v>
      </c>
    </row>
    <row r="8403" spans="1:11" x14ac:dyDescent="0.25">
      <c r="A8403" s="1" t="s">
        <v>11</v>
      </c>
      <c r="B8403">
        <v>20180813</v>
      </c>
      <c r="C8403" s="3" t="str">
        <f>CONCATENATE(MID(TEXT($B8403,"00000000"),7,2),"/",MID(TEXT($B8403,"00000000"),5,2),"/",MID(TEXT($B8403,"00000000"),1,4))</f>
        <v>13/08/2018</v>
      </c>
      <c r="D8403" s="3" t="str">
        <f>CONCATENATE(MID(TEXT($B8403,"00000000"),7,2),"/",MID(TEXT($B8403,"00000000"),5,2),"/",MID(TEXT($B8403,"00000000"),1,4))</f>
        <v>13/08/2018</v>
      </c>
      <c r="E8403" s="1" t="s">
        <v>12</v>
      </c>
      <c r="F8403">
        <v>1034.8699999999999</v>
      </c>
      <c r="G8403">
        <v>1038.55</v>
      </c>
      <c r="H8403">
        <v>-0.35434018</v>
      </c>
      <c r="I8403">
        <v>-3.6800000000000601</v>
      </c>
      <c r="J8403">
        <v>3.4849303013939625</v>
      </c>
      <c r="K8403">
        <v>-0.67949517729999998</v>
      </c>
    </row>
    <row r="8404" spans="1:11" x14ac:dyDescent="0.25">
      <c r="A8404" s="1" t="s">
        <v>13</v>
      </c>
      <c r="B8404">
        <v>20180813</v>
      </c>
      <c r="C8404" s="3" t="str">
        <f>CONCATENATE(MID(TEXT($B8404,"00000000"),7,2),"/",MID(TEXT($B8404,"00000000"),5,2),"/",MID(TEXT($B8404,"00000000"),1,4))</f>
        <v>13/08/2018</v>
      </c>
      <c r="D8404" s="3" t="str">
        <f>CONCATENATE(MID(TEXT($B8404,"00000000"),7,2),"/",MID(TEXT($B8404,"00000000"),5,2),"/",MID(TEXT($B8404,"00000000"),1,4))</f>
        <v>13/08/2018</v>
      </c>
      <c r="E8404" s="1" t="s">
        <v>14</v>
      </c>
      <c r="F8404">
        <v>972.12</v>
      </c>
      <c r="G8404">
        <v>975.58</v>
      </c>
      <c r="H8404">
        <v>-0.35466080999999999</v>
      </c>
      <c r="I8404">
        <v>-3.4600000000000399</v>
      </c>
      <c r="J8404">
        <v>3.9011564524058961</v>
      </c>
      <c r="K8404">
        <v>-0.4189672304</v>
      </c>
    </row>
    <row r="8405" spans="1:11" x14ac:dyDescent="0.25">
      <c r="A8405" s="1" t="s">
        <v>15</v>
      </c>
      <c r="B8405">
        <v>20180813</v>
      </c>
      <c r="C8405" s="3" t="str">
        <f>CONCATENATE(MID(TEXT($B8405,"00000000"),7,2),"/",MID(TEXT($B8405,"00000000"),5,2),"/",MID(TEXT($B8405,"00000000"),1,4))</f>
        <v>13/08/2018</v>
      </c>
      <c r="D8405" s="3" t="str">
        <f>CONCATENATE(MID(TEXT($B8405,"00000000"),7,2),"/",MID(TEXT($B8405,"00000000"),5,2),"/",MID(TEXT($B8405,"00000000"),1,4))</f>
        <v>13/08/2018</v>
      </c>
      <c r="E8405" s="1" t="s">
        <v>16</v>
      </c>
      <c r="F8405">
        <v>858.37</v>
      </c>
      <c r="G8405">
        <v>861.69</v>
      </c>
      <c r="H8405">
        <v>-0.38528937000000002</v>
      </c>
      <c r="I8405">
        <v>-3.32000000000005</v>
      </c>
      <c r="J8405">
        <v>-11.613036091232043</v>
      </c>
      <c r="K8405">
        <v>-10.9796316269</v>
      </c>
    </row>
    <row r="8406" spans="1:11" x14ac:dyDescent="0.25">
      <c r="A8406" s="1" t="s">
        <v>9</v>
      </c>
      <c r="B8406">
        <v>20180814</v>
      </c>
      <c r="C8406" s="3" t="str">
        <f>CONCATENATE(MID(TEXT($B8406,"00000000"),7,2),"/",MID(TEXT($B8406,"00000000"),5,2),"/",MID(TEXT($B8406,"00000000"),1,4))</f>
        <v>14/08/2018</v>
      </c>
      <c r="D8406" s="3" t="str">
        <f>CONCATENATE(MID(TEXT($B8406,"00000000"),7,2),"/",MID(TEXT($B8406,"00000000"),5,2),"/",MID(TEXT($B8406,"00000000"),1,4))</f>
        <v>14/08/2018</v>
      </c>
      <c r="E8406" s="1" t="s">
        <v>10</v>
      </c>
      <c r="F8406">
        <v>1523.72</v>
      </c>
      <c r="G8406">
        <v>1520.03</v>
      </c>
      <c r="H8406">
        <v>0.24275836000000001</v>
      </c>
      <c r="I8406">
        <v>3.6900000000000501</v>
      </c>
      <c r="J8406">
        <v>4.1902573780804753</v>
      </c>
      <c r="K8406">
        <v>0.6652792917</v>
      </c>
    </row>
    <row r="8407" spans="1:11" x14ac:dyDescent="0.25">
      <c r="A8407" s="1" t="s">
        <v>11</v>
      </c>
      <c r="B8407">
        <v>20180814</v>
      </c>
      <c r="C8407" s="3" t="str">
        <f>CONCATENATE(MID(TEXT($B8407,"00000000"),7,2),"/",MID(TEXT($B8407,"00000000"),5,2),"/",MID(TEXT($B8407,"00000000"),1,4))</f>
        <v>14/08/2018</v>
      </c>
      <c r="D8407" s="3" t="str">
        <f>CONCATENATE(MID(TEXT($B8407,"00000000"),7,2),"/",MID(TEXT($B8407,"00000000"),5,2),"/",MID(TEXT($B8407,"00000000"),1,4))</f>
        <v>14/08/2018</v>
      </c>
      <c r="E8407" s="1" t="s">
        <v>12</v>
      </c>
      <c r="F8407">
        <v>1036.55</v>
      </c>
      <c r="G8407">
        <v>1034.8699999999999</v>
      </c>
      <c r="H8407">
        <v>0.16233923</v>
      </c>
      <c r="I8407">
        <v>1.6800000000000599</v>
      </c>
      <c r="J8407">
        <v>3.7213816842779357</v>
      </c>
      <c r="K8407">
        <v>-0.51825903350000002</v>
      </c>
    </row>
    <row r="8408" spans="1:11" x14ac:dyDescent="0.25">
      <c r="A8408" s="1" t="s">
        <v>13</v>
      </c>
      <c r="B8408">
        <v>20180814</v>
      </c>
      <c r="C8408" s="3" t="str">
        <f>CONCATENATE(MID(TEXT($B8408,"00000000"),7,2),"/",MID(TEXT($B8408,"00000000"),5,2),"/",MID(TEXT($B8408,"00000000"),1,4))</f>
        <v>14/08/2018</v>
      </c>
      <c r="D8408" s="3" t="str">
        <f>CONCATENATE(MID(TEXT($B8408,"00000000"),7,2),"/",MID(TEXT($B8408,"00000000"),5,2),"/",MID(TEXT($B8408,"00000000"),1,4))</f>
        <v>14/08/2018</v>
      </c>
      <c r="E8408" s="1" t="s">
        <v>14</v>
      </c>
      <c r="F8408">
        <v>973.8</v>
      </c>
      <c r="G8408">
        <v>972.12</v>
      </c>
      <c r="H8408">
        <v>0.17281816999999999</v>
      </c>
      <c r="I8408">
        <v>1.67999999999995</v>
      </c>
      <c r="J8408">
        <v>4.0996311935431962</v>
      </c>
      <c r="K8408">
        <v>-0.2468731113</v>
      </c>
    </row>
    <row r="8409" spans="1:11" x14ac:dyDescent="0.25">
      <c r="A8409" s="1" t="s">
        <v>15</v>
      </c>
      <c r="B8409">
        <v>20180814</v>
      </c>
      <c r="C8409" s="3" t="str">
        <f>CONCATENATE(MID(TEXT($B8409,"00000000"),7,2),"/",MID(TEXT($B8409,"00000000"),5,2),"/",MID(TEXT($B8409,"00000000"),1,4))</f>
        <v>14/08/2018</v>
      </c>
      <c r="D8409" s="3" t="str">
        <f>CONCATENATE(MID(TEXT($B8409,"00000000"),7,2),"/",MID(TEXT($B8409,"00000000"),5,2),"/",MID(TEXT($B8409,"00000000"),1,4))</f>
        <v>14/08/2018</v>
      </c>
      <c r="E8409" s="1" t="s">
        <v>16</v>
      </c>
      <c r="F8409">
        <v>838.65</v>
      </c>
      <c r="G8409">
        <v>858.37</v>
      </c>
      <c r="H8409">
        <v>-2.29737758</v>
      </c>
      <c r="I8409">
        <v>-19.72</v>
      </c>
      <c r="J8409">
        <v>-12.513039849780938</v>
      </c>
      <c r="K8409">
        <v>-13.0247656185</v>
      </c>
    </row>
    <row r="8410" spans="1:11" x14ac:dyDescent="0.25">
      <c r="A8410" s="1" t="s">
        <v>9</v>
      </c>
      <c r="B8410">
        <v>20180815</v>
      </c>
      <c r="C8410" s="3" t="str">
        <f>CONCATENATE(MID(TEXT($B8410,"00000000"),7,2),"/",MID(TEXT($B8410,"00000000"),5,2),"/",MID(TEXT($B8410,"00000000"),1,4))</f>
        <v>15/08/2018</v>
      </c>
      <c r="D8410" s="3" t="str">
        <f>CONCATENATE(MID(TEXT($B8410,"00000000"),7,2),"/",MID(TEXT($B8410,"00000000"),5,2),"/",MID(TEXT($B8410,"00000000"),1,4))</f>
        <v>15/08/2018</v>
      </c>
      <c r="E8410" s="1" t="s">
        <v>10</v>
      </c>
      <c r="F8410">
        <v>1520.61</v>
      </c>
      <c r="G8410">
        <v>1523.72</v>
      </c>
      <c r="H8410">
        <v>-0.20410574000000001</v>
      </c>
      <c r="I8410">
        <v>-3.11000000000013</v>
      </c>
      <c r="J8410">
        <v>4.6596141536640046</v>
      </c>
      <c r="K8410">
        <v>0.4598156773</v>
      </c>
    </row>
    <row r="8411" spans="1:11" x14ac:dyDescent="0.25">
      <c r="A8411" s="1" t="s">
        <v>11</v>
      </c>
      <c r="B8411">
        <v>20180815</v>
      </c>
      <c r="C8411" s="3" t="str">
        <f>CONCATENATE(MID(TEXT($B8411,"00000000"),7,2),"/",MID(TEXT($B8411,"00000000"),5,2),"/",MID(TEXT($B8411,"00000000"),1,4))</f>
        <v>15/08/2018</v>
      </c>
      <c r="D8411" s="3" t="str">
        <f>CONCATENATE(MID(TEXT($B8411,"00000000"),7,2),"/",MID(TEXT($B8411,"00000000"),5,2),"/",MID(TEXT($B8411,"00000000"),1,4))</f>
        <v>15/08/2018</v>
      </c>
      <c r="E8411" s="1" t="s">
        <v>12</v>
      </c>
      <c r="F8411">
        <v>1036.44</v>
      </c>
      <c r="G8411">
        <v>1036.55</v>
      </c>
      <c r="H8411">
        <v>-1.0612119999999999E-2</v>
      </c>
      <c r="I8411">
        <v>-0.1099999999999</v>
      </c>
      <c r="J8411">
        <v>4.3819806028622565</v>
      </c>
      <c r="K8411">
        <v>-0.52881616200000003</v>
      </c>
    </row>
    <row r="8412" spans="1:11" x14ac:dyDescent="0.25">
      <c r="A8412" s="1" t="s">
        <v>13</v>
      </c>
      <c r="B8412">
        <v>20180815</v>
      </c>
      <c r="C8412" s="3" t="str">
        <f>CONCATENATE(MID(TEXT($B8412,"00000000"),7,2),"/",MID(TEXT($B8412,"00000000"),5,2),"/",MID(TEXT($B8412,"00000000"),1,4))</f>
        <v>15/08/2018</v>
      </c>
      <c r="D8412" s="3" t="str">
        <f>CONCATENATE(MID(TEXT($B8412,"00000000"),7,2),"/",MID(TEXT($B8412,"00000000"),5,2),"/",MID(TEXT($B8412,"00000000"),1,4))</f>
        <v>15/08/2018</v>
      </c>
      <c r="E8412" s="1" t="s">
        <v>14</v>
      </c>
      <c r="F8412">
        <v>973.88</v>
      </c>
      <c r="G8412">
        <v>973.8</v>
      </c>
      <c r="H8412">
        <v>8.2152300000000004E-3</v>
      </c>
      <c r="I8412">
        <v>8.00000000000409E-2</v>
      </c>
      <c r="J8412">
        <v>4.7903933889988703</v>
      </c>
      <c r="K8412">
        <v>-0.23867815319999999</v>
      </c>
    </row>
    <row r="8413" spans="1:11" x14ac:dyDescent="0.25">
      <c r="A8413" s="1" t="s">
        <v>15</v>
      </c>
      <c r="B8413">
        <v>20180815</v>
      </c>
      <c r="C8413" s="3" t="str">
        <f>CONCATENATE(MID(TEXT($B8413,"00000000"),7,2),"/",MID(TEXT($B8413,"00000000"),5,2),"/",MID(TEXT($B8413,"00000000"),1,4))</f>
        <v>15/08/2018</v>
      </c>
      <c r="D8413" s="3" t="str">
        <f>CONCATENATE(MID(TEXT($B8413,"00000000"),7,2),"/",MID(TEXT($B8413,"00000000"),5,2),"/",MID(TEXT($B8413,"00000000"),1,4))</f>
        <v>15/08/2018</v>
      </c>
      <c r="E8413" s="1" t="s">
        <v>16</v>
      </c>
      <c r="F8413">
        <v>829.01</v>
      </c>
      <c r="G8413">
        <v>838.65</v>
      </c>
      <c r="H8413">
        <v>-1.1494664000000001</v>
      </c>
      <c r="I8413">
        <v>-9.6399999999999899</v>
      </c>
      <c r="J8413">
        <v>-14.120706087100654</v>
      </c>
      <c r="K8413">
        <v>-14.024516717799999</v>
      </c>
    </row>
    <row r="8414" spans="1:11" x14ac:dyDescent="0.25">
      <c r="A8414" s="1" t="s">
        <v>9</v>
      </c>
      <c r="B8414">
        <v>20180816</v>
      </c>
      <c r="C8414" s="3" t="str">
        <f>CONCATENATE(MID(TEXT($B8414,"00000000"),7,2),"/",MID(TEXT($B8414,"00000000"),5,2),"/",MID(TEXT($B8414,"00000000"),1,4))</f>
        <v>16/08/2018</v>
      </c>
      <c r="D8414" s="3" t="str">
        <f>CONCATENATE(MID(TEXT($B8414,"00000000"),7,2),"/",MID(TEXT($B8414,"00000000"),5,2),"/",MID(TEXT($B8414,"00000000"),1,4))</f>
        <v>16/08/2018</v>
      </c>
      <c r="E8414" s="1" t="s">
        <v>10</v>
      </c>
      <c r="F8414">
        <v>1525.29</v>
      </c>
      <c r="G8414">
        <v>1520.61</v>
      </c>
      <c r="H8414">
        <v>0.30777122000000001</v>
      </c>
      <c r="I8414">
        <v>4.6800000000000601</v>
      </c>
      <c r="J8414">
        <v>3.881359395218964</v>
      </c>
      <c r="K8414">
        <v>0.769002081</v>
      </c>
    </row>
    <row r="8415" spans="1:11" x14ac:dyDescent="0.25">
      <c r="A8415" s="1" t="s">
        <v>11</v>
      </c>
      <c r="B8415">
        <v>20180816</v>
      </c>
      <c r="C8415" s="3" t="str">
        <f>CONCATENATE(MID(TEXT($B8415,"00000000"),7,2),"/",MID(TEXT($B8415,"00000000"),5,2),"/",MID(TEXT($B8415,"00000000"),1,4))</f>
        <v>16/08/2018</v>
      </c>
      <c r="D8415" s="3" t="str">
        <f>CONCATENATE(MID(TEXT($B8415,"00000000"),7,2),"/",MID(TEXT($B8415,"00000000"),5,2),"/",MID(TEXT($B8415,"00000000"),1,4))</f>
        <v>16/08/2018</v>
      </c>
      <c r="E8415" s="1" t="s">
        <v>12</v>
      </c>
      <c r="F8415">
        <v>1038.32</v>
      </c>
      <c r="G8415">
        <v>1036.44</v>
      </c>
      <c r="H8415">
        <v>0.18139014000000001</v>
      </c>
      <c r="I8415">
        <v>1.87999999999988</v>
      </c>
      <c r="J8415">
        <v>3.5648028087533978</v>
      </c>
      <c r="K8415">
        <v>-0.34838523919999997</v>
      </c>
    </row>
    <row r="8416" spans="1:11" x14ac:dyDescent="0.25">
      <c r="A8416" s="1" t="s">
        <v>13</v>
      </c>
      <c r="B8416">
        <v>20180816</v>
      </c>
      <c r="C8416" s="3" t="str">
        <f>CONCATENATE(MID(TEXT($B8416,"00000000"),7,2),"/",MID(TEXT($B8416,"00000000"),5,2),"/",MID(TEXT($B8416,"00000000"),1,4))</f>
        <v>16/08/2018</v>
      </c>
      <c r="D8416" s="3" t="str">
        <f>CONCATENATE(MID(TEXT($B8416,"00000000"),7,2),"/",MID(TEXT($B8416,"00000000"),5,2),"/",MID(TEXT($B8416,"00000000"),1,4))</f>
        <v>16/08/2018</v>
      </c>
      <c r="E8416" s="1" t="s">
        <v>14</v>
      </c>
      <c r="F8416">
        <v>975.62</v>
      </c>
      <c r="G8416">
        <v>973.88</v>
      </c>
      <c r="H8416">
        <v>0.17866677</v>
      </c>
      <c r="I8416">
        <v>1.74000000000001</v>
      </c>
      <c r="J8416">
        <v>3.9585708653446572</v>
      </c>
      <c r="K8416">
        <v>-6.04378156E-2</v>
      </c>
    </row>
    <row r="8417" spans="1:11" x14ac:dyDescent="0.25">
      <c r="A8417" s="1" t="s">
        <v>15</v>
      </c>
      <c r="B8417">
        <v>20180816</v>
      </c>
      <c r="C8417" s="3" t="str">
        <f>CONCATENATE(MID(TEXT($B8417,"00000000"),7,2),"/",MID(TEXT($B8417,"00000000"),5,2),"/",MID(TEXT($B8417,"00000000"),1,4))</f>
        <v>16/08/2018</v>
      </c>
      <c r="D8417" s="3" t="str">
        <f>CONCATENATE(MID(TEXT($B8417,"00000000"),7,2),"/",MID(TEXT($B8417,"00000000"),5,2),"/",MID(TEXT($B8417,"00000000"),1,4))</f>
        <v>16/08/2018</v>
      </c>
      <c r="E8417" s="1" t="s">
        <v>16</v>
      </c>
      <c r="F8417">
        <v>834.42</v>
      </c>
      <c r="G8417">
        <v>829.01</v>
      </c>
      <c r="H8417">
        <v>0.65258561000000004</v>
      </c>
      <c r="I8417">
        <v>5.4099999999999699</v>
      </c>
      <c r="J8417">
        <v>-13.38889984534103</v>
      </c>
      <c r="K8417">
        <v>-13.463453082199999</v>
      </c>
    </row>
    <row r="8418" spans="1:11" x14ac:dyDescent="0.25">
      <c r="A8418" s="1" t="s">
        <v>9</v>
      </c>
      <c r="B8418">
        <v>20180817</v>
      </c>
      <c r="C8418" s="3" t="str">
        <f>CONCATENATE(MID(TEXT($B8418,"00000000"),7,2),"/",MID(TEXT($B8418,"00000000"),5,2),"/",MID(TEXT($B8418,"00000000"),1,4))</f>
        <v>17/08/2018</v>
      </c>
      <c r="D8418" s="3" t="str">
        <f>CONCATENATE(MID(TEXT($B8418,"00000000"),7,2),"/",MID(TEXT($B8418,"00000000"),5,2),"/",MID(TEXT($B8418,"00000000"),1,4))</f>
        <v>17/08/2018</v>
      </c>
      <c r="E8418" s="1" t="s">
        <v>10</v>
      </c>
      <c r="F8418">
        <v>1528.58</v>
      </c>
      <c r="G8418">
        <v>1525.29</v>
      </c>
      <c r="H8418">
        <v>0.21569668</v>
      </c>
      <c r="I8418">
        <v>3.2899999999999601</v>
      </c>
      <c r="J8418">
        <v>3.9362476116652667</v>
      </c>
      <c r="K8418">
        <v>0.98635748020000003</v>
      </c>
    </row>
    <row r="8419" spans="1:11" x14ac:dyDescent="0.25">
      <c r="A8419" s="1" t="s">
        <v>11</v>
      </c>
      <c r="B8419">
        <v>20180817</v>
      </c>
      <c r="C8419" s="3" t="str">
        <f>CONCATENATE(MID(TEXT($B8419,"00000000"),7,2),"/",MID(TEXT($B8419,"00000000"),5,2),"/",MID(TEXT($B8419,"00000000"),1,4))</f>
        <v>17/08/2018</v>
      </c>
      <c r="D8419" s="3" t="str">
        <f>CONCATENATE(MID(TEXT($B8419,"00000000"),7,2),"/",MID(TEXT($B8419,"00000000"),5,2),"/",MID(TEXT($B8419,"00000000"),1,4))</f>
        <v>17/08/2018</v>
      </c>
      <c r="E8419" s="1" t="s">
        <v>12</v>
      </c>
      <c r="F8419">
        <v>1040</v>
      </c>
      <c r="G8419">
        <v>1038.32</v>
      </c>
      <c r="H8419">
        <v>0.16179983000000001</v>
      </c>
      <c r="I8419">
        <v>1.6800000000000599</v>
      </c>
      <c r="J8419">
        <v>3.4959746036800743</v>
      </c>
      <c r="K8419">
        <v>-0.18714909539999999</v>
      </c>
    </row>
    <row r="8420" spans="1:11" x14ac:dyDescent="0.25">
      <c r="A8420" s="1" t="s">
        <v>13</v>
      </c>
      <c r="B8420">
        <v>20180817</v>
      </c>
      <c r="C8420" s="3" t="str">
        <f>CONCATENATE(MID(TEXT($B8420,"00000000"),7,2),"/",MID(TEXT($B8420,"00000000"),5,2),"/",MID(TEXT($B8420,"00000000"),1,4))</f>
        <v>17/08/2018</v>
      </c>
      <c r="D8420" s="3" t="str">
        <f>CONCATENATE(MID(TEXT($B8420,"00000000"),7,2),"/",MID(TEXT($B8420,"00000000"),5,2),"/",MID(TEXT($B8420,"00000000"),1,4))</f>
        <v>17/08/2018</v>
      </c>
      <c r="E8420" s="1" t="s">
        <v>14</v>
      </c>
      <c r="F8420">
        <v>977.06</v>
      </c>
      <c r="G8420">
        <v>975.62</v>
      </c>
      <c r="H8420">
        <v>0.14759844999999999</v>
      </c>
      <c r="I8420">
        <v>1.43999999999994</v>
      </c>
      <c r="J8420">
        <v>3.8850848466805532</v>
      </c>
      <c r="K8420">
        <v>8.7071429300000003E-2</v>
      </c>
    </row>
    <row r="8421" spans="1:11" x14ac:dyDescent="0.25">
      <c r="A8421" s="1" t="s">
        <v>15</v>
      </c>
      <c r="B8421">
        <v>20180817</v>
      </c>
      <c r="C8421" s="3" t="str">
        <f>CONCATENATE(MID(TEXT($B8421,"00000000"),7,2),"/",MID(TEXT($B8421,"00000000"),5,2),"/",MID(TEXT($B8421,"00000000"),1,4))</f>
        <v>17/08/2018</v>
      </c>
      <c r="D8421" s="3" t="str">
        <f>CONCATENATE(MID(TEXT($B8421,"00000000"),7,2),"/",MID(TEXT($B8421,"00000000"),5,2),"/",MID(TEXT($B8421,"00000000"),1,4))</f>
        <v>17/08/2018</v>
      </c>
      <c r="E8421" s="1" t="s">
        <v>16</v>
      </c>
      <c r="F8421">
        <v>835.48</v>
      </c>
      <c r="G8421">
        <v>834.42</v>
      </c>
      <c r="H8421">
        <v>0.12703434</v>
      </c>
      <c r="I8421">
        <v>1.06000000000006</v>
      </c>
      <c r="J8421">
        <v>-13.64101503953693</v>
      </c>
      <c r="K8421">
        <v>-13.353521944700001</v>
      </c>
    </row>
    <row r="8422" spans="1:11" x14ac:dyDescent="0.25">
      <c r="A8422" s="1" t="s">
        <v>9</v>
      </c>
      <c r="B8422">
        <v>20180821</v>
      </c>
      <c r="C8422" s="3" t="str">
        <f>CONCATENATE(MID(TEXT($B8422,"00000000"),7,2),"/",MID(TEXT($B8422,"00000000"),5,2),"/",MID(TEXT($B8422,"00000000"),1,4))</f>
        <v>21/08/2018</v>
      </c>
      <c r="D8422" s="3" t="str">
        <f>CONCATENATE(MID(TEXT($B8422,"00000000"),7,2),"/",MID(TEXT($B8422,"00000000"),5,2),"/",MID(TEXT($B8422,"00000000"),1,4))</f>
        <v>21/08/2018</v>
      </c>
      <c r="E8422" s="1" t="s">
        <v>10</v>
      </c>
      <c r="F8422">
        <v>1533.2</v>
      </c>
      <c r="G8422">
        <v>1528.58</v>
      </c>
      <c r="H8422">
        <v>0.30224129</v>
      </c>
      <c r="I8422">
        <v>4.62000000000012</v>
      </c>
      <c r="J8422">
        <v>3.7902532476763673</v>
      </c>
      <c r="K8422">
        <v>1.2915799557000001</v>
      </c>
    </row>
    <row r="8423" spans="1:11" x14ac:dyDescent="0.25">
      <c r="A8423" s="1" t="s">
        <v>11</v>
      </c>
      <c r="B8423">
        <v>20180821</v>
      </c>
      <c r="C8423" s="3" t="str">
        <f>CONCATENATE(MID(TEXT($B8423,"00000000"),7,2),"/",MID(TEXT($B8423,"00000000"),5,2),"/",MID(TEXT($B8423,"00000000"),1,4))</f>
        <v>21/08/2018</v>
      </c>
      <c r="D8423" s="3" t="str">
        <f>CONCATENATE(MID(TEXT($B8423,"00000000"),7,2),"/",MID(TEXT($B8423,"00000000"),5,2),"/",MID(TEXT($B8423,"00000000"),1,4))</f>
        <v>21/08/2018</v>
      </c>
      <c r="E8423" s="1" t="s">
        <v>12</v>
      </c>
      <c r="F8423">
        <v>1042.73</v>
      </c>
      <c r="G8423">
        <v>1040</v>
      </c>
      <c r="H8423">
        <v>0.26250000000000001</v>
      </c>
      <c r="I8423">
        <v>2.73000000000002</v>
      </c>
      <c r="J8423">
        <v>3.3470107833809104</v>
      </c>
      <c r="K8423">
        <v>7.4859638100000001E-2</v>
      </c>
    </row>
    <row r="8424" spans="1:11" x14ac:dyDescent="0.25">
      <c r="A8424" s="1" t="s">
        <v>13</v>
      </c>
      <c r="B8424">
        <v>20180821</v>
      </c>
      <c r="C8424" s="3" t="str">
        <f>CONCATENATE(MID(TEXT($B8424,"00000000"),7,2),"/",MID(TEXT($B8424,"00000000"),5,2),"/",MID(TEXT($B8424,"00000000"),1,4))</f>
        <v>21/08/2018</v>
      </c>
      <c r="D8424" s="3" t="str">
        <f>CONCATENATE(MID(TEXT($B8424,"00000000"),7,2),"/",MID(TEXT($B8424,"00000000"),5,2),"/",MID(TEXT($B8424,"00000000"),1,4))</f>
        <v>21/08/2018</v>
      </c>
      <c r="E8424" s="1" t="s">
        <v>14</v>
      </c>
      <c r="F8424">
        <v>979.47</v>
      </c>
      <c r="G8424">
        <v>977.06</v>
      </c>
      <c r="H8424">
        <v>0.24665834</v>
      </c>
      <c r="I8424">
        <v>2.4100000000000801</v>
      </c>
      <c r="J8424">
        <v>3.7068801219744651</v>
      </c>
      <c r="K8424">
        <v>0.33394454060000001</v>
      </c>
    </row>
    <row r="8425" spans="1:11" x14ac:dyDescent="0.25">
      <c r="A8425" s="1" t="s">
        <v>15</v>
      </c>
      <c r="B8425">
        <v>20180821</v>
      </c>
      <c r="C8425" s="3" t="str">
        <f>CONCATENATE(MID(TEXT($B8425,"00000000"),7,2),"/",MID(TEXT($B8425,"00000000"),5,2),"/",MID(TEXT($B8425,"00000000"),1,4))</f>
        <v>21/08/2018</v>
      </c>
      <c r="D8425" s="3" t="str">
        <f>CONCATENATE(MID(TEXT($B8425,"00000000"),7,2),"/",MID(TEXT($B8425,"00000000"),5,2),"/",MID(TEXT($B8425,"00000000"),1,4))</f>
        <v>21/08/2018</v>
      </c>
      <c r="E8425" s="1" t="s">
        <v>16</v>
      </c>
      <c r="F8425">
        <v>836.91</v>
      </c>
      <c r="G8425">
        <v>835.48</v>
      </c>
      <c r="H8425">
        <v>0.17115909000000001</v>
      </c>
      <c r="I8425">
        <v>1.42999999999995</v>
      </c>
      <c r="J8425">
        <v>-13.65920087484912</v>
      </c>
      <c r="K8425">
        <v>-13.2052186177</v>
      </c>
    </row>
    <row r="8426" spans="1:11" x14ac:dyDescent="0.25">
      <c r="A8426" s="1" t="s">
        <v>9</v>
      </c>
      <c r="B8426">
        <v>20180822</v>
      </c>
      <c r="C8426" s="3" t="str">
        <f>CONCATENATE(MID(TEXT($B8426,"00000000"),7,2),"/",MID(TEXT($B8426,"00000000"),5,2),"/",MID(TEXT($B8426,"00000000"),1,4))</f>
        <v>22/08/2018</v>
      </c>
      <c r="D8426" s="3" t="str">
        <f>CONCATENATE(MID(TEXT($B8426,"00000000"),7,2),"/",MID(TEXT($B8426,"00000000"),5,2),"/",MID(TEXT($B8426,"00000000"),1,4))</f>
        <v>22/08/2018</v>
      </c>
      <c r="E8426" s="1" t="s">
        <v>10</v>
      </c>
      <c r="F8426">
        <v>1536.09</v>
      </c>
      <c r="G8426">
        <v>1533.2</v>
      </c>
      <c r="H8426">
        <v>0.18849465000000001</v>
      </c>
      <c r="I8426">
        <v>2.88999999999987</v>
      </c>
      <c r="J8426">
        <v>3.5959724030024898</v>
      </c>
      <c r="K8426">
        <v>1.4825091665000001</v>
      </c>
    </row>
    <row r="8427" spans="1:11" x14ac:dyDescent="0.25">
      <c r="A8427" s="1" t="s">
        <v>11</v>
      </c>
      <c r="B8427">
        <v>20180822</v>
      </c>
      <c r="C8427" s="3" t="str">
        <f>CONCATENATE(MID(TEXT($B8427,"00000000"),7,2),"/",MID(TEXT($B8427,"00000000"),5,2),"/",MID(TEXT($B8427,"00000000"),1,4))</f>
        <v>22/08/2018</v>
      </c>
      <c r="D8427" s="3" t="str">
        <f>CONCATENATE(MID(TEXT($B8427,"00000000"),7,2),"/",MID(TEXT($B8427,"00000000"),5,2),"/",MID(TEXT($B8427,"00000000"),1,4))</f>
        <v>22/08/2018</v>
      </c>
      <c r="E8427" s="1" t="s">
        <v>12</v>
      </c>
      <c r="F8427">
        <v>1043.5899999999999</v>
      </c>
      <c r="G8427">
        <v>1042.73</v>
      </c>
      <c r="H8427">
        <v>8.2475800000000002E-2</v>
      </c>
      <c r="I8427">
        <v>0.85999999999989996</v>
      </c>
      <c r="J8427">
        <v>3.0655276282652633</v>
      </c>
      <c r="K8427">
        <v>0.15739718790000001</v>
      </c>
    </row>
    <row r="8428" spans="1:11" x14ac:dyDescent="0.25">
      <c r="A8428" s="1" t="s">
        <v>13</v>
      </c>
      <c r="B8428">
        <v>20180822</v>
      </c>
      <c r="C8428" s="3" t="str">
        <f>CONCATENATE(MID(TEXT($B8428,"00000000"),7,2),"/",MID(TEXT($B8428,"00000000"),5,2),"/",MID(TEXT($B8428,"00000000"),1,4))</f>
        <v>22/08/2018</v>
      </c>
      <c r="D8428" s="3" t="str">
        <f>CONCATENATE(MID(TEXT($B8428,"00000000"),7,2),"/",MID(TEXT($B8428,"00000000"),5,2),"/",MID(TEXT($B8428,"00000000"),1,4))</f>
        <v>22/08/2018</v>
      </c>
      <c r="E8428" s="1" t="s">
        <v>14</v>
      </c>
      <c r="F8428">
        <v>980.18</v>
      </c>
      <c r="G8428">
        <v>979.47</v>
      </c>
      <c r="H8428">
        <v>7.2488179999999999E-2</v>
      </c>
      <c r="I8428">
        <v>0.70999999999992303</v>
      </c>
      <c r="J8428">
        <v>3.3737963910186686</v>
      </c>
      <c r="K8428">
        <v>0.4066747933</v>
      </c>
    </row>
    <row r="8429" spans="1:11" x14ac:dyDescent="0.25">
      <c r="A8429" s="1" t="s">
        <v>15</v>
      </c>
      <c r="B8429">
        <v>20180822</v>
      </c>
      <c r="C8429" s="3" t="str">
        <f>CONCATENATE(MID(TEXT($B8429,"00000000"),7,2),"/",MID(TEXT($B8429,"00000000"),5,2),"/",MID(TEXT($B8429,"00000000"),1,4))</f>
        <v>22/08/2018</v>
      </c>
      <c r="D8429" s="3" t="str">
        <f>CONCATENATE(MID(TEXT($B8429,"00000000"),7,2),"/",MID(TEXT($B8429,"00000000"),5,2),"/",MID(TEXT($B8429,"00000000"),1,4))</f>
        <v>22/08/2018</v>
      </c>
      <c r="E8429" s="1" t="s">
        <v>16</v>
      </c>
      <c r="F8429">
        <v>828.72</v>
      </c>
      <c r="G8429">
        <v>836.91</v>
      </c>
      <c r="H8429">
        <v>-0.97859984</v>
      </c>
      <c r="I8429">
        <v>-8.1899999999999409</v>
      </c>
      <c r="J8429">
        <v>-14.318503737554412</v>
      </c>
      <c r="K8429">
        <v>-14.0545922177</v>
      </c>
    </row>
    <row r="8430" spans="1:11" x14ac:dyDescent="0.25">
      <c r="A8430" s="1" t="s">
        <v>9</v>
      </c>
      <c r="B8430">
        <v>20180823</v>
      </c>
      <c r="C8430" s="3" t="str">
        <f>CONCATENATE(MID(TEXT($B8430,"00000000"),7,2),"/",MID(TEXT($B8430,"00000000"),5,2),"/",MID(TEXT($B8430,"00000000"),1,4))</f>
        <v>23/08/2018</v>
      </c>
      <c r="D8430" s="3" t="str">
        <f>CONCATENATE(MID(TEXT($B8430,"00000000"),7,2),"/",MID(TEXT($B8430,"00000000"),5,2),"/",MID(TEXT($B8430,"00000000"),1,4))</f>
        <v>23/08/2018</v>
      </c>
      <c r="E8430" s="1" t="s">
        <v>10</v>
      </c>
      <c r="F8430">
        <v>1534.56</v>
      </c>
      <c r="G8430">
        <v>1536.09</v>
      </c>
      <c r="H8430">
        <v>-9.9603529999999996E-2</v>
      </c>
      <c r="I8430">
        <v>-1.5299999999999701</v>
      </c>
      <c r="J8430">
        <v>3.5996867489400675</v>
      </c>
      <c r="K8430">
        <v>1.3814289960999999</v>
      </c>
    </row>
    <row r="8431" spans="1:11" x14ac:dyDescent="0.25">
      <c r="A8431" s="1" t="s">
        <v>11</v>
      </c>
      <c r="B8431">
        <v>20180823</v>
      </c>
      <c r="C8431" s="3" t="str">
        <f>CONCATENATE(MID(TEXT($B8431,"00000000"),7,2),"/",MID(TEXT($B8431,"00000000"),5,2),"/",MID(TEXT($B8431,"00000000"),1,4))</f>
        <v>23/08/2018</v>
      </c>
      <c r="D8431" s="3" t="str">
        <f>CONCATENATE(MID(TEXT($B8431,"00000000"),7,2),"/",MID(TEXT($B8431,"00000000"),5,2),"/",MID(TEXT($B8431,"00000000"),1,4))</f>
        <v>23/08/2018</v>
      </c>
      <c r="E8431" s="1" t="s">
        <v>12</v>
      </c>
      <c r="F8431">
        <v>1042.07</v>
      </c>
      <c r="G8431">
        <v>1043.5899999999999</v>
      </c>
      <c r="H8431">
        <v>-0.14565106</v>
      </c>
      <c r="I8431">
        <v>-1.51999999999998</v>
      </c>
      <c r="J8431">
        <v>3.0303929129342988</v>
      </c>
      <c r="K8431">
        <v>1.15168674E-2</v>
      </c>
    </row>
    <row r="8432" spans="1:11" x14ac:dyDescent="0.25">
      <c r="A8432" s="1" t="s">
        <v>13</v>
      </c>
      <c r="B8432">
        <v>20180823</v>
      </c>
      <c r="C8432" s="3" t="str">
        <f>CONCATENATE(MID(TEXT($B8432,"00000000"),7,2),"/",MID(TEXT($B8432,"00000000"),5,2),"/",MID(TEXT($B8432,"00000000"),1,4))</f>
        <v>23/08/2018</v>
      </c>
      <c r="D8432" s="3" t="str">
        <f>CONCATENATE(MID(TEXT($B8432,"00000000"),7,2),"/",MID(TEXT($B8432,"00000000"),5,2),"/",MID(TEXT($B8432,"00000000"),1,4))</f>
        <v>23/08/2018</v>
      </c>
      <c r="E8432" s="1" t="s">
        <v>14</v>
      </c>
      <c r="F8432">
        <v>979.01</v>
      </c>
      <c r="G8432">
        <v>980.18</v>
      </c>
      <c r="H8432">
        <v>-0.11936583000000001</v>
      </c>
      <c r="I8432">
        <v>-1.16999999999996</v>
      </c>
      <c r="J8432">
        <v>3.3364998944479751</v>
      </c>
      <c r="K8432">
        <v>0.28682353179999998</v>
      </c>
    </row>
    <row r="8433" spans="1:11" x14ac:dyDescent="0.25">
      <c r="A8433" s="1" t="s">
        <v>15</v>
      </c>
      <c r="B8433">
        <v>20180823</v>
      </c>
      <c r="C8433" s="3" t="str">
        <f>CONCATENATE(MID(TEXT($B8433,"00000000"),7,2),"/",MID(TEXT($B8433,"00000000"),5,2),"/",MID(TEXT($B8433,"00000000"),1,4))</f>
        <v>23/08/2018</v>
      </c>
      <c r="D8433" s="3" t="str">
        <f>CONCATENATE(MID(TEXT($B8433,"00000000"),7,2),"/",MID(TEXT($B8433,"00000000"),5,2),"/",MID(TEXT($B8433,"00000000"),1,4))</f>
        <v>23/08/2018</v>
      </c>
      <c r="E8433" s="1" t="s">
        <v>16</v>
      </c>
      <c r="F8433">
        <v>821.33</v>
      </c>
      <c r="G8433">
        <v>828.72</v>
      </c>
      <c r="H8433">
        <v>-0.89173665000000002</v>
      </c>
      <c r="I8433">
        <v>-7.3899999999999899</v>
      </c>
      <c r="J8433">
        <v>-15.165881672450832</v>
      </c>
      <c r="K8433">
        <v>-14.820998921399999</v>
      </c>
    </row>
    <row r="8434" spans="1:11" x14ac:dyDescent="0.25">
      <c r="A8434" s="1" t="s">
        <v>9</v>
      </c>
      <c r="B8434">
        <v>20180824</v>
      </c>
      <c r="C8434" s="3" t="str">
        <f>CONCATENATE(MID(TEXT($B8434,"00000000"),7,2),"/",MID(TEXT($B8434,"00000000"),5,2),"/",MID(TEXT($B8434,"00000000"),1,4))</f>
        <v>24/08/2018</v>
      </c>
      <c r="D8434" s="3" t="str">
        <f>CONCATENATE(MID(TEXT($B8434,"00000000"),7,2),"/",MID(TEXT($B8434,"00000000"),5,2),"/",MID(TEXT($B8434,"00000000"),1,4))</f>
        <v>24/08/2018</v>
      </c>
      <c r="E8434" s="1" t="s">
        <v>10</v>
      </c>
      <c r="F8434">
        <v>1538.7</v>
      </c>
      <c r="G8434">
        <v>1534.56</v>
      </c>
      <c r="H8434">
        <v>0.26978416999999999</v>
      </c>
      <c r="I8434">
        <v>4.1400000000001</v>
      </c>
      <c r="J8434">
        <v>4.1484760493024853</v>
      </c>
      <c r="K8434">
        <v>1.6549400455000001</v>
      </c>
    </row>
    <row r="8435" spans="1:11" x14ac:dyDescent="0.25">
      <c r="A8435" s="1" t="s">
        <v>11</v>
      </c>
      <c r="B8435">
        <v>20180824</v>
      </c>
      <c r="C8435" s="3" t="str">
        <f>CONCATENATE(MID(TEXT($B8435,"00000000"),7,2),"/",MID(TEXT($B8435,"00000000"),5,2),"/",MID(TEXT($B8435,"00000000"),1,4))</f>
        <v>24/08/2018</v>
      </c>
      <c r="D8435" s="3" t="str">
        <f>CONCATENATE(MID(TEXT($B8435,"00000000"),7,2),"/",MID(TEXT($B8435,"00000000"),5,2),"/",MID(TEXT($B8435,"00000000"),1,4))</f>
        <v>24/08/2018</v>
      </c>
      <c r="E8435" s="1" t="s">
        <v>12</v>
      </c>
      <c r="F8435">
        <v>1044.57</v>
      </c>
      <c r="G8435">
        <v>1042.07</v>
      </c>
      <c r="H8435">
        <v>0.23990710000000001</v>
      </c>
      <c r="I8435">
        <v>2.5</v>
      </c>
      <c r="J8435">
        <v>3.525272547076308</v>
      </c>
      <c r="K8435">
        <v>0.25145160509999998</v>
      </c>
    </row>
    <row r="8436" spans="1:11" x14ac:dyDescent="0.25">
      <c r="A8436" s="1" t="s">
        <v>13</v>
      </c>
      <c r="B8436">
        <v>20180824</v>
      </c>
      <c r="C8436" s="3" t="str">
        <f>CONCATENATE(MID(TEXT($B8436,"00000000"),7,2),"/",MID(TEXT($B8436,"00000000"),5,2),"/",MID(TEXT($B8436,"00000000"),1,4))</f>
        <v>24/08/2018</v>
      </c>
      <c r="D8436" s="3" t="str">
        <f>CONCATENATE(MID(TEXT($B8436,"00000000"),7,2),"/",MID(TEXT($B8436,"00000000"),5,2),"/",MID(TEXT($B8436,"00000000"),1,4))</f>
        <v>24/08/2018</v>
      </c>
      <c r="E8436" s="1" t="s">
        <v>14</v>
      </c>
      <c r="F8436">
        <v>981.16</v>
      </c>
      <c r="G8436">
        <v>979.01</v>
      </c>
      <c r="H8436">
        <v>0.21960959999999999</v>
      </c>
      <c r="I8436">
        <v>2.1499999999999799</v>
      </c>
      <c r="J8436">
        <v>3.8418390026035532</v>
      </c>
      <c r="K8436">
        <v>0.50706302940000003</v>
      </c>
    </row>
    <row r="8437" spans="1:11" x14ac:dyDescent="0.25">
      <c r="A8437" s="1" t="s">
        <v>15</v>
      </c>
      <c r="B8437">
        <v>20180824</v>
      </c>
      <c r="C8437" s="3" t="str">
        <f>CONCATENATE(MID(TEXT($B8437,"00000000"),7,2),"/",MID(TEXT($B8437,"00000000"),5,2),"/",MID(TEXT($B8437,"00000000"),1,4))</f>
        <v>24/08/2018</v>
      </c>
      <c r="D8437" s="3" t="str">
        <f>CONCATENATE(MID(TEXT($B8437,"00000000"),7,2),"/",MID(TEXT($B8437,"00000000"),5,2),"/",MID(TEXT($B8437,"00000000"),1,4))</f>
        <v>24/08/2018</v>
      </c>
      <c r="E8437" s="1" t="s">
        <v>16</v>
      </c>
      <c r="F8437">
        <v>816.89</v>
      </c>
      <c r="G8437">
        <v>821.33</v>
      </c>
      <c r="H8437">
        <v>-0.54058660000000003</v>
      </c>
      <c r="I8437">
        <v>-4.4400000000000501</v>
      </c>
      <c r="J8437">
        <v>-15.287614978585717</v>
      </c>
      <c r="K8437">
        <v>-15.281465195299999</v>
      </c>
    </row>
    <row r="8438" spans="1:11" x14ac:dyDescent="0.25">
      <c r="A8438" s="1" t="s">
        <v>9</v>
      </c>
      <c r="B8438">
        <v>20180827</v>
      </c>
      <c r="C8438" s="3" t="str">
        <f>CONCATENATE(MID(TEXT($B8438,"00000000"),7,2),"/",MID(TEXT($B8438,"00000000"),5,2),"/",MID(TEXT($B8438,"00000000"),1,4))</f>
        <v>27/08/2018</v>
      </c>
      <c r="D8438" s="3" t="str">
        <f>CONCATENATE(MID(TEXT($B8438,"00000000"),7,2),"/",MID(TEXT($B8438,"00000000"),5,2),"/",MID(TEXT($B8438,"00000000"),1,4))</f>
        <v>27/08/2018</v>
      </c>
      <c r="E8438" s="1" t="s">
        <v>10</v>
      </c>
      <c r="F8438">
        <v>1544.32</v>
      </c>
      <c r="G8438">
        <v>1538.7</v>
      </c>
      <c r="H8438">
        <v>0.36524338000000001</v>
      </c>
      <c r="I8438">
        <v>5.61999999999989</v>
      </c>
      <c r="J8438">
        <v>4.6875953279960969</v>
      </c>
      <c r="K8438">
        <v>2.0262279918999999</v>
      </c>
    </row>
    <row r="8439" spans="1:11" x14ac:dyDescent="0.25">
      <c r="A8439" s="1" t="s">
        <v>11</v>
      </c>
      <c r="B8439">
        <v>20180827</v>
      </c>
      <c r="C8439" s="3" t="str">
        <f>CONCATENATE(MID(TEXT($B8439,"00000000"),7,2),"/",MID(TEXT($B8439,"00000000"),5,2),"/",MID(TEXT($B8439,"00000000"),1,4))</f>
        <v>27/08/2018</v>
      </c>
      <c r="D8439" s="3" t="str">
        <f>CONCATENATE(MID(TEXT($B8439,"00000000"),7,2),"/",MID(TEXT($B8439,"00000000"),5,2),"/",MID(TEXT($B8439,"00000000"),1,4))</f>
        <v>27/08/2018</v>
      </c>
      <c r="E8439" s="1" t="s">
        <v>12</v>
      </c>
      <c r="F8439">
        <v>1047.7</v>
      </c>
      <c r="G8439">
        <v>1044.57</v>
      </c>
      <c r="H8439">
        <v>0.29964481999999998</v>
      </c>
      <c r="I8439">
        <v>3.13000000000011</v>
      </c>
      <c r="J8439">
        <v>3.9890422923841928</v>
      </c>
      <c r="K8439">
        <v>0.55184989679999996</v>
      </c>
    </row>
    <row r="8440" spans="1:11" x14ac:dyDescent="0.25">
      <c r="A8440" s="1" t="s">
        <v>13</v>
      </c>
      <c r="B8440">
        <v>20180827</v>
      </c>
      <c r="C8440" s="3" t="str">
        <f>CONCATENATE(MID(TEXT($B8440,"00000000"),7,2),"/",MID(TEXT($B8440,"00000000"),5,2),"/",MID(TEXT($B8440,"00000000"),1,4))</f>
        <v>27/08/2018</v>
      </c>
      <c r="D8440" s="3" t="str">
        <f>CONCATENATE(MID(TEXT($B8440,"00000000"),7,2),"/",MID(TEXT($B8440,"00000000"),5,2),"/",MID(TEXT($B8440,"00000000"),1,4))</f>
        <v>27/08/2018</v>
      </c>
      <c r="E8440" s="1" t="s">
        <v>14</v>
      </c>
      <c r="F8440">
        <v>984.15</v>
      </c>
      <c r="G8440">
        <v>981.16</v>
      </c>
      <c r="H8440">
        <v>0.30474131999999998</v>
      </c>
      <c r="I8440">
        <v>2.99000000000001</v>
      </c>
      <c r="J8440">
        <v>4.3261178366230668</v>
      </c>
      <c r="K8440">
        <v>0.81334958660000001</v>
      </c>
    </row>
    <row r="8441" spans="1:11" x14ac:dyDescent="0.25">
      <c r="A8441" s="1" t="s">
        <v>15</v>
      </c>
      <c r="B8441">
        <v>20180827</v>
      </c>
      <c r="C8441" s="3" t="str">
        <f>CONCATENATE(MID(TEXT($B8441,"00000000"),7,2),"/",MID(TEXT($B8441,"00000000"),5,2),"/",MID(TEXT($B8441,"00000000"),1,4))</f>
        <v>27/08/2018</v>
      </c>
      <c r="D8441" s="3" t="str">
        <f>CONCATENATE(MID(TEXT($B8441,"00000000"),7,2),"/",MID(TEXT($B8441,"00000000"),5,2),"/",MID(TEXT($B8441,"00000000"),1,4))</f>
        <v>27/08/2018</v>
      </c>
      <c r="E8441" s="1" t="s">
        <v>16</v>
      </c>
      <c r="F8441">
        <v>792.24</v>
      </c>
      <c r="G8441">
        <v>816.89</v>
      </c>
      <c r="H8441">
        <v>-3.0175421400000002</v>
      </c>
      <c r="I8441">
        <v>-24.65</v>
      </c>
      <c r="J8441">
        <v>-17.498203630228993</v>
      </c>
      <c r="K8441">
        <v>-17.8378826848</v>
      </c>
    </row>
    <row r="8442" spans="1:11" x14ac:dyDescent="0.25">
      <c r="A8442" s="1" t="s">
        <v>9</v>
      </c>
      <c r="B8442">
        <v>20180828</v>
      </c>
      <c r="C8442" s="3" t="str">
        <f>CONCATENATE(MID(TEXT($B8442,"00000000"),7,2),"/",MID(TEXT($B8442,"00000000"),5,2),"/",MID(TEXT($B8442,"00000000"),1,4))</f>
        <v>28/08/2018</v>
      </c>
      <c r="D8442" s="3" t="str">
        <f>CONCATENATE(MID(TEXT($B8442,"00000000"),7,2),"/",MID(TEXT($B8442,"00000000"),5,2),"/",MID(TEXT($B8442,"00000000"),1,4))</f>
        <v>28/08/2018</v>
      </c>
      <c r="E8442" s="1" t="s">
        <v>10</v>
      </c>
      <c r="F8442">
        <v>1548.27</v>
      </c>
      <c r="G8442">
        <v>1544.32</v>
      </c>
      <c r="H8442">
        <v>0.255776</v>
      </c>
      <c r="I8442">
        <v>3.9500000000000499</v>
      </c>
      <c r="J8442">
        <v>4.9197991420846021</v>
      </c>
      <c r="K8442">
        <v>2.2871866018999998</v>
      </c>
    </row>
    <row r="8443" spans="1:11" x14ac:dyDescent="0.25">
      <c r="A8443" s="1" t="s">
        <v>11</v>
      </c>
      <c r="B8443">
        <v>20180828</v>
      </c>
      <c r="C8443" s="3" t="str">
        <f>CONCATENATE(MID(TEXT($B8443,"00000000"),7,2),"/",MID(TEXT($B8443,"00000000"),5,2),"/",MID(TEXT($B8443,"00000000"),1,4))</f>
        <v>28/08/2018</v>
      </c>
      <c r="D8443" s="3" t="str">
        <f>CONCATENATE(MID(TEXT($B8443,"00000000"),7,2),"/",MID(TEXT($B8443,"00000000"),5,2),"/",MID(TEXT($B8443,"00000000"),1,4))</f>
        <v>28/08/2018</v>
      </c>
      <c r="E8443" s="1" t="s">
        <v>12</v>
      </c>
      <c r="F8443">
        <v>1049.97</v>
      </c>
      <c r="G8443">
        <v>1047.7</v>
      </c>
      <c r="H8443">
        <v>0.21666506999999999</v>
      </c>
      <c r="I8443">
        <v>2.26999999999998</v>
      </c>
      <c r="J8443">
        <v>4.1698910649443421</v>
      </c>
      <c r="K8443">
        <v>0.7697106387</v>
      </c>
    </row>
    <row r="8444" spans="1:11" x14ac:dyDescent="0.25">
      <c r="A8444" s="1" t="s">
        <v>13</v>
      </c>
      <c r="B8444">
        <v>20180828</v>
      </c>
      <c r="C8444" s="3" t="str">
        <f>CONCATENATE(MID(TEXT($B8444,"00000000"),7,2),"/",MID(TEXT($B8444,"00000000"),5,2),"/",MID(TEXT($B8444,"00000000"),1,4))</f>
        <v>28/08/2018</v>
      </c>
      <c r="D8444" s="3" t="str">
        <f>CONCATENATE(MID(TEXT($B8444,"00000000"),7,2),"/",MID(TEXT($B8444,"00000000"),5,2),"/",MID(TEXT($B8444,"00000000"),1,4))</f>
        <v>28/08/2018</v>
      </c>
      <c r="E8444" s="1" t="s">
        <v>14</v>
      </c>
      <c r="F8444">
        <v>986.19</v>
      </c>
      <c r="G8444">
        <v>984.15</v>
      </c>
      <c r="H8444">
        <v>0.20728547</v>
      </c>
      <c r="I8444">
        <v>2.04000000000008</v>
      </c>
      <c r="J8444">
        <v>4.4903105497928752</v>
      </c>
      <c r="K8444">
        <v>1.0223210169000001</v>
      </c>
    </row>
    <row r="8445" spans="1:11" x14ac:dyDescent="0.25">
      <c r="A8445" s="1" t="s">
        <v>15</v>
      </c>
      <c r="B8445">
        <v>20180828</v>
      </c>
      <c r="C8445" s="3" t="str">
        <f>CONCATENATE(MID(TEXT($B8445,"00000000"),7,2),"/",MID(TEXT($B8445,"00000000"),5,2),"/",MID(TEXT($B8445,"00000000"),1,4))</f>
        <v>28/08/2018</v>
      </c>
      <c r="D8445" s="3" t="str">
        <f>CONCATENATE(MID(TEXT($B8445,"00000000"),7,2),"/",MID(TEXT($B8445,"00000000"),5,2),"/",MID(TEXT($B8445,"00000000"),1,4))</f>
        <v>28/08/2018</v>
      </c>
      <c r="E8445" s="1" t="s">
        <v>16</v>
      </c>
      <c r="F8445">
        <v>797.19</v>
      </c>
      <c r="G8445">
        <v>792.24</v>
      </c>
      <c r="H8445">
        <v>0.62481065999999996</v>
      </c>
      <c r="I8445">
        <v>4.9500000000000499</v>
      </c>
      <c r="J8445">
        <v>-17.157850982022225</v>
      </c>
      <c r="K8445">
        <v>-17.324525014500001</v>
      </c>
    </row>
    <row r="8446" spans="1:11" x14ac:dyDescent="0.25">
      <c r="A8446" s="1" t="s">
        <v>9</v>
      </c>
      <c r="B8446">
        <v>20180829</v>
      </c>
      <c r="C8446" s="3" t="str">
        <f>CONCATENATE(MID(TEXT($B8446,"00000000"),7,2),"/",MID(TEXT($B8446,"00000000"),5,2),"/",MID(TEXT($B8446,"00000000"),1,4))</f>
        <v>29/08/2018</v>
      </c>
      <c r="D8446" s="3" t="str">
        <f>CONCATENATE(MID(TEXT($B8446,"00000000"),7,2),"/",MID(TEXT($B8446,"00000000"),5,2),"/",MID(TEXT($B8446,"00000000"),1,4))</f>
        <v>29/08/2018</v>
      </c>
      <c r="E8446" s="1" t="s">
        <v>10</v>
      </c>
      <c r="F8446">
        <v>1543.68</v>
      </c>
      <c r="G8446">
        <v>1548.27</v>
      </c>
      <c r="H8446">
        <v>-0.29645990999999999</v>
      </c>
      <c r="I8446">
        <v>-4.5899999999999199</v>
      </c>
      <c r="J8446">
        <v>4.4516168321052207</v>
      </c>
      <c r="K8446">
        <v>1.9839460904999999</v>
      </c>
    </row>
    <row r="8447" spans="1:11" x14ac:dyDescent="0.25">
      <c r="A8447" s="1" t="s">
        <v>11</v>
      </c>
      <c r="B8447">
        <v>20180829</v>
      </c>
      <c r="C8447" s="3" t="str">
        <f>CONCATENATE(MID(TEXT($B8447,"00000000"),7,2),"/",MID(TEXT($B8447,"00000000"),5,2),"/",MID(TEXT($B8447,"00000000"),1,4))</f>
        <v>29/08/2018</v>
      </c>
      <c r="D8447" s="3" t="str">
        <f>CONCATENATE(MID(TEXT($B8447,"00000000"),7,2),"/",MID(TEXT($B8447,"00000000"),5,2),"/",MID(TEXT($B8447,"00000000"),1,4))</f>
        <v>29/08/2018</v>
      </c>
      <c r="E8447" s="1" t="s">
        <v>12</v>
      </c>
      <c r="F8447">
        <v>1046.1300000000001</v>
      </c>
      <c r="G8447">
        <v>1049.97</v>
      </c>
      <c r="H8447">
        <v>-0.36572473</v>
      </c>
      <c r="I8447">
        <v>-3.8399999999999199</v>
      </c>
      <c r="J8447">
        <v>3.6552257143989575</v>
      </c>
      <c r="K8447">
        <v>0.40117088150000002</v>
      </c>
    </row>
    <row r="8448" spans="1:11" x14ac:dyDescent="0.25">
      <c r="A8448" s="1" t="s">
        <v>13</v>
      </c>
      <c r="B8448">
        <v>20180829</v>
      </c>
      <c r="C8448" s="3" t="str">
        <f>CONCATENATE(MID(TEXT($B8448,"00000000"),7,2),"/",MID(TEXT($B8448,"00000000"),5,2),"/",MID(TEXT($B8448,"00000000"),1,4))</f>
        <v>29/08/2018</v>
      </c>
      <c r="D8448" s="3" t="str">
        <f>CONCATENATE(MID(TEXT($B8448,"00000000"),7,2),"/",MID(TEXT($B8448,"00000000"),5,2),"/",MID(TEXT($B8448,"00000000"),1,4))</f>
        <v>29/08/2018</v>
      </c>
      <c r="E8448" s="1" t="s">
        <v>14</v>
      </c>
      <c r="F8448">
        <v>982.45</v>
      </c>
      <c r="G8448">
        <v>986.19</v>
      </c>
      <c r="H8448">
        <v>-0.37923726000000002</v>
      </c>
      <c r="I8448">
        <v>-3.74000000000001</v>
      </c>
      <c r="J8448">
        <v>3.9596626562119708</v>
      </c>
      <c r="K8448">
        <v>0.639206728</v>
      </c>
    </row>
    <row r="8449" spans="1:11" x14ac:dyDescent="0.25">
      <c r="A8449" s="1" t="s">
        <v>15</v>
      </c>
      <c r="B8449">
        <v>20180829</v>
      </c>
      <c r="C8449" s="3" t="str">
        <f>CONCATENATE(MID(TEXT($B8449,"00000000"),7,2),"/",MID(TEXT($B8449,"00000000"),5,2),"/",MID(TEXT($B8449,"00000000"),1,4))</f>
        <v>29/08/2018</v>
      </c>
      <c r="D8449" s="3" t="str">
        <f>CONCATENATE(MID(TEXT($B8449,"00000000"),7,2),"/",MID(TEXT($B8449,"00000000"),5,2),"/",MID(TEXT($B8449,"00000000"),1,4))</f>
        <v>29/08/2018</v>
      </c>
      <c r="E8449" s="1" t="s">
        <v>16</v>
      </c>
      <c r="F8449">
        <v>811.26</v>
      </c>
      <c r="G8449">
        <v>797.19</v>
      </c>
      <c r="H8449">
        <v>1.76494938</v>
      </c>
      <c r="I8449">
        <v>14.069999999999901</v>
      </c>
      <c r="J8449">
        <v>-15.825188320986117</v>
      </c>
      <c r="K8449">
        <v>-15.8653447274</v>
      </c>
    </row>
    <row r="8450" spans="1:11" x14ac:dyDescent="0.25">
      <c r="A8450" s="1" t="s">
        <v>9</v>
      </c>
      <c r="B8450">
        <v>20180830</v>
      </c>
      <c r="C8450" s="3" t="str">
        <f>CONCATENATE(MID(TEXT($B8450,"00000000"),7,2),"/",MID(TEXT($B8450,"00000000"),5,2),"/",MID(TEXT($B8450,"00000000"),1,4))</f>
        <v>30/08/2018</v>
      </c>
      <c r="D8450" s="3" t="str">
        <f>CONCATENATE(MID(TEXT($B8450,"00000000"),7,2),"/",MID(TEXT($B8450,"00000000"),5,2),"/",MID(TEXT($B8450,"00000000"),1,4))</f>
        <v>30/08/2018</v>
      </c>
      <c r="E8450" s="1" t="s">
        <v>10</v>
      </c>
      <c r="F8450">
        <v>1540.61</v>
      </c>
      <c r="G8450">
        <v>1543.68</v>
      </c>
      <c r="H8450">
        <v>-0.19887541</v>
      </c>
      <c r="I8450">
        <v>-3.0700000000001602</v>
      </c>
      <c r="J8450">
        <v>4.7207645667364462</v>
      </c>
      <c r="K8450">
        <v>1.7811250948999999</v>
      </c>
    </row>
    <row r="8451" spans="1:11" x14ac:dyDescent="0.25">
      <c r="A8451" s="1" t="s">
        <v>11</v>
      </c>
      <c r="B8451">
        <v>20180830</v>
      </c>
      <c r="C8451" s="3" t="str">
        <f>CONCATENATE(MID(TEXT($B8451,"00000000"),7,2),"/",MID(TEXT($B8451,"00000000"),5,2),"/",MID(TEXT($B8451,"00000000"),1,4))</f>
        <v>30/08/2018</v>
      </c>
      <c r="D8451" s="3" t="str">
        <f>CONCATENATE(MID(TEXT($B8451,"00000000"),7,2),"/",MID(TEXT($B8451,"00000000"),5,2),"/",MID(TEXT($B8451,"00000000"),1,4))</f>
        <v>30/08/2018</v>
      </c>
      <c r="E8451" s="1" t="s">
        <v>12</v>
      </c>
      <c r="F8451">
        <v>1042.95</v>
      </c>
      <c r="G8451">
        <v>1046.1300000000001</v>
      </c>
      <c r="H8451">
        <v>-0.30397751000000001</v>
      </c>
      <c r="I8451">
        <v>-3.1800000000000601</v>
      </c>
      <c r="J8451">
        <v>3.7688917189847571</v>
      </c>
      <c r="K8451">
        <v>9.5973895099999998E-2</v>
      </c>
    </row>
    <row r="8452" spans="1:11" x14ac:dyDescent="0.25">
      <c r="A8452" s="1" t="s">
        <v>13</v>
      </c>
      <c r="B8452">
        <v>20180830</v>
      </c>
      <c r="C8452" s="3" t="str">
        <f>CONCATENATE(MID(TEXT($B8452,"00000000"),7,2),"/",MID(TEXT($B8452,"00000000"),5,2),"/",MID(TEXT($B8452,"00000000"),1,4))</f>
        <v>30/08/2018</v>
      </c>
      <c r="D8452" s="3" t="str">
        <f>CONCATENATE(MID(TEXT($B8452,"00000000"),7,2),"/",MID(TEXT($B8452,"00000000"),5,2),"/",MID(TEXT($B8452,"00000000"),1,4))</f>
        <v>30/08/2018</v>
      </c>
      <c r="E8452" s="1" t="s">
        <v>14</v>
      </c>
      <c r="F8452">
        <v>979.11</v>
      </c>
      <c r="G8452">
        <v>982.45</v>
      </c>
      <c r="H8452">
        <v>-0.33996641</v>
      </c>
      <c r="I8452">
        <v>-3.3400000000000301</v>
      </c>
      <c r="J8452">
        <v>4.0278368040798984</v>
      </c>
      <c r="K8452">
        <v>0.29706722930000001</v>
      </c>
    </row>
    <row r="8453" spans="1:11" x14ac:dyDescent="0.25">
      <c r="A8453" s="1" t="s">
        <v>15</v>
      </c>
      <c r="B8453">
        <v>20180830</v>
      </c>
      <c r="C8453" s="3" t="str">
        <f>CONCATENATE(MID(TEXT($B8453,"00000000"),7,2),"/",MID(TEXT($B8453,"00000000"),5,2),"/",MID(TEXT($B8453,"00000000"),1,4))</f>
        <v>30/08/2018</v>
      </c>
      <c r="D8453" s="3" t="str">
        <f>CONCATENATE(MID(TEXT($B8453,"00000000"),7,2),"/",MID(TEXT($B8453,"00000000"),5,2),"/",MID(TEXT($B8453,"00000000"),1,4))</f>
        <v>30/08/2018</v>
      </c>
      <c r="E8453" s="1" t="s">
        <v>16</v>
      </c>
      <c r="F8453">
        <v>812.78</v>
      </c>
      <c r="G8453">
        <v>811.26</v>
      </c>
      <c r="H8453">
        <v>0.18736285999999999</v>
      </c>
      <c r="I8453">
        <v>1.51999999999998</v>
      </c>
      <c r="J8453">
        <v>-15.663975761097394</v>
      </c>
      <c r="K8453">
        <v>-15.707707624599999</v>
      </c>
    </row>
    <row r="8454" spans="1:11" x14ac:dyDescent="0.25">
      <c r="A8454" s="1" t="s">
        <v>9</v>
      </c>
      <c r="B8454">
        <v>20180831</v>
      </c>
      <c r="C8454" s="3" t="str">
        <f>CONCATENATE(MID(TEXT($B8454,"00000000"),7,2),"/",MID(TEXT($B8454,"00000000"),5,2),"/",MID(TEXT($B8454,"00000000"),1,4))</f>
        <v>31/08/2018</v>
      </c>
      <c r="D8454" s="3" t="str">
        <f>CONCATENATE(MID(TEXT($B8454,"00000000"),7,2),"/",MID(TEXT($B8454,"00000000"),5,2),"/",MID(TEXT($B8454,"00000000"),1,4))</f>
        <v>31/08/2018</v>
      </c>
      <c r="E8454" s="1" t="s">
        <v>10</v>
      </c>
      <c r="F8454">
        <v>1542.77</v>
      </c>
      <c r="G8454">
        <v>1540.61</v>
      </c>
      <c r="H8454">
        <v>0.1402042</v>
      </c>
      <c r="I8454">
        <v>2.1600000000000801</v>
      </c>
      <c r="J8454">
        <v>4.0815775803328735</v>
      </c>
      <c r="K8454">
        <v>1.923826512</v>
      </c>
    </row>
    <row r="8455" spans="1:11" x14ac:dyDescent="0.25">
      <c r="A8455" s="1" t="s">
        <v>11</v>
      </c>
      <c r="B8455">
        <v>20180831</v>
      </c>
      <c r="C8455" s="3" t="str">
        <f>CONCATENATE(MID(TEXT($B8455,"00000000"),7,2),"/",MID(TEXT($B8455,"00000000"),5,2),"/",MID(TEXT($B8455,"00000000"),1,4))</f>
        <v>31/08/2018</v>
      </c>
      <c r="D8455" s="3" t="str">
        <f>CONCATENATE(MID(TEXT($B8455,"00000000"),7,2),"/",MID(TEXT($B8455,"00000000"),5,2),"/",MID(TEXT($B8455,"00000000"),1,4))</f>
        <v>31/08/2018</v>
      </c>
      <c r="E8455" s="1" t="s">
        <v>12</v>
      </c>
      <c r="F8455">
        <v>1044.3399999999999</v>
      </c>
      <c r="G8455">
        <v>1042.95</v>
      </c>
      <c r="H8455">
        <v>0.1332758</v>
      </c>
      <c r="I8455">
        <v>1.38999999999987</v>
      </c>
      <c r="J8455">
        <v>3.0856398310103783</v>
      </c>
      <c r="K8455">
        <v>0.2293776092</v>
      </c>
    </row>
    <row r="8456" spans="1:11" x14ac:dyDescent="0.25">
      <c r="A8456" s="1" t="s">
        <v>13</v>
      </c>
      <c r="B8456">
        <v>20180831</v>
      </c>
      <c r="C8456" s="3" t="str">
        <f>CONCATENATE(MID(TEXT($B8456,"00000000"),7,2),"/",MID(TEXT($B8456,"00000000"),5,2),"/",MID(TEXT($B8456,"00000000"),1,4))</f>
        <v>31/08/2018</v>
      </c>
      <c r="D8456" s="3" t="str">
        <f>CONCATENATE(MID(TEXT($B8456,"00000000"),7,2),"/",MID(TEXT($B8456,"00000000"),5,2),"/",MID(TEXT($B8456,"00000000"),1,4))</f>
        <v>31/08/2018</v>
      </c>
      <c r="E8456" s="1" t="s">
        <v>14</v>
      </c>
      <c r="F8456">
        <v>980.76</v>
      </c>
      <c r="G8456">
        <v>979.11</v>
      </c>
      <c r="H8456">
        <v>0.16852038999999999</v>
      </c>
      <c r="I8456">
        <v>1.6499999999999799</v>
      </c>
      <c r="J8456">
        <v>3.4404201911110155</v>
      </c>
      <c r="K8456">
        <v>0.46608823919999998</v>
      </c>
    </row>
    <row r="8457" spans="1:11" x14ac:dyDescent="0.25">
      <c r="A8457" s="1" t="s">
        <v>15</v>
      </c>
      <c r="B8457">
        <v>20180831</v>
      </c>
      <c r="C8457" s="3" t="str">
        <f>CONCATENATE(MID(TEXT($B8457,"00000000"),7,2),"/",MID(TEXT($B8457,"00000000"),5,2),"/",MID(TEXT($B8457,"00000000"),1,4))</f>
        <v>31/08/2018</v>
      </c>
      <c r="D8457" s="3" t="str">
        <f>CONCATENATE(MID(TEXT($B8457,"00000000"),7,2),"/",MID(TEXT($B8457,"00000000"),5,2),"/",MID(TEXT($B8457,"00000000"),1,4))</f>
        <v>31/08/2018</v>
      </c>
      <c r="E8457" s="1" t="s">
        <v>16</v>
      </c>
      <c r="F8457">
        <v>803.35</v>
      </c>
      <c r="G8457">
        <v>812.78</v>
      </c>
      <c r="H8457">
        <v>-1.16021555</v>
      </c>
      <c r="I8457">
        <v>-9.42999999999995</v>
      </c>
      <c r="J8457">
        <v>-17.125732442023601</v>
      </c>
      <c r="K8457">
        <v>-16.6856799137</v>
      </c>
    </row>
    <row r="8458" spans="1:11" x14ac:dyDescent="0.25">
      <c r="A8458" s="1" t="s">
        <v>9</v>
      </c>
      <c r="B8458">
        <v>20180903</v>
      </c>
      <c r="C8458" s="3" t="str">
        <f>CONCATENATE(MID(TEXT($B8458,"00000000"),7,2),"/",MID(TEXT($B8458,"00000000"),5,2),"/",MID(TEXT($B8458,"00000000"),1,4))</f>
        <v>03/09/2018</v>
      </c>
      <c r="D8458" s="3" t="str">
        <f>CONCATENATE(MID(TEXT($B8458,"00000000"),7,2),"/",MID(TEXT($B8458,"00000000"),5,2),"/",MID(TEXT($B8458,"00000000"),1,4))</f>
        <v>03/09/2018</v>
      </c>
      <c r="E8458" s="1" t="s">
        <v>10</v>
      </c>
      <c r="F8458">
        <v>1536.16</v>
      </c>
      <c r="G8458">
        <v>1542.77</v>
      </c>
      <c r="H8458">
        <v>-0.42845011999999999</v>
      </c>
      <c r="I8458">
        <v>-6.6099999999999</v>
      </c>
      <c r="J8458">
        <v>2.8102558611135198</v>
      </c>
      <c r="K8458">
        <v>1.4871337495000001</v>
      </c>
    </row>
    <row r="8459" spans="1:11" x14ac:dyDescent="0.25">
      <c r="A8459" s="1" t="s">
        <v>11</v>
      </c>
      <c r="B8459">
        <v>20180903</v>
      </c>
      <c r="C8459" s="3" t="str">
        <f>CONCATENATE(MID(TEXT($B8459,"00000000"),7,2),"/",MID(TEXT($B8459,"00000000"),5,2),"/",MID(TEXT($B8459,"00000000"),1,4))</f>
        <v>03/09/2018</v>
      </c>
      <c r="D8459" s="3" t="str">
        <f>CONCATENATE(MID(TEXT($B8459,"00000000"),7,2),"/",MID(TEXT($B8459,"00000000"),5,2),"/",MID(TEXT($B8459,"00000000"),1,4))</f>
        <v>03/09/2018</v>
      </c>
      <c r="E8459" s="1" t="s">
        <v>12</v>
      </c>
      <c r="F8459">
        <v>1040.1199999999999</v>
      </c>
      <c r="G8459">
        <v>1044.3399999999999</v>
      </c>
      <c r="H8459">
        <v>-0.40408295999999999</v>
      </c>
      <c r="I8459">
        <v>-4.2200000000000299</v>
      </c>
      <c r="J8459">
        <v>1.9165948106921737</v>
      </c>
      <c r="K8459">
        <v>-0.175632228</v>
      </c>
    </row>
    <row r="8460" spans="1:11" x14ac:dyDescent="0.25">
      <c r="A8460" s="1" t="s">
        <v>13</v>
      </c>
      <c r="B8460">
        <v>20180903</v>
      </c>
      <c r="C8460" s="3" t="str">
        <f>CONCATENATE(MID(TEXT($B8460,"00000000"),7,2),"/",MID(TEXT($B8460,"00000000"),5,2),"/",MID(TEXT($B8460,"00000000"),1,4))</f>
        <v>03/09/2018</v>
      </c>
      <c r="D8460" s="3" t="str">
        <f>CONCATENATE(MID(TEXT($B8460,"00000000"),7,2),"/",MID(TEXT($B8460,"00000000"),5,2),"/",MID(TEXT($B8460,"00000000"),1,4))</f>
        <v>03/09/2018</v>
      </c>
      <c r="E8460" s="1" t="s">
        <v>14</v>
      </c>
      <c r="F8460">
        <v>976.65</v>
      </c>
      <c r="G8460">
        <v>980.76</v>
      </c>
      <c r="H8460">
        <v>-0.41906275999999998</v>
      </c>
      <c r="I8460">
        <v>-4.1100000000000101</v>
      </c>
      <c r="J8460">
        <v>2.2916513924819526</v>
      </c>
      <c r="K8460">
        <v>4.5072269200000001E-2</v>
      </c>
    </row>
    <row r="8461" spans="1:11" x14ac:dyDescent="0.25">
      <c r="A8461" s="1" t="s">
        <v>15</v>
      </c>
      <c r="B8461">
        <v>20180903</v>
      </c>
      <c r="C8461" s="3" t="str">
        <f>CONCATENATE(MID(TEXT($B8461,"00000000"),7,2),"/",MID(TEXT($B8461,"00000000"),5,2),"/",MID(TEXT($B8461,"00000000"),1,4))</f>
        <v>03/09/2018</v>
      </c>
      <c r="D8461" s="3" t="str">
        <f>CONCATENATE(MID(TEXT($B8461,"00000000"),7,2),"/",MID(TEXT($B8461,"00000000"),5,2),"/",MID(TEXT($B8461,"00000000"),1,4))</f>
        <v>03/09/2018</v>
      </c>
      <c r="E8461" s="1" t="s">
        <v>16</v>
      </c>
      <c r="F8461">
        <v>802.23</v>
      </c>
      <c r="G8461">
        <v>803.35</v>
      </c>
      <c r="H8461">
        <v>-0.13941619</v>
      </c>
      <c r="I8461">
        <v>-1.1200000000000001</v>
      </c>
      <c r="J8461">
        <v>-17.566970478529377</v>
      </c>
      <c r="K8461">
        <v>-16.801833568399999</v>
      </c>
    </row>
    <row r="8462" spans="1:11" x14ac:dyDescent="0.25">
      <c r="A8462" s="1" t="s">
        <v>9</v>
      </c>
      <c r="B8462">
        <v>20180904</v>
      </c>
      <c r="C8462" s="3" t="str">
        <f>CONCATENATE(MID(TEXT($B8462,"00000000"),7,2),"/",MID(TEXT($B8462,"00000000"),5,2),"/",MID(TEXT($B8462,"00000000"),1,4))</f>
        <v>04/09/2018</v>
      </c>
      <c r="D8462" s="3" t="str">
        <f>CONCATENATE(MID(TEXT($B8462,"00000000"),7,2),"/",MID(TEXT($B8462,"00000000"),5,2),"/",MID(TEXT($B8462,"00000000"),1,4))</f>
        <v>04/09/2018</v>
      </c>
      <c r="E8462" s="1" t="s">
        <v>10</v>
      </c>
      <c r="F8462">
        <v>1530.34</v>
      </c>
      <c r="G8462">
        <v>1536.16</v>
      </c>
      <c r="H8462">
        <v>-0.37886678000000001</v>
      </c>
      <c r="I8462">
        <v>-5.8200000000001602</v>
      </c>
      <c r="J8462">
        <v>1.9288920859475756</v>
      </c>
      <c r="K8462">
        <v>1.1026327090000001</v>
      </c>
    </row>
    <row r="8463" spans="1:11" x14ac:dyDescent="0.25">
      <c r="A8463" s="1" t="s">
        <v>11</v>
      </c>
      <c r="B8463">
        <v>20180904</v>
      </c>
      <c r="C8463" s="3" t="str">
        <f>CONCATENATE(MID(TEXT($B8463,"00000000"),7,2),"/",MID(TEXT($B8463,"00000000"),5,2),"/",MID(TEXT($B8463,"00000000"),1,4))</f>
        <v>04/09/2018</v>
      </c>
      <c r="D8463" s="3" t="str">
        <f>CONCATENATE(MID(TEXT($B8463,"00000000"),7,2),"/",MID(TEXT($B8463,"00000000"),5,2),"/",MID(TEXT($B8463,"00000000"),1,4))</f>
        <v>04/09/2018</v>
      </c>
      <c r="E8463" s="1" t="s">
        <v>12</v>
      </c>
      <c r="F8463">
        <v>1035.2</v>
      </c>
      <c r="G8463">
        <v>1040.1199999999999</v>
      </c>
      <c r="H8463">
        <v>-0.47302233999999999</v>
      </c>
      <c r="I8463">
        <v>-4.9199999999998498</v>
      </c>
      <c r="J8463">
        <v>0.99216608294392383</v>
      </c>
      <c r="K8463">
        <v>-0.64782379189999995</v>
      </c>
    </row>
    <row r="8464" spans="1:11" x14ac:dyDescent="0.25">
      <c r="A8464" s="1" t="s">
        <v>13</v>
      </c>
      <c r="B8464">
        <v>20180904</v>
      </c>
      <c r="C8464" s="3" t="str">
        <f>CONCATENATE(MID(TEXT($B8464,"00000000"),7,2),"/",MID(TEXT($B8464,"00000000"),5,2),"/",MID(TEXT($B8464,"00000000"),1,4))</f>
        <v>04/09/2018</v>
      </c>
      <c r="D8464" s="3" t="str">
        <f>CONCATENATE(MID(TEXT($B8464,"00000000"),7,2),"/",MID(TEXT($B8464,"00000000"),5,2),"/",MID(TEXT($B8464,"00000000"),1,4))</f>
        <v>04/09/2018</v>
      </c>
      <c r="E8464" s="1" t="s">
        <v>14</v>
      </c>
      <c r="F8464">
        <v>971.66</v>
      </c>
      <c r="G8464">
        <v>976.65</v>
      </c>
      <c r="H8464">
        <v>-0.51093021999999999</v>
      </c>
      <c r="I8464">
        <v>-4.99000000000001</v>
      </c>
      <c r="J8464">
        <v>1.3211816598713177</v>
      </c>
      <c r="K8464">
        <v>-0.46608823919999998</v>
      </c>
    </row>
    <row r="8465" spans="1:11" x14ac:dyDescent="0.25">
      <c r="A8465" s="1" t="s">
        <v>15</v>
      </c>
      <c r="B8465">
        <v>20180904</v>
      </c>
      <c r="C8465" s="3" t="str">
        <f>CONCATENATE(MID(TEXT($B8465,"00000000"),7,2),"/",MID(TEXT($B8465,"00000000"),5,2),"/",MID(TEXT($B8465,"00000000"),1,4))</f>
        <v>04/09/2018</v>
      </c>
      <c r="D8465" s="3" t="str">
        <f>CONCATENATE(MID(TEXT($B8465,"00000000"),7,2),"/",MID(TEXT($B8465,"00000000"),5,2),"/",MID(TEXT($B8465,"00000000"),1,4))</f>
        <v>04/09/2018</v>
      </c>
      <c r="E8465" s="1" t="s">
        <v>16</v>
      </c>
      <c r="F8465">
        <v>806.31</v>
      </c>
      <c r="G8465">
        <v>802.23</v>
      </c>
      <c r="H8465">
        <v>0.50858232000000003</v>
      </c>
      <c r="I8465">
        <v>4.0799999999999299</v>
      </c>
      <c r="J8465">
        <v>-17.185173012335287</v>
      </c>
      <c r="K8465">
        <v>-16.3787023977</v>
      </c>
    </row>
    <row r="8466" spans="1:11" x14ac:dyDescent="0.25">
      <c r="A8466" s="1" t="s">
        <v>9</v>
      </c>
      <c r="B8466">
        <v>20180905</v>
      </c>
      <c r="C8466" s="3" t="str">
        <f>CONCATENATE(MID(TEXT($B8466,"00000000"),7,2),"/",MID(TEXT($B8466,"00000000"),5,2),"/",MID(TEXT($B8466,"00000000"),1,4))</f>
        <v>05/09/2018</v>
      </c>
      <c r="D8466" s="3" t="str">
        <f>CONCATENATE(MID(TEXT($B8466,"00000000"),7,2),"/",MID(TEXT($B8466,"00000000"),5,2),"/",MID(TEXT($B8466,"00000000"),1,4))</f>
        <v>05/09/2018</v>
      </c>
      <c r="E8466" s="1" t="s">
        <v>10</v>
      </c>
      <c r="F8466">
        <v>1508.94</v>
      </c>
      <c r="G8466">
        <v>1530.34</v>
      </c>
      <c r="H8466">
        <v>-1.3983820499999999</v>
      </c>
      <c r="I8466">
        <v>-21.399999999999899</v>
      </c>
      <c r="J8466">
        <v>0.24647396079005013</v>
      </c>
      <c r="K8466">
        <v>-0.31116836780000001</v>
      </c>
    </row>
    <row r="8467" spans="1:11" x14ac:dyDescent="0.25">
      <c r="A8467" s="1" t="s">
        <v>11</v>
      </c>
      <c r="B8467">
        <v>20180905</v>
      </c>
      <c r="C8467" s="3" t="str">
        <f>CONCATENATE(MID(TEXT($B8467,"00000000"),7,2),"/",MID(TEXT($B8467,"00000000"),5,2),"/",MID(TEXT($B8467,"00000000"),1,4))</f>
        <v>05/09/2018</v>
      </c>
      <c r="D8467" s="3" t="str">
        <f>CONCATENATE(MID(TEXT($B8467,"00000000"),7,2),"/",MID(TEXT($B8467,"00000000"),5,2),"/",MID(TEXT($B8467,"00000000"),1,4))</f>
        <v>05/09/2018</v>
      </c>
      <c r="E8467" s="1" t="s">
        <v>12</v>
      </c>
      <c r="F8467">
        <v>1020.64</v>
      </c>
      <c r="G8467">
        <v>1035.2</v>
      </c>
      <c r="H8467">
        <v>-1.4064914900000001</v>
      </c>
      <c r="I8467">
        <v>-14.5600000000001</v>
      </c>
      <c r="J8467">
        <v>-0.70243029206311647</v>
      </c>
      <c r="K8467">
        <v>-2.0452037045</v>
      </c>
    </row>
    <row r="8468" spans="1:11" x14ac:dyDescent="0.25">
      <c r="A8468" s="1" t="s">
        <v>13</v>
      </c>
      <c r="B8468">
        <v>20180905</v>
      </c>
      <c r="C8468" s="3" t="str">
        <f>CONCATENATE(MID(TEXT($B8468,"00000000"),7,2),"/",MID(TEXT($B8468,"00000000"),5,2),"/",MID(TEXT($B8468,"00000000"),1,4))</f>
        <v>05/09/2018</v>
      </c>
      <c r="D8468" s="3" t="str">
        <f>CONCATENATE(MID(TEXT($B8468,"00000000"),7,2),"/",MID(TEXT($B8468,"00000000"),5,2),"/",MID(TEXT($B8468,"00000000"),1,4))</f>
        <v>05/09/2018</v>
      </c>
      <c r="E8468" s="1" t="s">
        <v>14</v>
      </c>
      <c r="F8468">
        <v>957.5</v>
      </c>
      <c r="G8468">
        <v>971.66</v>
      </c>
      <c r="H8468">
        <v>-1.4572998699999999</v>
      </c>
      <c r="I8468">
        <v>-14.16</v>
      </c>
      <c r="J8468">
        <v>-0.44604331506877815</v>
      </c>
      <c r="K8468">
        <v>-1.9165958143999999</v>
      </c>
    </row>
    <row r="8469" spans="1:11" x14ac:dyDescent="0.25">
      <c r="A8469" s="1" t="s">
        <v>15</v>
      </c>
      <c r="B8469">
        <v>20180905</v>
      </c>
      <c r="C8469" s="3" t="str">
        <f>CONCATENATE(MID(TEXT($B8469,"00000000"),7,2),"/",MID(TEXT($B8469,"00000000"),5,2),"/",MID(TEXT($B8469,"00000000"),1,4))</f>
        <v>05/09/2018</v>
      </c>
      <c r="D8469" s="3" t="str">
        <f>CONCATENATE(MID(TEXT($B8469,"00000000"),7,2),"/",MID(TEXT($B8469,"00000000"),5,2),"/",MID(TEXT($B8469,"00000000"),1,4))</f>
        <v>05/09/2018</v>
      </c>
      <c r="E8469" s="1" t="s">
        <v>16</v>
      </c>
      <c r="F8469">
        <v>801.62</v>
      </c>
      <c r="G8469">
        <v>806.31</v>
      </c>
      <c r="H8469">
        <v>-0.58166213</v>
      </c>
      <c r="I8469">
        <v>-4.68999999999994</v>
      </c>
      <c r="J8469">
        <v>-17.770756826621259</v>
      </c>
      <c r="K8469">
        <v>-16.865095826699999</v>
      </c>
    </row>
    <row r="8470" spans="1:11" x14ac:dyDescent="0.25">
      <c r="A8470" s="1" t="s">
        <v>9</v>
      </c>
      <c r="B8470">
        <v>20180906</v>
      </c>
      <c r="C8470" s="3" t="str">
        <f>CONCATENATE(MID(TEXT($B8470,"00000000"),7,2),"/",MID(TEXT($B8470,"00000000"),5,2),"/",MID(TEXT($B8470,"00000000"),1,4))</f>
        <v>06/09/2018</v>
      </c>
      <c r="D8470" s="3" t="str">
        <f>CONCATENATE(MID(TEXT($B8470,"00000000"),7,2),"/",MID(TEXT($B8470,"00000000"),5,2),"/",MID(TEXT($B8470,"00000000"),1,4))</f>
        <v>06/09/2018</v>
      </c>
      <c r="E8470" s="1" t="s">
        <v>10</v>
      </c>
      <c r="F8470">
        <v>1485.16</v>
      </c>
      <c r="G8470">
        <v>1508.94</v>
      </c>
      <c r="H8470">
        <v>-1.57594072</v>
      </c>
      <c r="I8470">
        <v>-23.78</v>
      </c>
      <c r="J8470">
        <v>-1.4766952806782419</v>
      </c>
      <c r="K8470">
        <v>-1.8822052654000001</v>
      </c>
    </row>
    <row r="8471" spans="1:11" x14ac:dyDescent="0.25">
      <c r="A8471" s="1" t="s">
        <v>11</v>
      </c>
      <c r="B8471">
        <v>20180906</v>
      </c>
      <c r="C8471" s="3" t="str">
        <f>CONCATENATE(MID(TEXT($B8471,"00000000"),7,2),"/",MID(TEXT($B8471,"00000000"),5,2),"/",MID(TEXT($B8471,"00000000"),1,4))</f>
        <v>06/09/2018</v>
      </c>
      <c r="D8471" s="3" t="str">
        <f>CONCATENATE(MID(TEXT($B8471,"00000000"),7,2),"/",MID(TEXT($B8471,"00000000"),5,2),"/",MID(TEXT($B8471,"00000000"),1,4))</f>
        <v>06/09/2018</v>
      </c>
      <c r="E8471" s="1" t="s">
        <v>12</v>
      </c>
      <c r="F8471">
        <v>1004.65</v>
      </c>
      <c r="G8471">
        <v>1020.64</v>
      </c>
      <c r="H8471">
        <v>-1.56666405</v>
      </c>
      <c r="I8471">
        <v>-15.99</v>
      </c>
      <c r="J8471">
        <v>-2.3872447095859006</v>
      </c>
      <c r="K8471">
        <v>-3.5798262872</v>
      </c>
    </row>
    <row r="8472" spans="1:11" x14ac:dyDescent="0.25">
      <c r="A8472" s="1" t="s">
        <v>13</v>
      </c>
      <c r="B8472">
        <v>20180906</v>
      </c>
      <c r="C8472" s="3" t="str">
        <f>CONCATENATE(MID(TEXT($B8472,"00000000"),7,2),"/",MID(TEXT($B8472,"00000000"),5,2),"/",MID(TEXT($B8472,"00000000"),1,4))</f>
        <v>06/09/2018</v>
      </c>
      <c r="D8472" s="3" t="str">
        <f>CONCATENATE(MID(TEXT($B8472,"00000000"),7,2),"/",MID(TEXT($B8472,"00000000"),5,2),"/",MID(TEXT($B8472,"00000000"),1,4))</f>
        <v>06/09/2018</v>
      </c>
      <c r="E8472" s="1" t="s">
        <v>14</v>
      </c>
      <c r="F8472">
        <v>942.13</v>
      </c>
      <c r="G8472">
        <v>957.5</v>
      </c>
      <c r="H8472">
        <v>-1.6052219299999999</v>
      </c>
      <c r="I8472">
        <v>-15.37</v>
      </c>
      <c r="J8472">
        <v>-2.1773439933547967</v>
      </c>
      <c r="K8472">
        <v>-3.4910521300999999</v>
      </c>
    </row>
    <row r="8473" spans="1:11" x14ac:dyDescent="0.25">
      <c r="A8473" s="1" t="s">
        <v>15</v>
      </c>
      <c r="B8473">
        <v>20180906</v>
      </c>
      <c r="C8473" s="3" t="str">
        <f>CONCATENATE(MID(TEXT($B8473,"00000000"),7,2),"/",MID(TEXT($B8473,"00000000"),5,2),"/",MID(TEXT($B8473,"00000000"),1,4))</f>
        <v>06/09/2018</v>
      </c>
      <c r="D8473" s="3" t="str">
        <f>CONCATENATE(MID(TEXT($B8473,"00000000"),7,2),"/",MID(TEXT($B8473,"00000000"),5,2),"/",MID(TEXT($B8473,"00000000"),1,4))</f>
        <v>06/09/2018</v>
      </c>
      <c r="E8473" s="1" t="s">
        <v>16</v>
      </c>
      <c r="F8473">
        <v>796.96</v>
      </c>
      <c r="G8473">
        <v>801.62</v>
      </c>
      <c r="H8473">
        <v>-0.58132282000000002</v>
      </c>
      <c r="I8473">
        <v>-4.6599999999999699</v>
      </c>
      <c r="J8473">
        <v>-17.82900977440508</v>
      </c>
      <c r="K8473">
        <v>-17.348377997099998</v>
      </c>
    </row>
    <row r="8474" spans="1:11" x14ac:dyDescent="0.25">
      <c r="A8474" s="1" t="s">
        <v>9</v>
      </c>
      <c r="B8474">
        <v>20180907</v>
      </c>
      <c r="C8474" s="3" t="str">
        <f>CONCATENATE(MID(TEXT($B8474,"00000000"),7,2),"/",MID(TEXT($B8474,"00000000"),5,2),"/",MID(TEXT($B8474,"00000000"),1,4))</f>
        <v>07/09/2018</v>
      </c>
      <c r="D8474" s="3" t="str">
        <f>CONCATENATE(MID(TEXT($B8474,"00000000"),7,2),"/",MID(TEXT($B8474,"00000000"),5,2),"/",MID(TEXT($B8474,"00000000"),1,4))</f>
        <v>07/09/2018</v>
      </c>
      <c r="E8474" s="1" t="s">
        <v>10</v>
      </c>
      <c r="F8474">
        <v>1475.9</v>
      </c>
      <c r="G8474">
        <v>1485.16</v>
      </c>
      <c r="H8474">
        <v>-0.62350183999999997</v>
      </c>
      <c r="I8474">
        <v>-9.2599999999999891</v>
      </c>
      <c r="J8474">
        <v>-1.8324520270045497</v>
      </c>
      <c r="K8474">
        <v>-2.4939715257000001</v>
      </c>
    </row>
    <row r="8475" spans="1:11" x14ac:dyDescent="0.25">
      <c r="A8475" s="1" t="s">
        <v>11</v>
      </c>
      <c r="B8475">
        <v>20180907</v>
      </c>
      <c r="C8475" s="3" t="str">
        <f>CONCATENATE(MID(TEXT($B8475,"00000000"),7,2),"/",MID(TEXT($B8475,"00000000"),5,2),"/",MID(TEXT($B8475,"00000000"),1,4))</f>
        <v>07/09/2018</v>
      </c>
      <c r="D8475" s="3" t="str">
        <f>CONCATENATE(MID(TEXT($B8475,"00000000"),7,2),"/",MID(TEXT($B8475,"00000000"),5,2),"/",MID(TEXT($B8475,"00000000"),1,4))</f>
        <v>07/09/2018</v>
      </c>
      <c r="E8475" s="1" t="s">
        <v>12</v>
      </c>
      <c r="F8475">
        <v>997.77</v>
      </c>
      <c r="G8475">
        <v>1004.65</v>
      </c>
      <c r="H8475">
        <v>-0.68481559999999997</v>
      </c>
      <c r="I8475">
        <v>-6.88</v>
      </c>
      <c r="J8475">
        <v>-2.8196587190275846</v>
      </c>
      <c r="K8475">
        <v>-4.2401266854999999</v>
      </c>
    </row>
    <row r="8476" spans="1:11" x14ac:dyDescent="0.25">
      <c r="A8476" s="1" t="s">
        <v>13</v>
      </c>
      <c r="B8476">
        <v>20180907</v>
      </c>
      <c r="C8476" s="3" t="str">
        <f>CONCATENATE(MID(TEXT($B8476,"00000000"),7,2),"/",MID(TEXT($B8476,"00000000"),5,2),"/",MID(TEXT($B8476,"00000000"),1,4))</f>
        <v>07/09/2018</v>
      </c>
      <c r="D8476" s="3" t="str">
        <f>CONCATENATE(MID(TEXT($B8476,"00000000"),7,2),"/",MID(TEXT($B8476,"00000000"),5,2),"/",MID(TEXT($B8476,"00000000"),1,4))</f>
        <v>07/09/2018</v>
      </c>
      <c r="E8476" s="1" t="s">
        <v>14</v>
      </c>
      <c r="F8476">
        <v>935.23</v>
      </c>
      <c r="G8476">
        <v>942.13</v>
      </c>
      <c r="H8476">
        <v>-0.73238300000000001</v>
      </c>
      <c r="I8476">
        <v>-6.8999999999999799</v>
      </c>
      <c r="J8476">
        <v>-2.6390305856878182</v>
      </c>
      <c r="K8476">
        <v>-4.1978672620999999</v>
      </c>
    </row>
    <row r="8477" spans="1:11" x14ac:dyDescent="0.25">
      <c r="A8477" s="1" t="s">
        <v>15</v>
      </c>
      <c r="B8477">
        <v>20180907</v>
      </c>
      <c r="C8477" s="3" t="str">
        <f>CONCATENATE(MID(TEXT($B8477,"00000000"),7,2),"/",MID(TEXT($B8477,"00000000"),5,2),"/",MID(TEXT($B8477,"00000000"),1,4))</f>
        <v>07/09/2018</v>
      </c>
      <c r="D8477" s="3" t="str">
        <f>CONCATENATE(MID(TEXT($B8477,"00000000"),7,2),"/",MID(TEXT($B8477,"00000000"),5,2),"/",MID(TEXT($B8477,"00000000"),1,4))</f>
        <v>07/09/2018</v>
      </c>
      <c r="E8477" s="1" t="s">
        <v>16</v>
      </c>
      <c r="F8477">
        <v>799.46</v>
      </c>
      <c r="G8477">
        <v>796.96</v>
      </c>
      <c r="H8477">
        <v>0.31369202000000002</v>
      </c>
      <c r="I8477">
        <v>2.5</v>
      </c>
      <c r="J8477">
        <v>-17.480207677459969</v>
      </c>
      <c r="K8477">
        <v>-17.089106446500001</v>
      </c>
    </row>
    <row r="8478" spans="1:11" x14ac:dyDescent="0.25">
      <c r="A8478" s="1" t="s">
        <v>9</v>
      </c>
      <c r="B8478">
        <v>20180910</v>
      </c>
      <c r="C8478" s="3" t="str">
        <f>CONCATENATE(MID(TEXT($B8478,"00000000"),7,2),"/",MID(TEXT($B8478,"00000000"),5,2),"/",MID(TEXT($B8478,"00000000"),1,4))</f>
        <v>10/09/2018</v>
      </c>
      <c r="D8478" s="3" t="str">
        <f>CONCATENATE(MID(TEXT($B8478,"00000000"),7,2),"/",MID(TEXT($B8478,"00000000"),5,2),"/",MID(TEXT($B8478,"00000000"),1,4))</f>
        <v>10/09/2018</v>
      </c>
      <c r="E8478" s="1" t="s">
        <v>10</v>
      </c>
      <c r="F8478">
        <v>1471.81</v>
      </c>
      <c r="G8478">
        <v>1475.9</v>
      </c>
      <c r="H8478">
        <v>-0.27711903999999998</v>
      </c>
      <c r="I8478">
        <v>-4.09000000000015</v>
      </c>
      <c r="J8478">
        <v>-1.851851851851849</v>
      </c>
      <c r="K8478">
        <v>-2.7641793016</v>
      </c>
    </row>
    <row r="8479" spans="1:11" x14ac:dyDescent="0.25">
      <c r="A8479" s="1" t="s">
        <v>11</v>
      </c>
      <c r="B8479">
        <v>20180910</v>
      </c>
      <c r="C8479" s="3" t="str">
        <f>CONCATENATE(MID(TEXT($B8479,"00000000"),7,2),"/",MID(TEXT($B8479,"00000000"),5,2),"/",MID(TEXT($B8479,"00000000"),1,4))</f>
        <v>10/09/2018</v>
      </c>
      <c r="D8479" s="3" t="str">
        <f>CONCATENATE(MID(TEXT($B8479,"00000000"),7,2),"/",MID(TEXT($B8479,"00000000"),5,2),"/",MID(TEXT($B8479,"00000000"),1,4))</f>
        <v>10/09/2018</v>
      </c>
      <c r="E8479" s="1" t="s">
        <v>12</v>
      </c>
      <c r="F8479">
        <v>994.99</v>
      </c>
      <c r="G8479">
        <v>997.77</v>
      </c>
      <c r="H8479">
        <v>-0.27862132000000001</v>
      </c>
      <c r="I8479">
        <v>-2.7799999999999701</v>
      </c>
      <c r="J8479">
        <v>-2.8681042982515947</v>
      </c>
      <c r="K8479">
        <v>-4.5069341138999999</v>
      </c>
    </row>
    <row r="8480" spans="1:11" x14ac:dyDescent="0.25">
      <c r="A8480" s="1" t="s">
        <v>13</v>
      </c>
      <c r="B8480">
        <v>20180910</v>
      </c>
      <c r="C8480" s="3" t="str">
        <f>CONCATENATE(MID(TEXT($B8480,"00000000"),7,2),"/",MID(TEXT($B8480,"00000000"),5,2),"/",MID(TEXT($B8480,"00000000"),1,4))</f>
        <v>10/09/2018</v>
      </c>
      <c r="D8480" s="3" t="str">
        <f>CONCATENATE(MID(TEXT($B8480,"00000000"),7,2),"/",MID(TEXT($B8480,"00000000"),5,2),"/",MID(TEXT($B8480,"00000000"),1,4))</f>
        <v>10/09/2018</v>
      </c>
      <c r="E8480" s="1" t="s">
        <v>14</v>
      </c>
      <c r="F8480">
        <v>932.7</v>
      </c>
      <c r="G8480">
        <v>935.23</v>
      </c>
      <c r="H8480">
        <v>-0.27052167999999999</v>
      </c>
      <c r="I8480">
        <v>-2.5299999999999701</v>
      </c>
      <c r="J8480">
        <v>-2.6774907133018888</v>
      </c>
      <c r="K8480">
        <v>-4.4570328105000003</v>
      </c>
    </row>
    <row r="8481" spans="1:11" x14ac:dyDescent="0.25">
      <c r="A8481" s="1" t="s">
        <v>15</v>
      </c>
      <c r="B8481">
        <v>20180910</v>
      </c>
      <c r="C8481" s="3" t="str">
        <f>CONCATENATE(MID(TEXT($B8481,"00000000"),7,2),"/",MID(TEXT($B8481,"00000000"),5,2),"/",MID(TEXT($B8481,"00000000"),1,4))</f>
        <v>10/09/2018</v>
      </c>
      <c r="D8481" s="3" t="str">
        <f>CONCATENATE(MID(TEXT($B8481,"00000000"),7,2),"/",MID(TEXT($B8481,"00000000"),5,2),"/",MID(TEXT($B8481,"00000000"),1,4))</f>
        <v>10/09/2018</v>
      </c>
      <c r="E8481" s="1" t="s">
        <v>16</v>
      </c>
      <c r="F8481">
        <v>800.23</v>
      </c>
      <c r="G8481">
        <v>799.46</v>
      </c>
      <c r="H8481">
        <v>9.6315010000000006E-2</v>
      </c>
      <c r="I8481">
        <v>0.76999999999998203</v>
      </c>
      <c r="J8481">
        <v>-17.300001033452872</v>
      </c>
      <c r="K8481">
        <v>-17.009250808899999</v>
      </c>
    </row>
    <row r="8482" spans="1:11" x14ac:dyDescent="0.25">
      <c r="A8482" s="1" t="s">
        <v>9</v>
      </c>
      <c r="B8482">
        <v>20180911</v>
      </c>
      <c r="C8482" s="3" t="str">
        <f>CONCATENATE(MID(TEXT($B8482,"00000000"),7,2),"/",MID(TEXT($B8482,"00000000"),5,2),"/",MID(TEXT($B8482,"00000000"),1,4))</f>
        <v>11/09/2018</v>
      </c>
      <c r="D8482" s="3" t="str">
        <f>CONCATENATE(MID(TEXT($B8482,"00000000"),7,2),"/",MID(TEXT($B8482,"00000000"),5,2),"/",MID(TEXT($B8482,"00000000"),1,4))</f>
        <v>11/09/2018</v>
      </c>
      <c r="E8482" s="1" t="s">
        <v>10</v>
      </c>
      <c r="F8482">
        <v>1480.57</v>
      </c>
      <c r="G8482">
        <v>1471.81</v>
      </c>
      <c r="H8482">
        <v>0.59518550999999997</v>
      </c>
      <c r="I8482">
        <v>8.7599999999999891</v>
      </c>
      <c r="J8482">
        <v>-1.6291384568364653</v>
      </c>
      <c r="K8482">
        <v>-2.1854457767</v>
      </c>
    </row>
    <row r="8483" spans="1:11" x14ac:dyDescent="0.25">
      <c r="A8483" s="1" t="s">
        <v>11</v>
      </c>
      <c r="B8483">
        <v>20180911</v>
      </c>
      <c r="C8483" s="3" t="str">
        <f>CONCATENATE(MID(TEXT($B8483,"00000000"),7,2),"/",MID(TEXT($B8483,"00000000"),5,2),"/",MID(TEXT($B8483,"00000000"),1,4))</f>
        <v>11/09/2018</v>
      </c>
      <c r="D8483" s="3" t="str">
        <f>CONCATENATE(MID(TEXT($B8483,"00000000"),7,2),"/",MID(TEXT($B8483,"00000000"),5,2),"/",MID(TEXT($B8483,"00000000"),1,4))</f>
        <v>11/09/2018</v>
      </c>
      <c r="E8483" s="1" t="s">
        <v>12</v>
      </c>
      <c r="F8483">
        <v>1000.63</v>
      </c>
      <c r="G8483">
        <v>994.99</v>
      </c>
      <c r="H8483">
        <v>0.56683985999999997</v>
      </c>
      <c r="I8483">
        <v>5.6399999999999899</v>
      </c>
      <c r="J8483">
        <v>-2.6349845773613212</v>
      </c>
      <c r="K8483">
        <v>-3.9656413454999999</v>
      </c>
    </row>
    <row r="8484" spans="1:11" x14ac:dyDescent="0.25">
      <c r="A8484" s="1" t="s">
        <v>13</v>
      </c>
      <c r="B8484">
        <v>20180911</v>
      </c>
      <c r="C8484" s="3" t="str">
        <f>CONCATENATE(MID(TEXT($B8484,"00000000"),7,2),"/",MID(TEXT($B8484,"00000000"),5,2),"/",MID(TEXT($B8484,"00000000"),1,4))</f>
        <v>11/09/2018</v>
      </c>
      <c r="D8484" s="3" t="str">
        <f>CONCATENATE(MID(TEXT($B8484,"00000000"),7,2),"/",MID(TEXT($B8484,"00000000"),5,2),"/",MID(TEXT($B8484,"00000000"),1,4))</f>
        <v>11/09/2018</v>
      </c>
      <c r="E8484" s="1" t="s">
        <v>14</v>
      </c>
      <c r="F8484">
        <v>938.09</v>
      </c>
      <c r="G8484">
        <v>932.7</v>
      </c>
      <c r="H8484">
        <v>0.57789214</v>
      </c>
      <c r="I8484">
        <v>5.3899999999999899</v>
      </c>
      <c r="J8484">
        <v>-2.4398107222713294</v>
      </c>
      <c r="K8484">
        <v>-3.9048975118000002</v>
      </c>
    </row>
    <row r="8485" spans="1:11" x14ac:dyDescent="0.25">
      <c r="A8485" s="1" t="s">
        <v>15</v>
      </c>
      <c r="B8485">
        <v>20180911</v>
      </c>
      <c r="C8485" s="3" t="str">
        <f>CONCATENATE(MID(TEXT($B8485,"00000000"),7,2),"/",MID(TEXT($B8485,"00000000"),5,2),"/",MID(TEXT($B8485,"00000000"),1,4))</f>
        <v>11/09/2018</v>
      </c>
      <c r="D8485" s="3" t="str">
        <f>CONCATENATE(MID(TEXT($B8485,"00000000"),7,2),"/",MID(TEXT($B8485,"00000000"),5,2),"/",MID(TEXT($B8485,"00000000"),1,4))</f>
        <v>11/09/2018</v>
      </c>
      <c r="E8485" s="1" t="s">
        <v>16</v>
      </c>
      <c r="F8485">
        <v>799.78</v>
      </c>
      <c r="G8485">
        <v>800.23</v>
      </c>
      <c r="H8485">
        <v>-5.6233829999999999E-2</v>
      </c>
      <c r="I8485">
        <v>-0.45000000000004498</v>
      </c>
      <c r="J8485">
        <v>-17.367855519279253</v>
      </c>
      <c r="K8485">
        <v>-17.055919687999999</v>
      </c>
    </row>
    <row r="8486" spans="1:11" x14ac:dyDescent="0.25">
      <c r="A8486" s="1" t="s">
        <v>9</v>
      </c>
      <c r="B8486">
        <v>20180912</v>
      </c>
      <c r="C8486" s="3" t="str">
        <f>CONCATENATE(MID(TEXT($B8486,"00000000"),7,2),"/",MID(TEXT($B8486,"00000000"),5,2),"/",MID(TEXT($B8486,"00000000"),1,4))</f>
        <v>12/09/2018</v>
      </c>
      <c r="D8486" s="3" t="str">
        <f>CONCATENATE(MID(TEXT($B8486,"00000000"),7,2),"/",MID(TEXT($B8486,"00000000"),5,2),"/",MID(TEXT($B8486,"00000000"),1,4))</f>
        <v>12/09/2018</v>
      </c>
      <c r="E8486" s="1" t="s">
        <v>10</v>
      </c>
      <c r="F8486">
        <v>1510.38</v>
      </c>
      <c r="G8486">
        <v>1480.57</v>
      </c>
      <c r="H8486">
        <v>2.0134137499999998</v>
      </c>
      <c r="I8486">
        <v>29.810000000000201</v>
      </c>
      <c r="J8486">
        <v>1.1112747526409672</v>
      </c>
      <c r="K8486">
        <v>-0.21603408969999999</v>
      </c>
    </row>
    <row r="8487" spans="1:11" x14ac:dyDescent="0.25">
      <c r="A8487" s="1" t="s">
        <v>11</v>
      </c>
      <c r="B8487">
        <v>20180912</v>
      </c>
      <c r="C8487" s="3" t="str">
        <f>CONCATENATE(MID(TEXT($B8487,"00000000"),7,2),"/",MID(TEXT($B8487,"00000000"),5,2),"/",MID(TEXT($B8487,"00000000"),1,4))</f>
        <v>12/09/2018</v>
      </c>
      <c r="D8487" s="3" t="str">
        <f>CONCATENATE(MID(TEXT($B8487,"00000000"),7,2),"/",MID(TEXT($B8487,"00000000"),5,2),"/",MID(TEXT($B8487,"00000000"),1,4))</f>
        <v>12/09/2018</v>
      </c>
      <c r="E8487" s="1" t="s">
        <v>12</v>
      </c>
      <c r="F8487">
        <v>1015.19</v>
      </c>
      <c r="G8487">
        <v>1000.63</v>
      </c>
      <c r="H8487">
        <v>1.4550832899999999</v>
      </c>
      <c r="I8487">
        <v>14.5600000000001</v>
      </c>
      <c r="J8487">
        <v>-0.47839854127658121</v>
      </c>
      <c r="K8487">
        <v>-2.5682614328</v>
      </c>
    </row>
    <row r="8488" spans="1:11" x14ac:dyDescent="0.25">
      <c r="A8488" s="1" t="s">
        <v>13</v>
      </c>
      <c r="B8488">
        <v>20180912</v>
      </c>
      <c r="C8488" s="3" t="str">
        <f>CONCATENATE(MID(TEXT($B8488,"00000000"),7,2),"/",MID(TEXT($B8488,"00000000"),5,2),"/",MID(TEXT($B8488,"00000000"),1,4))</f>
        <v>12/09/2018</v>
      </c>
      <c r="D8488" s="3" t="str">
        <f>CONCATENATE(MID(TEXT($B8488,"00000000"),7,2),"/",MID(TEXT($B8488,"00000000"),5,2),"/",MID(TEXT($B8488,"00000000"),1,4))</f>
        <v>12/09/2018</v>
      </c>
      <c r="E8488" s="1" t="s">
        <v>14</v>
      </c>
      <c r="F8488">
        <v>951.83</v>
      </c>
      <c r="G8488">
        <v>938.09</v>
      </c>
      <c r="H8488">
        <v>1.4646782199999999</v>
      </c>
      <c r="I8488">
        <v>13.74</v>
      </c>
      <c r="J8488">
        <v>-0.21491172893864929</v>
      </c>
      <c r="K8488">
        <v>-2.4974134662999998</v>
      </c>
    </row>
    <row r="8489" spans="1:11" x14ac:dyDescent="0.25">
      <c r="A8489" s="1" t="s">
        <v>15</v>
      </c>
      <c r="B8489">
        <v>20180912</v>
      </c>
      <c r="C8489" s="3" t="str">
        <f>CONCATENATE(MID(TEXT($B8489,"00000000"),7,2),"/",MID(TEXT($B8489,"00000000"),5,2),"/",MID(TEXT($B8489,"00000000"),1,4))</f>
        <v>12/09/2018</v>
      </c>
      <c r="D8489" s="3" t="str">
        <f>CONCATENATE(MID(TEXT($B8489,"00000000"),7,2),"/",MID(TEXT($B8489,"00000000"),5,2),"/",MID(TEXT($B8489,"00000000"),1,4))</f>
        <v>12/09/2018</v>
      </c>
      <c r="E8489" s="1" t="s">
        <v>16</v>
      </c>
      <c r="F8489">
        <v>793.75</v>
      </c>
      <c r="G8489">
        <v>799.78</v>
      </c>
      <c r="H8489">
        <v>-0.75395732999999998</v>
      </c>
      <c r="I8489">
        <v>-6.0299999999999701</v>
      </c>
      <c r="J8489">
        <v>-17.762305867238581</v>
      </c>
      <c r="K8489">
        <v>-17.681282668200001</v>
      </c>
    </row>
    <row r="8490" spans="1:11" x14ac:dyDescent="0.25">
      <c r="A8490" s="1" t="s">
        <v>9</v>
      </c>
      <c r="B8490">
        <v>20180913</v>
      </c>
      <c r="C8490" s="3" t="str">
        <f>CONCATENATE(MID(TEXT($B8490,"00000000"),7,2),"/",MID(TEXT($B8490,"00000000"),5,2),"/",MID(TEXT($B8490,"00000000"),1,4))</f>
        <v>13/09/2018</v>
      </c>
      <c r="D8490" s="3" t="str">
        <f>CONCATENATE(MID(TEXT($B8490,"00000000"),7,2),"/",MID(TEXT($B8490,"00000000"),5,2),"/",MID(TEXT($B8490,"00000000"),1,4))</f>
        <v>13/09/2018</v>
      </c>
      <c r="E8490" s="1" t="s">
        <v>10</v>
      </c>
      <c r="F8490">
        <v>1501.31</v>
      </c>
      <c r="G8490">
        <v>1510.38</v>
      </c>
      <c r="H8490">
        <v>-0.60051111999999995</v>
      </c>
      <c r="I8490">
        <v>-9.0700000000001602</v>
      </c>
      <c r="J8490">
        <v>0.62669240462209785</v>
      </c>
      <c r="K8490">
        <v>-0.81524791060000001</v>
      </c>
    </row>
    <row r="8491" spans="1:11" x14ac:dyDescent="0.25">
      <c r="A8491" s="1" t="s">
        <v>11</v>
      </c>
      <c r="B8491">
        <v>20180913</v>
      </c>
      <c r="C8491" s="3" t="str">
        <f>CONCATENATE(MID(TEXT($B8491,"00000000"),7,2),"/",MID(TEXT($B8491,"00000000"),5,2),"/",MID(TEXT($B8491,"00000000"),1,4))</f>
        <v>13/09/2018</v>
      </c>
      <c r="D8491" s="3" t="str">
        <f>CONCATENATE(MID(TEXT($B8491,"00000000"),7,2),"/",MID(TEXT($B8491,"00000000"),5,2),"/",MID(TEXT($B8491,"00000000"),1,4))</f>
        <v>13/09/2018</v>
      </c>
      <c r="E8491" s="1" t="s">
        <v>12</v>
      </c>
      <c r="F8491">
        <v>1010.37</v>
      </c>
      <c r="G8491">
        <v>1015.19</v>
      </c>
      <c r="H8491">
        <v>-0.47478797</v>
      </c>
      <c r="I8491">
        <v>-4.82000000000005</v>
      </c>
      <c r="J8491">
        <v>-0.94800203913572023</v>
      </c>
      <c r="K8491">
        <v>-3.0308556071999999</v>
      </c>
    </row>
    <row r="8492" spans="1:11" x14ac:dyDescent="0.25">
      <c r="A8492" s="1" t="s">
        <v>13</v>
      </c>
      <c r="B8492">
        <v>20180913</v>
      </c>
      <c r="C8492" s="3" t="str">
        <f>CONCATENATE(MID(TEXT($B8492,"00000000"),7,2),"/",MID(TEXT($B8492,"00000000"),5,2),"/",MID(TEXT($B8492,"00000000"),1,4))</f>
        <v>13/09/2018</v>
      </c>
      <c r="D8492" s="3" t="str">
        <f>CONCATENATE(MID(TEXT($B8492,"00000000"),7,2),"/",MID(TEXT($B8492,"00000000"),5,2),"/",MID(TEXT($B8492,"00000000"),1,4))</f>
        <v>13/09/2018</v>
      </c>
      <c r="E8492" s="1" t="s">
        <v>14</v>
      </c>
      <c r="F8492">
        <v>947.55</v>
      </c>
      <c r="G8492">
        <v>951.83</v>
      </c>
      <c r="H8492">
        <v>-0.44966012</v>
      </c>
      <c r="I8492">
        <v>-4.28000000000009</v>
      </c>
      <c r="J8492">
        <v>-0.67818284731976375</v>
      </c>
      <c r="K8492">
        <v>-2.9358437221</v>
      </c>
    </row>
    <row r="8493" spans="1:11" x14ac:dyDescent="0.25">
      <c r="A8493" s="1" t="s">
        <v>15</v>
      </c>
      <c r="B8493">
        <v>20180913</v>
      </c>
      <c r="C8493" s="3" t="str">
        <f>CONCATENATE(MID(TEXT($B8493,"00000000"),7,2),"/",MID(TEXT($B8493,"00000000"),5,2),"/",MID(TEXT($B8493,"00000000"),1,4))</f>
        <v>13/09/2018</v>
      </c>
      <c r="D8493" s="3" t="str">
        <f>CONCATENATE(MID(TEXT($B8493,"00000000"),7,2),"/",MID(TEXT($B8493,"00000000"),5,2),"/",MID(TEXT($B8493,"00000000"),1,4))</f>
        <v>13/09/2018</v>
      </c>
      <c r="E8493" s="1" t="s">
        <v>16</v>
      </c>
      <c r="F8493">
        <v>791.91</v>
      </c>
      <c r="G8493">
        <v>793.75</v>
      </c>
      <c r="H8493">
        <v>-0.23181102000000001</v>
      </c>
      <c r="I8493">
        <v>-1.8400000000000301</v>
      </c>
      <c r="J8493">
        <v>-17.939338673409122</v>
      </c>
      <c r="K8493">
        <v>-17.8721065294</v>
      </c>
    </row>
    <row r="8494" spans="1:11" x14ac:dyDescent="0.25">
      <c r="A8494" s="1" t="s">
        <v>9</v>
      </c>
      <c r="B8494">
        <v>20180914</v>
      </c>
      <c r="C8494" s="3" t="str">
        <f>CONCATENATE(MID(TEXT($B8494,"00000000"),7,2),"/",MID(TEXT($B8494,"00000000"),5,2),"/",MID(TEXT($B8494,"00000000"),1,4))</f>
        <v>14/09/2018</v>
      </c>
      <c r="D8494" s="3" t="str">
        <f>CONCATENATE(MID(TEXT($B8494,"00000000"),7,2),"/",MID(TEXT($B8494,"00000000"),5,2),"/",MID(TEXT($B8494,"00000000"),1,4))</f>
        <v>14/09/2018</v>
      </c>
      <c r="E8494" s="1" t="s">
        <v>10</v>
      </c>
      <c r="F8494">
        <v>1498.21</v>
      </c>
      <c r="G8494">
        <v>1501.31</v>
      </c>
      <c r="H8494">
        <v>-0.20648633</v>
      </c>
      <c r="I8494">
        <v>-3.0999999999999099</v>
      </c>
      <c r="J8494">
        <v>0.45122965108483903</v>
      </c>
      <c r="K8494">
        <v>-1.0200508704</v>
      </c>
    </row>
    <row r="8495" spans="1:11" x14ac:dyDescent="0.25">
      <c r="A8495" s="1" t="s">
        <v>11</v>
      </c>
      <c r="B8495">
        <v>20180914</v>
      </c>
      <c r="C8495" s="3" t="str">
        <f>CONCATENATE(MID(TEXT($B8495,"00000000"),7,2),"/",MID(TEXT($B8495,"00000000"),5,2),"/",MID(TEXT($B8495,"00000000"),1,4))</f>
        <v>14/09/2018</v>
      </c>
      <c r="D8495" s="3" t="str">
        <f>CONCATENATE(MID(TEXT($B8495,"00000000"),7,2),"/",MID(TEXT($B8495,"00000000"),5,2),"/",MID(TEXT($B8495,"00000000"),1,4))</f>
        <v>14/09/2018</v>
      </c>
      <c r="E8495" s="1" t="s">
        <v>12</v>
      </c>
      <c r="F8495">
        <v>1008.19</v>
      </c>
      <c r="G8495">
        <v>1010.37</v>
      </c>
      <c r="H8495">
        <v>-0.21576254</v>
      </c>
      <c r="I8495">
        <v>-2.17999999999995</v>
      </c>
      <c r="J8495">
        <v>-1.1840003136424637</v>
      </c>
      <c r="K8495">
        <v>-3.2400786985000001</v>
      </c>
    </row>
    <row r="8496" spans="1:11" x14ac:dyDescent="0.25">
      <c r="A8496" s="1" t="s">
        <v>13</v>
      </c>
      <c r="B8496">
        <v>20180914</v>
      </c>
      <c r="C8496" s="3" t="str">
        <f>CONCATENATE(MID(TEXT($B8496,"00000000"),7,2),"/",MID(TEXT($B8496,"00000000"),5,2),"/",MID(TEXT($B8496,"00000000"),1,4))</f>
        <v>14/09/2018</v>
      </c>
      <c r="D8496" s="3" t="str">
        <f>CONCATENATE(MID(TEXT($B8496,"00000000"),7,2),"/",MID(TEXT($B8496,"00000000"),5,2),"/",MID(TEXT($B8496,"00000000"),1,4))</f>
        <v>14/09/2018</v>
      </c>
      <c r="E8496" s="1" t="s">
        <v>14</v>
      </c>
      <c r="F8496">
        <v>946.35</v>
      </c>
      <c r="G8496">
        <v>947.55</v>
      </c>
      <c r="H8496">
        <v>-0.12664238999999999</v>
      </c>
      <c r="I8496">
        <v>-1.19999999999993</v>
      </c>
      <c r="J8496">
        <v>-0.82683601609657709</v>
      </c>
      <c r="K8496">
        <v>-3.0587680928999998</v>
      </c>
    </row>
    <row r="8497" spans="1:11" x14ac:dyDescent="0.25">
      <c r="A8497" s="1" t="s">
        <v>15</v>
      </c>
      <c r="B8497">
        <v>20180914</v>
      </c>
      <c r="C8497" s="3" t="str">
        <f>CONCATENATE(MID(TEXT($B8497,"00000000"),7,2),"/",MID(TEXT($B8497,"00000000"),5,2),"/",MID(TEXT($B8497,"00000000"),1,4))</f>
        <v>14/09/2018</v>
      </c>
      <c r="D8497" s="3" t="str">
        <f>CONCATENATE(MID(TEXT($B8497,"00000000"),7,2),"/",MID(TEXT($B8497,"00000000"),5,2),"/",MID(TEXT($B8497,"00000000"),1,4))</f>
        <v>14/09/2018</v>
      </c>
      <c r="E8497" s="1" t="s">
        <v>16</v>
      </c>
      <c r="F8497">
        <v>788.1</v>
      </c>
      <c r="G8497">
        <v>791.91</v>
      </c>
      <c r="H8497">
        <v>-0.48111526999999998</v>
      </c>
      <c r="I8497">
        <v>-3.8099999999999499</v>
      </c>
      <c r="J8497">
        <v>-18.521581804083741</v>
      </c>
      <c r="K8497">
        <v>-18.267236372599999</v>
      </c>
    </row>
    <row r="8498" spans="1:11" x14ac:dyDescent="0.25">
      <c r="A8498" s="1" t="s">
        <v>9</v>
      </c>
      <c r="B8498">
        <v>20180917</v>
      </c>
      <c r="C8498" s="3" t="str">
        <f>CONCATENATE(MID(TEXT($B8498,"00000000"),7,2),"/",MID(TEXT($B8498,"00000000"),5,2),"/",MID(TEXT($B8498,"00000000"),1,4))</f>
        <v>17/09/2018</v>
      </c>
      <c r="D8498" s="3" t="str">
        <f>CONCATENATE(MID(TEXT($B8498,"00000000"),7,2),"/",MID(TEXT($B8498,"00000000"),5,2),"/",MID(TEXT($B8498,"00000000"),1,4))</f>
        <v>17/09/2018</v>
      </c>
      <c r="E8498" s="1" t="s">
        <v>10</v>
      </c>
      <c r="F8498">
        <v>1495.4</v>
      </c>
      <c r="G8498">
        <v>1498.21</v>
      </c>
      <c r="H8498">
        <v>-0.18755715000000001</v>
      </c>
      <c r="I8498">
        <v>-2.8099999999999499</v>
      </c>
      <c r="J8498">
        <v>0.16343371557174802</v>
      </c>
      <c r="K8498">
        <v>-1.2056948434999999</v>
      </c>
    </row>
    <row r="8499" spans="1:11" x14ac:dyDescent="0.25">
      <c r="A8499" s="1" t="s">
        <v>11</v>
      </c>
      <c r="B8499">
        <v>20180917</v>
      </c>
      <c r="C8499" s="3" t="str">
        <f>CONCATENATE(MID(TEXT($B8499,"00000000"),7,2),"/",MID(TEXT($B8499,"00000000"),5,2),"/",MID(TEXT($B8499,"00000000"),1,4))</f>
        <v>17/09/2018</v>
      </c>
      <c r="D8499" s="3" t="str">
        <f>CONCATENATE(MID(TEXT($B8499,"00000000"),7,2),"/",MID(TEXT($B8499,"00000000"),5,2),"/",MID(TEXT($B8499,"00000000"),1,4))</f>
        <v>17/09/2018</v>
      </c>
      <c r="E8499" s="1" t="s">
        <v>12</v>
      </c>
      <c r="F8499">
        <v>1003.94</v>
      </c>
      <c r="G8499">
        <v>1008.19</v>
      </c>
      <c r="H8499">
        <v>-0.42154752000000001</v>
      </c>
      <c r="I8499">
        <v>-4.25</v>
      </c>
      <c r="J8499">
        <v>-1.6997943797121273</v>
      </c>
      <c r="K8499">
        <v>-3.6479677527000001</v>
      </c>
    </row>
    <row r="8500" spans="1:11" x14ac:dyDescent="0.25">
      <c r="A8500" s="1" t="s">
        <v>13</v>
      </c>
      <c r="B8500">
        <v>20180917</v>
      </c>
      <c r="C8500" s="3" t="str">
        <f>CONCATENATE(MID(TEXT($B8500,"00000000"),7,2),"/",MID(TEXT($B8500,"00000000"),5,2),"/",MID(TEXT($B8500,"00000000"),1,4))</f>
        <v>17/09/2018</v>
      </c>
      <c r="D8500" s="3" t="str">
        <f>CONCATENATE(MID(TEXT($B8500,"00000000"),7,2),"/",MID(TEXT($B8500,"00000000"),5,2),"/",MID(TEXT($B8500,"00000000"),1,4))</f>
        <v>17/09/2018</v>
      </c>
      <c r="E8500" s="1" t="s">
        <v>14</v>
      </c>
      <c r="F8500">
        <v>942.15</v>
      </c>
      <c r="G8500">
        <v>946.35</v>
      </c>
      <c r="H8500">
        <v>-0.44381041999999998</v>
      </c>
      <c r="I8500">
        <v>-4.2000000000000499</v>
      </c>
      <c r="J8500">
        <v>-1.468327424465854</v>
      </c>
      <c r="K8500">
        <v>-3.4890033906000002</v>
      </c>
    </row>
    <row r="8501" spans="1:11" x14ac:dyDescent="0.25">
      <c r="A8501" s="1" t="s">
        <v>15</v>
      </c>
      <c r="B8501">
        <v>20180917</v>
      </c>
      <c r="C8501" s="3" t="str">
        <f>CONCATENATE(MID(TEXT($B8501,"00000000"),7,2),"/",MID(TEXT($B8501,"00000000"),5,2),"/",MID(TEXT($B8501,"00000000"),1,4))</f>
        <v>17/09/2018</v>
      </c>
      <c r="D8501" s="3" t="str">
        <f>CONCATENATE(MID(TEXT($B8501,"00000000"),7,2),"/",MID(TEXT($B8501,"00000000"),5,2),"/",MID(TEXT($B8501,"00000000"),1,4))</f>
        <v>17/09/2018</v>
      </c>
      <c r="E8501" s="1" t="s">
        <v>16</v>
      </c>
      <c r="F8501">
        <v>786.61</v>
      </c>
      <c r="G8501">
        <v>788.1</v>
      </c>
      <c r="H8501">
        <v>-0.18906229999999999</v>
      </c>
      <c r="I8501">
        <v>-1.49000000000001</v>
      </c>
      <c r="J8501">
        <v>-18.705883568793212</v>
      </c>
      <c r="K8501">
        <v>-18.421762216800001</v>
      </c>
    </row>
    <row r="8502" spans="1:11" x14ac:dyDescent="0.25">
      <c r="A8502" s="1" t="s">
        <v>9</v>
      </c>
      <c r="B8502">
        <v>20180918</v>
      </c>
      <c r="C8502" s="3" t="str">
        <f>CONCATENATE(MID(TEXT($B8502,"00000000"),7,2),"/",MID(TEXT($B8502,"00000000"),5,2),"/",MID(TEXT($B8502,"00000000"),1,4))</f>
        <v>18/09/2018</v>
      </c>
      <c r="D8502" s="3" t="str">
        <f>CONCATENATE(MID(TEXT($B8502,"00000000"),7,2),"/",MID(TEXT($B8502,"00000000"),5,2),"/",MID(TEXT($B8502,"00000000"),1,4))</f>
        <v>18/09/2018</v>
      </c>
      <c r="E8502" s="1" t="s">
        <v>10</v>
      </c>
      <c r="F8502">
        <v>1509.65</v>
      </c>
      <c r="G8502">
        <v>1495.4</v>
      </c>
      <c r="H8502">
        <v>0.95292228999999995</v>
      </c>
      <c r="I8502">
        <v>14.25</v>
      </c>
      <c r="J8502">
        <v>0.85378155751669738</v>
      </c>
      <c r="K8502">
        <v>-0.26426188350000002</v>
      </c>
    </row>
    <row r="8503" spans="1:11" x14ac:dyDescent="0.25">
      <c r="A8503" s="1" t="s">
        <v>11</v>
      </c>
      <c r="B8503">
        <v>20180918</v>
      </c>
      <c r="C8503" s="3" t="str">
        <f>CONCATENATE(MID(TEXT($B8503,"00000000"),7,2),"/",MID(TEXT($B8503,"00000000"),5,2),"/",MID(TEXT($B8503,"00000000"),1,4))</f>
        <v>18/09/2018</v>
      </c>
      <c r="D8503" s="3" t="str">
        <f>CONCATENATE(MID(TEXT($B8503,"00000000"),7,2),"/",MID(TEXT($B8503,"00000000"),5,2),"/",MID(TEXT($B8503,"00000000"),1,4))</f>
        <v>18/09/2018</v>
      </c>
      <c r="E8503" s="1" t="s">
        <v>12</v>
      </c>
      <c r="F8503">
        <v>1012.8</v>
      </c>
      <c r="G8503">
        <v>1003.94</v>
      </c>
      <c r="H8503">
        <v>0.88252284999999997</v>
      </c>
      <c r="I8503">
        <v>8.8599999999999</v>
      </c>
      <c r="J8503">
        <v>-1.0434986516590472</v>
      </c>
      <c r="K8503">
        <v>-2.7976390421000001</v>
      </c>
    </row>
    <row r="8504" spans="1:11" x14ac:dyDescent="0.25">
      <c r="A8504" s="1" t="s">
        <v>13</v>
      </c>
      <c r="B8504">
        <v>20180918</v>
      </c>
      <c r="C8504" s="3" t="str">
        <f>CONCATENATE(MID(TEXT($B8504,"00000000"),7,2),"/",MID(TEXT($B8504,"00000000"),5,2),"/",MID(TEXT($B8504,"00000000"),1,4))</f>
        <v>18/09/2018</v>
      </c>
      <c r="D8504" s="3" t="str">
        <f>CONCATENATE(MID(TEXT($B8504,"00000000"),7,2),"/",MID(TEXT($B8504,"00000000"),5,2),"/",MID(TEXT($B8504,"00000000"),1,4))</f>
        <v>18/09/2018</v>
      </c>
      <c r="E8504" s="1" t="s">
        <v>14</v>
      </c>
      <c r="F8504">
        <v>950.86</v>
      </c>
      <c r="G8504">
        <v>942.15</v>
      </c>
      <c r="H8504">
        <v>0.92448123000000004</v>
      </c>
      <c r="I8504">
        <v>8.7100000000000399</v>
      </c>
      <c r="J8504">
        <v>-0.7566980826836156</v>
      </c>
      <c r="K8504">
        <v>-2.5967773326999999</v>
      </c>
    </row>
    <row r="8505" spans="1:11" x14ac:dyDescent="0.25">
      <c r="A8505" s="1" t="s">
        <v>15</v>
      </c>
      <c r="B8505">
        <v>20180918</v>
      </c>
      <c r="C8505" s="3" t="str">
        <f>CONCATENATE(MID(TEXT($B8505,"00000000"),7,2),"/",MID(TEXT($B8505,"00000000"),5,2),"/",MID(TEXT($B8505,"00000000"),1,4))</f>
        <v>18/09/2018</v>
      </c>
      <c r="D8505" s="3" t="str">
        <f>CONCATENATE(MID(TEXT($B8505,"00000000"),7,2),"/",MID(TEXT($B8505,"00000000"),5,2),"/",MID(TEXT($B8505,"00000000"),1,4))</f>
        <v>18/09/2018</v>
      </c>
      <c r="E8505" s="1" t="s">
        <v>16</v>
      </c>
      <c r="F8505">
        <v>783.02</v>
      </c>
      <c r="G8505">
        <v>786.61</v>
      </c>
      <c r="H8505">
        <v>-0.45638879999999998</v>
      </c>
      <c r="I8505">
        <v>-3.5900000000000301</v>
      </c>
      <c r="J8505">
        <v>-18.592296096064874</v>
      </c>
      <c r="K8505">
        <v>-18.7940761636</v>
      </c>
    </row>
    <row r="8506" spans="1:11" x14ac:dyDescent="0.25">
      <c r="A8506" s="1" t="s">
        <v>9</v>
      </c>
      <c r="B8506">
        <v>20180919</v>
      </c>
      <c r="C8506" s="3" t="str">
        <f>CONCATENATE(MID(TEXT($B8506,"00000000"),7,2),"/",MID(TEXT($B8506,"00000000"),5,2),"/",MID(TEXT($B8506,"00000000"),1,4))</f>
        <v>19/09/2018</v>
      </c>
      <c r="D8506" s="3" t="str">
        <f>CONCATENATE(MID(TEXT($B8506,"00000000"),7,2),"/",MID(TEXT($B8506,"00000000"),5,2),"/",MID(TEXT($B8506,"00000000"),1,4))</f>
        <v>19/09/2018</v>
      </c>
      <c r="E8506" s="1" t="s">
        <v>10</v>
      </c>
      <c r="F8506">
        <v>1505.63</v>
      </c>
      <c r="G8506">
        <v>1509.65</v>
      </c>
      <c r="H8506">
        <v>-0.26628688</v>
      </c>
      <c r="I8506">
        <v>-4.01999999999998</v>
      </c>
      <c r="J8506">
        <v>0.67871185171317627</v>
      </c>
      <c r="K8506">
        <v>-0.5298450764</v>
      </c>
    </row>
    <row r="8507" spans="1:11" x14ac:dyDescent="0.25">
      <c r="A8507" s="1" t="s">
        <v>11</v>
      </c>
      <c r="B8507">
        <v>20180919</v>
      </c>
      <c r="C8507" s="3" t="str">
        <f>CONCATENATE(MID(TEXT($B8507,"00000000"),7,2),"/",MID(TEXT($B8507,"00000000"),5,2),"/",MID(TEXT($B8507,"00000000"),1,4))</f>
        <v>19/09/2018</v>
      </c>
      <c r="D8507" s="3" t="str">
        <f>CONCATENATE(MID(TEXT($B8507,"00000000"),7,2),"/",MID(TEXT($B8507,"00000000"),5,2),"/",MID(TEXT($B8507,"00000000"),1,4))</f>
        <v>19/09/2018</v>
      </c>
      <c r="E8507" s="1" t="s">
        <v>12</v>
      </c>
      <c r="F8507">
        <v>1010.63</v>
      </c>
      <c r="G8507">
        <v>1012.8</v>
      </c>
      <c r="H8507">
        <v>-0.21425749999999999</v>
      </c>
      <c r="I8507">
        <v>-2.16999999999996</v>
      </c>
      <c r="J8507">
        <v>-1.1975989363366191</v>
      </c>
      <c r="K8507">
        <v>-3.0059023945000001</v>
      </c>
    </row>
    <row r="8508" spans="1:11" x14ac:dyDescent="0.25">
      <c r="A8508" s="1" t="s">
        <v>13</v>
      </c>
      <c r="B8508">
        <v>20180919</v>
      </c>
      <c r="C8508" s="3" t="str">
        <f>CONCATENATE(MID(TEXT($B8508,"00000000"),7,2),"/",MID(TEXT($B8508,"00000000"),5,2),"/",MID(TEXT($B8508,"00000000"),1,4))</f>
        <v>19/09/2018</v>
      </c>
      <c r="D8508" s="3" t="str">
        <f>CONCATENATE(MID(TEXT($B8508,"00000000"),7,2),"/",MID(TEXT($B8508,"00000000"),5,2),"/",MID(TEXT($B8508,"00000000"),1,4))</f>
        <v>19/09/2018</v>
      </c>
      <c r="E8508" s="1" t="s">
        <v>14</v>
      </c>
      <c r="F8508">
        <v>949.61</v>
      </c>
      <c r="G8508">
        <v>950.86</v>
      </c>
      <c r="H8508">
        <v>-0.13145994</v>
      </c>
      <c r="I8508">
        <v>-1.25</v>
      </c>
      <c r="J8508">
        <v>-0.81780581550802145</v>
      </c>
      <c r="K8508">
        <v>-2.7248235523000002</v>
      </c>
    </row>
    <row r="8509" spans="1:11" x14ac:dyDescent="0.25">
      <c r="A8509" s="1" t="s">
        <v>15</v>
      </c>
      <c r="B8509">
        <v>20180919</v>
      </c>
      <c r="C8509" s="3" t="str">
        <f>CONCATENATE(MID(TEXT($B8509,"00000000"),7,2),"/",MID(TEXT($B8509,"00000000"),5,2),"/",MID(TEXT($B8509,"00000000"),1,4))</f>
        <v>19/09/2018</v>
      </c>
      <c r="D8509" s="3" t="str">
        <f>CONCATENATE(MID(TEXT($B8509,"00000000"),7,2),"/",MID(TEXT($B8509,"00000000"),5,2),"/",MID(TEXT($B8509,"00000000"),1,4))</f>
        <v>19/09/2018</v>
      </c>
      <c r="E8509" s="1" t="s">
        <v>16</v>
      </c>
      <c r="F8509">
        <v>776.41</v>
      </c>
      <c r="G8509">
        <v>783.02</v>
      </c>
      <c r="H8509">
        <v>-0.84416745000000004</v>
      </c>
      <c r="I8509">
        <v>-6.6100000000000101</v>
      </c>
      <c r="J8509">
        <v>-19.102048471461018</v>
      </c>
      <c r="K8509">
        <v>-19.479590143500001</v>
      </c>
    </row>
    <row r="8510" spans="1:11" x14ac:dyDescent="0.25">
      <c r="A8510" s="1" t="s">
        <v>9</v>
      </c>
      <c r="B8510">
        <v>20180920</v>
      </c>
      <c r="C8510" s="3" t="str">
        <f>CONCATENATE(MID(TEXT($B8510,"00000000"),7,2),"/",MID(TEXT($B8510,"00000000"),5,2),"/",MID(TEXT($B8510,"00000000"),1,4))</f>
        <v>20/09/2018</v>
      </c>
      <c r="D8510" s="3" t="str">
        <f>CONCATENATE(MID(TEXT($B8510,"00000000"),7,2),"/",MID(TEXT($B8510,"00000000"),5,2),"/",MID(TEXT($B8510,"00000000"),1,4))</f>
        <v>20/09/2018</v>
      </c>
      <c r="E8510" s="1" t="s">
        <v>10</v>
      </c>
      <c r="F8510">
        <v>1485.86</v>
      </c>
      <c r="G8510">
        <v>1505.63</v>
      </c>
      <c r="H8510">
        <v>-1.3130716</v>
      </c>
      <c r="I8510">
        <v>-19.770000000000199</v>
      </c>
      <c r="J8510">
        <v>-4.2381718006856417E-2</v>
      </c>
      <c r="K8510">
        <v>-1.8359594358</v>
      </c>
    </row>
    <row r="8511" spans="1:11" x14ac:dyDescent="0.25">
      <c r="A8511" s="1" t="s">
        <v>11</v>
      </c>
      <c r="B8511">
        <v>20180920</v>
      </c>
      <c r="C8511" s="3" t="str">
        <f>CONCATENATE(MID(TEXT($B8511,"00000000"),7,2),"/",MID(TEXT($B8511,"00000000"),5,2),"/",MID(TEXT($B8511,"00000000"),1,4))</f>
        <v>20/09/2018</v>
      </c>
      <c r="D8511" s="3" t="str">
        <f>CONCATENATE(MID(TEXT($B8511,"00000000"),7,2),"/",MID(TEXT($B8511,"00000000"),5,2),"/",MID(TEXT($B8511,"00000000"),1,4))</f>
        <v>20/09/2018</v>
      </c>
      <c r="E8511" s="1" t="s">
        <v>12</v>
      </c>
      <c r="F8511">
        <v>998.42</v>
      </c>
      <c r="G8511">
        <v>1010.63</v>
      </c>
      <c r="H8511">
        <v>-1.20815728</v>
      </c>
      <c r="I8511">
        <v>-12.21</v>
      </c>
      <c r="J8511">
        <v>-1.8771129805802311</v>
      </c>
      <c r="K8511">
        <v>-4.1777436537000003</v>
      </c>
    </row>
    <row r="8512" spans="1:11" x14ac:dyDescent="0.25">
      <c r="A8512" s="1" t="s">
        <v>13</v>
      </c>
      <c r="B8512">
        <v>20180920</v>
      </c>
      <c r="C8512" s="3" t="str">
        <f>CONCATENATE(MID(TEXT($B8512,"00000000"),7,2),"/",MID(TEXT($B8512,"00000000"),5,2),"/",MID(TEXT($B8512,"00000000"),1,4))</f>
        <v>20/09/2018</v>
      </c>
      <c r="D8512" s="3" t="str">
        <f>CONCATENATE(MID(TEXT($B8512,"00000000"),7,2),"/",MID(TEXT($B8512,"00000000"),5,2),"/",MID(TEXT($B8512,"00000000"),1,4))</f>
        <v>20/09/2018</v>
      </c>
      <c r="E8512" s="1" t="s">
        <v>14</v>
      </c>
      <c r="F8512">
        <v>937.65</v>
      </c>
      <c r="G8512">
        <v>949.61</v>
      </c>
      <c r="H8512">
        <v>-1.2594644100000001</v>
      </c>
      <c r="I8512">
        <v>-11.96</v>
      </c>
      <c r="J8512">
        <v>-1.5445839808475803</v>
      </c>
      <c r="K8512">
        <v>-3.9499697810000001</v>
      </c>
    </row>
    <row r="8513" spans="1:11" x14ac:dyDescent="0.25">
      <c r="A8513" s="1" t="s">
        <v>15</v>
      </c>
      <c r="B8513">
        <v>20180920</v>
      </c>
      <c r="C8513" s="3" t="str">
        <f>CONCATENATE(MID(TEXT($B8513,"00000000"),7,2),"/",MID(TEXT($B8513,"00000000"),5,2),"/",MID(TEXT($B8513,"00000000"),1,4))</f>
        <v>20/09/2018</v>
      </c>
      <c r="D8513" s="3" t="str">
        <f>CONCATENATE(MID(TEXT($B8513,"00000000"),7,2),"/",MID(TEXT($B8513,"00000000"),5,2),"/",MID(TEXT($B8513,"00000000"),1,4))</f>
        <v>20/09/2018</v>
      </c>
      <c r="E8513" s="1" t="s">
        <v>16</v>
      </c>
      <c r="F8513">
        <v>773.48</v>
      </c>
      <c r="G8513">
        <v>776.41</v>
      </c>
      <c r="H8513">
        <v>-0.37737792999999997</v>
      </c>
      <c r="I8513">
        <v>-2.92999999999995</v>
      </c>
      <c r="J8513">
        <v>-19.58497078576924</v>
      </c>
      <c r="K8513">
        <v>-19.783456400799999</v>
      </c>
    </row>
    <row r="8514" spans="1:11" x14ac:dyDescent="0.25">
      <c r="A8514" s="1" t="s">
        <v>9</v>
      </c>
      <c r="B8514">
        <v>20180921</v>
      </c>
      <c r="C8514" s="3" t="str">
        <f>CONCATENATE(MID(TEXT($B8514,"00000000"),7,2),"/",MID(TEXT($B8514,"00000000"),5,2),"/",MID(TEXT($B8514,"00000000"),1,4))</f>
        <v>21/09/2018</v>
      </c>
      <c r="D8514" s="3" t="str">
        <f>CONCATENATE(MID(TEXT($B8514,"00000000"),7,2),"/",MID(TEXT($B8514,"00000000"),5,2),"/",MID(TEXT($B8514,"00000000"),1,4))</f>
        <v>21/09/2018</v>
      </c>
      <c r="E8514" s="1" t="s">
        <v>10</v>
      </c>
      <c r="F8514">
        <v>1482.99</v>
      </c>
      <c r="G8514">
        <v>1485.86</v>
      </c>
      <c r="H8514">
        <v>-0.19315413000000001</v>
      </c>
      <c r="I8514">
        <v>-2.86999999999989</v>
      </c>
      <c r="J8514">
        <v>-6.1324887121783078E-2</v>
      </c>
      <c r="K8514">
        <v>-2.0255673372</v>
      </c>
    </row>
    <row r="8515" spans="1:11" x14ac:dyDescent="0.25">
      <c r="A8515" s="1" t="s">
        <v>11</v>
      </c>
      <c r="B8515">
        <v>20180921</v>
      </c>
      <c r="C8515" s="3" t="str">
        <f>CONCATENATE(MID(TEXT($B8515,"00000000"),7,2),"/",MID(TEXT($B8515,"00000000"),5,2),"/",MID(TEXT($B8515,"00000000"),1,4))</f>
        <v>21/09/2018</v>
      </c>
      <c r="D8515" s="3" t="str">
        <f>CONCATENATE(MID(TEXT($B8515,"00000000"),7,2),"/",MID(TEXT($B8515,"00000000"),5,2),"/",MID(TEXT($B8515,"00000000"),1,4))</f>
        <v>21/09/2018</v>
      </c>
      <c r="E8515" s="1" t="s">
        <v>12</v>
      </c>
      <c r="F8515">
        <v>998.18</v>
      </c>
      <c r="G8515">
        <v>998.42</v>
      </c>
      <c r="H8515">
        <v>-2.403798E-2</v>
      </c>
      <c r="I8515">
        <v>-0.24000000000000901</v>
      </c>
      <c r="J8515">
        <v>-1.7442661679299198</v>
      </c>
      <c r="K8515">
        <v>-4.2007773884999997</v>
      </c>
    </row>
    <row r="8516" spans="1:11" x14ac:dyDescent="0.25">
      <c r="A8516" s="1" t="s">
        <v>13</v>
      </c>
      <c r="B8516">
        <v>20180921</v>
      </c>
      <c r="C8516" s="3" t="str">
        <f>CONCATENATE(MID(TEXT($B8516,"00000000"),7,2),"/",MID(TEXT($B8516,"00000000"),5,2),"/",MID(TEXT($B8516,"00000000"),1,4))</f>
        <v>21/09/2018</v>
      </c>
      <c r="D8516" s="3" t="str">
        <f>CONCATENATE(MID(TEXT($B8516,"00000000"),7,2),"/",MID(TEXT($B8516,"00000000"),5,2),"/",MID(TEXT($B8516,"00000000"),1,4))</f>
        <v>21/09/2018</v>
      </c>
      <c r="E8516" s="1" t="s">
        <v>14</v>
      </c>
      <c r="F8516">
        <v>936.81</v>
      </c>
      <c r="G8516">
        <v>937.65</v>
      </c>
      <c r="H8516">
        <v>-8.9585659999999998E-2</v>
      </c>
      <c r="I8516">
        <v>-0.84000000000003205</v>
      </c>
      <c r="J8516">
        <v>-1.4745012252453171</v>
      </c>
      <c r="K8516">
        <v>-4.0360168406000003</v>
      </c>
    </row>
    <row r="8517" spans="1:11" x14ac:dyDescent="0.25">
      <c r="A8517" s="1" t="s">
        <v>15</v>
      </c>
      <c r="B8517">
        <v>20180921</v>
      </c>
      <c r="C8517" s="3" t="str">
        <f>CONCATENATE(MID(TEXT($B8517,"00000000"),7,2),"/",MID(TEXT($B8517,"00000000"),5,2),"/",MID(TEXT($B8517,"00000000"),1,4))</f>
        <v>21/09/2018</v>
      </c>
      <c r="D8517" s="3" t="str">
        <f>CONCATENATE(MID(TEXT($B8517,"00000000"),7,2),"/",MID(TEXT($B8517,"00000000"),5,2),"/",MID(TEXT($B8517,"00000000"),1,4))</f>
        <v>21/09/2018</v>
      </c>
      <c r="E8517" s="1" t="s">
        <v>16</v>
      </c>
      <c r="F8517">
        <v>778.03</v>
      </c>
      <c r="G8517">
        <v>773.48</v>
      </c>
      <c r="H8517">
        <v>0.58825050000000001</v>
      </c>
      <c r="I8517">
        <v>4.5499999999999501</v>
      </c>
      <c r="J8517">
        <v>-18.831764975900846</v>
      </c>
      <c r="K8517">
        <v>-19.3115821787</v>
      </c>
    </row>
    <row r="8518" spans="1:11" x14ac:dyDescent="0.25">
      <c r="A8518" s="1" t="s">
        <v>9</v>
      </c>
      <c r="B8518">
        <v>20180924</v>
      </c>
      <c r="C8518" s="3" t="str">
        <f>CONCATENATE(MID(TEXT($B8518,"00000000"),7,2),"/",MID(TEXT($B8518,"00000000"),5,2),"/",MID(TEXT($B8518,"00000000"),1,4))</f>
        <v>24/09/2018</v>
      </c>
      <c r="D8518" s="3" t="str">
        <f>CONCATENATE(MID(TEXT($B8518,"00000000"),7,2),"/",MID(TEXT($B8518,"00000000"),5,2),"/",MID(TEXT($B8518,"00000000"),1,4))</f>
        <v>24/09/2018</v>
      </c>
      <c r="E8518" s="1" t="s">
        <v>10</v>
      </c>
      <c r="F8518">
        <v>1492.33</v>
      </c>
      <c r="G8518">
        <v>1482.99</v>
      </c>
      <c r="H8518">
        <v>0.62980868999999995</v>
      </c>
      <c r="I8518">
        <v>9.3399999999999199</v>
      </c>
      <c r="J8518">
        <v>0.4158395855061725</v>
      </c>
      <c r="K8518">
        <v>-1.4085158391000001</v>
      </c>
    </row>
    <row r="8519" spans="1:11" x14ac:dyDescent="0.25">
      <c r="A8519" s="1" t="s">
        <v>11</v>
      </c>
      <c r="B8519">
        <v>20180924</v>
      </c>
      <c r="C8519" s="3" t="str">
        <f>CONCATENATE(MID(TEXT($B8519,"00000000"),7,2),"/",MID(TEXT($B8519,"00000000"),5,2),"/",MID(TEXT($B8519,"00000000"),1,4))</f>
        <v>24/09/2018</v>
      </c>
      <c r="D8519" s="3" t="str">
        <f>CONCATENATE(MID(TEXT($B8519,"00000000"),7,2),"/",MID(TEXT($B8519,"00000000"),5,2),"/",MID(TEXT($B8519,"00000000"),1,4))</f>
        <v>24/09/2018</v>
      </c>
      <c r="E8519" s="1" t="s">
        <v>12</v>
      </c>
      <c r="F8519">
        <v>1000.2</v>
      </c>
      <c r="G8519">
        <v>998.18</v>
      </c>
      <c r="H8519">
        <v>0.20236831</v>
      </c>
      <c r="I8519">
        <v>2.0200000000000999</v>
      </c>
      <c r="J8519">
        <v>-1.6954150081085029</v>
      </c>
      <c r="K8519">
        <v>-4.0069101203999997</v>
      </c>
    </row>
    <row r="8520" spans="1:11" x14ac:dyDescent="0.25">
      <c r="A8520" s="1" t="s">
        <v>13</v>
      </c>
      <c r="B8520">
        <v>20180924</v>
      </c>
      <c r="C8520" s="3" t="str">
        <f>CONCATENATE(MID(TEXT($B8520,"00000000"),7,2),"/",MID(TEXT($B8520,"00000000"),5,2),"/",MID(TEXT($B8520,"00000000"),1,4))</f>
        <v>24/09/2018</v>
      </c>
      <c r="D8520" s="3" t="str">
        <f>CONCATENATE(MID(TEXT($B8520,"00000000"),7,2),"/",MID(TEXT($B8520,"00000000"),5,2),"/",MID(TEXT($B8520,"00000000"),1,4))</f>
        <v>24/09/2018</v>
      </c>
      <c r="E8520" s="1" t="s">
        <v>14</v>
      </c>
      <c r="F8520">
        <v>939.29</v>
      </c>
      <c r="G8520">
        <v>936.81</v>
      </c>
      <c r="H8520">
        <v>0.26472816999999998</v>
      </c>
      <c r="I8520">
        <v>2.48000000000002</v>
      </c>
      <c r="J8520">
        <v>-1.3672018565383137</v>
      </c>
      <c r="K8520">
        <v>-3.7819731409999999</v>
      </c>
    </row>
    <row r="8521" spans="1:11" x14ac:dyDescent="0.25">
      <c r="A8521" s="1" t="s">
        <v>15</v>
      </c>
      <c r="B8521">
        <v>20180924</v>
      </c>
      <c r="C8521" s="3" t="str">
        <f>CONCATENATE(MID(TEXT($B8521,"00000000"),7,2),"/",MID(TEXT($B8521,"00000000"),5,2),"/",MID(TEXT($B8521,"00000000"),1,4))</f>
        <v>24/09/2018</v>
      </c>
      <c r="D8521" s="3" t="str">
        <f>CONCATENATE(MID(TEXT($B8521,"00000000"),7,2),"/",MID(TEXT($B8521,"00000000"),5,2),"/",MID(TEXT($B8521,"00000000"),1,4))</f>
        <v>24/09/2018</v>
      </c>
      <c r="E8521" s="1" t="s">
        <v>16</v>
      </c>
      <c r="F8521">
        <v>777.03</v>
      </c>
      <c r="G8521">
        <v>778.03</v>
      </c>
      <c r="H8521">
        <v>-0.12852974</v>
      </c>
      <c r="I8521">
        <v>-1</v>
      </c>
      <c r="J8521">
        <v>-19.182285274478406</v>
      </c>
      <c r="K8521">
        <v>-19.415290798899999</v>
      </c>
    </row>
    <row r="8522" spans="1:11" x14ac:dyDescent="0.25">
      <c r="A8522" s="1" t="s">
        <v>9</v>
      </c>
      <c r="B8522">
        <v>20180925</v>
      </c>
      <c r="C8522" s="3" t="str">
        <f>CONCATENATE(MID(TEXT($B8522,"00000000"),7,2),"/",MID(TEXT($B8522,"00000000"),5,2),"/",MID(TEXT($B8522,"00000000"),1,4))</f>
        <v>25/09/2018</v>
      </c>
      <c r="D8522" s="3" t="str">
        <f>CONCATENATE(MID(TEXT($B8522,"00000000"),7,2),"/",MID(TEXT($B8522,"00000000"),5,2),"/",MID(TEXT($B8522,"00000000"),1,4))</f>
        <v>25/09/2018</v>
      </c>
      <c r="E8522" s="1" t="s">
        <v>10</v>
      </c>
      <c r="F8522">
        <v>1488.6</v>
      </c>
      <c r="G8522">
        <v>1492.33</v>
      </c>
      <c r="H8522">
        <v>-0.24994470999999999</v>
      </c>
      <c r="I8522">
        <v>-3.73000000000002</v>
      </c>
      <c r="J8522">
        <v>0.39115187483140801</v>
      </c>
      <c r="K8522">
        <v>-1.6549400455000001</v>
      </c>
    </row>
    <row r="8523" spans="1:11" x14ac:dyDescent="0.25">
      <c r="A8523" s="1" t="s">
        <v>11</v>
      </c>
      <c r="B8523">
        <v>20180925</v>
      </c>
      <c r="C8523" s="3" t="str">
        <f>CONCATENATE(MID(TEXT($B8523,"00000000"),7,2),"/",MID(TEXT($B8523,"00000000"),5,2),"/",MID(TEXT($B8523,"00000000"),1,4))</f>
        <v>25/09/2018</v>
      </c>
      <c r="D8523" s="3" t="str">
        <f>CONCATENATE(MID(TEXT($B8523,"00000000"),7,2),"/",MID(TEXT($B8523,"00000000"),5,2),"/",MID(TEXT($B8523,"00000000"),1,4))</f>
        <v>25/09/2018</v>
      </c>
      <c r="E8523" s="1" t="s">
        <v>12</v>
      </c>
      <c r="F8523">
        <v>996.99</v>
      </c>
      <c r="G8523">
        <v>1000.2</v>
      </c>
      <c r="H8523">
        <v>-0.32093580999999999</v>
      </c>
      <c r="I8523">
        <v>-3.2100000000000399</v>
      </c>
      <c r="J8523">
        <v>-1.7801903335763369</v>
      </c>
      <c r="K8523">
        <v>-4.3149863237000003</v>
      </c>
    </row>
    <row r="8524" spans="1:11" x14ac:dyDescent="0.25">
      <c r="A8524" s="1" t="s">
        <v>13</v>
      </c>
      <c r="B8524">
        <v>20180925</v>
      </c>
      <c r="C8524" s="3" t="str">
        <f>CONCATENATE(MID(TEXT($B8524,"00000000"),7,2),"/",MID(TEXT($B8524,"00000000"),5,2),"/",MID(TEXT($B8524,"00000000"),1,4))</f>
        <v>25/09/2018</v>
      </c>
      <c r="D8524" s="3" t="str">
        <f>CONCATENATE(MID(TEXT($B8524,"00000000"),7,2),"/",MID(TEXT($B8524,"00000000"),5,2),"/",MID(TEXT($B8524,"00000000"),1,4))</f>
        <v>25/09/2018</v>
      </c>
      <c r="E8524" s="1" t="s">
        <v>14</v>
      </c>
      <c r="F8524">
        <v>936.34</v>
      </c>
      <c r="G8524">
        <v>939.29</v>
      </c>
      <c r="H8524">
        <v>-0.31406699999999999</v>
      </c>
      <c r="I8524">
        <v>-2.94999999999993</v>
      </c>
      <c r="J8524">
        <v>-1.4472313149280547</v>
      </c>
      <c r="K8524">
        <v>-4.0841622191000004</v>
      </c>
    </row>
    <row r="8525" spans="1:11" x14ac:dyDescent="0.25">
      <c r="A8525" s="1" t="s">
        <v>15</v>
      </c>
      <c r="B8525">
        <v>20180925</v>
      </c>
      <c r="C8525" s="3" t="str">
        <f>CONCATENATE(MID(TEXT($B8525,"00000000"),7,2),"/",MID(TEXT($B8525,"00000000"),5,2),"/",MID(TEXT($B8525,"00000000"),1,4))</f>
        <v>25/09/2018</v>
      </c>
      <c r="D8525" s="3" t="str">
        <f>CONCATENATE(MID(TEXT($B8525,"00000000"),7,2),"/",MID(TEXT($B8525,"00000000"),5,2),"/",MID(TEXT($B8525,"00000000"),1,4))</f>
        <v>25/09/2018</v>
      </c>
      <c r="E8525" s="1" t="s">
        <v>16</v>
      </c>
      <c r="F8525">
        <v>778.75</v>
      </c>
      <c r="G8525">
        <v>777.03</v>
      </c>
      <c r="H8525">
        <v>0.22135567</v>
      </c>
      <c r="I8525">
        <v>1.7200000000000299</v>
      </c>
      <c r="J8525">
        <v>-18.788845784841278</v>
      </c>
      <c r="K8525">
        <v>-19.2369119721</v>
      </c>
    </row>
    <row r="8526" spans="1:11" x14ac:dyDescent="0.25">
      <c r="A8526" s="1" t="s">
        <v>9</v>
      </c>
      <c r="B8526">
        <v>20180926</v>
      </c>
      <c r="C8526" s="3" t="str">
        <f>CONCATENATE(MID(TEXT($B8526,"00000000"),7,2),"/",MID(TEXT($B8526,"00000000"),5,2),"/",MID(TEXT($B8526,"00000000"),1,4))</f>
        <v>26/09/2018</v>
      </c>
      <c r="D8526" s="3" t="str">
        <f>CONCATENATE(MID(TEXT($B8526,"00000000"),7,2),"/",MID(TEXT($B8526,"00000000"),5,2),"/",MID(TEXT($B8526,"00000000"),1,4))</f>
        <v>26/09/2018</v>
      </c>
      <c r="E8526" s="1" t="s">
        <v>10</v>
      </c>
      <c r="F8526">
        <v>1487.07</v>
      </c>
      <c r="G8526">
        <v>1488.6</v>
      </c>
      <c r="H8526">
        <v>-0.10278113</v>
      </c>
      <c r="I8526">
        <v>-1.5299999999999701</v>
      </c>
      <c r="J8526">
        <v>0.39562249782272296</v>
      </c>
      <c r="K8526">
        <v>-1.756020216</v>
      </c>
    </row>
    <row r="8527" spans="1:11" x14ac:dyDescent="0.25">
      <c r="A8527" s="1" t="s">
        <v>11</v>
      </c>
      <c r="B8527">
        <v>20180926</v>
      </c>
      <c r="C8527" s="3" t="str">
        <f>CONCATENATE(MID(TEXT($B8527,"00000000"),7,2),"/",MID(TEXT($B8527,"00000000"),5,2),"/",MID(TEXT($B8527,"00000000"),1,4))</f>
        <v>26/09/2018</v>
      </c>
      <c r="D8527" s="3" t="str">
        <f>CONCATENATE(MID(TEXT($B8527,"00000000"),7,2),"/",MID(TEXT($B8527,"00000000"),5,2),"/",MID(TEXT($B8527,"00000000"),1,4))</f>
        <v>26/09/2018</v>
      </c>
      <c r="E8527" s="1" t="s">
        <v>12</v>
      </c>
      <c r="F8527">
        <v>996.71</v>
      </c>
      <c r="G8527">
        <v>996.99</v>
      </c>
      <c r="H8527">
        <v>-2.808453E-2</v>
      </c>
      <c r="I8527">
        <v>-0.27999999999997299</v>
      </c>
      <c r="J8527">
        <v>-1.7283877583215035</v>
      </c>
      <c r="K8527">
        <v>-4.3418590142999998</v>
      </c>
    </row>
    <row r="8528" spans="1:11" x14ac:dyDescent="0.25">
      <c r="A8528" s="1" t="s">
        <v>13</v>
      </c>
      <c r="B8528">
        <v>20180926</v>
      </c>
      <c r="C8528" s="3" t="str">
        <f>CONCATENATE(MID(TEXT($B8528,"00000000"),7,2),"/",MID(TEXT($B8528,"00000000"),5,2),"/",MID(TEXT($B8528,"00000000"),1,4))</f>
        <v>26/09/2018</v>
      </c>
      <c r="D8528" s="3" t="str">
        <f>CONCATENATE(MID(TEXT($B8528,"00000000"),7,2),"/",MID(TEXT($B8528,"00000000"),5,2),"/",MID(TEXT($B8528,"00000000"),1,4))</f>
        <v>26/09/2018</v>
      </c>
      <c r="E8528" s="1" t="s">
        <v>14</v>
      </c>
      <c r="F8528">
        <v>936.14</v>
      </c>
      <c r="G8528">
        <v>936.34</v>
      </c>
      <c r="H8528">
        <v>-2.1359759999999998E-2</v>
      </c>
      <c r="I8528">
        <v>-0.200000000000045</v>
      </c>
      <c r="J8528">
        <v>-1.4018642371899537</v>
      </c>
      <c r="K8528">
        <v>-4.1046496143000004</v>
      </c>
    </row>
    <row r="8529" spans="1:11" x14ac:dyDescent="0.25">
      <c r="A8529" s="1" t="s">
        <v>15</v>
      </c>
      <c r="B8529">
        <v>20180926</v>
      </c>
      <c r="C8529" s="3" t="str">
        <f>CONCATENATE(MID(TEXT($B8529,"00000000"),7,2),"/",MID(TEXT($B8529,"00000000"),5,2),"/",MID(TEXT($B8529,"00000000"),1,4))</f>
        <v>26/09/2018</v>
      </c>
      <c r="D8529" s="3" t="str">
        <f>CONCATENATE(MID(TEXT($B8529,"00000000"),7,2),"/",MID(TEXT($B8529,"00000000"),5,2),"/",MID(TEXT($B8529,"00000000"),1,4))</f>
        <v>26/09/2018</v>
      </c>
      <c r="E8529" s="1" t="s">
        <v>16</v>
      </c>
      <c r="F8529">
        <v>779.11</v>
      </c>
      <c r="G8529">
        <v>778.75</v>
      </c>
      <c r="H8529">
        <v>4.6227919999999999E-2</v>
      </c>
      <c r="I8529">
        <v>0.36000000000001398</v>
      </c>
      <c r="J8529">
        <v>-18.868906915475204</v>
      </c>
      <c r="K8529">
        <v>-19.199576868800001</v>
      </c>
    </row>
    <row r="8530" spans="1:11" x14ac:dyDescent="0.25">
      <c r="A8530" s="1" t="s">
        <v>9</v>
      </c>
      <c r="B8530">
        <v>20180927</v>
      </c>
      <c r="C8530" s="3" t="str">
        <f>CONCATENATE(MID(TEXT($B8530,"00000000"),7,2),"/",MID(TEXT($B8530,"00000000"),5,2),"/",MID(TEXT($B8530,"00000000"),1,4))</f>
        <v>27/09/2018</v>
      </c>
      <c r="D8530" s="3" t="str">
        <f>CONCATENATE(MID(TEXT($B8530,"00000000"),7,2),"/",MID(TEXT($B8530,"00000000"),5,2),"/",MID(TEXT($B8530,"00000000"),1,4))</f>
        <v>27/09/2018</v>
      </c>
      <c r="E8530" s="1" t="s">
        <v>10</v>
      </c>
      <c r="F8530">
        <v>1498.14</v>
      </c>
      <c r="G8530">
        <v>1487.07</v>
      </c>
      <c r="H8530">
        <v>0.74441687000000001</v>
      </c>
      <c r="I8530">
        <v>11.070000000000199</v>
      </c>
      <c r="J8530">
        <v>0.73154660247705117</v>
      </c>
      <c r="K8530">
        <v>-1.0246754533</v>
      </c>
    </row>
    <row r="8531" spans="1:11" x14ac:dyDescent="0.25">
      <c r="A8531" s="1" t="s">
        <v>11</v>
      </c>
      <c r="B8531">
        <v>20180927</v>
      </c>
      <c r="C8531" s="3" t="str">
        <f>CONCATENATE(MID(TEXT($B8531,"00000000"),7,2),"/",MID(TEXT($B8531,"00000000"),5,2),"/",MID(TEXT($B8531,"00000000"),1,4))</f>
        <v>27/09/2018</v>
      </c>
      <c r="D8531" s="3" t="str">
        <f>CONCATENATE(MID(TEXT($B8531,"00000000"),7,2),"/",MID(TEXT($B8531,"00000000"),5,2),"/",MID(TEXT($B8531,"00000000"),1,4))</f>
        <v>27/09/2018</v>
      </c>
      <c r="E8531" s="1" t="s">
        <v>12</v>
      </c>
      <c r="F8531">
        <v>1003.36</v>
      </c>
      <c r="G8531">
        <v>996.71</v>
      </c>
      <c r="H8531">
        <v>0.66719507</v>
      </c>
      <c r="I8531">
        <v>6.6499999999999799</v>
      </c>
      <c r="J8531">
        <v>-1.4565061530755541</v>
      </c>
      <c r="K8531">
        <v>-3.7036326118999998</v>
      </c>
    </row>
    <row r="8532" spans="1:11" x14ac:dyDescent="0.25">
      <c r="A8532" s="1" t="s">
        <v>13</v>
      </c>
      <c r="B8532">
        <v>20180927</v>
      </c>
      <c r="C8532" s="3" t="str">
        <f>CONCATENATE(MID(TEXT($B8532,"00000000"),7,2),"/",MID(TEXT($B8532,"00000000"),5,2),"/",MID(TEXT($B8532,"00000000"),1,4))</f>
        <v>27/09/2018</v>
      </c>
      <c r="D8532" s="3" t="str">
        <f>CONCATENATE(MID(TEXT($B8532,"00000000"),7,2),"/",MID(TEXT($B8532,"00000000"),5,2),"/",MID(TEXT($B8532,"00000000"),1,4))</f>
        <v>27/09/2018</v>
      </c>
      <c r="E8532" s="1" t="s">
        <v>14</v>
      </c>
      <c r="F8532">
        <v>942.6</v>
      </c>
      <c r="G8532">
        <v>936.14</v>
      </c>
      <c r="H8532">
        <v>0.69006772000000005</v>
      </c>
      <c r="I8532">
        <v>6.4600000000000399</v>
      </c>
      <c r="J8532">
        <v>-1.1172305271439753</v>
      </c>
      <c r="K8532">
        <v>-3.4429067515999998</v>
      </c>
    </row>
    <row r="8533" spans="1:11" x14ac:dyDescent="0.25">
      <c r="A8533" s="1" t="s">
        <v>15</v>
      </c>
      <c r="B8533">
        <v>20180927</v>
      </c>
      <c r="C8533" s="3" t="str">
        <f>CONCATENATE(MID(TEXT($B8533,"00000000"),7,2),"/",MID(TEXT($B8533,"00000000"),5,2),"/",MID(TEXT($B8533,"00000000"),1,4))</f>
        <v>27/09/2018</v>
      </c>
      <c r="D8533" s="3" t="str">
        <f>CONCATENATE(MID(TEXT($B8533,"00000000"),7,2),"/",MID(TEXT($B8533,"00000000"),5,2),"/",MID(TEXT($B8533,"00000000"),1,4))</f>
        <v>27/09/2018</v>
      </c>
      <c r="E8533" s="1" t="s">
        <v>16</v>
      </c>
      <c r="F8533">
        <v>778.28</v>
      </c>
      <c r="G8533">
        <v>779.11</v>
      </c>
      <c r="H8533">
        <v>-0.10653181</v>
      </c>
      <c r="I8533">
        <v>-0.83000000000004104</v>
      </c>
      <c r="J8533">
        <v>-18.570367347792882</v>
      </c>
      <c r="K8533">
        <v>-19.2856550236</v>
      </c>
    </row>
    <row r="8534" spans="1:11" x14ac:dyDescent="0.25">
      <c r="A8534" s="1" t="s">
        <v>9</v>
      </c>
      <c r="B8534">
        <v>20180928</v>
      </c>
      <c r="C8534" s="3" t="str">
        <f>CONCATENATE(MID(TEXT($B8534,"00000000"),7,2),"/",MID(TEXT($B8534,"00000000"),5,2),"/",MID(TEXT($B8534,"00000000"),1,4))</f>
        <v>28/09/2018</v>
      </c>
      <c r="D8534" s="3" t="str">
        <f>CONCATENATE(MID(TEXT($B8534,"00000000"),7,2),"/",MID(TEXT($B8534,"00000000"),5,2),"/",MID(TEXT($B8534,"00000000"),1,4))</f>
        <v>28/09/2018</v>
      </c>
      <c r="E8534" s="1" t="s">
        <v>10</v>
      </c>
      <c r="F8534">
        <v>1506.07</v>
      </c>
      <c r="G8534">
        <v>1498.14</v>
      </c>
      <c r="H8534">
        <v>0.52932301999999998</v>
      </c>
      <c r="I8534">
        <v>7.9299999999998398</v>
      </c>
      <c r="J8534">
        <v>1.3083370330010391</v>
      </c>
      <c r="K8534">
        <v>-0.50077626919999996</v>
      </c>
    </row>
    <row r="8535" spans="1:11" x14ac:dyDescent="0.25">
      <c r="A8535" s="1" t="s">
        <v>11</v>
      </c>
      <c r="B8535">
        <v>20180928</v>
      </c>
      <c r="C8535" s="3" t="str">
        <f>CONCATENATE(MID(TEXT($B8535,"00000000"),7,2),"/",MID(TEXT($B8535,"00000000"),5,2),"/",MID(TEXT($B8535,"00000000"),1,4))</f>
        <v>28/09/2018</v>
      </c>
      <c r="D8535" s="3" t="str">
        <f>CONCATENATE(MID(TEXT($B8535,"00000000"),7,2),"/",MID(TEXT($B8535,"00000000"),5,2),"/",MID(TEXT($B8535,"00000000"),1,4))</f>
        <v>28/09/2018</v>
      </c>
      <c r="E8535" s="1" t="s">
        <v>12</v>
      </c>
      <c r="F8535">
        <v>1007.97</v>
      </c>
      <c r="G8535">
        <v>1003.36</v>
      </c>
      <c r="H8535">
        <v>0.45945622000000003</v>
      </c>
      <c r="I8535">
        <v>4.6100000000000101</v>
      </c>
      <c r="J8535">
        <v>-0.97845627891897102</v>
      </c>
      <c r="K8535">
        <v>-3.2611929554999999</v>
      </c>
    </row>
    <row r="8536" spans="1:11" x14ac:dyDescent="0.25">
      <c r="A8536" s="1" t="s">
        <v>13</v>
      </c>
      <c r="B8536">
        <v>20180928</v>
      </c>
      <c r="C8536" s="3" t="str">
        <f>CONCATENATE(MID(TEXT($B8536,"00000000"),7,2),"/",MID(TEXT($B8536,"00000000"),5,2),"/",MID(TEXT($B8536,"00000000"),1,4))</f>
        <v>28/09/2018</v>
      </c>
      <c r="D8536" s="3" t="str">
        <f>CONCATENATE(MID(TEXT($B8536,"00000000"),7,2),"/",MID(TEXT($B8536,"00000000"),5,2),"/",MID(TEXT($B8536,"00000000"),1,4))</f>
        <v>28/09/2018</v>
      </c>
      <c r="E8536" s="1" t="s">
        <v>14</v>
      </c>
      <c r="F8536">
        <v>947.1</v>
      </c>
      <c r="G8536">
        <v>942.6</v>
      </c>
      <c r="H8536">
        <v>0.47740292000000001</v>
      </c>
      <c r="I8536">
        <v>4.5</v>
      </c>
      <c r="J8536">
        <v>-0.62535412251064626</v>
      </c>
      <c r="K8536">
        <v>-2.9819403610999999</v>
      </c>
    </row>
    <row r="8537" spans="1:11" x14ac:dyDescent="0.25">
      <c r="A8537" s="1" t="s">
        <v>15</v>
      </c>
      <c r="B8537">
        <v>20180928</v>
      </c>
      <c r="C8537" s="3" t="str">
        <f>CONCATENATE(MID(TEXT($B8537,"00000000"),7,2),"/",MID(TEXT($B8537,"00000000"),5,2),"/",MID(TEXT($B8537,"00000000"),1,4))</f>
        <v>28/09/2018</v>
      </c>
      <c r="D8537" s="3" t="str">
        <f>CONCATENATE(MID(TEXT($B8537,"00000000"),7,2),"/",MID(TEXT($B8537,"00000000"),5,2),"/",MID(TEXT($B8537,"00000000"),1,4))</f>
        <v>28/09/2018</v>
      </c>
      <c r="E8537" s="1" t="s">
        <v>16</v>
      </c>
      <c r="F8537">
        <v>768.51</v>
      </c>
      <c r="G8537">
        <v>778.28</v>
      </c>
      <c r="H8537">
        <v>-1.25533227</v>
      </c>
      <c r="I8537">
        <v>-9.76999999999998</v>
      </c>
      <c r="J8537">
        <v>-19.634622020977343</v>
      </c>
      <c r="K8537">
        <v>-20.298888243499999</v>
      </c>
    </row>
    <row r="8538" spans="1:11" x14ac:dyDescent="0.25">
      <c r="A8538" s="1" t="s">
        <v>9</v>
      </c>
      <c r="B8538">
        <v>20181001</v>
      </c>
      <c r="C8538" s="3" t="str">
        <f>CONCATENATE(MID(TEXT($B8538,"00000000"),7,2),"/",MID(TEXT($B8538,"00000000"),5,2),"/",MID(TEXT($B8538,"00000000"),1,4))</f>
        <v>01/10/2018</v>
      </c>
      <c r="D8538" s="3" t="str">
        <f>CONCATENATE(MID(TEXT($B8538,"00000000"),7,2),"/",MID(TEXT($B8538,"00000000"),5,2),"/",MID(TEXT($B8538,"00000000"),1,4))</f>
        <v>01/10/2018</v>
      </c>
      <c r="E8538" s="1" t="s">
        <v>10</v>
      </c>
      <c r="F8538">
        <v>1512.97</v>
      </c>
      <c r="G8538">
        <v>1506.07</v>
      </c>
      <c r="H8538">
        <v>0.45814602999999998</v>
      </c>
      <c r="I8538">
        <v>6.9000000000000901</v>
      </c>
      <c r="J8538">
        <v>1.7109013660320471</v>
      </c>
      <c r="K8538">
        <v>-4.4924520099999997E-2</v>
      </c>
    </row>
    <row r="8539" spans="1:11" x14ac:dyDescent="0.25">
      <c r="A8539" s="1" t="s">
        <v>11</v>
      </c>
      <c r="B8539">
        <v>20181001</v>
      </c>
      <c r="C8539" s="3" t="str">
        <f>CONCATENATE(MID(TEXT($B8539,"00000000"),7,2),"/",MID(TEXT($B8539,"00000000"),5,2),"/",MID(TEXT($B8539,"00000000"),1,4))</f>
        <v>01/10/2018</v>
      </c>
      <c r="D8539" s="3" t="str">
        <f>CONCATENATE(MID(TEXT($B8539,"00000000"),7,2),"/",MID(TEXT($B8539,"00000000"),5,2),"/",MID(TEXT($B8539,"00000000"),1,4))</f>
        <v>01/10/2018</v>
      </c>
      <c r="E8539" s="1" t="s">
        <v>12</v>
      </c>
      <c r="F8539">
        <v>1010.21</v>
      </c>
      <c r="G8539">
        <v>1007.97</v>
      </c>
      <c r="H8539">
        <v>0.22222882999999999</v>
      </c>
      <c r="I8539">
        <v>2.24000000000001</v>
      </c>
      <c r="J8539">
        <v>-0.83244166527599583</v>
      </c>
      <c r="K8539">
        <v>-3.0462114304000001</v>
      </c>
    </row>
    <row r="8540" spans="1:11" x14ac:dyDescent="0.25">
      <c r="A8540" s="1" t="s">
        <v>13</v>
      </c>
      <c r="B8540">
        <v>20181001</v>
      </c>
      <c r="C8540" s="3" t="str">
        <f>CONCATENATE(MID(TEXT($B8540,"00000000"),7,2),"/",MID(TEXT($B8540,"00000000"),5,2),"/",MID(TEXT($B8540,"00000000"),1,4))</f>
        <v>01/10/2018</v>
      </c>
      <c r="D8540" s="3" t="str">
        <f>CONCATENATE(MID(TEXT($B8540,"00000000"),7,2),"/",MID(TEXT($B8540,"00000000"),5,2),"/",MID(TEXT($B8540,"00000000"),1,4))</f>
        <v>01/10/2018</v>
      </c>
      <c r="E8540" s="1" t="s">
        <v>14</v>
      </c>
      <c r="F8540">
        <v>949.58</v>
      </c>
      <c r="G8540">
        <v>947.1</v>
      </c>
      <c r="H8540">
        <v>0.26185195999999999</v>
      </c>
      <c r="I8540">
        <v>2.48000000000002</v>
      </c>
      <c r="J8540">
        <v>-0.42678131389922713</v>
      </c>
      <c r="K8540">
        <v>-2.7278966615</v>
      </c>
    </row>
    <row r="8541" spans="1:11" x14ac:dyDescent="0.25">
      <c r="A8541" s="1" t="s">
        <v>15</v>
      </c>
      <c r="B8541">
        <v>20181001</v>
      </c>
      <c r="C8541" s="3" t="str">
        <f>CONCATENATE(MID(TEXT($B8541,"00000000"),7,2),"/",MID(TEXT($B8541,"00000000"),5,2),"/",MID(TEXT($B8541,"00000000"),1,4))</f>
        <v>01/10/2018</v>
      </c>
      <c r="D8541" s="3" t="str">
        <f>CONCATENATE(MID(TEXT($B8541,"00000000"),7,2),"/",MID(TEXT($B8541,"00000000"),5,2),"/",MID(TEXT($B8541,"00000000"),1,4))</f>
        <v>01/10/2018</v>
      </c>
      <c r="E8541" s="1" t="s">
        <v>16</v>
      </c>
      <c r="F8541">
        <v>766.27</v>
      </c>
      <c r="G8541">
        <v>768.51</v>
      </c>
      <c r="H8541">
        <v>-0.29147310999999998</v>
      </c>
      <c r="I8541">
        <v>-2.24000000000001</v>
      </c>
      <c r="J8541">
        <v>-20.000208803140406</v>
      </c>
      <c r="K8541">
        <v>-20.531195552900002</v>
      </c>
    </row>
    <row r="8542" spans="1:11" x14ac:dyDescent="0.25">
      <c r="A8542" s="1" t="s">
        <v>9</v>
      </c>
      <c r="B8542">
        <v>20181002</v>
      </c>
      <c r="C8542" s="3" t="str">
        <f>CONCATENATE(MID(TEXT($B8542,"00000000"),7,2),"/",MID(TEXT($B8542,"00000000"),5,2),"/",MID(TEXT($B8542,"00000000"),1,4))</f>
        <v>02/10/2018</v>
      </c>
      <c r="D8542" s="3" t="str">
        <f>CONCATENATE(MID(TEXT($B8542,"00000000"),7,2),"/",MID(TEXT($B8542,"00000000"),5,2),"/",MID(TEXT($B8542,"00000000"),1,4))</f>
        <v>02/10/2018</v>
      </c>
      <c r="E8542" s="1" t="s">
        <v>10</v>
      </c>
      <c r="F8542">
        <v>1511.94</v>
      </c>
      <c r="G8542">
        <v>1512.97</v>
      </c>
      <c r="H8542">
        <v>-6.8078009999999994E-2</v>
      </c>
      <c r="I8542">
        <v>-1.0299999999999701</v>
      </c>
      <c r="J8542">
        <v>1.640292025760659</v>
      </c>
      <c r="K8542">
        <v>-0.1129719552</v>
      </c>
    </row>
    <row r="8543" spans="1:11" x14ac:dyDescent="0.25">
      <c r="A8543" s="1" t="s">
        <v>11</v>
      </c>
      <c r="B8543">
        <v>20181002</v>
      </c>
      <c r="C8543" s="3" t="str">
        <f>CONCATENATE(MID(TEXT($B8543,"00000000"),7,2),"/",MID(TEXT($B8543,"00000000"),5,2),"/",MID(TEXT($B8543,"00000000"),1,4))</f>
        <v>02/10/2018</v>
      </c>
      <c r="D8543" s="3" t="str">
        <f>CONCATENATE(MID(TEXT($B8543,"00000000"),7,2),"/",MID(TEXT($B8543,"00000000"),5,2),"/",MID(TEXT($B8543,"00000000"),1,4))</f>
        <v>02/10/2018</v>
      </c>
      <c r="E8543" s="1" t="s">
        <v>12</v>
      </c>
      <c r="F8543">
        <v>1009.89</v>
      </c>
      <c r="G8543">
        <v>1010.21</v>
      </c>
      <c r="H8543">
        <v>-3.1676580000000003E-2</v>
      </c>
      <c r="I8543">
        <v>-0.32000000000005002</v>
      </c>
      <c r="J8543">
        <v>-0.86093495376278195</v>
      </c>
      <c r="K8543">
        <v>-3.0769230769</v>
      </c>
    </row>
    <row r="8544" spans="1:11" x14ac:dyDescent="0.25">
      <c r="A8544" s="1" t="s">
        <v>13</v>
      </c>
      <c r="B8544">
        <v>20181002</v>
      </c>
      <c r="C8544" s="3" t="str">
        <f>CONCATENATE(MID(TEXT($B8544,"00000000"),7,2),"/",MID(TEXT($B8544,"00000000"),5,2),"/",MID(TEXT($B8544,"00000000"),1,4))</f>
        <v>02/10/2018</v>
      </c>
      <c r="D8544" s="3" t="str">
        <f>CONCATENATE(MID(TEXT($B8544,"00000000"),7,2),"/",MID(TEXT($B8544,"00000000"),5,2),"/",MID(TEXT($B8544,"00000000"),1,4))</f>
        <v>02/10/2018</v>
      </c>
      <c r="E8544" s="1" t="s">
        <v>14</v>
      </c>
      <c r="F8544">
        <v>948.96</v>
      </c>
      <c r="G8544">
        <v>949.58</v>
      </c>
      <c r="H8544">
        <v>-6.5292020000000006E-2</v>
      </c>
      <c r="I8544">
        <v>-0.62000000000000499</v>
      </c>
      <c r="J8544">
        <v>-0.48553361507566173</v>
      </c>
      <c r="K8544">
        <v>-2.7914075864000001</v>
      </c>
    </row>
    <row r="8545" spans="1:11" x14ac:dyDescent="0.25">
      <c r="A8545" s="1" t="s">
        <v>15</v>
      </c>
      <c r="B8545">
        <v>20181002</v>
      </c>
      <c r="C8545" s="3" t="str">
        <f>CONCATENATE(MID(TEXT($B8545,"00000000"),7,2),"/",MID(TEXT($B8545,"00000000"),5,2),"/",MID(TEXT($B8545,"00000000"),1,4))</f>
        <v>02/10/2018</v>
      </c>
      <c r="D8545" s="3" t="str">
        <f>CONCATENATE(MID(TEXT($B8545,"00000000"),7,2),"/",MID(TEXT($B8545,"00000000"),5,2),"/",MID(TEXT($B8545,"00000000"),1,4))</f>
        <v>02/10/2018</v>
      </c>
      <c r="E8545" s="1" t="s">
        <v>16</v>
      </c>
      <c r="F8545">
        <v>763.15</v>
      </c>
      <c r="G8545">
        <v>766.27</v>
      </c>
      <c r="H8545">
        <v>-0.40716718000000002</v>
      </c>
      <c r="I8545">
        <v>-3.12</v>
      </c>
      <c r="J8545">
        <v>-20.095698789630191</v>
      </c>
      <c r="K8545">
        <v>-20.854766448100001</v>
      </c>
    </row>
    <row r="8546" spans="1:11" x14ac:dyDescent="0.25">
      <c r="A8546" s="1" t="s">
        <v>9</v>
      </c>
      <c r="B8546">
        <v>20181003</v>
      </c>
      <c r="C8546" s="3" t="str">
        <f>CONCATENATE(MID(TEXT($B8546,"00000000"),7,2),"/",MID(TEXT($B8546,"00000000"),5,2),"/",MID(TEXT($B8546,"00000000"),1,4))</f>
        <v>03/10/2018</v>
      </c>
      <c r="D8546" s="3" t="str">
        <f>CONCATENATE(MID(TEXT($B8546,"00000000"),7,2),"/",MID(TEXT($B8546,"00000000"),5,2),"/",MID(TEXT($B8546,"00000000"),1,4))</f>
        <v>03/10/2018</v>
      </c>
      <c r="E8546" s="1" t="s">
        <v>10</v>
      </c>
      <c r="F8546">
        <v>1524.86</v>
      </c>
      <c r="G8546">
        <v>1511.94</v>
      </c>
      <c r="H8546">
        <v>0.85453126000000001</v>
      </c>
      <c r="I8546">
        <v>12.919999999999799</v>
      </c>
      <c r="J8546">
        <v>2.4826603580837547</v>
      </c>
      <c r="K8546">
        <v>0.74059392850000005</v>
      </c>
    </row>
    <row r="8547" spans="1:11" x14ac:dyDescent="0.25">
      <c r="A8547" s="1" t="s">
        <v>11</v>
      </c>
      <c r="B8547">
        <v>20181003</v>
      </c>
      <c r="C8547" s="3" t="str">
        <f>CONCATENATE(MID(TEXT($B8547,"00000000"),7,2),"/",MID(TEXT($B8547,"00000000"),5,2),"/",MID(TEXT($B8547,"00000000"),1,4))</f>
        <v>03/10/2018</v>
      </c>
      <c r="D8547" s="3" t="str">
        <f>CONCATENATE(MID(TEXT($B8547,"00000000"),7,2),"/",MID(TEXT($B8547,"00000000"),5,2),"/",MID(TEXT($B8547,"00000000"),1,4))</f>
        <v>03/10/2018</v>
      </c>
      <c r="E8547" s="1" t="s">
        <v>12</v>
      </c>
      <c r="F8547">
        <v>1018.13</v>
      </c>
      <c r="G8547">
        <v>1009.89</v>
      </c>
      <c r="H8547">
        <v>0.81593044000000003</v>
      </c>
      <c r="I8547">
        <v>8.2400000000000109</v>
      </c>
      <c r="J8547">
        <v>-6.0858895705517835E-2</v>
      </c>
      <c r="K8547">
        <v>-2.2860981811999999</v>
      </c>
    </row>
    <row r="8548" spans="1:11" x14ac:dyDescent="0.25">
      <c r="A8548" s="1" t="s">
        <v>13</v>
      </c>
      <c r="B8548">
        <v>20181003</v>
      </c>
      <c r="C8548" s="3" t="str">
        <f>CONCATENATE(MID(TEXT($B8548,"00000000"),7,2),"/",MID(TEXT($B8548,"00000000"),5,2),"/",MID(TEXT($B8548,"00000000"),1,4))</f>
        <v>03/10/2018</v>
      </c>
      <c r="D8548" s="3" t="str">
        <f>CONCATENATE(MID(TEXT($B8548,"00000000"),7,2),"/",MID(TEXT($B8548,"00000000"),5,2),"/",MID(TEXT($B8548,"00000000"),1,4))</f>
        <v>03/10/2018</v>
      </c>
      <c r="E8548" s="1" t="s">
        <v>14</v>
      </c>
      <c r="F8548">
        <v>956.93</v>
      </c>
      <c r="G8548">
        <v>948.96</v>
      </c>
      <c r="H8548">
        <v>0.83986680000000002</v>
      </c>
      <c r="I8548">
        <v>7.96999999999991</v>
      </c>
      <c r="J8548">
        <v>0.34604616046054471</v>
      </c>
      <c r="K8548">
        <v>-1.9749848905</v>
      </c>
    </row>
    <row r="8549" spans="1:11" x14ac:dyDescent="0.25">
      <c r="A8549" s="1" t="s">
        <v>15</v>
      </c>
      <c r="B8549">
        <v>20181003</v>
      </c>
      <c r="C8549" s="3" t="str">
        <f>CONCATENATE(MID(TEXT($B8549,"00000000"),7,2),"/",MID(TEXT($B8549,"00000000"),5,2),"/",MID(TEXT($B8549,"00000000"),1,4))</f>
        <v>03/10/2018</v>
      </c>
      <c r="D8549" s="3" t="str">
        <f>CONCATENATE(MID(TEXT($B8549,"00000000"),7,2),"/",MID(TEXT($B8549,"00000000"),5,2),"/",MID(TEXT($B8549,"00000000"),1,4))</f>
        <v>03/10/2018</v>
      </c>
      <c r="E8549" s="1" t="s">
        <v>16</v>
      </c>
      <c r="F8549">
        <v>759.95</v>
      </c>
      <c r="G8549">
        <v>763.15</v>
      </c>
      <c r="H8549">
        <v>-0.41931468</v>
      </c>
      <c r="I8549">
        <v>-3.19999999999993</v>
      </c>
      <c r="J8549">
        <v>-20.360705902079136</v>
      </c>
      <c r="K8549">
        <v>-21.186634033000001</v>
      </c>
    </row>
    <row r="8550" spans="1:11" x14ac:dyDescent="0.25">
      <c r="A8550" s="1" t="s">
        <v>9</v>
      </c>
      <c r="B8550">
        <v>20181004</v>
      </c>
      <c r="C8550" s="3" t="str">
        <f>CONCATENATE(MID(TEXT($B8550,"00000000"),7,2),"/",MID(TEXT($B8550,"00000000"),5,2),"/",MID(TEXT($B8550,"00000000"),1,4))</f>
        <v>04/10/2018</v>
      </c>
      <c r="D8550" s="3" t="str">
        <f>CONCATENATE(MID(TEXT($B8550,"00000000"),7,2),"/",MID(TEXT($B8550,"00000000"),5,2),"/",MID(TEXT($B8550,"00000000"),1,4))</f>
        <v>04/10/2018</v>
      </c>
      <c r="E8550" s="1" t="s">
        <v>10</v>
      </c>
      <c r="F8550">
        <v>1517.36</v>
      </c>
      <c r="G8550">
        <v>1524.86</v>
      </c>
      <c r="H8550">
        <v>-0.49184843</v>
      </c>
      <c r="I8550">
        <v>-7.5</v>
      </c>
      <c r="J8550">
        <v>2.2397110745761895</v>
      </c>
      <c r="K8550">
        <v>0.24510289690000001</v>
      </c>
    </row>
    <row r="8551" spans="1:11" x14ac:dyDescent="0.25">
      <c r="A8551" s="1" t="s">
        <v>11</v>
      </c>
      <c r="B8551">
        <v>20181004</v>
      </c>
      <c r="C8551" s="3" t="str">
        <f>CONCATENATE(MID(TEXT($B8551,"00000000"),7,2),"/",MID(TEXT($B8551,"00000000"),5,2),"/",MID(TEXT($B8551,"00000000"),1,4))</f>
        <v>04/10/2018</v>
      </c>
      <c r="D8551" s="3" t="str">
        <f>CONCATENATE(MID(TEXT($B8551,"00000000"),7,2),"/",MID(TEXT($B8551,"00000000"),5,2),"/",MID(TEXT($B8551,"00000000"),1,4))</f>
        <v>04/10/2018</v>
      </c>
      <c r="E8551" s="1" t="s">
        <v>12</v>
      </c>
      <c r="F8551">
        <v>1014.28</v>
      </c>
      <c r="G8551">
        <v>1018.13</v>
      </c>
      <c r="H8551">
        <v>-0.37814424000000002</v>
      </c>
      <c r="I8551">
        <v>-3.8500000000000201</v>
      </c>
      <c r="J8551">
        <v>-0.22624879497925576</v>
      </c>
      <c r="K8551">
        <v>-2.6555976773999999</v>
      </c>
    </row>
    <row r="8552" spans="1:11" x14ac:dyDescent="0.25">
      <c r="A8552" s="1" t="s">
        <v>13</v>
      </c>
      <c r="B8552">
        <v>20181004</v>
      </c>
      <c r="C8552" s="3" t="str">
        <f>CONCATENATE(MID(TEXT($B8552,"00000000"),7,2),"/",MID(TEXT($B8552,"00000000"),5,2),"/",MID(TEXT($B8552,"00000000"),1,4))</f>
        <v>04/10/2018</v>
      </c>
      <c r="D8552" s="3" t="str">
        <f>CONCATENATE(MID(TEXT($B8552,"00000000"),7,2),"/",MID(TEXT($B8552,"00000000"),5,2),"/",MID(TEXT($B8552,"00000000"),1,4))</f>
        <v>04/10/2018</v>
      </c>
      <c r="E8552" s="1" t="s">
        <v>14</v>
      </c>
      <c r="F8552">
        <v>952.72</v>
      </c>
      <c r="G8552">
        <v>956.93</v>
      </c>
      <c r="H8552">
        <v>-0.43994857999999998</v>
      </c>
      <c r="I8552">
        <v>-4.20999999999992</v>
      </c>
      <c r="J8552">
        <v>0.11769651113913149</v>
      </c>
      <c r="K8552">
        <v>-2.406244558</v>
      </c>
    </row>
    <row r="8553" spans="1:11" x14ac:dyDescent="0.25">
      <c r="A8553" s="1" t="s">
        <v>15</v>
      </c>
      <c r="B8553">
        <v>20181004</v>
      </c>
      <c r="C8553" s="3" t="str">
        <f>CONCATENATE(MID(TEXT($B8553,"00000000"),7,2),"/",MID(TEXT($B8553,"00000000"),5,2),"/",MID(TEXT($B8553,"00000000"),1,4))</f>
        <v>04/10/2018</v>
      </c>
      <c r="D8553" s="3" t="str">
        <f>CONCATENATE(MID(TEXT($B8553,"00000000"),7,2),"/",MID(TEXT($B8553,"00000000"),5,2),"/",MID(TEXT($B8553,"00000000"),1,4))</f>
        <v>04/10/2018</v>
      </c>
      <c r="E8553" s="1" t="s">
        <v>16</v>
      </c>
      <c r="F8553">
        <v>758.67</v>
      </c>
      <c r="G8553">
        <v>759.95</v>
      </c>
      <c r="H8553">
        <v>-0.16843213000000001</v>
      </c>
      <c r="I8553">
        <v>-1.28000000000009</v>
      </c>
      <c r="J8553">
        <v>-20.280139123855957</v>
      </c>
      <c r="K8553">
        <v>-21.3193810669</v>
      </c>
    </row>
    <row r="8554" spans="1:11" x14ac:dyDescent="0.25">
      <c r="A8554" s="1" t="s">
        <v>9</v>
      </c>
      <c r="B8554">
        <v>20181005</v>
      </c>
      <c r="C8554" s="3" t="str">
        <f>CONCATENATE(MID(TEXT($B8554,"00000000"),7,2),"/",MID(TEXT($B8554,"00000000"),5,2),"/",MID(TEXT($B8554,"00000000"),1,4))</f>
        <v>05/10/2018</v>
      </c>
      <c r="D8554" s="3" t="str">
        <f>CONCATENATE(MID(TEXT($B8554,"00000000"),7,2),"/",MID(TEXT($B8554,"00000000"),5,2),"/",MID(TEXT($B8554,"00000000"),1,4))</f>
        <v>05/10/2018</v>
      </c>
      <c r="E8554" s="1" t="s">
        <v>10</v>
      </c>
      <c r="F8554">
        <v>1494.99</v>
      </c>
      <c r="G8554">
        <v>1517.36</v>
      </c>
      <c r="H8554">
        <v>-1.4742710999999999</v>
      </c>
      <c r="I8554">
        <v>-22.369999999999902</v>
      </c>
      <c r="J8554">
        <v>0.55693443913069629</v>
      </c>
      <c r="K8554">
        <v>-1.2327816866000001</v>
      </c>
    </row>
    <row r="8555" spans="1:11" x14ac:dyDescent="0.25">
      <c r="A8555" s="1" t="s">
        <v>11</v>
      </c>
      <c r="B8555">
        <v>20181005</v>
      </c>
      <c r="C8555" s="3" t="str">
        <f>CONCATENATE(MID(TEXT($B8555,"00000000"),7,2),"/",MID(TEXT($B8555,"00000000"),5,2),"/",MID(TEXT($B8555,"00000000"),1,4))</f>
        <v>05/10/2018</v>
      </c>
      <c r="D8555" s="3" t="str">
        <f>CONCATENATE(MID(TEXT($B8555,"00000000"),7,2),"/",MID(TEXT($B8555,"00000000"),5,2),"/",MID(TEXT($B8555,"00000000"),1,4))</f>
        <v>05/10/2018</v>
      </c>
      <c r="E8555" s="1" t="s">
        <v>12</v>
      </c>
      <c r="F8555">
        <v>999.49</v>
      </c>
      <c r="G8555">
        <v>1014.28</v>
      </c>
      <c r="H8555">
        <v>-1.4581772200000001</v>
      </c>
      <c r="I8555">
        <v>-14.79</v>
      </c>
      <c r="J8555">
        <v>-1.8471963075714415</v>
      </c>
      <c r="K8555">
        <v>-4.0750515858999998</v>
      </c>
    </row>
    <row r="8556" spans="1:11" x14ac:dyDescent="0.25">
      <c r="A8556" s="1" t="s">
        <v>13</v>
      </c>
      <c r="B8556">
        <v>20181005</v>
      </c>
      <c r="C8556" s="3" t="str">
        <f>CONCATENATE(MID(TEXT($B8556,"00000000"),7,2),"/",MID(TEXT($B8556,"00000000"),5,2),"/",MID(TEXT($B8556,"00000000"),1,4))</f>
        <v>05/10/2018</v>
      </c>
      <c r="D8556" s="3" t="str">
        <f>CONCATENATE(MID(TEXT($B8556,"00000000"),7,2),"/",MID(TEXT($B8556,"00000000"),5,2),"/",MID(TEXT($B8556,"00000000"),1,4))</f>
        <v>05/10/2018</v>
      </c>
      <c r="E8556" s="1" t="s">
        <v>14</v>
      </c>
      <c r="F8556">
        <v>938.77</v>
      </c>
      <c r="G8556">
        <v>952.72</v>
      </c>
      <c r="H8556">
        <v>-1.4642287300000001</v>
      </c>
      <c r="I8556">
        <v>-13.95</v>
      </c>
      <c r="J8556">
        <v>-1.5241791671037452</v>
      </c>
      <c r="K8556">
        <v>-3.8352403683</v>
      </c>
    </row>
    <row r="8557" spans="1:11" x14ac:dyDescent="0.25">
      <c r="A8557" s="1" t="s">
        <v>15</v>
      </c>
      <c r="B8557">
        <v>20181005</v>
      </c>
      <c r="C8557" s="3" t="str">
        <f>CONCATENATE(MID(TEXT($B8557,"00000000"),7,2),"/",MID(TEXT($B8557,"00000000"),5,2),"/",MID(TEXT($B8557,"00000000"),1,4))</f>
        <v>05/10/2018</v>
      </c>
      <c r="D8557" s="3" t="str">
        <f>CONCATENATE(MID(TEXT($B8557,"00000000"),7,2),"/",MID(TEXT($B8557,"00000000"),5,2),"/",MID(TEXT($B8557,"00000000"),1,4))</f>
        <v>05/10/2018</v>
      </c>
      <c r="E8557" s="1" t="s">
        <v>16</v>
      </c>
      <c r="F8557">
        <v>760.91</v>
      </c>
      <c r="G8557">
        <v>758.67</v>
      </c>
      <c r="H8557">
        <v>0.29525352999999999</v>
      </c>
      <c r="I8557">
        <v>2.24000000000001</v>
      </c>
      <c r="J8557">
        <v>-20.209932469275614</v>
      </c>
      <c r="K8557">
        <v>-21.087073757500001</v>
      </c>
    </row>
    <row r="8558" spans="1:11" x14ac:dyDescent="0.25">
      <c r="A8558" s="1" t="s">
        <v>9</v>
      </c>
      <c r="B8558">
        <v>20181008</v>
      </c>
      <c r="C8558" s="3" t="str">
        <f>CONCATENATE(MID(TEXT($B8558,"00000000"),7,2),"/",MID(TEXT($B8558,"00000000"),5,2),"/",MID(TEXT($B8558,"00000000"),1,4))</f>
        <v>08/10/2018</v>
      </c>
      <c r="D8558" s="3" t="str">
        <f>CONCATENATE(MID(TEXT($B8558,"00000000"),7,2),"/",MID(TEXT($B8558,"00000000"),5,2),"/",MID(TEXT($B8558,"00000000"),1,4))</f>
        <v>08/10/2018</v>
      </c>
      <c r="E8558" s="1" t="s">
        <v>10</v>
      </c>
      <c r="F8558">
        <v>1485.16</v>
      </c>
      <c r="G8558">
        <v>1494.99</v>
      </c>
      <c r="H8558">
        <v>-0.65752948</v>
      </c>
      <c r="I8558">
        <v>-9.8299999999999308</v>
      </c>
      <c r="J8558">
        <v>-0.42307253917276411</v>
      </c>
      <c r="K8558">
        <v>-1.8822052654000001</v>
      </c>
    </row>
    <row r="8559" spans="1:11" x14ac:dyDescent="0.25">
      <c r="A8559" s="1" t="s">
        <v>11</v>
      </c>
      <c r="B8559">
        <v>20181008</v>
      </c>
      <c r="C8559" s="3" t="str">
        <f>CONCATENATE(MID(TEXT($B8559,"00000000"),7,2),"/",MID(TEXT($B8559,"00000000"),5,2),"/",MID(TEXT($B8559,"00000000"),1,4))</f>
        <v>08/10/2018</v>
      </c>
      <c r="D8559" s="3" t="str">
        <f>CONCATENATE(MID(TEXT($B8559,"00000000"),7,2),"/",MID(TEXT($B8559,"00000000"),5,2),"/",MID(TEXT($B8559,"00000000"),1,4))</f>
        <v>08/10/2018</v>
      </c>
      <c r="E8559" s="1" t="s">
        <v>12</v>
      </c>
      <c r="F8559">
        <v>992.85</v>
      </c>
      <c r="G8559">
        <v>999.49</v>
      </c>
      <c r="H8559">
        <v>-0.66433880999999995</v>
      </c>
      <c r="I8559">
        <v>-6.6399999999999899</v>
      </c>
      <c r="J8559">
        <v>-2.793279680432359</v>
      </c>
      <c r="K8559">
        <v>-4.7123182494</v>
      </c>
    </row>
    <row r="8560" spans="1:11" x14ac:dyDescent="0.25">
      <c r="A8560" s="1" t="s">
        <v>13</v>
      </c>
      <c r="B8560">
        <v>20181008</v>
      </c>
      <c r="C8560" s="3" t="str">
        <f>CONCATENATE(MID(TEXT($B8560,"00000000"),7,2),"/",MID(TEXT($B8560,"00000000"),5,2),"/",MID(TEXT($B8560,"00000000"),1,4))</f>
        <v>08/10/2018</v>
      </c>
      <c r="D8560" s="3" t="str">
        <f>CONCATENATE(MID(TEXT($B8560,"00000000"),7,2),"/",MID(TEXT($B8560,"00000000"),5,2),"/",MID(TEXT($B8560,"00000000"),1,4))</f>
        <v>08/10/2018</v>
      </c>
      <c r="E8560" s="1" t="s">
        <v>14</v>
      </c>
      <c r="F8560">
        <v>932.42</v>
      </c>
      <c r="G8560">
        <v>938.77</v>
      </c>
      <c r="H8560">
        <v>-0.67641700999999999</v>
      </c>
      <c r="I8560">
        <v>-6.3500000000000201</v>
      </c>
      <c r="J8560">
        <v>-2.5103771316248968</v>
      </c>
      <c r="K8560">
        <v>-4.4857151637000001</v>
      </c>
    </row>
    <row r="8561" spans="1:11" x14ac:dyDescent="0.25">
      <c r="A8561" s="1" t="s">
        <v>15</v>
      </c>
      <c r="B8561">
        <v>20181008</v>
      </c>
      <c r="C8561" s="3" t="str">
        <f>CONCATENATE(MID(TEXT($B8561,"00000000"),7,2),"/",MID(TEXT($B8561,"00000000"),5,2),"/",MID(TEXT($B8561,"00000000"),1,4))</f>
        <v>08/10/2018</v>
      </c>
      <c r="D8561" s="3" t="str">
        <f>CONCATENATE(MID(TEXT($B8561,"00000000"),7,2),"/",MID(TEXT($B8561,"00000000"),5,2),"/",MID(TEXT($B8561,"00000000"),1,4))</f>
        <v>08/10/2018</v>
      </c>
      <c r="E8561" s="1" t="s">
        <v>16</v>
      </c>
      <c r="F8561">
        <v>758.21</v>
      </c>
      <c r="G8561">
        <v>760.91</v>
      </c>
      <c r="H8561">
        <v>-0.35483828000000001</v>
      </c>
      <c r="I8561">
        <v>-2.69999999999993</v>
      </c>
      <c r="J8561">
        <v>-20.201860739243916</v>
      </c>
      <c r="K8561">
        <v>-21.367087032200001</v>
      </c>
    </row>
    <row r="8562" spans="1:11" x14ac:dyDescent="0.25">
      <c r="A8562" s="1" t="s">
        <v>9</v>
      </c>
      <c r="B8562">
        <v>20181009</v>
      </c>
      <c r="C8562" s="3" t="str">
        <f>CONCATENATE(MID(TEXT($B8562,"00000000"),7,2),"/",MID(TEXT($B8562,"00000000"),5,2),"/",MID(TEXT($B8562,"00000000"),1,4))</f>
        <v>09/10/2018</v>
      </c>
      <c r="D8562" s="3" t="str">
        <f>CONCATENATE(MID(TEXT($B8562,"00000000"),7,2),"/",MID(TEXT($B8562,"00000000"),5,2),"/",MID(TEXT($B8562,"00000000"),1,4))</f>
        <v>09/10/2018</v>
      </c>
      <c r="E8562" s="1" t="s">
        <v>10</v>
      </c>
      <c r="F8562">
        <v>1497.55</v>
      </c>
      <c r="G8562">
        <v>1485.16</v>
      </c>
      <c r="H8562">
        <v>0.83425353999999996</v>
      </c>
      <c r="I8562">
        <v>12.389999999999899</v>
      </c>
      <c r="J8562">
        <v>0.9096728546881927</v>
      </c>
      <c r="K8562">
        <v>-1.0636540810999999</v>
      </c>
    </row>
    <row r="8563" spans="1:11" x14ac:dyDescent="0.25">
      <c r="A8563" s="1" t="s">
        <v>11</v>
      </c>
      <c r="B8563">
        <v>20181009</v>
      </c>
      <c r="C8563" s="3" t="str">
        <f>CONCATENATE(MID(TEXT($B8563,"00000000"),7,2),"/",MID(TEXT($B8563,"00000000"),5,2),"/",MID(TEXT($B8563,"00000000"),1,4))</f>
        <v>09/10/2018</v>
      </c>
      <c r="D8563" s="3" t="str">
        <f>CONCATENATE(MID(TEXT($B8563,"00000000"),7,2),"/",MID(TEXT($B8563,"00000000"),5,2),"/",MID(TEXT($B8563,"00000000"),1,4))</f>
        <v>09/10/2018</v>
      </c>
      <c r="E8563" s="1" t="s">
        <v>12</v>
      </c>
      <c r="F8563">
        <v>1000.37</v>
      </c>
      <c r="G8563">
        <v>992.85</v>
      </c>
      <c r="H8563">
        <v>0.75741552000000001</v>
      </c>
      <c r="I8563">
        <v>7.51999999999998</v>
      </c>
      <c r="J8563">
        <v>-1.5616389829174238</v>
      </c>
      <c r="K8563">
        <v>-3.9905945582000002</v>
      </c>
    </row>
    <row r="8564" spans="1:11" x14ac:dyDescent="0.25">
      <c r="A8564" s="1" t="s">
        <v>13</v>
      </c>
      <c r="B8564">
        <v>20181009</v>
      </c>
      <c r="C8564" s="3" t="str">
        <f>CONCATENATE(MID(TEXT($B8564,"00000000"),7,2),"/",MID(TEXT($B8564,"00000000"),5,2),"/",MID(TEXT($B8564,"00000000"),1,4))</f>
        <v>09/10/2018</v>
      </c>
      <c r="D8564" s="3" t="str">
        <f>CONCATENATE(MID(TEXT($B8564,"00000000"),7,2),"/",MID(TEXT($B8564,"00000000"),5,2),"/",MID(TEXT($B8564,"00000000"),1,4))</f>
        <v>09/10/2018</v>
      </c>
      <c r="E8564" s="1" t="s">
        <v>14</v>
      </c>
      <c r="F8564">
        <v>939.56</v>
      </c>
      <c r="G8564">
        <v>932.42</v>
      </c>
      <c r="H8564">
        <v>0.76574933999999995</v>
      </c>
      <c r="I8564">
        <v>7.1399999999999899</v>
      </c>
      <c r="J8564">
        <v>-1.2465577767967861</v>
      </c>
      <c r="K8564">
        <v>-3.7543151575000002</v>
      </c>
    </row>
    <row r="8565" spans="1:11" x14ac:dyDescent="0.25">
      <c r="A8565" s="1" t="s">
        <v>15</v>
      </c>
      <c r="B8565">
        <v>20181009</v>
      </c>
      <c r="C8565" s="3" t="str">
        <f>CONCATENATE(MID(TEXT($B8565,"00000000"),7,2),"/",MID(TEXT($B8565,"00000000"),5,2),"/",MID(TEXT($B8565,"00000000"),1,4))</f>
        <v>09/10/2018</v>
      </c>
      <c r="D8565" s="3" t="str">
        <f>CONCATENATE(MID(TEXT($B8565,"00000000"),7,2),"/",MID(TEXT($B8565,"00000000"),5,2),"/",MID(TEXT($B8565,"00000000"),1,4))</f>
        <v>09/10/2018</v>
      </c>
      <c r="E8565" s="1" t="s">
        <v>16</v>
      </c>
      <c r="F8565">
        <v>762.32</v>
      </c>
      <c r="G8565">
        <v>758.21</v>
      </c>
      <c r="H8565">
        <v>0.54206617999999995</v>
      </c>
      <c r="I8565">
        <v>4.1100000000000101</v>
      </c>
      <c r="J8565">
        <v>-19.912592187926791</v>
      </c>
      <c r="K8565">
        <v>-20.940844602999999</v>
      </c>
    </row>
    <row r="8566" spans="1:11" x14ac:dyDescent="0.25">
      <c r="A8566" s="1" t="s">
        <v>9</v>
      </c>
      <c r="B8566">
        <v>20181010</v>
      </c>
      <c r="C8566" s="3" t="str">
        <f>CONCATENATE(MID(TEXT($B8566,"00000000"),7,2),"/",MID(TEXT($B8566,"00000000"),5,2),"/",MID(TEXT($B8566,"00000000"),1,4))</f>
        <v>10/10/2018</v>
      </c>
      <c r="D8566" s="3" t="str">
        <f>CONCATENATE(MID(TEXT($B8566,"00000000"),7,2),"/",MID(TEXT($B8566,"00000000"),5,2),"/",MID(TEXT($B8566,"00000000"),1,4))</f>
        <v>10/10/2018</v>
      </c>
      <c r="E8566" s="1" t="s">
        <v>10</v>
      </c>
      <c r="F8566">
        <v>1479.75</v>
      </c>
      <c r="G8566">
        <v>1497.55</v>
      </c>
      <c r="H8566">
        <v>-1.18860805</v>
      </c>
      <c r="I8566">
        <v>-17.8</v>
      </c>
      <c r="J8566">
        <v>-0.42461273434450941</v>
      </c>
      <c r="K8566">
        <v>-2.2396194627999999</v>
      </c>
    </row>
    <row r="8567" spans="1:11" x14ac:dyDescent="0.25">
      <c r="A8567" s="1" t="s">
        <v>11</v>
      </c>
      <c r="B8567">
        <v>20181010</v>
      </c>
      <c r="C8567" s="3" t="str">
        <f>CONCATENATE(MID(TEXT($B8567,"00000000"),7,2),"/",MID(TEXT($B8567,"00000000"),5,2),"/",MID(TEXT($B8567,"00000000"),1,4))</f>
        <v>10/10/2018</v>
      </c>
      <c r="D8567" s="3" t="str">
        <f>CONCATENATE(MID(TEXT($B8567,"00000000"),7,2),"/",MID(TEXT($B8567,"00000000"),5,2),"/",MID(TEXT($B8567,"00000000"),1,4))</f>
        <v>10/10/2018</v>
      </c>
      <c r="E8567" s="1" t="s">
        <v>12</v>
      </c>
      <c r="F8567">
        <v>989.01</v>
      </c>
      <c r="G8567">
        <v>1000.37</v>
      </c>
      <c r="H8567">
        <v>-1.13557983</v>
      </c>
      <c r="I8567">
        <v>-11.36</v>
      </c>
      <c r="J8567">
        <v>-2.8095518867924607</v>
      </c>
      <c r="K8567">
        <v>-5.0808580065999998</v>
      </c>
    </row>
    <row r="8568" spans="1:11" x14ac:dyDescent="0.25">
      <c r="A8568" s="1" t="s">
        <v>13</v>
      </c>
      <c r="B8568">
        <v>20181010</v>
      </c>
      <c r="C8568" s="3" t="str">
        <f>CONCATENATE(MID(TEXT($B8568,"00000000"),7,2),"/",MID(TEXT($B8568,"00000000"),5,2),"/",MID(TEXT($B8568,"00000000"),1,4))</f>
        <v>10/10/2018</v>
      </c>
      <c r="D8568" s="3" t="str">
        <f>CONCATENATE(MID(TEXT($B8568,"00000000"),7,2),"/",MID(TEXT($B8568,"00000000"),5,2),"/",MID(TEXT($B8568,"00000000"),1,4))</f>
        <v>10/10/2018</v>
      </c>
      <c r="E8568" s="1" t="s">
        <v>14</v>
      </c>
      <c r="F8568">
        <v>929</v>
      </c>
      <c r="G8568">
        <v>939.56</v>
      </c>
      <c r="H8568">
        <v>-1.12393035</v>
      </c>
      <c r="I8568">
        <v>-10.559999999999899</v>
      </c>
      <c r="J8568">
        <v>-2.493807464629072</v>
      </c>
      <c r="K8568">
        <v>-4.8360496203999999</v>
      </c>
    </row>
    <row r="8569" spans="1:11" x14ac:dyDescent="0.25">
      <c r="A8569" s="1" t="s">
        <v>15</v>
      </c>
      <c r="B8569">
        <v>20181010</v>
      </c>
      <c r="C8569" s="3" t="str">
        <f>CONCATENATE(MID(TEXT($B8569,"00000000"),7,2),"/",MID(TEXT($B8569,"00000000"),5,2),"/",MID(TEXT($B8569,"00000000"),1,4))</f>
        <v>10/10/2018</v>
      </c>
      <c r="D8569" s="3" t="str">
        <f>CONCATENATE(MID(TEXT($B8569,"00000000"),7,2),"/",MID(TEXT($B8569,"00000000"),5,2),"/",MID(TEXT($B8569,"00000000"),1,4))</f>
        <v>10/10/2018</v>
      </c>
      <c r="E8569" s="1" t="s">
        <v>16</v>
      </c>
      <c r="F8569">
        <v>760.17</v>
      </c>
      <c r="G8569">
        <v>762.32</v>
      </c>
      <c r="H8569">
        <v>-0.28203379000000001</v>
      </c>
      <c r="I8569">
        <v>-2.1500000000000901</v>
      </c>
      <c r="J8569">
        <v>-19.977893573345973</v>
      </c>
      <c r="K8569">
        <v>-21.163818136500002</v>
      </c>
    </row>
    <row r="8570" spans="1:11" x14ac:dyDescent="0.25">
      <c r="A8570" s="1" t="s">
        <v>9</v>
      </c>
      <c r="B8570">
        <v>20181011</v>
      </c>
      <c r="C8570" s="3" t="str">
        <f>CONCATENATE(MID(TEXT($B8570,"00000000"),7,2),"/",MID(TEXT($B8570,"00000000"),5,2),"/",MID(TEXT($B8570,"00000000"),1,4))</f>
        <v>11/10/2018</v>
      </c>
      <c r="D8570" s="3" t="str">
        <f>CONCATENATE(MID(TEXT($B8570,"00000000"),7,2),"/",MID(TEXT($B8570,"00000000"),5,2),"/",MID(TEXT($B8570,"00000000"),1,4))</f>
        <v>11/10/2018</v>
      </c>
      <c r="E8570" s="1" t="s">
        <v>10</v>
      </c>
      <c r="F8570">
        <v>1459.97</v>
      </c>
      <c r="G8570">
        <v>1479.75</v>
      </c>
      <c r="H8570">
        <v>-1.33671228</v>
      </c>
      <c r="I8570">
        <v>-19.78</v>
      </c>
      <c r="J8570">
        <v>-1.5993799285569876</v>
      </c>
      <c r="K8570">
        <v>-3.5463944769000002</v>
      </c>
    </row>
    <row r="8571" spans="1:11" x14ac:dyDescent="0.25">
      <c r="A8571" s="1" t="s">
        <v>11</v>
      </c>
      <c r="B8571">
        <v>20181011</v>
      </c>
      <c r="C8571" s="3" t="str">
        <f>CONCATENATE(MID(TEXT($B8571,"00000000"),7,2),"/",MID(TEXT($B8571,"00000000"),5,2),"/",MID(TEXT($B8571,"00000000"),1,4))</f>
        <v>11/10/2018</v>
      </c>
      <c r="D8571" s="3" t="str">
        <f>CONCATENATE(MID(TEXT($B8571,"00000000"),7,2),"/",MID(TEXT($B8571,"00000000"),5,2),"/",MID(TEXT($B8571,"00000000"),1,4))</f>
        <v>11/10/2018</v>
      </c>
      <c r="E8571" s="1" t="s">
        <v>12</v>
      </c>
      <c r="F8571">
        <v>977.01</v>
      </c>
      <c r="G8571">
        <v>989.01</v>
      </c>
      <c r="H8571">
        <v>-1.21333454</v>
      </c>
      <c r="I8571">
        <v>-12</v>
      </c>
      <c r="J8571">
        <v>-3.9472649337370713</v>
      </c>
      <c r="K8571">
        <v>-6.2325447477999996</v>
      </c>
    </row>
    <row r="8572" spans="1:11" x14ac:dyDescent="0.25">
      <c r="A8572" s="1" t="s">
        <v>13</v>
      </c>
      <c r="B8572">
        <v>20181011</v>
      </c>
      <c r="C8572" s="3" t="str">
        <f>CONCATENATE(MID(TEXT($B8572,"00000000"),7,2),"/",MID(TEXT($B8572,"00000000"),5,2),"/",MID(TEXT($B8572,"00000000"),1,4))</f>
        <v>11/10/2018</v>
      </c>
      <c r="D8572" s="3" t="str">
        <f>CONCATENATE(MID(TEXT($B8572,"00000000"),7,2),"/",MID(TEXT($B8572,"00000000"),5,2),"/",MID(TEXT($B8572,"00000000"),1,4))</f>
        <v>11/10/2018</v>
      </c>
      <c r="E8572" s="1" t="s">
        <v>14</v>
      </c>
      <c r="F8572">
        <v>916.94</v>
      </c>
      <c r="G8572">
        <v>929</v>
      </c>
      <c r="H8572">
        <v>-1.2981700700000001</v>
      </c>
      <c r="I8572">
        <v>-12.059999999999899</v>
      </c>
      <c r="J8572">
        <v>-3.7191818220000838</v>
      </c>
      <c r="K8572">
        <v>-6.0714395467999998</v>
      </c>
    </row>
    <row r="8573" spans="1:11" x14ac:dyDescent="0.25">
      <c r="A8573" s="1" t="s">
        <v>15</v>
      </c>
      <c r="B8573">
        <v>20181011</v>
      </c>
      <c r="C8573" s="3" t="str">
        <f>CONCATENATE(MID(TEXT($B8573,"00000000"),7,2),"/",MID(TEXT($B8573,"00000000"),5,2),"/",MID(TEXT($B8573,"00000000"),1,4))</f>
        <v>11/10/2018</v>
      </c>
      <c r="D8573" s="3" t="str">
        <f>CONCATENATE(MID(TEXT($B8573,"00000000"),7,2),"/",MID(TEXT($B8573,"00000000"),5,2),"/",MID(TEXT($B8573,"00000000"),1,4))</f>
        <v>11/10/2018</v>
      </c>
      <c r="E8573" s="1" t="s">
        <v>16</v>
      </c>
      <c r="F8573">
        <v>758.88</v>
      </c>
      <c r="G8573">
        <v>760.17</v>
      </c>
      <c r="H8573">
        <v>-0.16969888</v>
      </c>
      <c r="I8573">
        <v>-1.2899999999999601</v>
      </c>
      <c r="J8573">
        <v>-20.401934150767264</v>
      </c>
      <c r="K8573">
        <v>-21.297602256600001</v>
      </c>
    </row>
    <row r="8574" spans="1:11" x14ac:dyDescent="0.25">
      <c r="A8574" s="1" t="s">
        <v>9</v>
      </c>
      <c r="B8574">
        <v>20181012</v>
      </c>
      <c r="C8574" s="3" t="str">
        <f>CONCATENATE(MID(TEXT($B8574,"00000000"),7,2),"/",MID(TEXT($B8574,"00000000"),5,2),"/",MID(TEXT($B8574,"00000000"),1,4))</f>
        <v>12/10/2018</v>
      </c>
      <c r="D8574" s="3" t="str">
        <f>CONCATENATE(MID(TEXT($B8574,"00000000"),7,2),"/",MID(TEXT($B8574,"00000000"),5,2),"/",MID(TEXT($B8574,"00000000"),1,4))</f>
        <v>12/10/2018</v>
      </c>
      <c r="E8574" s="1" t="s">
        <v>10</v>
      </c>
      <c r="F8574">
        <v>1462.71</v>
      </c>
      <c r="G8574">
        <v>1459.97</v>
      </c>
      <c r="H8574">
        <v>0.18767507999999999</v>
      </c>
      <c r="I8574">
        <v>2.74000000000001</v>
      </c>
      <c r="J8574">
        <v>-1.4804437289939298</v>
      </c>
      <c r="K8574">
        <v>-3.3653750866999999</v>
      </c>
    </row>
    <row r="8575" spans="1:11" x14ac:dyDescent="0.25">
      <c r="A8575" s="1" t="s">
        <v>11</v>
      </c>
      <c r="B8575">
        <v>20181012</v>
      </c>
      <c r="C8575" s="3" t="str">
        <f>CONCATENATE(MID(TEXT($B8575,"00000000"),7,2),"/",MID(TEXT($B8575,"00000000"),5,2),"/",MID(TEXT($B8575,"00000000"),1,4))</f>
        <v>12/10/2018</v>
      </c>
      <c r="D8575" s="3" t="str">
        <f>CONCATENATE(MID(TEXT($B8575,"00000000"),7,2),"/",MID(TEXT($B8575,"00000000"),5,2),"/",MID(TEXT($B8575,"00000000"),1,4))</f>
        <v>12/10/2018</v>
      </c>
      <c r="E8575" s="1" t="s">
        <v>12</v>
      </c>
      <c r="F8575">
        <v>977.8</v>
      </c>
      <c r="G8575">
        <v>977.01</v>
      </c>
      <c r="H8575">
        <v>8.0858940000000004E-2</v>
      </c>
      <c r="I8575">
        <v>0.78999999999996395</v>
      </c>
      <c r="J8575">
        <v>-4.1231553659851983</v>
      </c>
      <c r="K8575">
        <v>-6.1567253706000002</v>
      </c>
    </row>
    <row r="8576" spans="1:11" x14ac:dyDescent="0.25">
      <c r="A8576" s="1" t="s">
        <v>13</v>
      </c>
      <c r="B8576">
        <v>20181012</v>
      </c>
      <c r="C8576" s="3" t="str">
        <f>CONCATENATE(MID(TEXT($B8576,"00000000"),7,2),"/",MID(TEXT($B8576,"00000000"),5,2),"/",MID(TEXT($B8576,"00000000"),1,4))</f>
        <v>12/10/2018</v>
      </c>
      <c r="D8576" s="3" t="str">
        <f>CONCATENATE(MID(TEXT($B8576,"00000000"),7,2),"/",MID(TEXT($B8576,"00000000"),5,2),"/",MID(TEXT($B8576,"00000000"),1,4))</f>
        <v>12/10/2018</v>
      </c>
      <c r="E8576" s="1" t="s">
        <v>14</v>
      </c>
      <c r="F8576">
        <v>917.86</v>
      </c>
      <c r="G8576">
        <v>916.94</v>
      </c>
      <c r="H8576">
        <v>0.10033371000000001</v>
      </c>
      <c r="I8576">
        <v>0.91999999999995896</v>
      </c>
      <c r="J8576">
        <v>-3.8215292404095047</v>
      </c>
      <c r="K8576">
        <v>-5.9771975291999997</v>
      </c>
    </row>
    <row r="8577" spans="1:11" x14ac:dyDescent="0.25">
      <c r="A8577" s="1" t="s">
        <v>15</v>
      </c>
      <c r="B8577">
        <v>20181012</v>
      </c>
      <c r="C8577" s="3" t="str">
        <f>CONCATENATE(MID(TEXT($B8577,"00000000"),7,2),"/",MID(TEXT($B8577,"00000000"),5,2),"/",MID(TEXT($B8577,"00000000"),1,4))</f>
        <v>12/10/2018</v>
      </c>
      <c r="D8577" s="3" t="str">
        <f>CONCATENATE(MID(TEXT($B8577,"00000000"),7,2),"/",MID(TEXT($B8577,"00000000"),5,2),"/",MID(TEXT($B8577,"00000000"),1,4))</f>
        <v>12/10/2018</v>
      </c>
      <c r="E8577" s="1" t="s">
        <v>16</v>
      </c>
      <c r="F8577">
        <v>762.69</v>
      </c>
      <c r="G8577">
        <v>758.88</v>
      </c>
      <c r="H8577">
        <v>0.50205566000000001</v>
      </c>
      <c r="I8577">
        <v>3.81000000000006</v>
      </c>
      <c r="J8577">
        <v>-20.349019362115417</v>
      </c>
      <c r="K8577">
        <v>-20.9024724135</v>
      </c>
    </row>
    <row r="8578" spans="1:11" x14ac:dyDescent="0.25">
      <c r="A8578" s="1" t="s">
        <v>9</v>
      </c>
      <c r="B8578">
        <v>20181016</v>
      </c>
      <c r="C8578" s="3" t="str">
        <f>CONCATENATE(MID(TEXT($B8578,"00000000"),7,2),"/",MID(TEXT($B8578,"00000000"),5,2),"/",MID(TEXT($B8578,"00000000"),1,4))</f>
        <v>16/10/2018</v>
      </c>
      <c r="D8578" s="3" t="str">
        <f>CONCATENATE(MID(TEXT($B8578,"00000000"),7,2),"/",MID(TEXT($B8578,"00000000"),5,2),"/",MID(TEXT($B8578,"00000000"),1,4))</f>
        <v>16/10/2018</v>
      </c>
      <c r="E8578" s="1" t="s">
        <v>10</v>
      </c>
      <c r="F8578">
        <v>1479.01</v>
      </c>
      <c r="G8578">
        <v>1462.71</v>
      </c>
      <c r="H8578">
        <v>1.1143699</v>
      </c>
      <c r="I8578">
        <v>16.3</v>
      </c>
      <c r="J8578">
        <v>-0.49382716049382047</v>
      </c>
      <c r="K8578">
        <v>-2.2885079113</v>
      </c>
    </row>
    <row r="8579" spans="1:11" x14ac:dyDescent="0.25">
      <c r="A8579" s="1" t="s">
        <v>11</v>
      </c>
      <c r="B8579">
        <v>20181016</v>
      </c>
      <c r="C8579" s="3" t="str">
        <f>CONCATENATE(MID(TEXT($B8579,"00000000"),7,2),"/",MID(TEXT($B8579,"00000000"),5,2),"/",MID(TEXT($B8579,"00000000"),1,4))</f>
        <v>16/10/2018</v>
      </c>
      <c r="D8579" s="3" t="str">
        <f>CONCATENATE(MID(TEXT($B8579,"00000000"),7,2),"/",MID(TEXT($B8579,"00000000"),5,2),"/",MID(TEXT($B8579,"00000000"),1,4))</f>
        <v>16/10/2018</v>
      </c>
      <c r="E8579" s="1" t="s">
        <v>12</v>
      </c>
      <c r="F8579">
        <v>988.44</v>
      </c>
      <c r="G8579">
        <v>977.8</v>
      </c>
      <c r="H8579">
        <v>1.08815708</v>
      </c>
      <c r="I8579">
        <v>10.6400000000001</v>
      </c>
      <c r="J8579">
        <v>-3.170062695924758</v>
      </c>
      <c r="K8579">
        <v>-5.1355631268000002</v>
      </c>
    </row>
    <row r="8580" spans="1:11" x14ac:dyDescent="0.25">
      <c r="A8580" s="1" t="s">
        <v>13</v>
      </c>
      <c r="B8580">
        <v>20181016</v>
      </c>
      <c r="C8580" s="3" t="str">
        <f>CONCATENATE(MID(TEXT($B8580,"00000000"),7,2),"/",MID(TEXT($B8580,"00000000"),5,2),"/",MID(TEXT($B8580,"00000000"),1,4))</f>
        <v>16/10/2018</v>
      </c>
      <c r="D8580" s="3" t="str">
        <f>CONCATENATE(MID(TEXT($B8580,"00000000"),7,2),"/",MID(TEXT($B8580,"00000000"),5,2),"/",MID(TEXT($B8580,"00000000"),1,4))</f>
        <v>16/10/2018</v>
      </c>
      <c r="E8580" s="1" t="s">
        <v>14</v>
      </c>
      <c r="F8580">
        <v>928.66</v>
      </c>
      <c r="G8580">
        <v>917.86</v>
      </c>
      <c r="H8580">
        <v>1.17665003</v>
      </c>
      <c r="I8580">
        <v>10.8</v>
      </c>
      <c r="J8580">
        <v>-2.7703325236619558</v>
      </c>
      <c r="K8580">
        <v>-4.8708781921000002</v>
      </c>
    </row>
    <row r="8581" spans="1:11" x14ac:dyDescent="0.25">
      <c r="A8581" s="1" t="s">
        <v>15</v>
      </c>
      <c r="B8581">
        <v>20181016</v>
      </c>
      <c r="C8581" s="3" t="str">
        <f>CONCATENATE(MID(TEXT($B8581,"00000000"),7,2),"/",MID(TEXT($B8581,"00000000"),5,2),"/",MID(TEXT($B8581,"00000000"),1,4))</f>
        <v>16/10/2018</v>
      </c>
      <c r="D8581" s="3" t="str">
        <f>CONCATENATE(MID(TEXT($B8581,"00000000"),7,2),"/",MID(TEXT($B8581,"00000000"),5,2),"/",MID(TEXT($B8581,"00000000"),1,4))</f>
        <v>16/10/2018</v>
      </c>
      <c r="E8581" s="1" t="s">
        <v>16</v>
      </c>
      <c r="F8581">
        <v>761.47</v>
      </c>
      <c r="G8581">
        <v>762.69</v>
      </c>
      <c r="H8581">
        <v>-0.15996014</v>
      </c>
      <c r="I8581">
        <v>-1.2200000000000299</v>
      </c>
      <c r="J8581">
        <v>-20.148698105095374</v>
      </c>
      <c r="K8581">
        <v>-21.028996930200002</v>
      </c>
    </row>
    <row r="8582" spans="1:11" x14ac:dyDescent="0.25">
      <c r="A8582" s="1" t="s">
        <v>9</v>
      </c>
      <c r="B8582">
        <v>20181017</v>
      </c>
      <c r="C8582" s="3" t="str">
        <f>CONCATENATE(MID(TEXT($B8582,"00000000"),7,2),"/",MID(TEXT($B8582,"00000000"),5,2),"/",MID(TEXT($B8582,"00000000"),1,4))</f>
        <v>17/10/2018</v>
      </c>
      <c r="D8582" s="3" t="str">
        <f>CONCATENATE(MID(TEXT($B8582,"00000000"),7,2),"/",MID(TEXT($B8582,"00000000"),5,2),"/",MID(TEXT($B8582,"00000000"),1,4))</f>
        <v>17/10/2018</v>
      </c>
      <c r="E8582" s="1" t="s">
        <v>10</v>
      </c>
      <c r="F8582">
        <v>1476.33</v>
      </c>
      <c r="G8582">
        <v>1479.01</v>
      </c>
      <c r="H8582">
        <v>-0.18120228999999999</v>
      </c>
      <c r="I8582">
        <v>-2.6800000000000601</v>
      </c>
      <c r="J8582">
        <v>-0.3146543865927609</v>
      </c>
      <c r="K8582">
        <v>-2.4655633733000002</v>
      </c>
    </row>
    <row r="8583" spans="1:11" x14ac:dyDescent="0.25">
      <c r="A8583" s="1" t="s">
        <v>11</v>
      </c>
      <c r="B8583">
        <v>20181017</v>
      </c>
      <c r="C8583" s="3" t="str">
        <f>CONCATENATE(MID(TEXT($B8583,"00000000"),7,2),"/",MID(TEXT($B8583,"00000000"),5,2),"/",MID(TEXT($B8583,"00000000"),1,4))</f>
        <v>17/10/2018</v>
      </c>
      <c r="D8583" s="3" t="str">
        <f>CONCATENATE(MID(TEXT($B8583,"00000000"),7,2),"/",MID(TEXT($B8583,"00000000"),5,2),"/",MID(TEXT($B8583,"00000000"),1,4))</f>
        <v>17/10/2018</v>
      </c>
      <c r="E8583" s="1" t="s">
        <v>12</v>
      </c>
      <c r="F8583">
        <v>987.53</v>
      </c>
      <c r="G8583">
        <v>988.44</v>
      </c>
      <c r="H8583">
        <v>-9.2064259999999995E-2</v>
      </c>
      <c r="I8583">
        <v>-0.91000000000008197</v>
      </c>
      <c r="J8583">
        <v>-2.9387771148875141</v>
      </c>
      <c r="K8583">
        <v>-5.2228993712999996</v>
      </c>
    </row>
    <row r="8584" spans="1:11" x14ac:dyDescent="0.25">
      <c r="A8584" s="1" t="s">
        <v>13</v>
      </c>
      <c r="B8584">
        <v>20181017</v>
      </c>
      <c r="C8584" s="3" t="str">
        <f>CONCATENATE(MID(TEXT($B8584,"00000000"),7,2),"/",MID(TEXT($B8584,"00000000"),5,2),"/",MID(TEXT($B8584,"00000000"),1,4))</f>
        <v>17/10/2018</v>
      </c>
      <c r="D8584" s="3" t="str">
        <f>CONCATENATE(MID(TEXT($B8584,"00000000"),7,2),"/",MID(TEXT($B8584,"00000000"),5,2),"/",MID(TEXT($B8584,"00000000"),1,4))</f>
        <v>17/10/2018</v>
      </c>
      <c r="E8584" s="1" t="s">
        <v>14</v>
      </c>
      <c r="F8584">
        <v>927.57</v>
      </c>
      <c r="G8584">
        <v>928.66</v>
      </c>
      <c r="H8584">
        <v>-0.11737341</v>
      </c>
      <c r="I8584">
        <v>-1.0899999999999199</v>
      </c>
      <c r="J8584">
        <v>-2.5886874881855038</v>
      </c>
      <c r="K8584">
        <v>-4.9825344956000004</v>
      </c>
    </row>
    <row r="8585" spans="1:11" x14ac:dyDescent="0.25">
      <c r="A8585" s="1" t="s">
        <v>15</v>
      </c>
      <c r="B8585">
        <v>20181017</v>
      </c>
      <c r="C8585" s="3" t="str">
        <f>CONCATENATE(MID(TEXT($B8585,"00000000"),7,2),"/",MID(TEXT($B8585,"00000000"),5,2),"/",MID(TEXT($B8585,"00000000"),1,4))</f>
        <v>17/10/2018</v>
      </c>
      <c r="D8585" s="3" t="str">
        <f>CONCATENATE(MID(TEXT($B8585,"00000000"),7,2),"/",MID(TEXT($B8585,"00000000"),5,2),"/",MID(TEXT($B8585,"00000000"),1,4))</f>
        <v>17/10/2018</v>
      </c>
      <c r="E8585" s="1" t="s">
        <v>16</v>
      </c>
      <c r="F8585">
        <v>763.13</v>
      </c>
      <c r="G8585">
        <v>761.47</v>
      </c>
      <c r="H8585">
        <v>0.21799938999999999</v>
      </c>
      <c r="I8585">
        <v>1.6599999999999699</v>
      </c>
      <c r="J8585">
        <v>-19.567233710660005</v>
      </c>
      <c r="K8585">
        <v>-20.856840620500002</v>
      </c>
    </row>
    <row r="8586" spans="1:11" x14ac:dyDescent="0.25">
      <c r="A8586" s="1" t="s">
        <v>9</v>
      </c>
      <c r="B8586">
        <v>20181018</v>
      </c>
      <c r="C8586" s="3" t="str">
        <f>CONCATENATE(MID(TEXT($B8586,"00000000"),7,2),"/",MID(TEXT($B8586,"00000000"),5,2),"/",MID(TEXT($B8586,"00000000"),1,4))</f>
        <v>18/10/2018</v>
      </c>
      <c r="D8586" s="3" t="str">
        <f>CONCATENATE(MID(TEXT($B8586,"00000000"),7,2),"/",MID(TEXT($B8586,"00000000"),5,2),"/",MID(TEXT($B8586,"00000000"),1,4))</f>
        <v>18/10/2018</v>
      </c>
      <c r="E8586" s="1" t="s">
        <v>10</v>
      </c>
      <c r="F8586">
        <v>1461.26</v>
      </c>
      <c r="G8586">
        <v>1476.33</v>
      </c>
      <c r="H8586">
        <v>-1.02077448</v>
      </c>
      <c r="I8586">
        <v>-15.069999999999901</v>
      </c>
      <c r="J8586">
        <v>-1.1834239497957699</v>
      </c>
      <c r="K8586">
        <v>-3.4611700193999999</v>
      </c>
    </row>
    <row r="8587" spans="1:11" x14ac:dyDescent="0.25">
      <c r="A8587" s="1" t="s">
        <v>11</v>
      </c>
      <c r="B8587">
        <v>20181018</v>
      </c>
      <c r="C8587" s="3" t="str">
        <f>CONCATENATE(MID(TEXT($B8587,"00000000"),7,2),"/",MID(TEXT($B8587,"00000000"),5,2),"/",MID(TEXT($B8587,"00000000"),1,4))</f>
        <v>18/10/2018</v>
      </c>
      <c r="D8587" s="3" t="str">
        <f>CONCATENATE(MID(TEXT($B8587,"00000000"),7,2),"/",MID(TEXT($B8587,"00000000"),5,2),"/",MID(TEXT($B8587,"00000000"),1,4))</f>
        <v>18/10/2018</v>
      </c>
      <c r="E8587" s="1" t="s">
        <v>12</v>
      </c>
      <c r="F8587">
        <v>977.98</v>
      </c>
      <c r="G8587">
        <v>987.53</v>
      </c>
      <c r="H8587">
        <v>-0.96705922</v>
      </c>
      <c r="I8587">
        <v>-9.5499999999999492</v>
      </c>
      <c r="J8587">
        <v>-3.7298079478673474</v>
      </c>
      <c r="K8587">
        <v>-6.1394500694999996</v>
      </c>
    </row>
    <row r="8588" spans="1:11" x14ac:dyDescent="0.25">
      <c r="A8588" s="1" t="s">
        <v>13</v>
      </c>
      <c r="B8588">
        <v>20181018</v>
      </c>
      <c r="C8588" s="3" t="str">
        <f>CONCATENATE(MID(TEXT($B8588,"00000000"),7,2),"/",MID(TEXT($B8588,"00000000"),5,2),"/",MID(TEXT($B8588,"00000000"),1,4))</f>
        <v>18/10/2018</v>
      </c>
      <c r="D8588" s="3" t="str">
        <f>CONCATENATE(MID(TEXT($B8588,"00000000"),7,2),"/",MID(TEXT($B8588,"00000000"),5,2),"/",MID(TEXT($B8588,"00000000"),1,4))</f>
        <v>18/10/2018</v>
      </c>
      <c r="E8588" s="1" t="s">
        <v>14</v>
      </c>
      <c r="F8588">
        <v>918.29</v>
      </c>
      <c r="G8588">
        <v>927.57</v>
      </c>
      <c r="H8588">
        <v>-1.00046357</v>
      </c>
      <c r="I8588">
        <v>-9.28000000000009</v>
      </c>
      <c r="J8588">
        <v>-3.4121149011812069</v>
      </c>
      <c r="K8588">
        <v>-5.9331496295999999</v>
      </c>
    </row>
    <row r="8589" spans="1:11" x14ac:dyDescent="0.25">
      <c r="A8589" s="1" t="s">
        <v>15</v>
      </c>
      <c r="B8589">
        <v>20181018</v>
      </c>
      <c r="C8589" s="3" t="str">
        <f>CONCATENATE(MID(TEXT($B8589,"00000000"),7,2),"/",MID(TEXT($B8589,"00000000"),5,2),"/",MID(TEXT($B8589,"00000000"),1,4))</f>
        <v>18/10/2018</v>
      </c>
      <c r="D8589" s="3" t="str">
        <f>CONCATENATE(MID(TEXT($B8589,"00000000"),7,2),"/",MID(TEXT($B8589,"00000000"),5,2),"/",MID(TEXT($B8589,"00000000"),1,4))</f>
        <v>18/10/2018</v>
      </c>
      <c r="E8589" s="1" t="s">
        <v>16</v>
      </c>
      <c r="F8589">
        <v>761.1</v>
      </c>
      <c r="G8589">
        <v>763.13</v>
      </c>
      <c r="H8589">
        <v>-0.26600972000000001</v>
      </c>
      <c r="I8589">
        <v>-2.0299999999999701</v>
      </c>
      <c r="J8589">
        <v>-19.587955625990496</v>
      </c>
      <c r="K8589">
        <v>-21.0673691197</v>
      </c>
    </row>
    <row r="8590" spans="1:11" x14ac:dyDescent="0.25">
      <c r="A8590" s="1" t="s">
        <v>9</v>
      </c>
      <c r="B8590">
        <v>20181019</v>
      </c>
      <c r="C8590" s="3" t="str">
        <f>CONCATENATE(MID(TEXT($B8590,"00000000"),7,2),"/",MID(TEXT($B8590,"00000000"),5,2),"/",MID(TEXT($B8590,"00000000"),1,4))</f>
        <v>19/10/2018</v>
      </c>
      <c r="D8590" s="3" t="str">
        <f>CONCATENATE(MID(TEXT($B8590,"00000000"),7,2),"/",MID(TEXT($B8590,"00000000"),5,2),"/",MID(TEXT($B8590,"00000000"),1,4))</f>
        <v>19/10/2018</v>
      </c>
      <c r="E8590" s="1" t="s">
        <v>10</v>
      </c>
      <c r="F8590">
        <v>1452.38</v>
      </c>
      <c r="G8590">
        <v>1461.26</v>
      </c>
      <c r="H8590">
        <v>-0.60769472000000002</v>
      </c>
      <c r="I8590">
        <v>-8.87999999999988</v>
      </c>
      <c r="J8590">
        <v>-1.1414763638838754</v>
      </c>
      <c r="K8590">
        <v>-4.0478314008999998</v>
      </c>
    </row>
    <row r="8591" spans="1:11" x14ac:dyDescent="0.25">
      <c r="A8591" s="1" t="s">
        <v>11</v>
      </c>
      <c r="B8591">
        <v>20181019</v>
      </c>
      <c r="C8591" s="3" t="str">
        <f>CONCATENATE(MID(TEXT($B8591,"00000000"),7,2),"/",MID(TEXT($B8591,"00000000"),5,2),"/",MID(TEXT($B8591,"00000000"),1,4))</f>
        <v>19/10/2018</v>
      </c>
      <c r="D8591" s="3" t="str">
        <f>CONCATENATE(MID(TEXT($B8591,"00000000"),7,2),"/",MID(TEXT($B8591,"00000000"),5,2),"/",MID(TEXT($B8591,"00000000"),1,4))</f>
        <v>19/10/2018</v>
      </c>
      <c r="E8591" s="1" t="s">
        <v>12</v>
      </c>
      <c r="F8591">
        <v>971.64</v>
      </c>
      <c r="G8591">
        <v>977.98</v>
      </c>
      <c r="H8591">
        <v>-0.64827500999999998</v>
      </c>
      <c r="I8591">
        <v>-6.3400000000000301</v>
      </c>
      <c r="J8591">
        <v>-3.7513249001991045</v>
      </c>
      <c r="K8591">
        <v>-6.7479245644999999</v>
      </c>
    </row>
    <row r="8592" spans="1:11" x14ac:dyDescent="0.25">
      <c r="A8592" s="1" t="s">
        <v>13</v>
      </c>
      <c r="B8592">
        <v>20181019</v>
      </c>
      <c r="C8592" s="3" t="str">
        <f>CONCATENATE(MID(TEXT($B8592,"00000000"),7,2),"/",MID(TEXT($B8592,"00000000"),5,2),"/",MID(TEXT($B8592,"00000000"),1,4))</f>
        <v>19/10/2018</v>
      </c>
      <c r="D8592" s="3" t="str">
        <f>CONCATENATE(MID(TEXT($B8592,"00000000"),7,2),"/",MID(TEXT($B8592,"00000000"),5,2),"/",MID(TEXT($B8592,"00000000"),1,4))</f>
        <v>19/10/2018</v>
      </c>
      <c r="E8592" s="1" t="s">
        <v>14</v>
      </c>
      <c r="F8592">
        <v>912.11</v>
      </c>
      <c r="G8592">
        <v>918.29</v>
      </c>
      <c r="H8592">
        <v>-0.67299001000000003</v>
      </c>
      <c r="I8592">
        <v>-6.17999999999995</v>
      </c>
      <c r="J8592">
        <v>-3.4497724145231334</v>
      </c>
      <c r="K8592">
        <v>-6.5662101391999999</v>
      </c>
    </row>
    <row r="8593" spans="1:11" x14ac:dyDescent="0.25">
      <c r="A8593" s="1" t="s">
        <v>15</v>
      </c>
      <c r="B8593">
        <v>20181019</v>
      </c>
      <c r="C8593" s="3" t="str">
        <f>CONCATENATE(MID(TEXT($B8593,"00000000"),7,2),"/",MID(TEXT($B8593,"00000000"),5,2),"/",MID(TEXT($B8593,"00000000"),1,4))</f>
        <v>19/10/2018</v>
      </c>
      <c r="D8593" s="3" t="str">
        <f>CONCATENATE(MID(TEXT($B8593,"00000000"),7,2),"/",MID(TEXT($B8593,"00000000"),5,2),"/",MID(TEXT($B8593,"00000000"),1,4))</f>
        <v>19/10/2018</v>
      </c>
      <c r="E8593" s="1" t="s">
        <v>16</v>
      </c>
      <c r="F8593">
        <v>754.98</v>
      </c>
      <c r="G8593">
        <v>761.1</v>
      </c>
      <c r="H8593">
        <v>-0.80409931999999995</v>
      </c>
      <c r="I8593">
        <v>-6.12</v>
      </c>
      <c r="J8593">
        <v>-20.039398849807778</v>
      </c>
      <c r="K8593">
        <v>-21.702065875700001</v>
      </c>
    </row>
    <row r="8594" spans="1:11" x14ac:dyDescent="0.25">
      <c r="A8594" s="1" t="s">
        <v>9</v>
      </c>
      <c r="B8594">
        <v>20181022</v>
      </c>
      <c r="C8594" s="3" t="str">
        <f>CONCATENATE(MID(TEXT($B8594,"00000000"),7,2),"/",MID(TEXT($B8594,"00000000"),5,2),"/",MID(TEXT($B8594,"00000000"),1,4))</f>
        <v>22/10/2018</v>
      </c>
      <c r="D8594" s="3" t="str">
        <f>CONCATENATE(MID(TEXT($B8594,"00000000"),7,2),"/",MID(TEXT($B8594,"00000000"),5,2),"/",MID(TEXT($B8594,"00000000"),1,4))</f>
        <v>22/10/2018</v>
      </c>
      <c r="E8594" s="1" t="s">
        <v>10</v>
      </c>
      <c r="F8594">
        <v>1440.38</v>
      </c>
      <c r="G8594">
        <v>1452.38</v>
      </c>
      <c r="H8594">
        <v>-0.82623004</v>
      </c>
      <c r="I8594">
        <v>-12</v>
      </c>
      <c r="J8594">
        <v>-1.6798749479518538</v>
      </c>
      <c r="K8594">
        <v>-4.8406170513999998</v>
      </c>
    </row>
    <row r="8595" spans="1:11" x14ac:dyDescent="0.25">
      <c r="A8595" s="1" t="s">
        <v>11</v>
      </c>
      <c r="B8595">
        <v>20181022</v>
      </c>
      <c r="C8595" s="3" t="str">
        <f>CONCATENATE(MID(TEXT($B8595,"00000000"),7,2),"/",MID(TEXT($B8595,"00000000"),5,2),"/",MID(TEXT($B8595,"00000000"),1,4))</f>
        <v>22/10/2018</v>
      </c>
      <c r="D8595" s="3" t="str">
        <f>CONCATENATE(MID(TEXT($B8595,"00000000"),7,2),"/",MID(TEXT($B8595,"00000000"),5,2),"/",MID(TEXT($B8595,"00000000"),1,4))</f>
        <v>22/10/2018</v>
      </c>
      <c r="E8595" s="1" t="s">
        <v>12</v>
      </c>
      <c r="F8595">
        <v>962.9</v>
      </c>
      <c r="G8595">
        <v>971.64</v>
      </c>
      <c r="H8595">
        <v>-0.89951009999999998</v>
      </c>
      <c r="I8595">
        <v>-8.7400000000000109</v>
      </c>
      <c r="J8595">
        <v>-4.3441979674756386</v>
      </c>
      <c r="K8595">
        <v>-7.5867364076000001</v>
      </c>
    </row>
    <row r="8596" spans="1:11" x14ac:dyDescent="0.25">
      <c r="A8596" s="1" t="s">
        <v>13</v>
      </c>
      <c r="B8596">
        <v>20181022</v>
      </c>
      <c r="C8596" s="3" t="str">
        <f>CONCATENATE(MID(TEXT($B8596,"00000000"),7,2),"/",MID(TEXT($B8596,"00000000"),5,2),"/",MID(TEXT($B8596,"00000000"),1,4))</f>
        <v>22/10/2018</v>
      </c>
      <c r="D8596" s="3" t="str">
        <f>CONCATENATE(MID(TEXT($B8596,"00000000"),7,2),"/",MID(TEXT($B8596,"00000000"),5,2),"/",MID(TEXT($B8596,"00000000"),1,4))</f>
        <v>22/10/2018</v>
      </c>
      <c r="E8596" s="1" t="s">
        <v>14</v>
      </c>
      <c r="F8596">
        <v>903.77</v>
      </c>
      <c r="G8596">
        <v>912.11</v>
      </c>
      <c r="H8596">
        <v>-0.91436339</v>
      </c>
      <c r="I8596">
        <v>-8.3400000000000301</v>
      </c>
      <c r="J8596">
        <v>-4.0502378121284206</v>
      </c>
      <c r="K8596">
        <v>-7.4205345161</v>
      </c>
    </row>
    <row r="8597" spans="1:11" x14ac:dyDescent="0.25">
      <c r="A8597" s="1" t="s">
        <v>15</v>
      </c>
      <c r="B8597">
        <v>20181022</v>
      </c>
      <c r="C8597" s="3" t="str">
        <f>CONCATENATE(MID(TEXT($B8597,"00000000"),7,2),"/",MID(TEXT($B8597,"00000000"),5,2),"/",MID(TEXT($B8597,"00000000"),1,4))</f>
        <v>22/10/2018</v>
      </c>
      <c r="D8597" s="3" t="str">
        <f>CONCATENATE(MID(TEXT($B8597,"00000000"),7,2),"/",MID(TEXT($B8597,"00000000"),5,2),"/",MID(TEXT($B8597,"00000000"),1,4))</f>
        <v>22/10/2018</v>
      </c>
      <c r="E8597" s="1" t="s">
        <v>16</v>
      </c>
      <c r="F8597">
        <v>749.3</v>
      </c>
      <c r="G8597">
        <v>754.98</v>
      </c>
      <c r="H8597">
        <v>-0.75233781</v>
      </c>
      <c r="I8597">
        <v>-5.6800000000000601</v>
      </c>
      <c r="J8597">
        <v>-20.501204205701672</v>
      </c>
      <c r="K8597">
        <v>-22.291130838699999</v>
      </c>
    </row>
    <row r="8598" spans="1:11" x14ac:dyDescent="0.25">
      <c r="A8598" s="1" t="s">
        <v>9</v>
      </c>
      <c r="B8598">
        <v>20181023</v>
      </c>
      <c r="C8598" s="3" t="str">
        <f>CONCATENATE(MID(TEXT($B8598,"00000000"),7,2),"/",MID(TEXT($B8598,"00000000"),5,2),"/",MID(TEXT($B8598,"00000000"),1,4))</f>
        <v>23/10/2018</v>
      </c>
      <c r="D8598" s="3" t="str">
        <f>CONCATENATE(MID(TEXT($B8598,"00000000"),7,2),"/",MID(TEXT($B8598,"00000000"),5,2),"/",MID(TEXT($B8598,"00000000"),1,4))</f>
        <v>23/10/2018</v>
      </c>
      <c r="E8598" s="1" t="s">
        <v>10</v>
      </c>
      <c r="F8598">
        <v>1433.9</v>
      </c>
      <c r="G8598">
        <v>1440.38</v>
      </c>
      <c r="H8598">
        <v>-0.44988127999999999</v>
      </c>
      <c r="I8598">
        <v>-6.48000000000002</v>
      </c>
      <c r="J8598">
        <v>-1.8118820016981951</v>
      </c>
      <c r="K8598">
        <v>-5.2687213028000004</v>
      </c>
    </row>
    <row r="8599" spans="1:11" x14ac:dyDescent="0.25">
      <c r="A8599" s="1" t="s">
        <v>11</v>
      </c>
      <c r="B8599">
        <v>20181023</v>
      </c>
      <c r="C8599" s="3" t="str">
        <f>CONCATENATE(MID(TEXT($B8599,"00000000"),7,2),"/",MID(TEXT($B8599,"00000000"),5,2),"/",MID(TEXT($B8599,"00000000"),1,4))</f>
        <v>23/10/2018</v>
      </c>
      <c r="D8599" s="3" t="str">
        <f>CONCATENATE(MID(TEXT($B8599,"00000000"),7,2),"/",MID(TEXT($B8599,"00000000"),5,2),"/",MID(TEXT($B8599,"00000000"),1,4))</f>
        <v>23/10/2018</v>
      </c>
      <c r="E8599" s="1" t="s">
        <v>12</v>
      </c>
      <c r="F8599">
        <v>960.47</v>
      </c>
      <c r="G8599">
        <v>962.9</v>
      </c>
      <c r="H8599">
        <v>-0.25236265000000002</v>
      </c>
      <c r="I8599">
        <v>-2.42999999999995</v>
      </c>
      <c r="J8599">
        <v>-4.285130596829001</v>
      </c>
      <c r="K8599">
        <v>-7.8199529727000003</v>
      </c>
    </row>
    <row r="8600" spans="1:11" x14ac:dyDescent="0.25">
      <c r="A8600" s="1" t="s">
        <v>13</v>
      </c>
      <c r="B8600">
        <v>20181023</v>
      </c>
      <c r="C8600" s="3" t="str">
        <f>CONCATENATE(MID(TEXT($B8600,"00000000"),7,2),"/",MID(TEXT($B8600,"00000000"),5,2),"/",MID(TEXT($B8600,"00000000"),1,4))</f>
        <v>23/10/2018</v>
      </c>
      <c r="D8600" s="3" t="str">
        <f>CONCATENATE(MID(TEXT($B8600,"00000000"),7,2),"/",MID(TEXT($B8600,"00000000"),5,2),"/",MID(TEXT($B8600,"00000000"),1,4))</f>
        <v>23/10/2018</v>
      </c>
      <c r="E8600" s="1" t="s">
        <v>14</v>
      </c>
      <c r="F8600">
        <v>901.5</v>
      </c>
      <c r="G8600">
        <v>903.77</v>
      </c>
      <c r="H8600">
        <v>-0.25117009000000001</v>
      </c>
      <c r="I8600">
        <v>-2.26999999999998</v>
      </c>
      <c r="J8600">
        <v>-3.9762257277675461</v>
      </c>
      <c r="K8600">
        <v>-7.6530664507999999</v>
      </c>
    </row>
    <row r="8601" spans="1:11" x14ac:dyDescent="0.25">
      <c r="A8601" s="1" t="s">
        <v>15</v>
      </c>
      <c r="B8601">
        <v>20181023</v>
      </c>
      <c r="C8601" s="3" t="str">
        <f>CONCATENATE(MID(TEXT($B8601,"00000000"),7,2),"/",MID(TEXT($B8601,"00000000"),5,2),"/",MID(TEXT($B8601,"00000000"),1,4))</f>
        <v>23/10/2018</v>
      </c>
      <c r="D8601" s="3" t="str">
        <f>CONCATENATE(MID(TEXT($B8601,"00000000"),7,2),"/",MID(TEXT($B8601,"00000000"),5,2),"/",MID(TEXT($B8601,"00000000"),1,4))</f>
        <v>23/10/2018</v>
      </c>
      <c r="E8601" s="1" t="s">
        <v>16</v>
      </c>
      <c r="F8601">
        <v>746.36</v>
      </c>
      <c r="G8601">
        <v>749.3</v>
      </c>
      <c r="H8601">
        <v>-0.3923662</v>
      </c>
      <c r="I8601">
        <v>-2.93999999999994</v>
      </c>
      <c r="J8601">
        <v>-20.505282890252218</v>
      </c>
      <c r="K8601">
        <v>-22.596034182299999</v>
      </c>
    </row>
    <row r="8602" spans="1:11" x14ac:dyDescent="0.25">
      <c r="A8602" s="1" t="s">
        <v>9</v>
      </c>
      <c r="B8602">
        <v>20181024</v>
      </c>
      <c r="C8602" s="3" t="str">
        <f>CONCATENATE(MID(TEXT($B8602,"00000000"),7,2),"/",MID(TEXT($B8602,"00000000"),5,2),"/",MID(TEXT($B8602,"00000000"),1,4))</f>
        <v>24/10/2018</v>
      </c>
      <c r="D8602" s="3" t="str">
        <f>CONCATENATE(MID(TEXT($B8602,"00000000"),7,2),"/",MID(TEXT($B8602,"00000000"),5,2),"/",MID(TEXT($B8602,"00000000"),1,4))</f>
        <v>24/10/2018</v>
      </c>
      <c r="E8602" s="1" t="s">
        <v>10</v>
      </c>
      <c r="F8602">
        <v>1411.99</v>
      </c>
      <c r="G8602">
        <v>1433.9</v>
      </c>
      <c r="H8602">
        <v>-1.52800055</v>
      </c>
      <c r="I8602">
        <v>-21.9100000000001</v>
      </c>
      <c r="J8602">
        <v>-3.3115349060156785</v>
      </c>
      <c r="K8602">
        <v>-6.7162157697999998</v>
      </c>
    </row>
    <row r="8603" spans="1:11" x14ac:dyDescent="0.25">
      <c r="A8603" s="1" t="s">
        <v>11</v>
      </c>
      <c r="B8603">
        <v>20181024</v>
      </c>
      <c r="C8603" s="3" t="str">
        <f>CONCATENATE(MID(TEXT($B8603,"00000000"),7,2),"/",MID(TEXT($B8603,"00000000"),5,2),"/",MID(TEXT($B8603,"00000000"),1,4))</f>
        <v>24/10/2018</v>
      </c>
      <c r="D8603" s="3" t="str">
        <f>CONCATENATE(MID(TEXT($B8603,"00000000"),7,2),"/",MID(TEXT($B8603,"00000000"),5,2),"/",MID(TEXT($B8603,"00000000"),1,4))</f>
        <v>24/10/2018</v>
      </c>
      <c r="E8603" s="1" t="s">
        <v>12</v>
      </c>
      <c r="F8603">
        <v>947.76</v>
      </c>
      <c r="G8603">
        <v>960.47</v>
      </c>
      <c r="H8603">
        <v>-1.3233104600000001</v>
      </c>
      <c r="I8603">
        <v>-12.71</v>
      </c>
      <c r="J8603">
        <v>-5.5150137576265195</v>
      </c>
      <c r="K8603">
        <v>-9.0397811795000003</v>
      </c>
    </row>
    <row r="8604" spans="1:11" x14ac:dyDescent="0.25">
      <c r="A8604" s="1" t="s">
        <v>13</v>
      </c>
      <c r="B8604">
        <v>20181024</v>
      </c>
      <c r="C8604" s="3" t="str">
        <f>CONCATENATE(MID(TEXT($B8604,"00000000"),7,2),"/",MID(TEXT($B8604,"00000000"),5,2),"/",MID(TEXT($B8604,"00000000"),1,4))</f>
        <v>24/10/2018</v>
      </c>
      <c r="D8604" s="3" t="str">
        <f>CONCATENATE(MID(TEXT($B8604,"00000000"),7,2),"/",MID(TEXT($B8604,"00000000"),5,2),"/",MID(TEXT($B8604,"00000000"),1,4))</f>
        <v>24/10/2018</v>
      </c>
      <c r="E8604" s="1" t="s">
        <v>14</v>
      </c>
      <c r="F8604">
        <v>889.22</v>
      </c>
      <c r="G8604">
        <v>901.5</v>
      </c>
      <c r="H8604">
        <v>-1.36217415</v>
      </c>
      <c r="I8604">
        <v>-12.28</v>
      </c>
      <c r="J8604">
        <v>-5.2539609815349442</v>
      </c>
      <c r="K8604">
        <v>-8.9109925118</v>
      </c>
    </row>
    <row r="8605" spans="1:11" x14ac:dyDescent="0.25">
      <c r="A8605" s="1" t="s">
        <v>15</v>
      </c>
      <c r="B8605">
        <v>20181024</v>
      </c>
      <c r="C8605" s="3" t="str">
        <f>CONCATENATE(MID(TEXT($B8605,"00000000"),7,2),"/",MID(TEXT($B8605,"00000000"),5,2),"/",MID(TEXT($B8605,"00000000"),1,4))</f>
        <v>24/10/2018</v>
      </c>
      <c r="D8605" s="3" t="str">
        <f>CONCATENATE(MID(TEXT($B8605,"00000000"),7,2),"/",MID(TEXT($B8605,"00000000"),5,2),"/",MID(TEXT($B8605,"00000000"),1,4))</f>
        <v>24/10/2018</v>
      </c>
      <c r="E8605" s="1" t="s">
        <v>16</v>
      </c>
      <c r="F8605">
        <v>740.11</v>
      </c>
      <c r="G8605">
        <v>746.36</v>
      </c>
      <c r="H8605">
        <v>-0.83739750000000002</v>
      </c>
      <c r="I8605">
        <v>-6.25</v>
      </c>
      <c r="J8605">
        <v>-21.081870721460415</v>
      </c>
      <c r="K8605">
        <v>-23.244213058900002</v>
      </c>
    </row>
    <row r="8606" spans="1:11" x14ac:dyDescent="0.25">
      <c r="A8606" s="1" t="s">
        <v>9</v>
      </c>
      <c r="B8606">
        <v>20181025</v>
      </c>
      <c r="C8606" s="3" t="str">
        <f>CONCATENATE(MID(TEXT($B8606,"00000000"),7,2),"/",MID(TEXT($B8606,"00000000"),5,2),"/",MID(TEXT($B8606,"00000000"),1,4))</f>
        <v>25/10/2018</v>
      </c>
      <c r="D8606" s="3" t="str">
        <f>CONCATENATE(MID(TEXT($B8606,"00000000"),7,2),"/",MID(TEXT($B8606,"00000000"),5,2),"/",MID(TEXT($B8606,"00000000"),1,4))</f>
        <v>25/10/2018</v>
      </c>
      <c r="E8606" s="1" t="s">
        <v>10</v>
      </c>
      <c r="F8606">
        <v>1395.49</v>
      </c>
      <c r="G8606">
        <v>1411.99</v>
      </c>
      <c r="H8606">
        <v>-1.16856351</v>
      </c>
      <c r="I8606">
        <v>-16.5</v>
      </c>
      <c r="J8606">
        <v>-5.0499758455749832</v>
      </c>
      <c r="K8606">
        <v>-7.8062960393000003</v>
      </c>
    </row>
    <row r="8607" spans="1:11" x14ac:dyDescent="0.25">
      <c r="A8607" s="1" t="s">
        <v>11</v>
      </c>
      <c r="B8607">
        <v>20181025</v>
      </c>
      <c r="C8607" s="3" t="str">
        <f>CONCATENATE(MID(TEXT($B8607,"00000000"),7,2),"/",MID(TEXT($B8607,"00000000"),5,2),"/",MID(TEXT($B8607,"00000000"),1,4))</f>
        <v>25/10/2018</v>
      </c>
      <c r="D8607" s="3" t="str">
        <f>CONCATENATE(MID(TEXT($B8607,"00000000"),7,2),"/",MID(TEXT($B8607,"00000000"),5,2),"/",MID(TEXT($B8607,"00000000"),1,4))</f>
        <v>25/10/2018</v>
      </c>
      <c r="E8607" s="1" t="s">
        <v>12</v>
      </c>
      <c r="F8607">
        <v>935.88</v>
      </c>
      <c r="G8607">
        <v>947.76</v>
      </c>
      <c r="H8607">
        <v>-1.25348189</v>
      </c>
      <c r="I8607">
        <v>-11.88</v>
      </c>
      <c r="J8607">
        <v>-7.2899640405361232</v>
      </c>
      <c r="K8607">
        <v>-10.1799510533</v>
      </c>
    </row>
    <row r="8608" spans="1:11" x14ac:dyDescent="0.25">
      <c r="A8608" s="1" t="s">
        <v>13</v>
      </c>
      <c r="B8608">
        <v>20181025</v>
      </c>
      <c r="C8608" s="3" t="str">
        <f>CONCATENATE(MID(TEXT($B8608,"00000000"),7,2),"/",MID(TEXT($B8608,"00000000"),5,2),"/",MID(TEXT($B8608,"00000000"),1,4))</f>
        <v>25/10/2018</v>
      </c>
      <c r="D8608" s="3" t="str">
        <f>CONCATENATE(MID(TEXT($B8608,"00000000"),7,2),"/",MID(TEXT($B8608,"00000000"),5,2),"/",MID(TEXT($B8608,"00000000"),1,4))</f>
        <v>25/10/2018</v>
      </c>
      <c r="E8608" s="1" t="s">
        <v>14</v>
      </c>
      <c r="F8608">
        <v>878.68</v>
      </c>
      <c r="G8608">
        <v>889.22</v>
      </c>
      <c r="H8608">
        <v>-1.1853084700000001</v>
      </c>
      <c r="I8608">
        <v>-10.5400000000001</v>
      </c>
      <c r="J8608">
        <v>-6.9677815540662209</v>
      </c>
      <c r="K8608">
        <v>-9.9906782352000008</v>
      </c>
    </row>
    <row r="8609" spans="1:11" x14ac:dyDescent="0.25">
      <c r="A8609" s="1" t="s">
        <v>15</v>
      </c>
      <c r="B8609">
        <v>20181025</v>
      </c>
      <c r="C8609" s="3" t="str">
        <f>CONCATENATE(MID(TEXT($B8609,"00000000"),7,2),"/",MID(TEXT($B8609,"00000000"),5,2),"/",MID(TEXT($B8609,"00000000"),1,4))</f>
        <v>25/10/2018</v>
      </c>
      <c r="D8609" s="3" t="str">
        <f>CONCATENATE(MID(TEXT($B8609,"00000000"),7,2),"/",MID(TEXT($B8609,"00000000"),5,2),"/",MID(TEXT($B8609,"00000000"),1,4))</f>
        <v>25/10/2018</v>
      </c>
      <c r="E8609" s="1" t="s">
        <v>16</v>
      </c>
      <c r="F8609">
        <v>740.51</v>
      </c>
      <c r="G8609">
        <v>740.11</v>
      </c>
      <c r="H8609">
        <v>5.404602E-2</v>
      </c>
      <c r="I8609">
        <v>0.39999999999997699</v>
      </c>
      <c r="J8609">
        <v>-21.074565143246936</v>
      </c>
      <c r="K8609">
        <v>-23.202729610799999</v>
      </c>
    </row>
    <row r="8610" spans="1:11" x14ac:dyDescent="0.25">
      <c r="A8610" s="1" t="s">
        <v>9</v>
      </c>
      <c r="B8610">
        <v>20181026</v>
      </c>
      <c r="C8610" s="3" t="str">
        <f>CONCATENATE(MID(TEXT($B8610,"00000000"),7,2),"/",MID(TEXT($B8610,"00000000"),5,2),"/",MID(TEXT($B8610,"00000000"),1,4))</f>
        <v>26/10/2018</v>
      </c>
      <c r="D8610" s="3" t="str">
        <f>CONCATENATE(MID(TEXT($B8610,"00000000"),7,2),"/",MID(TEXT($B8610,"00000000"),5,2),"/",MID(TEXT($B8610,"00000000"),1,4))</f>
        <v>26/10/2018</v>
      </c>
      <c r="E8610" s="1" t="s">
        <v>10</v>
      </c>
      <c r="F8610">
        <v>1397.17</v>
      </c>
      <c r="G8610">
        <v>1395.49</v>
      </c>
      <c r="H8610">
        <v>0.12038782000000001</v>
      </c>
      <c r="I8610">
        <v>1.6800000000000599</v>
      </c>
      <c r="J8610">
        <v>-5.0300101279933678</v>
      </c>
      <c r="K8610">
        <v>-7.6953060482</v>
      </c>
    </row>
    <row r="8611" spans="1:11" x14ac:dyDescent="0.25">
      <c r="A8611" s="1" t="s">
        <v>11</v>
      </c>
      <c r="B8611">
        <v>20181026</v>
      </c>
      <c r="C8611" s="3" t="str">
        <f>CONCATENATE(MID(TEXT($B8611,"00000000"),7,2),"/",MID(TEXT($B8611,"00000000"),5,2),"/",MID(TEXT($B8611,"00000000"),1,4))</f>
        <v>26/10/2018</v>
      </c>
      <c r="D8611" s="3" t="str">
        <f>CONCATENATE(MID(TEXT($B8611,"00000000"),7,2),"/",MID(TEXT($B8611,"00000000"),5,2),"/",MID(TEXT($B8611,"00000000"),1,4))</f>
        <v>26/10/2018</v>
      </c>
      <c r="E8611" s="1" t="s">
        <v>12</v>
      </c>
      <c r="F8611">
        <v>935.84</v>
      </c>
      <c r="G8611">
        <v>935.88</v>
      </c>
      <c r="H8611">
        <v>-4.2740499999999997E-3</v>
      </c>
      <c r="I8611">
        <v>-3.9999999999963599E-2</v>
      </c>
      <c r="J8611">
        <v>-7.3755888990062912</v>
      </c>
      <c r="K8611">
        <v>-10.183790009100001</v>
      </c>
    </row>
    <row r="8612" spans="1:11" x14ac:dyDescent="0.25">
      <c r="A8612" s="1" t="s">
        <v>13</v>
      </c>
      <c r="B8612">
        <v>20181026</v>
      </c>
      <c r="C8612" s="3" t="str">
        <f>CONCATENATE(MID(TEXT($B8612,"00000000"),7,2),"/",MID(TEXT($B8612,"00000000"),5,2),"/",MID(TEXT($B8612,"00000000"),1,4))</f>
        <v>26/10/2018</v>
      </c>
      <c r="D8612" s="3" t="str">
        <f>CONCATENATE(MID(TEXT($B8612,"00000000"),7,2),"/",MID(TEXT($B8612,"00000000"),5,2),"/",MID(TEXT($B8612,"00000000"),1,4))</f>
        <v>26/10/2018</v>
      </c>
      <c r="E8612" s="1" t="s">
        <v>14</v>
      </c>
      <c r="F8612">
        <v>878.67</v>
      </c>
      <c r="G8612">
        <v>878.68</v>
      </c>
      <c r="H8612">
        <v>-1.1380699999999999E-3</v>
      </c>
      <c r="I8612">
        <v>-9.9999999999909103E-3</v>
      </c>
      <c r="J8612">
        <v>-7.0633031889576481</v>
      </c>
      <c r="K8612">
        <v>-9.9917026049000004</v>
      </c>
    </row>
    <row r="8613" spans="1:11" x14ac:dyDescent="0.25">
      <c r="A8613" s="1" t="s">
        <v>15</v>
      </c>
      <c r="B8613">
        <v>20181026</v>
      </c>
      <c r="C8613" s="3" t="str">
        <f>CONCATENATE(MID(TEXT($B8613,"00000000"),7,2),"/",MID(TEXT($B8613,"00000000"),5,2),"/",MID(TEXT($B8613,"00000000"),1,4))</f>
        <v>26/10/2018</v>
      </c>
      <c r="D8613" s="3" t="str">
        <f>CONCATENATE(MID(TEXT($B8613,"00000000"),7,2),"/",MID(TEXT($B8613,"00000000"),5,2),"/",MID(TEXT($B8613,"00000000"),1,4))</f>
        <v>26/10/2018</v>
      </c>
      <c r="E8613" s="1" t="s">
        <v>16</v>
      </c>
      <c r="F8613">
        <v>739.81</v>
      </c>
      <c r="G8613">
        <v>740.51</v>
      </c>
      <c r="H8613">
        <v>-9.4529440000000006E-2</v>
      </c>
      <c r="I8613">
        <v>-0.70000000000004503</v>
      </c>
      <c r="J8613">
        <v>-21.210475308050313</v>
      </c>
      <c r="K8613">
        <v>-23.275325644999999</v>
      </c>
    </row>
    <row r="8614" spans="1:11" x14ac:dyDescent="0.25">
      <c r="A8614" s="1" t="s">
        <v>9</v>
      </c>
      <c r="B8614">
        <v>20181029</v>
      </c>
      <c r="C8614" s="3" t="str">
        <f>CONCATENATE(MID(TEXT($B8614,"00000000"),7,2),"/",MID(TEXT($B8614,"00000000"),5,2),"/",MID(TEXT($B8614,"00000000"),1,4))</f>
        <v>29/10/2018</v>
      </c>
      <c r="D8614" s="3" t="str">
        <f>CONCATENATE(MID(TEXT($B8614,"00000000"),7,2),"/",MID(TEXT($B8614,"00000000"),5,2),"/",MID(TEXT($B8614,"00000000"),1,4))</f>
        <v>29/10/2018</v>
      </c>
      <c r="E8614" s="1" t="s">
        <v>10</v>
      </c>
      <c r="F8614">
        <v>1392.46</v>
      </c>
      <c r="G8614">
        <v>1397.17</v>
      </c>
      <c r="H8614">
        <v>-0.33711001000000002</v>
      </c>
      <c r="I8614">
        <v>-4.7100000000000399</v>
      </c>
      <c r="J8614">
        <v>-3.6406540859612257</v>
      </c>
      <c r="K8614">
        <v>-8.0064744160999997</v>
      </c>
    </row>
    <row r="8615" spans="1:11" x14ac:dyDescent="0.25">
      <c r="A8615" s="1" t="s">
        <v>11</v>
      </c>
      <c r="B8615">
        <v>20181029</v>
      </c>
      <c r="C8615" s="3" t="str">
        <f>CONCATENATE(MID(TEXT($B8615,"00000000"),7,2),"/",MID(TEXT($B8615,"00000000"),5,2),"/",MID(TEXT($B8615,"00000000"),1,4))</f>
        <v>29/10/2018</v>
      </c>
      <c r="D8615" s="3" t="str">
        <f>CONCATENATE(MID(TEXT($B8615,"00000000"),7,2),"/",MID(TEXT($B8615,"00000000"),5,2),"/",MID(TEXT($B8615,"00000000"),1,4))</f>
        <v>29/10/2018</v>
      </c>
      <c r="E8615" s="1" t="s">
        <v>12</v>
      </c>
      <c r="F8615">
        <v>933.58</v>
      </c>
      <c r="G8615">
        <v>935.84</v>
      </c>
      <c r="H8615">
        <v>-0.24149427000000001</v>
      </c>
      <c r="I8615">
        <v>-2.25999999999999</v>
      </c>
      <c r="J8615">
        <v>-6.0709111397295512</v>
      </c>
      <c r="K8615">
        <v>-10.400691011999999</v>
      </c>
    </row>
    <row r="8616" spans="1:11" x14ac:dyDescent="0.25">
      <c r="A8616" s="1" t="s">
        <v>13</v>
      </c>
      <c r="B8616">
        <v>20181029</v>
      </c>
      <c r="C8616" s="3" t="str">
        <f>CONCATENATE(MID(TEXT($B8616,"00000000"),7,2),"/",MID(TEXT($B8616,"00000000"),5,2),"/",MID(TEXT($B8616,"00000000"),1,4))</f>
        <v>29/10/2018</v>
      </c>
      <c r="D8616" s="3" t="str">
        <f>CONCATENATE(MID(TEXT($B8616,"00000000"),7,2),"/",MID(TEXT($B8616,"00000000"),5,2),"/",MID(TEXT($B8616,"00000000"),1,4))</f>
        <v>29/10/2018</v>
      </c>
      <c r="E8616" s="1" t="s">
        <v>14</v>
      </c>
      <c r="F8616">
        <v>876.43</v>
      </c>
      <c r="G8616">
        <v>878.67</v>
      </c>
      <c r="H8616">
        <v>-0.25493073999999999</v>
      </c>
      <c r="I8616">
        <v>-2.24000000000001</v>
      </c>
      <c r="J8616">
        <v>-5.7379164963754947</v>
      </c>
      <c r="K8616">
        <v>-10.2211614304</v>
      </c>
    </row>
    <row r="8617" spans="1:11" x14ac:dyDescent="0.25">
      <c r="A8617" s="1" t="s">
        <v>15</v>
      </c>
      <c r="B8617">
        <v>20181029</v>
      </c>
      <c r="C8617" s="3" t="str">
        <f>CONCATENATE(MID(TEXT($B8617,"00000000"),7,2),"/",MID(TEXT($B8617,"00000000"),5,2),"/",MID(TEXT($B8617,"00000000"),1,4))</f>
        <v>29/10/2018</v>
      </c>
      <c r="D8617" s="3" t="str">
        <f>CONCATENATE(MID(TEXT($B8617,"00000000"),7,2),"/",MID(TEXT($B8617,"00000000"),5,2),"/",MID(TEXT($B8617,"00000000"),1,4))</f>
        <v>29/10/2018</v>
      </c>
      <c r="E8617" s="1" t="s">
        <v>16</v>
      </c>
      <c r="F8617">
        <v>730.44</v>
      </c>
      <c r="G8617">
        <v>739.81</v>
      </c>
      <c r="H8617">
        <v>-1.2665413999999999</v>
      </c>
      <c r="I8617">
        <v>-9.3699999999998909</v>
      </c>
      <c r="J8617">
        <v>-22.259709022020235</v>
      </c>
      <c r="K8617">
        <v>-24.2470754169</v>
      </c>
    </row>
    <row r="8618" spans="1:11" x14ac:dyDescent="0.25">
      <c r="A8618" s="1" t="s">
        <v>9</v>
      </c>
      <c r="B8618">
        <v>20181030</v>
      </c>
      <c r="C8618" s="3" t="str">
        <f>CONCATENATE(MID(TEXT($B8618,"00000000"),7,2),"/",MID(TEXT($B8618,"00000000"),5,2),"/",MID(TEXT($B8618,"00000000"),1,4))</f>
        <v>30/10/2018</v>
      </c>
      <c r="D8618" s="3" t="str">
        <f>CONCATENATE(MID(TEXT($B8618,"00000000"),7,2),"/",MID(TEXT($B8618,"00000000"),5,2),"/",MID(TEXT($B8618,"00000000"),1,4))</f>
        <v>30/10/2018</v>
      </c>
      <c r="E8618" s="1" t="s">
        <v>10</v>
      </c>
      <c r="F8618">
        <v>1394.92</v>
      </c>
      <c r="G8618">
        <v>1392.46</v>
      </c>
      <c r="H8618">
        <v>0.17666575000000001</v>
      </c>
      <c r="I8618">
        <v>2.4600000000000399</v>
      </c>
      <c r="J8618">
        <v>-2.9391299507361746</v>
      </c>
      <c r="K8618">
        <v>-7.8439533577000002</v>
      </c>
    </row>
    <row r="8619" spans="1:11" x14ac:dyDescent="0.25">
      <c r="A8619" s="1" t="s">
        <v>11</v>
      </c>
      <c r="B8619">
        <v>20181030</v>
      </c>
      <c r="C8619" s="3" t="str">
        <f>CONCATENATE(MID(TEXT($B8619,"00000000"),7,2),"/",MID(TEXT($B8619,"00000000"),5,2),"/",MID(TEXT($B8619,"00000000"),1,4))</f>
        <v>30/10/2018</v>
      </c>
      <c r="D8619" s="3" t="str">
        <f>CONCATENATE(MID(TEXT($B8619,"00000000"),7,2),"/",MID(TEXT($B8619,"00000000"),5,2),"/",MID(TEXT($B8619,"00000000"),1,4))</f>
        <v>30/10/2018</v>
      </c>
      <c r="E8619" s="1" t="s">
        <v>12</v>
      </c>
      <c r="F8619">
        <v>934.52</v>
      </c>
      <c r="G8619">
        <v>933.58</v>
      </c>
      <c r="H8619">
        <v>0.10068767000000001</v>
      </c>
      <c r="I8619">
        <v>0.93999999999994099</v>
      </c>
      <c r="J8619">
        <v>-5.5057281818457593</v>
      </c>
      <c r="K8619">
        <v>-10.3104755506</v>
      </c>
    </row>
    <row r="8620" spans="1:11" x14ac:dyDescent="0.25">
      <c r="A8620" s="1" t="s">
        <v>13</v>
      </c>
      <c r="B8620">
        <v>20181030</v>
      </c>
      <c r="C8620" s="3" t="str">
        <f>CONCATENATE(MID(TEXT($B8620,"00000000"),7,2),"/",MID(TEXT($B8620,"00000000"),5,2),"/",MID(TEXT($B8620,"00000000"),1,4))</f>
        <v>30/10/2018</v>
      </c>
      <c r="D8620" s="3" t="str">
        <f>CONCATENATE(MID(TEXT($B8620,"00000000"),7,2),"/",MID(TEXT($B8620,"00000000"),5,2),"/",MID(TEXT($B8620,"00000000"),1,4))</f>
        <v>30/10/2018</v>
      </c>
      <c r="E8620" s="1" t="s">
        <v>14</v>
      </c>
      <c r="F8620">
        <v>876.94</v>
      </c>
      <c r="G8620">
        <v>876.43</v>
      </c>
      <c r="H8620">
        <v>5.8190609999999997E-2</v>
      </c>
      <c r="I8620">
        <v>0.51000000000010504</v>
      </c>
      <c r="J8620">
        <v>-5.2110468572663766</v>
      </c>
      <c r="K8620">
        <v>-10.168918572800001</v>
      </c>
    </row>
    <row r="8621" spans="1:11" x14ac:dyDescent="0.25">
      <c r="A8621" s="1" t="s">
        <v>15</v>
      </c>
      <c r="B8621">
        <v>20181030</v>
      </c>
      <c r="C8621" s="3" t="str">
        <f>CONCATENATE(MID(TEXT($B8621,"00000000"),7,2),"/",MID(TEXT($B8621,"00000000"),5,2),"/",MID(TEXT($B8621,"00000000"),1,4))</f>
        <v>30/10/2018</v>
      </c>
      <c r="D8621" s="3" t="str">
        <f>CONCATENATE(MID(TEXT($B8621,"00000000"),7,2),"/",MID(TEXT($B8621,"00000000"),5,2),"/",MID(TEXT($B8621,"00000000"),1,4))</f>
        <v>30/10/2018</v>
      </c>
      <c r="E8621" s="1" t="s">
        <v>16</v>
      </c>
      <c r="F8621">
        <v>742.72</v>
      </c>
      <c r="G8621">
        <v>730.44</v>
      </c>
      <c r="H8621">
        <v>1.6811784599999999</v>
      </c>
      <c r="I8621">
        <v>12.28</v>
      </c>
      <c r="J8621">
        <v>-20.885395029772358</v>
      </c>
      <c r="K8621">
        <v>-22.973533560100002</v>
      </c>
    </row>
    <row r="8622" spans="1:11" x14ac:dyDescent="0.25">
      <c r="A8622" s="1" t="s">
        <v>9</v>
      </c>
      <c r="B8622">
        <v>20181031</v>
      </c>
      <c r="C8622" s="3" t="str">
        <f>CONCATENATE(MID(TEXT($B8622,"00000000"),7,2),"/",MID(TEXT($B8622,"00000000"),5,2),"/",MID(TEXT($B8622,"00000000"),1,4))</f>
        <v>31/10/2018</v>
      </c>
      <c r="D8622" s="3" t="str">
        <f>CONCATENATE(MID(TEXT($B8622,"00000000"),7,2),"/",MID(TEXT($B8622,"00000000"),5,2),"/",MID(TEXT($B8622,"00000000"),1,4))</f>
        <v>31/10/2018</v>
      </c>
      <c r="E8622" s="1" t="s">
        <v>10</v>
      </c>
      <c r="F8622">
        <v>1392.18</v>
      </c>
      <c r="G8622">
        <v>1394.92</v>
      </c>
      <c r="H8622">
        <v>-0.19642703</v>
      </c>
      <c r="I8622">
        <v>-2.74000000000001</v>
      </c>
      <c r="J8622">
        <v>-2.2743545466031967</v>
      </c>
      <c r="K8622">
        <v>-8.0249727478999997</v>
      </c>
    </row>
    <row r="8623" spans="1:11" x14ac:dyDescent="0.25">
      <c r="A8623" s="1" t="s">
        <v>11</v>
      </c>
      <c r="B8623">
        <v>20181031</v>
      </c>
      <c r="C8623" s="3" t="str">
        <f>CONCATENATE(MID(TEXT($B8623,"00000000"),7,2),"/",MID(TEXT($B8623,"00000000"),5,2),"/",MID(TEXT($B8623,"00000000"),1,4))</f>
        <v>31/10/2018</v>
      </c>
      <c r="D8623" s="3" t="str">
        <f>CONCATENATE(MID(TEXT($B8623,"00000000"),7,2),"/",MID(TEXT($B8623,"00000000"),5,2),"/",MID(TEXT($B8623,"00000000"),1,4))</f>
        <v>31/10/2018</v>
      </c>
      <c r="E8623" s="1" t="s">
        <v>12</v>
      </c>
      <c r="F8623">
        <v>932.53</v>
      </c>
      <c r="G8623">
        <v>934.52</v>
      </c>
      <c r="H8623">
        <v>-0.21294353999999999</v>
      </c>
      <c r="I8623">
        <v>-1.99000000000001</v>
      </c>
      <c r="J8623">
        <v>-4.8856114153993602</v>
      </c>
      <c r="K8623">
        <v>-10.501463601899999</v>
      </c>
    </row>
    <row r="8624" spans="1:11" x14ac:dyDescent="0.25">
      <c r="A8624" s="1" t="s">
        <v>13</v>
      </c>
      <c r="B8624">
        <v>20181031</v>
      </c>
      <c r="C8624" s="3" t="str">
        <f>CONCATENATE(MID(TEXT($B8624,"00000000"),7,2),"/",MID(TEXT($B8624,"00000000"),5,2),"/",MID(TEXT($B8624,"00000000"),1,4))</f>
        <v>31/10/2018</v>
      </c>
      <c r="D8624" s="3" t="str">
        <f>CONCATENATE(MID(TEXT($B8624,"00000000"),7,2),"/",MID(TEXT($B8624,"00000000"),5,2),"/",MID(TEXT($B8624,"00000000"),1,4))</f>
        <v>31/10/2018</v>
      </c>
      <c r="E8624" s="1" t="s">
        <v>14</v>
      </c>
      <c r="F8624">
        <v>875.87</v>
      </c>
      <c r="G8624">
        <v>876.94</v>
      </c>
      <c r="H8624">
        <v>-0.12201518</v>
      </c>
      <c r="I8624">
        <v>-1.07000000000005</v>
      </c>
      <c r="J8624">
        <v>-4.4852780806979293</v>
      </c>
      <c r="K8624">
        <v>-10.2785261367</v>
      </c>
    </row>
    <row r="8625" spans="1:11" x14ac:dyDescent="0.25">
      <c r="A8625" s="1" t="s">
        <v>15</v>
      </c>
      <c r="B8625">
        <v>20181031</v>
      </c>
      <c r="C8625" s="3" t="str">
        <f>CONCATENATE(MID(TEXT($B8625,"00000000"),7,2),"/",MID(TEXT($B8625,"00000000"),5,2),"/",MID(TEXT($B8625,"00000000"),1,4))</f>
        <v>31/10/2018</v>
      </c>
      <c r="D8625" s="3" t="str">
        <f>CONCATENATE(MID(TEXT($B8625,"00000000"),7,2),"/",MID(TEXT($B8625,"00000000"),5,2),"/",MID(TEXT($B8625,"00000000"),1,4))</f>
        <v>31/10/2018</v>
      </c>
      <c r="E8625" s="1" t="s">
        <v>16</v>
      </c>
      <c r="F8625">
        <v>741.16</v>
      </c>
      <c r="G8625">
        <v>742.72</v>
      </c>
      <c r="H8625">
        <v>-0.21003877000000001</v>
      </c>
      <c r="I8625">
        <v>-1.56000000000006</v>
      </c>
      <c r="J8625">
        <v>-21.109549963809769</v>
      </c>
      <c r="K8625">
        <v>-23.135319007700001</v>
      </c>
    </row>
    <row r="8626" spans="1:11" x14ac:dyDescent="0.25">
      <c r="A8626" s="1" t="s">
        <v>9</v>
      </c>
      <c r="B8626">
        <v>20181101</v>
      </c>
      <c r="C8626" s="3" t="str">
        <f>CONCATENATE(MID(TEXT($B8626,"00000000"),7,2),"/",MID(TEXT($B8626,"00000000"),5,2),"/",MID(TEXT($B8626,"00000000"),1,4))</f>
        <v>01/11/2018</v>
      </c>
      <c r="D8626" s="3" t="str">
        <f>CONCATENATE(MID(TEXT($B8626,"00000000"),7,2),"/",MID(TEXT($B8626,"00000000"),5,2),"/",MID(TEXT($B8626,"00000000"),1,4))</f>
        <v>01/11/2018</v>
      </c>
      <c r="E8626" s="1" t="s">
        <v>10</v>
      </c>
      <c r="F8626">
        <v>1383.02</v>
      </c>
      <c r="G8626">
        <v>1392.18</v>
      </c>
      <c r="H8626">
        <v>-0.65796089000000002</v>
      </c>
      <c r="I8626">
        <v>-9.1600000000000801</v>
      </c>
      <c r="J8626">
        <v>-3.9442704245699067</v>
      </c>
      <c r="K8626">
        <v>-8.6301324612000005</v>
      </c>
    </row>
    <row r="8627" spans="1:11" x14ac:dyDescent="0.25">
      <c r="A8627" s="1" t="s">
        <v>11</v>
      </c>
      <c r="B8627">
        <v>20181101</v>
      </c>
      <c r="C8627" s="3" t="str">
        <f>CONCATENATE(MID(TEXT($B8627,"00000000"),7,2),"/",MID(TEXT($B8627,"00000000"),5,2),"/",MID(TEXT($B8627,"00000000"),1,4))</f>
        <v>01/11/2018</v>
      </c>
      <c r="D8627" s="3" t="str">
        <f>CONCATENATE(MID(TEXT($B8627,"00000000"),7,2),"/",MID(TEXT($B8627,"00000000"),5,2),"/",MID(TEXT($B8627,"00000000"),1,4))</f>
        <v>01/11/2018</v>
      </c>
      <c r="E8627" s="1" t="s">
        <v>12</v>
      </c>
      <c r="F8627">
        <v>932.54</v>
      </c>
      <c r="G8627">
        <v>932.53</v>
      </c>
      <c r="H8627">
        <v>1.0723499999999999E-3</v>
      </c>
      <c r="I8627">
        <v>9.9999999999909103E-3</v>
      </c>
      <c r="J8627">
        <v>-5.8800968914008873</v>
      </c>
      <c r="K8627">
        <v>-10.5005038629</v>
      </c>
    </row>
    <row r="8628" spans="1:11" x14ac:dyDescent="0.25">
      <c r="A8628" s="1" t="s">
        <v>13</v>
      </c>
      <c r="B8628">
        <v>20181101</v>
      </c>
      <c r="C8628" s="3" t="str">
        <f>CONCATENATE(MID(TEXT($B8628,"00000000"),7,2),"/",MID(TEXT($B8628,"00000000"),5,2),"/",MID(TEXT($B8628,"00000000"),1,4))</f>
        <v>01/11/2018</v>
      </c>
      <c r="D8628" s="3" t="str">
        <f>CONCATENATE(MID(TEXT($B8628,"00000000"),7,2),"/",MID(TEXT($B8628,"00000000"),5,2),"/",MID(TEXT($B8628,"00000000"),1,4))</f>
        <v>01/11/2018</v>
      </c>
      <c r="E8628" s="1" t="s">
        <v>14</v>
      </c>
      <c r="F8628">
        <v>875.94</v>
      </c>
      <c r="G8628">
        <v>875.87</v>
      </c>
      <c r="H8628">
        <v>7.9920500000000005E-3</v>
      </c>
      <c r="I8628">
        <v>7.0000000000049994E-2</v>
      </c>
      <c r="J8628">
        <v>-5.4907588230851401</v>
      </c>
      <c r="K8628">
        <v>-10.271355548400001</v>
      </c>
    </row>
    <row r="8629" spans="1:11" x14ac:dyDescent="0.25">
      <c r="A8629" s="1" t="s">
        <v>15</v>
      </c>
      <c r="B8629">
        <v>20181101</v>
      </c>
      <c r="C8629" s="3" t="str">
        <f>CONCATENATE(MID(TEXT($B8629,"00000000"),7,2),"/",MID(TEXT($B8629,"00000000"),5,2),"/",MID(TEXT($B8629,"00000000"),1,4))</f>
        <v>01/11/2018</v>
      </c>
      <c r="D8629" s="3" t="str">
        <f>CONCATENATE(MID(TEXT($B8629,"00000000"),7,2),"/",MID(TEXT($B8629,"00000000"),5,2),"/",MID(TEXT($B8629,"00000000"),1,4))</f>
        <v>01/11/2018</v>
      </c>
      <c r="E8629" s="1" t="s">
        <v>16</v>
      </c>
      <c r="F8629">
        <v>736.15</v>
      </c>
      <c r="G8629">
        <v>741.16</v>
      </c>
      <c r="H8629">
        <v>-0.6759674</v>
      </c>
      <c r="I8629">
        <v>-5.00999999999999</v>
      </c>
      <c r="J8629">
        <v>-21.928689602511341</v>
      </c>
      <c r="K8629">
        <v>-23.654899195199999</v>
      </c>
    </row>
    <row r="8630" spans="1:11" x14ac:dyDescent="0.25">
      <c r="A8630" s="1" t="s">
        <v>9</v>
      </c>
      <c r="B8630">
        <v>20181102</v>
      </c>
      <c r="C8630" s="3" t="str">
        <f>CONCATENATE(MID(TEXT($B8630,"00000000"),7,2),"/",MID(TEXT($B8630,"00000000"),5,2),"/",MID(TEXT($B8630,"00000000"),1,4))</f>
        <v>02/11/2018</v>
      </c>
      <c r="D8630" s="3" t="str">
        <f>CONCATENATE(MID(TEXT($B8630,"00000000"),7,2),"/",MID(TEXT($B8630,"00000000"),5,2),"/",MID(TEXT($B8630,"00000000"),1,4))</f>
        <v>02/11/2018</v>
      </c>
      <c r="E8630" s="1" t="s">
        <v>10</v>
      </c>
      <c r="F8630">
        <v>1390.97</v>
      </c>
      <c r="G8630">
        <v>1383.02</v>
      </c>
      <c r="H8630">
        <v>0.57482898999999998</v>
      </c>
      <c r="I8630">
        <v>7.9500000000000499</v>
      </c>
      <c r="J8630">
        <v>-2.4483126209779327</v>
      </c>
      <c r="K8630">
        <v>-8.1049119676999997</v>
      </c>
    </row>
    <row r="8631" spans="1:11" x14ac:dyDescent="0.25">
      <c r="A8631" s="1" t="s">
        <v>11</v>
      </c>
      <c r="B8631">
        <v>20181102</v>
      </c>
      <c r="C8631" s="3" t="str">
        <f>CONCATENATE(MID(TEXT($B8631,"00000000"),7,2),"/",MID(TEXT($B8631,"00000000"),5,2),"/",MID(TEXT($B8631,"00000000"),1,4))</f>
        <v>02/11/2018</v>
      </c>
      <c r="D8631" s="3" t="str">
        <f>CONCATENATE(MID(TEXT($B8631,"00000000"),7,2),"/",MID(TEXT($B8631,"00000000"),5,2),"/",MID(TEXT($B8631,"00000000"),1,4))</f>
        <v>02/11/2018</v>
      </c>
      <c r="E8631" s="1" t="s">
        <v>12</v>
      </c>
      <c r="F8631">
        <v>939.53</v>
      </c>
      <c r="G8631">
        <v>932.54</v>
      </c>
      <c r="H8631">
        <v>0.7495657</v>
      </c>
      <c r="I8631">
        <v>6.99000000000001</v>
      </c>
      <c r="J8631">
        <v>-4.2829344825127125</v>
      </c>
      <c r="K8631">
        <v>-9.8296463360999997</v>
      </c>
    </row>
    <row r="8632" spans="1:11" x14ac:dyDescent="0.25">
      <c r="A8632" s="1" t="s">
        <v>13</v>
      </c>
      <c r="B8632">
        <v>20181102</v>
      </c>
      <c r="C8632" s="3" t="str">
        <f>CONCATENATE(MID(TEXT($B8632,"00000000"),7,2),"/",MID(TEXT($B8632,"00000000"),5,2),"/",MID(TEXT($B8632,"00000000"),1,4))</f>
        <v>02/11/2018</v>
      </c>
      <c r="D8632" s="3" t="str">
        <f>CONCATENATE(MID(TEXT($B8632,"00000000"),7,2),"/",MID(TEXT($B8632,"00000000"),5,2),"/",MID(TEXT($B8632,"00000000"),1,4))</f>
        <v>02/11/2018</v>
      </c>
      <c r="E8632" s="1" t="s">
        <v>14</v>
      </c>
      <c r="F8632">
        <v>882.59</v>
      </c>
      <c r="G8632">
        <v>875.94</v>
      </c>
      <c r="H8632">
        <v>0.75918441000000003</v>
      </c>
      <c r="I8632">
        <v>6.6499999999999799</v>
      </c>
      <c r="J8632">
        <v>-3.8593930415459332</v>
      </c>
      <c r="K8632">
        <v>-9.5901496603999998</v>
      </c>
    </row>
    <row r="8633" spans="1:11" x14ac:dyDescent="0.25">
      <c r="A8633" s="1" t="s">
        <v>15</v>
      </c>
      <c r="B8633">
        <v>20181102</v>
      </c>
      <c r="C8633" s="3" t="str">
        <f>CONCATENATE(MID(TEXT($B8633,"00000000"),7,2),"/",MID(TEXT($B8633,"00000000"),5,2),"/",MID(TEXT($B8633,"00000000"),1,4))</f>
        <v>02/11/2018</v>
      </c>
      <c r="D8633" s="3" t="str">
        <f>CONCATENATE(MID(TEXT($B8633,"00000000"),7,2),"/",MID(TEXT($B8633,"00000000"),5,2),"/",MID(TEXT($B8633,"00000000"),1,4))</f>
        <v>02/11/2018</v>
      </c>
      <c r="E8633" s="1" t="s">
        <v>16</v>
      </c>
      <c r="F8633">
        <v>746.52</v>
      </c>
      <c r="G8633">
        <v>736.15</v>
      </c>
      <c r="H8633">
        <v>1.4086802899999999</v>
      </c>
      <c r="I8633">
        <v>10.37</v>
      </c>
      <c r="J8633">
        <v>-20.765891505779209</v>
      </c>
      <c r="K8633">
        <v>-22.579440803099999</v>
      </c>
    </row>
    <row r="8634" spans="1:11" x14ac:dyDescent="0.25">
      <c r="A8634" s="1" t="s">
        <v>9</v>
      </c>
      <c r="B8634">
        <v>20181106</v>
      </c>
      <c r="C8634" s="3" t="str">
        <f>CONCATENATE(MID(TEXT($B8634,"00000000"),7,2),"/",MID(TEXT($B8634,"00000000"),5,2),"/",MID(TEXT($B8634,"00000000"),1,4))</f>
        <v>06/11/2018</v>
      </c>
      <c r="D8634" s="3" t="str">
        <f>CONCATENATE(MID(TEXT($B8634,"00000000"),7,2),"/",MID(TEXT($B8634,"00000000"),5,2),"/",MID(TEXT($B8634,"00000000"),1,4))</f>
        <v>06/11/2018</v>
      </c>
      <c r="E8634" s="1" t="s">
        <v>10</v>
      </c>
      <c r="F8634">
        <v>1401.69</v>
      </c>
      <c r="G8634">
        <v>1390.97</v>
      </c>
      <c r="H8634">
        <v>0.77068519999999996</v>
      </c>
      <c r="I8634">
        <v>10.72</v>
      </c>
      <c r="J8634">
        <v>-1.1906272469652701</v>
      </c>
      <c r="K8634">
        <v>-7.3966901198999997</v>
      </c>
    </row>
    <row r="8635" spans="1:11" x14ac:dyDescent="0.25">
      <c r="A8635" s="1" t="s">
        <v>11</v>
      </c>
      <c r="B8635">
        <v>20181106</v>
      </c>
      <c r="C8635" s="3" t="str">
        <f>CONCATENATE(MID(TEXT($B8635,"00000000"),7,2),"/",MID(TEXT($B8635,"00000000"),5,2),"/",MID(TEXT($B8635,"00000000"),1,4))</f>
        <v>06/11/2018</v>
      </c>
      <c r="D8635" s="3" t="str">
        <f>CONCATENATE(MID(TEXT($B8635,"00000000"),7,2),"/",MID(TEXT($B8635,"00000000"),5,2),"/",MID(TEXT($B8635,"00000000"),1,4))</f>
        <v>06/11/2018</v>
      </c>
      <c r="E8635" s="1" t="s">
        <v>12</v>
      </c>
      <c r="F8635">
        <v>947.36</v>
      </c>
      <c r="G8635">
        <v>939.53</v>
      </c>
      <c r="H8635">
        <v>0.83339542</v>
      </c>
      <c r="I8635">
        <v>7.83000000000004</v>
      </c>
      <c r="J8635">
        <v>-3.0178944351173187</v>
      </c>
      <c r="K8635">
        <v>-9.0781707375000007</v>
      </c>
    </row>
    <row r="8636" spans="1:11" x14ac:dyDescent="0.25">
      <c r="A8636" s="1" t="s">
        <v>13</v>
      </c>
      <c r="B8636">
        <v>20181106</v>
      </c>
      <c r="C8636" s="3" t="str">
        <f>CONCATENATE(MID(TEXT($B8636,"00000000"),7,2),"/",MID(TEXT($B8636,"00000000"),5,2),"/",MID(TEXT($B8636,"00000000"),1,4))</f>
        <v>06/11/2018</v>
      </c>
      <c r="D8636" s="3" t="str">
        <f>CONCATENATE(MID(TEXT($B8636,"00000000"),7,2),"/",MID(TEXT($B8636,"00000000"),5,2),"/",MID(TEXT($B8636,"00000000"),1,4))</f>
        <v>06/11/2018</v>
      </c>
      <c r="E8636" s="1" t="s">
        <v>14</v>
      </c>
      <c r="F8636">
        <v>890.07</v>
      </c>
      <c r="G8636">
        <v>882.59</v>
      </c>
      <c r="H8636">
        <v>0.84750563000000001</v>
      </c>
      <c r="I8636">
        <v>7.48000000000002</v>
      </c>
      <c r="J8636">
        <v>-2.5157714886532845</v>
      </c>
      <c r="K8636">
        <v>-8.8239210825000001</v>
      </c>
    </row>
    <row r="8637" spans="1:11" x14ac:dyDescent="0.25">
      <c r="A8637" s="1" t="s">
        <v>15</v>
      </c>
      <c r="B8637">
        <v>20181106</v>
      </c>
      <c r="C8637" s="3" t="str">
        <f>CONCATENATE(MID(TEXT($B8637,"00000000"),7,2),"/",MID(TEXT($B8637,"00000000"),5,2),"/",MID(TEXT($B8637,"00000000"),1,4))</f>
        <v>06/11/2018</v>
      </c>
      <c r="D8637" s="3" t="str">
        <f>CONCATENATE(MID(TEXT($B8637,"00000000"),7,2),"/",MID(TEXT($B8637,"00000000"),5,2),"/",MID(TEXT($B8637,"00000000"),1,4))</f>
        <v>06/11/2018</v>
      </c>
      <c r="E8637" s="1" t="s">
        <v>16</v>
      </c>
      <c r="F8637">
        <v>745.55</v>
      </c>
      <c r="G8637">
        <v>746.52</v>
      </c>
      <c r="H8637">
        <v>-0.12993623000000001</v>
      </c>
      <c r="I8637">
        <v>-0.97000000000002695</v>
      </c>
      <c r="J8637">
        <v>-20.979554632269558</v>
      </c>
      <c r="K8637">
        <v>-22.680038164700001</v>
      </c>
    </row>
    <row r="8638" spans="1:11" x14ac:dyDescent="0.25">
      <c r="A8638" s="1" t="s">
        <v>9</v>
      </c>
      <c r="B8638">
        <v>20181107</v>
      </c>
      <c r="C8638" s="3" t="str">
        <f>CONCATENATE(MID(TEXT($B8638,"00000000"),7,2),"/",MID(TEXT($B8638,"00000000"),5,2),"/",MID(TEXT($B8638,"00000000"),1,4))</f>
        <v>07/11/2018</v>
      </c>
      <c r="D8638" s="3" t="str">
        <f>CONCATENATE(MID(TEXT($B8638,"00000000"),7,2),"/",MID(TEXT($B8638,"00000000"),5,2),"/",MID(TEXT($B8638,"00000000"),1,4))</f>
        <v>07/11/2018</v>
      </c>
      <c r="E8638" s="1" t="s">
        <v>10</v>
      </c>
      <c r="F8638">
        <v>1423.2</v>
      </c>
      <c r="G8638">
        <v>1401.69</v>
      </c>
      <c r="H8638">
        <v>1.5345761099999999</v>
      </c>
      <c r="I8638">
        <v>21.51</v>
      </c>
      <c r="J8638">
        <v>-0.83059256368804846</v>
      </c>
      <c r="K8638">
        <v>-5.9756218411999997</v>
      </c>
    </row>
    <row r="8639" spans="1:11" x14ac:dyDescent="0.25">
      <c r="A8639" s="1" t="s">
        <v>11</v>
      </c>
      <c r="B8639">
        <v>20181107</v>
      </c>
      <c r="C8639" s="3" t="str">
        <f>CONCATENATE(MID(TEXT($B8639,"00000000"),7,2),"/",MID(TEXT($B8639,"00000000"),5,2),"/",MID(TEXT($B8639,"00000000"),1,4))</f>
        <v>07/11/2018</v>
      </c>
      <c r="D8639" s="3" t="str">
        <f>CONCATENATE(MID(TEXT($B8639,"00000000"),7,2),"/",MID(TEXT($B8639,"00000000"),5,2),"/",MID(TEXT($B8639,"00000000"),1,4))</f>
        <v>07/11/2018</v>
      </c>
      <c r="E8639" s="1" t="s">
        <v>12</v>
      </c>
      <c r="F8639">
        <v>961.7</v>
      </c>
      <c r="G8639">
        <v>947.36</v>
      </c>
      <c r="H8639">
        <v>1.5136801200000001</v>
      </c>
      <c r="I8639">
        <v>14.34</v>
      </c>
      <c r="J8639">
        <v>-2.6550464101707472</v>
      </c>
      <c r="K8639">
        <v>-7.7019050817999997</v>
      </c>
    </row>
    <row r="8640" spans="1:11" x14ac:dyDescent="0.25">
      <c r="A8640" s="1" t="s">
        <v>13</v>
      </c>
      <c r="B8640">
        <v>20181107</v>
      </c>
      <c r="C8640" s="3" t="str">
        <f>CONCATENATE(MID(TEXT($B8640,"00000000"),7,2),"/",MID(TEXT($B8640,"00000000"),5,2),"/",MID(TEXT($B8640,"00000000"),1,4))</f>
        <v>07/11/2018</v>
      </c>
      <c r="D8640" s="3" t="str">
        <f>CONCATENATE(MID(TEXT($B8640,"00000000"),7,2),"/",MID(TEXT($B8640,"00000000"),5,2),"/",MID(TEXT($B8640,"00000000"),1,4))</f>
        <v>07/11/2018</v>
      </c>
      <c r="E8640" s="1" t="s">
        <v>14</v>
      </c>
      <c r="F8640">
        <v>903.72</v>
      </c>
      <c r="G8640">
        <v>890.07</v>
      </c>
      <c r="H8640">
        <v>1.5335872399999999</v>
      </c>
      <c r="I8640">
        <v>13.65</v>
      </c>
      <c r="J8640">
        <v>-2.1852777867974127</v>
      </c>
      <c r="K8640">
        <v>-7.4256563649</v>
      </c>
    </row>
    <row r="8641" spans="1:11" x14ac:dyDescent="0.25">
      <c r="A8641" s="1" t="s">
        <v>15</v>
      </c>
      <c r="B8641">
        <v>20181107</v>
      </c>
      <c r="C8641" s="3" t="str">
        <f>CONCATENATE(MID(TEXT($B8641,"00000000"),7,2),"/",MID(TEXT($B8641,"00000000"),5,2),"/",MID(TEXT($B8641,"00000000"),1,4))</f>
        <v>07/11/2018</v>
      </c>
      <c r="D8641" s="3" t="str">
        <f>CONCATENATE(MID(TEXT($B8641,"00000000"),7,2),"/",MID(TEXT($B8641,"00000000"),5,2),"/",MID(TEXT($B8641,"00000000"),1,4))</f>
        <v>07/11/2018</v>
      </c>
      <c r="E8641" s="1" t="s">
        <v>16</v>
      </c>
      <c r="F8641">
        <v>754.96</v>
      </c>
      <c r="G8641">
        <v>745.55</v>
      </c>
      <c r="H8641">
        <v>1.2621554500000001</v>
      </c>
      <c r="I8641">
        <v>9.4100000000000801</v>
      </c>
      <c r="J8641">
        <v>-20.579850408693545</v>
      </c>
      <c r="K8641">
        <v>-21.704140048100001</v>
      </c>
    </row>
    <row r="8642" spans="1:11" x14ac:dyDescent="0.25">
      <c r="A8642" s="1" t="s">
        <v>9</v>
      </c>
      <c r="B8642">
        <v>20181108</v>
      </c>
      <c r="C8642" s="3" t="str">
        <f>CONCATENATE(MID(TEXT($B8642,"00000000"),7,2),"/",MID(TEXT($B8642,"00000000"),5,2),"/",MID(TEXT($B8642,"00000000"),1,4))</f>
        <v>08/11/2018</v>
      </c>
      <c r="D8642" s="3" t="str">
        <f>CONCATENATE(MID(TEXT($B8642,"00000000"),7,2),"/",MID(TEXT($B8642,"00000000"),5,2),"/",MID(TEXT($B8642,"00000000"),1,4))</f>
        <v>08/11/2018</v>
      </c>
      <c r="E8642" s="1" t="s">
        <v>10</v>
      </c>
      <c r="F8642">
        <v>1424.96</v>
      </c>
      <c r="G8642">
        <v>1423.2</v>
      </c>
      <c r="H8642">
        <v>0.12366497999999999</v>
      </c>
      <c r="I8642">
        <v>1.75999999999999</v>
      </c>
      <c r="J8642">
        <v>-0.684425486834217</v>
      </c>
      <c r="K8642">
        <v>-5.8593466124000004</v>
      </c>
    </row>
    <row r="8643" spans="1:11" x14ac:dyDescent="0.25">
      <c r="A8643" s="1" t="s">
        <v>11</v>
      </c>
      <c r="B8643">
        <v>20181108</v>
      </c>
      <c r="C8643" s="3" t="str">
        <f>CONCATENATE(MID(TEXT($B8643,"00000000"),7,2),"/",MID(TEXT($B8643,"00000000"),5,2),"/",MID(TEXT($B8643,"00000000"),1,4))</f>
        <v>08/11/2018</v>
      </c>
      <c r="D8643" s="3" t="str">
        <f>CONCATENATE(MID(TEXT($B8643,"00000000"),7,2),"/",MID(TEXT($B8643,"00000000"),5,2),"/",MID(TEXT($B8643,"00000000"),1,4))</f>
        <v>08/11/2018</v>
      </c>
      <c r="E8643" s="1" t="s">
        <v>12</v>
      </c>
      <c r="F8643">
        <v>964.25</v>
      </c>
      <c r="G8643">
        <v>961.7</v>
      </c>
      <c r="H8643">
        <v>0.26515545000000001</v>
      </c>
      <c r="I8643">
        <v>2.5499999999999501</v>
      </c>
      <c r="J8643">
        <v>-2.3484971238758812</v>
      </c>
      <c r="K8643">
        <v>-7.4571716493000002</v>
      </c>
    </row>
    <row r="8644" spans="1:11" x14ac:dyDescent="0.25">
      <c r="A8644" s="1" t="s">
        <v>13</v>
      </c>
      <c r="B8644">
        <v>20181108</v>
      </c>
      <c r="C8644" s="3" t="str">
        <f>CONCATENATE(MID(TEXT($B8644,"00000000"),7,2),"/",MID(TEXT($B8644,"00000000"),5,2),"/",MID(TEXT($B8644,"00000000"),1,4))</f>
        <v>08/11/2018</v>
      </c>
      <c r="D8644" s="3" t="str">
        <f>CONCATENATE(MID(TEXT($B8644,"00000000"),7,2),"/",MID(TEXT($B8644,"00000000"),5,2),"/",MID(TEXT($B8644,"00000000"),1,4))</f>
        <v>08/11/2018</v>
      </c>
      <c r="E8644" s="1" t="s">
        <v>14</v>
      </c>
      <c r="F8644">
        <v>906.14</v>
      </c>
      <c r="G8644">
        <v>903.72</v>
      </c>
      <c r="H8644">
        <v>0.26778204999999999</v>
      </c>
      <c r="I8644">
        <v>2.41999999999996</v>
      </c>
      <c r="J8644">
        <v>-1.8798050893340523</v>
      </c>
      <c r="K8644">
        <v>-7.1777588838000002</v>
      </c>
    </row>
    <row r="8645" spans="1:11" x14ac:dyDescent="0.25">
      <c r="A8645" s="1" t="s">
        <v>15</v>
      </c>
      <c r="B8645">
        <v>20181108</v>
      </c>
      <c r="C8645" s="3" t="str">
        <f>CONCATENATE(MID(TEXT($B8645,"00000000"),7,2),"/",MID(TEXT($B8645,"00000000"),5,2),"/",MID(TEXT($B8645,"00000000"),1,4))</f>
        <v>08/11/2018</v>
      </c>
      <c r="D8645" s="3" t="str">
        <f>CONCATENATE(MID(TEXT($B8645,"00000000"),7,2),"/",MID(TEXT($B8645,"00000000"),5,2),"/",MID(TEXT($B8645,"00000000"),1,4))</f>
        <v>08/11/2018</v>
      </c>
      <c r="E8645" s="1" t="s">
        <v>16</v>
      </c>
      <c r="F8645">
        <v>751.62</v>
      </c>
      <c r="G8645">
        <v>754.96</v>
      </c>
      <c r="H8645">
        <v>-0.44240753999999999</v>
      </c>
      <c r="I8645">
        <v>-3.3400000000000301</v>
      </c>
      <c r="J8645">
        <v>-20.79873551106428</v>
      </c>
      <c r="K8645">
        <v>-22.050526839700002</v>
      </c>
    </row>
    <row r="8646" spans="1:11" x14ac:dyDescent="0.25">
      <c r="A8646" s="1" t="s">
        <v>9</v>
      </c>
      <c r="B8646">
        <v>20181109</v>
      </c>
      <c r="C8646" s="3" t="str">
        <f>CONCATENATE(MID(TEXT($B8646,"00000000"),7,2),"/",MID(TEXT($B8646,"00000000"),5,2),"/",MID(TEXT($B8646,"00000000"),1,4))</f>
        <v>09/11/2018</v>
      </c>
      <c r="D8646" s="3" t="str">
        <f>CONCATENATE(MID(TEXT($B8646,"00000000"),7,2),"/",MID(TEXT($B8646,"00000000"),5,2),"/",MID(TEXT($B8646,"00000000"),1,4))</f>
        <v>09/11/2018</v>
      </c>
      <c r="E8646" s="1" t="s">
        <v>10</v>
      </c>
      <c r="F8646">
        <v>1419.91</v>
      </c>
      <c r="G8646">
        <v>1424.96</v>
      </c>
      <c r="H8646">
        <v>-0.35439590999999998</v>
      </c>
      <c r="I8646">
        <v>-5.0499999999999501</v>
      </c>
      <c r="J8646">
        <v>-1.4211527513572797</v>
      </c>
      <c r="K8646">
        <v>-6.1929772404000003</v>
      </c>
    </row>
    <row r="8647" spans="1:11" x14ac:dyDescent="0.25">
      <c r="A8647" s="1" t="s">
        <v>11</v>
      </c>
      <c r="B8647">
        <v>20181109</v>
      </c>
      <c r="C8647" s="3" t="str">
        <f>CONCATENATE(MID(TEXT($B8647,"00000000"),7,2),"/",MID(TEXT($B8647,"00000000"),5,2),"/",MID(TEXT($B8647,"00000000"),1,4))</f>
        <v>09/11/2018</v>
      </c>
      <c r="D8647" s="3" t="str">
        <f>CONCATENATE(MID(TEXT($B8647,"00000000"),7,2),"/",MID(TEXT($B8647,"00000000"),5,2),"/",MID(TEXT($B8647,"00000000"),1,4))</f>
        <v>09/11/2018</v>
      </c>
      <c r="E8647" s="1" t="s">
        <v>12</v>
      </c>
      <c r="F8647">
        <v>959.75</v>
      </c>
      <c r="G8647">
        <v>964.25</v>
      </c>
      <c r="H8647">
        <v>-0.46668395000000001</v>
      </c>
      <c r="I8647">
        <v>-4.5</v>
      </c>
      <c r="J8647">
        <v>-3.1758522240045162</v>
      </c>
      <c r="K8647">
        <v>-7.8890541772000002</v>
      </c>
    </row>
    <row r="8648" spans="1:11" x14ac:dyDescent="0.25">
      <c r="A8648" s="1" t="s">
        <v>13</v>
      </c>
      <c r="B8648">
        <v>20181109</v>
      </c>
      <c r="C8648" s="3" t="str">
        <f>CONCATENATE(MID(TEXT($B8648,"00000000"),7,2),"/",MID(TEXT($B8648,"00000000"),5,2),"/",MID(TEXT($B8648,"00000000"),1,4))</f>
        <v>09/11/2018</v>
      </c>
      <c r="D8648" s="3" t="str">
        <f>CONCATENATE(MID(TEXT($B8648,"00000000"),7,2),"/",MID(TEXT($B8648,"00000000"),5,2),"/",MID(TEXT($B8648,"00000000"),1,4))</f>
        <v>09/11/2018</v>
      </c>
      <c r="E8648" s="1" t="s">
        <v>14</v>
      </c>
      <c r="F8648">
        <v>901.84</v>
      </c>
      <c r="G8648">
        <v>906.14</v>
      </c>
      <c r="H8648">
        <v>-0.47454035</v>
      </c>
      <c r="I8648">
        <v>-4.2999999999999501</v>
      </c>
      <c r="J8648">
        <v>-2.7309202295180968</v>
      </c>
      <c r="K8648">
        <v>-7.6182378790999996</v>
      </c>
    </row>
    <row r="8649" spans="1:11" x14ac:dyDescent="0.25">
      <c r="A8649" s="1" t="s">
        <v>15</v>
      </c>
      <c r="B8649">
        <v>20181109</v>
      </c>
      <c r="C8649" s="3" t="str">
        <f>CONCATENATE(MID(TEXT($B8649,"00000000"),7,2),"/",MID(TEXT($B8649,"00000000"),5,2),"/",MID(TEXT($B8649,"00000000"),1,4))</f>
        <v>09/11/2018</v>
      </c>
      <c r="D8649" s="3" t="str">
        <f>CONCATENATE(MID(TEXT($B8649,"00000000"),7,2),"/",MID(TEXT($B8649,"00000000"),5,2),"/",MID(TEXT($B8649,"00000000"),1,4))</f>
        <v>09/11/2018</v>
      </c>
      <c r="E8649" s="1" t="s">
        <v>16</v>
      </c>
      <c r="F8649">
        <v>748.71</v>
      </c>
      <c r="G8649">
        <v>751.62</v>
      </c>
      <c r="H8649">
        <v>-0.38716371999999999</v>
      </c>
      <c r="I8649">
        <v>-2.9099999999999699</v>
      </c>
      <c r="J8649">
        <v>-21.232365101574903</v>
      </c>
      <c r="K8649">
        <v>-22.3523189247</v>
      </c>
    </row>
    <row r="8650" spans="1:11" x14ac:dyDescent="0.25">
      <c r="A8650" s="1" t="s">
        <v>9</v>
      </c>
      <c r="B8650">
        <v>20181113</v>
      </c>
      <c r="C8650" s="3" t="str">
        <f>CONCATENATE(MID(TEXT($B8650,"00000000"),7,2),"/",MID(TEXT($B8650,"00000000"),5,2),"/",MID(TEXT($B8650,"00000000"),1,4))</f>
        <v>13/11/2018</v>
      </c>
      <c r="D8650" s="3" t="str">
        <f>CONCATENATE(MID(TEXT($B8650,"00000000"),7,2),"/",MID(TEXT($B8650,"00000000"),5,2),"/",MID(TEXT($B8650,"00000000"),1,4))</f>
        <v>13/11/2018</v>
      </c>
      <c r="E8650" s="1" t="s">
        <v>10</v>
      </c>
      <c r="F8650">
        <v>1387.37</v>
      </c>
      <c r="G8650">
        <v>1419.91</v>
      </c>
      <c r="H8650">
        <v>-2.2916945399999999</v>
      </c>
      <c r="I8650">
        <v>-32.540000000000198</v>
      </c>
      <c r="J8650">
        <v>-3.2760255444937103</v>
      </c>
      <c r="K8650">
        <v>-8.3427476629000008</v>
      </c>
    </row>
    <row r="8651" spans="1:11" x14ac:dyDescent="0.25">
      <c r="A8651" s="1" t="s">
        <v>11</v>
      </c>
      <c r="B8651">
        <v>20181113</v>
      </c>
      <c r="C8651" s="3" t="str">
        <f>CONCATENATE(MID(TEXT($B8651,"00000000"),7,2),"/",MID(TEXT($B8651,"00000000"),5,2),"/",MID(TEXT($B8651,"00000000"),1,4))</f>
        <v>13/11/2018</v>
      </c>
      <c r="D8651" s="3" t="str">
        <f>CONCATENATE(MID(TEXT($B8651,"00000000"),7,2),"/",MID(TEXT($B8651,"00000000"),5,2),"/",MID(TEXT($B8651,"00000000"),1,4))</f>
        <v>13/11/2018</v>
      </c>
      <c r="E8651" s="1" t="s">
        <v>12</v>
      </c>
      <c r="F8651">
        <v>941.79</v>
      </c>
      <c r="G8651">
        <v>959.75</v>
      </c>
      <c r="H8651">
        <v>-1.8713206499999999</v>
      </c>
      <c r="I8651">
        <v>-17.96</v>
      </c>
      <c r="J8651">
        <v>-4.601811146451662</v>
      </c>
      <c r="K8651">
        <v>-9.6127453331999995</v>
      </c>
    </row>
    <row r="8652" spans="1:11" x14ac:dyDescent="0.25">
      <c r="A8652" s="1" t="s">
        <v>13</v>
      </c>
      <c r="B8652">
        <v>20181113</v>
      </c>
      <c r="C8652" s="3" t="str">
        <f>CONCATENATE(MID(TEXT($B8652,"00000000"),7,2),"/",MID(TEXT($B8652,"00000000"),5,2),"/",MID(TEXT($B8652,"00000000"),1,4))</f>
        <v>13/11/2018</v>
      </c>
      <c r="D8652" s="3" t="str">
        <f>CONCATENATE(MID(TEXT($B8652,"00000000"),7,2),"/",MID(TEXT($B8652,"00000000"),5,2),"/",MID(TEXT($B8652,"00000000"),1,4))</f>
        <v>13/11/2018</v>
      </c>
      <c r="E8652" s="1" t="s">
        <v>14</v>
      </c>
      <c r="F8652">
        <v>884.82</v>
      </c>
      <c r="G8652">
        <v>901.84</v>
      </c>
      <c r="H8652">
        <v>-1.88725272</v>
      </c>
      <c r="I8652">
        <v>-17.02</v>
      </c>
      <c r="J8652">
        <v>-4.1998246012927449</v>
      </c>
      <c r="K8652">
        <v>-9.3617152046999994</v>
      </c>
    </row>
    <row r="8653" spans="1:11" x14ac:dyDescent="0.25">
      <c r="A8653" s="1" t="s">
        <v>15</v>
      </c>
      <c r="B8653">
        <v>20181113</v>
      </c>
      <c r="C8653" s="3" t="str">
        <f>CONCATENATE(MID(TEXT($B8653,"00000000"),7,2),"/",MID(TEXT($B8653,"00000000"),5,2),"/",MID(TEXT($B8653,"00000000"),1,4))</f>
        <v>13/11/2018</v>
      </c>
      <c r="D8653" s="3" t="str">
        <f>CONCATENATE(MID(TEXT($B8653,"00000000"),7,2),"/",MID(TEXT($B8653,"00000000"),5,2),"/",MID(TEXT($B8653,"00000000"),1,4))</f>
        <v>13/11/2018</v>
      </c>
      <c r="E8653" s="1" t="s">
        <v>16</v>
      </c>
      <c r="F8653">
        <v>749.36</v>
      </c>
      <c r="G8653">
        <v>748.71</v>
      </c>
      <c r="H8653">
        <v>8.6815989999999996E-2</v>
      </c>
      <c r="I8653">
        <v>0.64999999999997704</v>
      </c>
      <c r="J8653">
        <v>-20.584152015176084</v>
      </c>
      <c r="K8653">
        <v>-22.284908321500001</v>
      </c>
    </row>
    <row r="8654" spans="1:11" x14ac:dyDescent="0.25">
      <c r="A8654" s="1" t="s">
        <v>9</v>
      </c>
      <c r="B8654">
        <v>20181114</v>
      </c>
      <c r="C8654" s="3" t="str">
        <f>CONCATENATE(MID(TEXT($B8654,"00000000"),7,2),"/",MID(TEXT($B8654,"00000000"),5,2),"/",MID(TEXT($B8654,"00000000"),1,4))</f>
        <v>14/11/2018</v>
      </c>
      <c r="D8654" s="3" t="str">
        <f>CONCATENATE(MID(TEXT($B8654,"00000000"),7,2),"/",MID(TEXT($B8654,"00000000"),5,2),"/",MID(TEXT($B8654,"00000000"),1,4))</f>
        <v>14/11/2018</v>
      </c>
      <c r="E8654" s="1" t="s">
        <v>10</v>
      </c>
      <c r="F8654">
        <v>1401.51</v>
      </c>
      <c r="G8654">
        <v>1387.37</v>
      </c>
      <c r="H8654">
        <v>1.0191945899999999</v>
      </c>
      <c r="I8654">
        <v>14.1400000000001</v>
      </c>
      <c r="J8654">
        <v>-1.6608428409043086</v>
      </c>
      <c r="K8654">
        <v>-7.4085819046000001</v>
      </c>
    </row>
    <row r="8655" spans="1:11" x14ac:dyDescent="0.25">
      <c r="A8655" s="1" t="s">
        <v>11</v>
      </c>
      <c r="B8655">
        <v>20181114</v>
      </c>
      <c r="C8655" s="3" t="str">
        <f>CONCATENATE(MID(TEXT($B8655,"00000000"),7,2),"/",MID(TEXT($B8655,"00000000"),5,2),"/",MID(TEXT($B8655,"00000000"),1,4))</f>
        <v>14/11/2018</v>
      </c>
      <c r="D8655" s="3" t="str">
        <f>CONCATENATE(MID(TEXT($B8655,"00000000"),7,2),"/",MID(TEXT($B8655,"00000000"),5,2),"/",MID(TEXT($B8655,"00000000"),1,4))</f>
        <v>14/11/2018</v>
      </c>
      <c r="E8655" s="1" t="s">
        <v>12</v>
      </c>
      <c r="F8655">
        <v>951.47</v>
      </c>
      <c r="G8655">
        <v>941.79</v>
      </c>
      <c r="H8655">
        <v>1.0278299799999999</v>
      </c>
      <c r="I8655">
        <v>9.6800000000000601</v>
      </c>
      <c r="J8655">
        <v>-3.0358926278458265</v>
      </c>
      <c r="K8655">
        <v>-8.6837180285999995</v>
      </c>
    </row>
    <row r="8656" spans="1:11" x14ac:dyDescent="0.25">
      <c r="A8656" s="1" t="s">
        <v>13</v>
      </c>
      <c r="B8656">
        <v>20181114</v>
      </c>
      <c r="C8656" s="3" t="str">
        <f>CONCATENATE(MID(TEXT($B8656,"00000000"),7,2),"/",MID(TEXT($B8656,"00000000"),5,2),"/",MID(TEXT($B8656,"00000000"),1,4))</f>
        <v>14/11/2018</v>
      </c>
      <c r="D8656" s="3" t="str">
        <f>CONCATENATE(MID(TEXT($B8656,"00000000"),7,2),"/",MID(TEXT($B8656,"00000000"),5,2),"/",MID(TEXT($B8656,"00000000"),1,4))</f>
        <v>14/11/2018</v>
      </c>
      <c r="E8656" s="1" t="s">
        <v>14</v>
      </c>
      <c r="F8656">
        <v>894.06</v>
      </c>
      <c r="G8656">
        <v>884.82</v>
      </c>
      <c r="H8656">
        <v>1.0442801900000001</v>
      </c>
      <c r="I8656">
        <v>9.2399999999999007</v>
      </c>
      <c r="J8656">
        <v>-2.6173904519164903</v>
      </c>
      <c r="K8656">
        <v>-8.4151975497000002</v>
      </c>
    </row>
    <row r="8657" spans="1:11" x14ac:dyDescent="0.25">
      <c r="A8657" s="1" t="s">
        <v>15</v>
      </c>
      <c r="B8657">
        <v>20181114</v>
      </c>
      <c r="C8657" s="3" t="str">
        <f>CONCATENATE(MID(TEXT($B8657,"00000000"),7,2),"/",MID(TEXT($B8657,"00000000"),5,2),"/",MID(TEXT($B8657,"00000000"),1,4))</f>
        <v>14/11/2018</v>
      </c>
      <c r="D8657" s="3" t="str">
        <f>CONCATENATE(MID(TEXT($B8657,"00000000"),7,2),"/",MID(TEXT($B8657,"00000000"),5,2),"/",MID(TEXT($B8657,"00000000"),1,4))</f>
        <v>14/11/2018</v>
      </c>
      <c r="E8657" s="1" t="s">
        <v>16</v>
      </c>
      <c r="F8657">
        <v>745.77</v>
      </c>
      <c r="G8657">
        <v>749.36</v>
      </c>
      <c r="H8657">
        <v>-0.47907547</v>
      </c>
      <c r="I8657">
        <v>-3.5900000000000301</v>
      </c>
      <c r="J8657">
        <v>-20.925226906438212</v>
      </c>
      <c r="K8657">
        <v>-22.6572222683</v>
      </c>
    </row>
    <row r="8658" spans="1:11" x14ac:dyDescent="0.25">
      <c r="A8658" s="1" t="s">
        <v>9</v>
      </c>
      <c r="B8658">
        <v>20181115</v>
      </c>
      <c r="C8658" s="3" t="str">
        <f>CONCATENATE(MID(TEXT($B8658,"00000000"),7,2),"/",MID(TEXT($B8658,"00000000"),5,2),"/",MID(TEXT($B8658,"00000000"),1,4))</f>
        <v>15/11/2018</v>
      </c>
      <c r="D8658" s="3" t="str">
        <f>CONCATENATE(MID(TEXT($B8658,"00000000"),7,2),"/",MID(TEXT($B8658,"00000000"),5,2),"/",MID(TEXT($B8658,"00000000"),1,4))</f>
        <v>15/11/2018</v>
      </c>
      <c r="E8658" s="1" t="s">
        <v>10</v>
      </c>
      <c r="F8658">
        <v>1426.96</v>
      </c>
      <c r="G8658">
        <v>1401.51</v>
      </c>
      <c r="H8658">
        <v>1.8158985599999999</v>
      </c>
      <c r="I8658">
        <v>25.45</v>
      </c>
      <c r="J8658">
        <v>-0.25722753453000236</v>
      </c>
      <c r="K8658">
        <v>-5.7272156706999997</v>
      </c>
    </row>
    <row r="8659" spans="1:11" x14ac:dyDescent="0.25">
      <c r="A8659" s="1" t="s">
        <v>11</v>
      </c>
      <c r="B8659">
        <v>20181115</v>
      </c>
      <c r="C8659" s="3" t="str">
        <f>CONCATENATE(MID(TEXT($B8659,"00000000"),7,2),"/",MID(TEXT($B8659,"00000000"),5,2),"/",MID(TEXT($B8659,"00000000"),1,4))</f>
        <v>15/11/2018</v>
      </c>
      <c r="D8659" s="3" t="str">
        <f>CONCATENATE(MID(TEXT($B8659,"00000000"),7,2),"/",MID(TEXT($B8659,"00000000"),5,2),"/",MID(TEXT($B8659,"00000000"),1,4))</f>
        <v>15/11/2018</v>
      </c>
      <c r="E8659" s="1" t="s">
        <v>12</v>
      </c>
      <c r="F8659">
        <v>967.87</v>
      </c>
      <c r="G8659">
        <v>951.47</v>
      </c>
      <c r="H8659">
        <v>1.7236486600000001</v>
      </c>
      <c r="I8659">
        <v>16.399999999999999</v>
      </c>
      <c r="J8659">
        <v>-1.7151387140013852</v>
      </c>
      <c r="K8659">
        <v>-7.1097461490000002</v>
      </c>
    </row>
    <row r="8660" spans="1:11" x14ac:dyDescent="0.25">
      <c r="A8660" s="1" t="s">
        <v>13</v>
      </c>
      <c r="B8660">
        <v>20181115</v>
      </c>
      <c r="C8660" s="3" t="str">
        <f>CONCATENATE(MID(TEXT($B8660,"00000000"),7,2),"/",MID(TEXT($B8660,"00000000"),5,2),"/",MID(TEXT($B8660,"00000000"),1,4))</f>
        <v>15/11/2018</v>
      </c>
      <c r="D8660" s="3" t="str">
        <f>CONCATENATE(MID(TEXT($B8660,"00000000"),7,2),"/",MID(TEXT($B8660,"00000000"),5,2),"/",MID(TEXT($B8660,"00000000"),1,4))</f>
        <v>15/11/2018</v>
      </c>
      <c r="E8660" s="1" t="s">
        <v>14</v>
      </c>
      <c r="F8660">
        <v>909.63</v>
      </c>
      <c r="G8660">
        <v>894.06</v>
      </c>
      <c r="H8660">
        <v>1.7414938499999999</v>
      </c>
      <c r="I8660">
        <v>15.5700000000001</v>
      </c>
      <c r="J8660">
        <v>-1.2891883973044194</v>
      </c>
      <c r="K8660">
        <v>-6.8202538388000002</v>
      </c>
    </row>
    <row r="8661" spans="1:11" x14ac:dyDescent="0.25">
      <c r="A8661" s="1" t="s">
        <v>15</v>
      </c>
      <c r="B8661">
        <v>20181115</v>
      </c>
      <c r="C8661" s="3" t="str">
        <f>CONCATENATE(MID(TEXT($B8661,"00000000"),7,2),"/",MID(TEXT($B8661,"00000000"),5,2),"/",MID(TEXT($B8661,"00000000"),1,4))</f>
        <v>15/11/2018</v>
      </c>
      <c r="D8661" s="3" t="str">
        <f>CONCATENATE(MID(TEXT($B8661,"00000000"),7,2),"/",MID(TEXT($B8661,"00000000"),5,2),"/",MID(TEXT($B8661,"00000000"),1,4))</f>
        <v>15/11/2018</v>
      </c>
      <c r="E8661" s="1" t="s">
        <v>16</v>
      </c>
      <c r="F8661">
        <v>747.95</v>
      </c>
      <c r="G8661">
        <v>745.77</v>
      </c>
      <c r="H8661">
        <v>0.29231531999999999</v>
      </c>
      <c r="I8661">
        <v>2.1800000000000601</v>
      </c>
      <c r="J8661">
        <v>-20.570275580098752</v>
      </c>
      <c r="K8661">
        <v>-22.431137476100002</v>
      </c>
    </row>
    <row r="8662" spans="1:11" x14ac:dyDescent="0.25">
      <c r="A8662" s="1" t="s">
        <v>9</v>
      </c>
      <c r="B8662">
        <v>20181116</v>
      </c>
      <c r="C8662" s="3" t="str">
        <f>CONCATENATE(MID(TEXT($B8662,"00000000"),7,2),"/",MID(TEXT($B8662,"00000000"),5,2),"/",MID(TEXT($B8662,"00000000"),1,4))</f>
        <v>16/11/2018</v>
      </c>
      <c r="D8662" s="3" t="str">
        <f>CONCATENATE(MID(TEXT($B8662,"00000000"),7,2),"/",MID(TEXT($B8662,"00000000"),5,2),"/",MID(TEXT($B8662,"00000000"),1,4))</f>
        <v>16/11/2018</v>
      </c>
      <c r="E8662" s="1" t="s">
        <v>10</v>
      </c>
      <c r="F8662">
        <v>1436.9</v>
      </c>
      <c r="G8662">
        <v>1426.96</v>
      </c>
      <c r="H8662">
        <v>0.69658573999999995</v>
      </c>
      <c r="I8662">
        <v>9.9400000000000492</v>
      </c>
      <c r="J8662">
        <v>2.1578877759154125E-2</v>
      </c>
      <c r="K8662">
        <v>-5.0705248900999997</v>
      </c>
    </row>
    <row r="8663" spans="1:11" x14ac:dyDescent="0.25">
      <c r="A8663" s="1" t="s">
        <v>11</v>
      </c>
      <c r="B8663">
        <v>20181116</v>
      </c>
      <c r="C8663" s="3" t="str">
        <f>CONCATENATE(MID(TEXT($B8663,"00000000"),7,2),"/",MID(TEXT($B8663,"00000000"),5,2),"/",MID(TEXT($B8663,"00000000"),1,4))</f>
        <v>16/11/2018</v>
      </c>
      <c r="D8663" s="3" t="str">
        <f>CONCATENATE(MID(TEXT($B8663,"00000000"),7,2),"/",MID(TEXT($B8663,"00000000"),5,2),"/",MID(TEXT($B8663,"00000000"),1,4))</f>
        <v>16/11/2018</v>
      </c>
      <c r="E8663" s="1" t="s">
        <v>12</v>
      </c>
      <c r="F8663">
        <v>975.21</v>
      </c>
      <c r="G8663">
        <v>967.87</v>
      </c>
      <c r="H8663">
        <v>0.75836630000000005</v>
      </c>
      <c r="I8663">
        <v>7.3400000000000301</v>
      </c>
      <c r="J8663">
        <v>-1.3783827515068126</v>
      </c>
      <c r="K8663">
        <v>-6.4052977589999998</v>
      </c>
    </row>
    <row r="8664" spans="1:11" x14ac:dyDescent="0.25">
      <c r="A8664" s="1" t="s">
        <v>13</v>
      </c>
      <c r="B8664">
        <v>20181116</v>
      </c>
      <c r="C8664" s="3" t="str">
        <f>CONCATENATE(MID(TEXT($B8664,"00000000"),7,2),"/",MID(TEXT($B8664,"00000000"),5,2),"/",MID(TEXT($B8664,"00000000"),1,4))</f>
        <v>16/11/2018</v>
      </c>
      <c r="D8664" s="3" t="str">
        <f>CONCATENATE(MID(TEXT($B8664,"00000000"),7,2),"/",MID(TEXT($B8664,"00000000"),5,2),"/",MID(TEXT($B8664,"00000000"),1,4))</f>
        <v>16/11/2018</v>
      </c>
      <c r="E8664" s="1" t="s">
        <v>14</v>
      </c>
      <c r="F8664">
        <v>916.54</v>
      </c>
      <c r="G8664">
        <v>909.63</v>
      </c>
      <c r="H8664">
        <v>0.75964951999999997</v>
      </c>
      <c r="I8664">
        <v>6.9099999999999699</v>
      </c>
      <c r="J8664">
        <v>-0.92530537239218225</v>
      </c>
      <c r="K8664">
        <v>-6.1124143369999997</v>
      </c>
    </row>
    <row r="8665" spans="1:11" x14ac:dyDescent="0.25">
      <c r="A8665" s="1" t="s">
        <v>15</v>
      </c>
      <c r="B8665">
        <v>20181116</v>
      </c>
      <c r="C8665" s="3" t="str">
        <f>CONCATENATE(MID(TEXT($B8665,"00000000"),7,2),"/",MID(TEXT($B8665,"00000000"),5,2),"/",MID(TEXT($B8665,"00000000"),1,4))</f>
        <v>16/11/2018</v>
      </c>
      <c r="D8665" s="3" t="str">
        <f>CONCATENATE(MID(TEXT($B8665,"00000000"),7,2),"/",MID(TEXT($B8665,"00000000"),5,2),"/",MID(TEXT($B8665,"00000000"),1,4))</f>
        <v>16/11/2018</v>
      </c>
      <c r="E8665" s="1" t="s">
        <v>16</v>
      </c>
      <c r="F8665">
        <v>748.07</v>
      </c>
      <c r="G8665">
        <v>747.95</v>
      </c>
      <c r="H8665">
        <v>1.6043849999999998E-2</v>
      </c>
      <c r="I8665">
        <v>0.12000000000000501</v>
      </c>
      <c r="J8665">
        <v>-20.864275891251449</v>
      </c>
      <c r="K8665">
        <v>-22.418692441699999</v>
      </c>
    </row>
    <row r="8666" spans="1:11" x14ac:dyDescent="0.25">
      <c r="A8666" s="1" t="s">
        <v>9</v>
      </c>
      <c r="B8666">
        <v>20181119</v>
      </c>
      <c r="C8666" s="3" t="str">
        <f>CONCATENATE(MID(TEXT($B8666,"00000000"),7,2),"/",MID(TEXT($B8666,"00000000"),5,2),"/",MID(TEXT($B8666,"00000000"),1,4))</f>
        <v>19/11/2018</v>
      </c>
      <c r="D8666" s="3" t="str">
        <f>CONCATENATE(MID(TEXT($B8666,"00000000"),7,2),"/",MID(TEXT($B8666,"00000000"),5,2),"/",MID(TEXT($B8666,"00000000"),1,4))</f>
        <v>19/11/2018</v>
      </c>
      <c r="E8666" s="1" t="s">
        <v>10</v>
      </c>
      <c r="F8666">
        <v>1423.09</v>
      </c>
      <c r="G8666">
        <v>1436.9</v>
      </c>
      <c r="H8666">
        <v>-0.96109679999999997</v>
      </c>
      <c r="I8666">
        <v>-13.810000000000199</v>
      </c>
      <c r="J8666">
        <v>-1.4173391985036865</v>
      </c>
      <c r="K8666">
        <v>-5.9828890430000001</v>
      </c>
    </row>
    <row r="8667" spans="1:11" x14ac:dyDescent="0.25">
      <c r="A8667" s="1" t="s">
        <v>11</v>
      </c>
      <c r="B8667">
        <v>20181119</v>
      </c>
      <c r="C8667" s="3" t="str">
        <f>CONCATENATE(MID(TEXT($B8667,"00000000"),7,2),"/",MID(TEXT($B8667,"00000000"),5,2),"/",MID(TEXT($B8667,"00000000"),1,4))</f>
        <v>19/11/2018</v>
      </c>
      <c r="D8667" s="3" t="str">
        <f>CONCATENATE(MID(TEXT($B8667,"00000000"),7,2),"/",MID(TEXT($B8667,"00000000"),5,2),"/",MID(TEXT($B8667,"00000000"),1,4))</f>
        <v>19/11/2018</v>
      </c>
      <c r="E8667" s="1" t="s">
        <v>12</v>
      </c>
      <c r="F8667">
        <v>968</v>
      </c>
      <c r="G8667">
        <v>975.21</v>
      </c>
      <c r="H8667">
        <v>-0.73932792999999997</v>
      </c>
      <c r="I8667">
        <v>-7.2100000000000399</v>
      </c>
      <c r="J8667">
        <v>-2.5941355229527674</v>
      </c>
      <c r="K8667">
        <v>-7.0972695426000003</v>
      </c>
    </row>
    <row r="8668" spans="1:11" x14ac:dyDescent="0.25">
      <c r="A8668" s="1" t="s">
        <v>13</v>
      </c>
      <c r="B8668">
        <v>20181119</v>
      </c>
      <c r="C8668" s="3" t="str">
        <f>CONCATENATE(MID(TEXT($B8668,"00000000"),7,2),"/",MID(TEXT($B8668,"00000000"),5,2),"/",MID(TEXT($B8668,"00000000"),1,4))</f>
        <v>19/11/2018</v>
      </c>
      <c r="D8668" s="3" t="str">
        <f>CONCATENATE(MID(TEXT($B8668,"00000000"),7,2),"/",MID(TEXT($B8668,"00000000"),5,2),"/",MID(TEXT($B8668,"00000000"),1,4))</f>
        <v>19/11/2018</v>
      </c>
      <c r="E8668" s="1" t="s">
        <v>14</v>
      </c>
      <c r="F8668">
        <v>909.72</v>
      </c>
      <c r="G8668">
        <v>916.54</v>
      </c>
      <c r="H8668">
        <v>-0.74410282000000005</v>
      </c>
      <c r="I8668">
        <v>-6.8199999999999399</v>
      </c>
      <c r="J8668">
        <v>-2.1722298692360531</v>
      </c>
      <c r="K8668">
        <v>-6.8110345109999999</v>
      </c>
    </row>
    <row r="8669" spans="1:11" x14ac:dyDescent="0.25">
      <c r="A8669" s="1" t="s">
        <v>15</v>
      </c>
      <c r="B8669">
        <v>20181119</v>
      </c>
      <c r="C8669" s="3" t="str">
        <f>CONCATENATE(MID(TEXT($B8669,"00000000"),7,2),"/",MID(TEXT($B8669,"00000000"),5,2),"/",MID(TEXT($B8669,"00000000"),1,4))</f>
        <v>19/11/2018</v>
      </c>
      <c r="D8669" s="3" t="str">
        <f>CONCATENATE(MID(TEXT($B8669,"00000000"),7,2),"/",MID(TEXT($B8669,"00000000"),5,2),"/",MID(TEXT($B8669,"00000000"),1,4))</f>
        <v>19/11/2018</v>
      </c>
      <c r="E8669" s="1" t="s">
        <v>16</v>
      </c>
      <c r="F8669">
        <v>740.58</v>
      </c>
      <c r="G8669">
        <v>748.07</v>
      </c>
      <c r="H8669">
        <v>-1.0012431900000001</v>
      </c>
      <c r="I8669">
        <v>-7.49000000000001</v>
      </c>
      <c r="J8669">
        <v>-22.90202692151535</v>
      </c>
      <c r="K8669">
        <v>-23.195470007400001</v>
      </c>
    </row>
    <row r="8670" spans="1:11" x14ac:dyDescent="0.25">
      <c r="A8670" s="1" t="s">
        <v>9</v>
      </c>
      <c r="B8670">
        <v>20181120</v>
      </c>
      <c r="C8670" s="3" t="str">
        <f>CONCATENATE(MID(TEXT($B8670,"00000000"),7,2),"/",MID(TEXT($B8670,"00000000"),5,2),"/",MID(TEXT($B8670,"00000000"),1,4))</f>
        <v>20/11/2018</v>
      </c>
      <c r="D8670" s="3" t="str">
        <f>CONCATENATE(MID(TEXT($B8670,"00000000"),7,2),"/",MID(TEXT($B8670,"00000000"),5,2),"/",MID(TEXT($B8670,"00000000"),1,4))</f>
        <v>20/11/2018</v>
      </c>
      <c r="E8670" s="1" t="s">
        <v>10</v>
      </c>
      <c r="F8670">
        <v>1389.24</v>
      </c>
      <c r="G8670">
        <v>1423.09</v>
      </c>
      <c r="H8670">
        <v>-2.3786267900000002</v>
      </c>
      <c r="I8670">
        <v>-33.849999999999902</v>
      </c>
      <c r="J8670">
        <v>-3.943911275824874</v>
      </c>
      <c r="K8670">
        <v>-8.2192052323000002</v>
      </c>
    </row>
    <row r="8671" spans="1:11" x14ac:dyDescent="0.25">
      <c r="A8671" s="1" t="s">
        <v>11</v>
      </c>
      <c r="B8671">
        <v>20181120</v>
      </c>
      <c r="C8671" s="3" t="str">
        <f>CONCATENATE(MID(TEXT($B8671,"00000000"),7,2),"/",MID(TEXT($B8671,"00000000"),5,2),"/",MID(TEXT($B8671,"00000000"),1,4))</f>
        <v>20/11/2018</v>
      </c>
      <c r="D8671" s="3" t="str">
        <f>CONCATENATE(MID(TEXT($B8671,"00000000"),7,2),"/",MID(TEXT($B8671,"00000000"),5,2),"/",MID(TEXT($B8671,"00000000"),1,4))</f>
        <v>20/11/2018</v>
      </c>
      <c r="E8671" s="1" t="s">
        <v>12</v>
      </c>
      <c r="F8671">
        <v>946.68</v>
      </c>
      <c r="G8671">
        <v>968</v>
      </c>
      <c r="H8671">
        <v>-2.2024793300000001</v>
      </c>
      <c r="I8671">
        <v>-21.3200000000001</v>
      </c>
      <c r="J8671">
        <v>-4.8954702082558921</v>
      </c>
      <c r="K8671">
        <v>-9.1434329862000006</v>
      </c>
    </row>
    <row r="8672" spans="1:11" x14ac:dyDescent="0.25">
      <c r="A8672" s="1" t="s">
        <v>13</v>
      </c>
      <c r="B8672">
        <v>20181120</v>
      </c>
      <c r="C8672" s="3" t="str">
        <f>CONCATENATE(MID(TEXT($B8672,"00000000"),7,2),"/",MID(TEXT($B8672,"00000000"),5,2),"/",MID(TEXT($B8672,"00000000"),1,4))</f>
        <v>20/11/2018</v>
      </c>
      <c r="D8672" s="3" t="str">
        <f>CONCATENATE(MID(TEXT($B8672,"00000000"),7,2),"/",MID(TEXT($B8672,"00000000"),5,2),"/",MID(TEXT($B8672,"00000000"),1,4))</f>
        <v>20/11/2018</v>
      </c>
      <c r="E8672" s="1" t="s">
        <v>14</v>
      </c>
      <c r="F8672">
        <v>889.4</v>
      </c>
      <c r="G8672">
        <v>909.72</v>
      </c>
      <c r="H8672">
        <v>-2.2336543099999999</v>
      </c>
      <c r="I8672">
        <v>-20.3200000000001</v>
      </c>
      <c r="J8672">
        <v>-4.5011381694798906</v>
      </c>
      <c r="K8672">
        <v>-8.8925538561999993</v>
      </c>
    </row>
    <row r="8673" spans="1:11" x14ac:dyDescent="0.25">
      <c r="A8673" s="1" t="s">
        <v>15</v>
      </c>
      <c r="B8673">
        <v>20181120</v>
      </c>
      <c r="C8673" s="3" t="str">
        <f>CONCATENATE(MID(TEXT($B8673,"00000000"),7,2),"/",MID(TEXT($B8673,"00000000"),5,2),"/",MID(TEXT($B8673,"00000000"),1,4))</f>
        <v>20/11/2018</v>
      </c>
      <c r="D8673" s="3" t="str">
        <f>CONCATENATE(MID(TEXT($B8673,"00000000"),7,2),"/",MID(TEXT($B8673,"00000000"),5,2),"/",MID(TEXT($B8673,"00000000"),1,4))</f>
        <v>20/11/2018</v>
      </c>
      <c r="E8673" s="1" t="s">
        <v>16</v>
      </c>
      <c r="F8673">
        <v>742.1</v>
      </c>
      <c r="G8673">
        <v>740.58</v>
      </c>
      <c r="H8673">
        <v>0.20524453000000001</v>
      </c>
      <c r="I8673">
        <v>1.51999999999998</v>
      </c>
      <c r="J8673">
        <v>-22.901905375361022</v>
      </c>
      <c r="K8673">
        <v>-23.037832904599998</v>
      </c>
    </row>
    <row r="8674" spans="1:11" x14ac:dyDescent="0.25">
      <c r="A8674" s="1" t="s">
        <v>9</v>
      </c>
      <c r="B8674">
        <v>20181121</v>
      </c>
      <c r="C8674" s="3" t="str">
        <f>CONCATENATE(MID(TEXT($B8674,"00000000"),7,2),"/",MID(TEXT($B8674,"00000000"),5,2),"/",MID(TEXT($B8674,"00000000"),1,4))</f>
        <v>21/11/2018</v>
      </c>
      <c r="D8674" s="3" t="str">
        <f>CONCATENATE(MID(TEXT($B8674,"00000000"),7,2),"/",MID(TEXT($B8674,"00000000"),5,2),"/",MID(TEXT($B8674,"00000000"),1,4))</f>
        <v>21/11/2018</v>
      </c>
      <c r="E8674" s="1" t="s">
        <v>10</v>
      </c>
      <c r="F8674">
        <v>1390.19</v>
      </c>
      <c r="G8674">
        <v>1389.24</v>
      </c>
      <c r="H8674">
        <v>6.8382709999999999E-2</v>
      </c>
      <c r="I8674">
        <v>0.95000000000004503</v>
      </c>
      <c r="J8674">
        <v>-4.0242184911079226</v>
      </c>
      <c r="K8674">
        <v>-8.1564430350000006</v>
      </c>
    </row>
    <row r="8675" spans="1:11" x14ac:dyDescent="0.25">
      <c r="A8675" s="1" t="s">
        <v>11</v>
      </c>
      <c r="B8675">
        <v>20181121</v>
      </c>
      <c r="C8675" s="3" t="str">
        <f>CONCATENATE(MID(TEXT($B8675,"00000000"),7,2),"/",MID(TEXT($B8675,"00000000"),5,2),"/",MID(TEXT($B8675,"00000000"),1,4))</f>
        <v>21/11/2018</v>
      </c>
      <c r="D8675" s="3" t="str">
        <f>CONCATENATE(MID(TEXT($B8675,"00000000"),7,2),"/",MID(TEXT($B8675,"00000000"),5,2),"/",MID(TEXT($B8675,"00000000"),1,4))</f>
        <v>21/11/2018</v>
      </c>
      <c r="E8675" s="1" t="s">
        <v>12</v>
      </c>
      <c r="F8675">
        <v>943.96</v>
      </c>
      <c r="G8675">
        <v>946.68</v>
      </c>
      <c r="H8675">
        <v>-0.28731989000000002</v>
      </c>
      <c r="I8675">
        <v>-2.71999999999991</v>
      </c>
      <c r="J8675">
        <v>-5.2933622281081893</v>
      </c>
      <c r="K8675">
        <v>-9.4044819809</v>
      </c>
    </row>
    <row r="8676" spans="1:11" x14ac:dyDescent="0.25">
      <c r="A8676" s="1" t="s">
        <v>13</v>
      </c>
      <c r="B8676">
        <v>20181121</v>
      </c>
      <c r="C8676" s="3" t="str">
        <f>CONCATENATE(MID(TEXT($B8676,"00000000"),7,2),"/",MID(TEXT($B8676,"00000000"),5,2),"/",MID(TEXT($B8676,"00000000"),1,4))</f>
        <v>21/11/2018</v>
      </c>
      <c r="D8676" s="3" t="str">
        <f>CONCATENATE(MID(TEXT($B8676,"00000000"),7,2),"/",MID(TEXT($B8676,"00000000"),5,2),"/",MID(TEXT($B8676,"00000000"),1,4))</f>
        <v>21/11/2018</v>
      </c>
      <c r="E8676" s="1" t="s">
        <v>14</v>
      </c>
      <c r="F8676">
        <v>886.86</v>
      </c>
      <c r="G8676">
        <v>889.4</v>
      </c>
      <c r="H8676">
        <v>-0.28558578000000001</v>
      </c>
      <c r="I8676">
        <v>-2.5399999999999601</v>
      </c>
      <c r="J8676">
        <v>-4.9147635895786408</v>
      </c>
      <c r="K8676">
        <v>-9.1527437742999993</v>
      </c>
    </row>
    <row r="8677" spans="1:11" x14ac:dyDescent="0.25">
      <c r="A8677" s="1" t="s">
        <v>15</v>
      </c>
      <c r="B8677">
        <v>20181121</v>
      </c>
      <c r="C8677" s="3" t="str">
        <f>CONCATENATE(MID(TEXT($B8677,"00000000"),7,2),"/",MID(TEXT($B8677,"00000000"),5,2),"/",MID(TEXT($B8677,"00000000"),1,4))</f>
        <v>21/11/2018</v>
      </c>
      <c r="D8677" s="3" t="str">
        <f>CONCATENATE(MID(TEXT($B8677,"00000000"),7,2),"/",MID(TEXT($B8677,"00000000"),5,2),"/",MID(TEXT($B8677,"00000000"),1,4))</f>
        <v>21/11/2018</v>
      </c>
      <c r="E8677" s="1" t="s">
        <v>16</v>
      </c>
      <c r="F8677">
        <v>720.91</v>
      </c>
      <c r="G8677">
        <v>742.1</v>
      </c>
      <c r="H8677">
        <v>-2.8554103199999998</v>
      </c>
      <c r="I8677">
        <v>-21.190000000000101</v>
      </c>
      <c r="J8677">
        <v>-25.119709166450278</v>
      </c>
      <c r="K8677">
        <v>-25.235418567899998</v>
      </c>
    </row>
    <row r="8678" spans="1:11" x14ac:dyDescent="0.25">
      <c r="A8678" s="1" t="s">
        <v>9</v>
      </c>
      <c r="B8678">
        <v>20181122</v>
      </c>
      <c r="C8678" s="3" t="str">
        <f>CONCATENATE(MID(TEXT($B8678,"00000000"),7,2),"/",MID(TEXT($B8678,"00000000"),5,2),"/",MID(TEXT($B8678,"00000000"),1,4))</f>
        <v>22/11/2018</v>
      </c>
      <c r="D8678" s="3" t="str">
        <f>CONCATENATE(MID(TEXT($B8678,"00000000"),7,2),"/",MID(TEXT($B8678,"00000000"),5,2),"/",MID(TEXT($B8678,"00000000"),1,4))</f>
        <v>22/11/2018</v>
      </c>
      <c r="E8678" s="1" t="s">
        <v>10</v>
      </c>
      <c r="F8678">
        <v>1388.3</v>
      </c>
      <c r="G8678">
        <v>1390.19</v>
      </c>
      <c r="H8678">
        <v>-0.13595262999999999</v>
      </c>
      <c r="I8678">
        <v>-1.8900000000001</v>
      </c>
      <c r="J8678">
        <v>-4.3534574816223355</v>
      </c>
      <c r="K8678">
        <v>-8.2813067749999991</v>
      </c>
    </row>
    <row r="8679" spans="1:11" x14ac:dyDescent="0.25">
      <c r="A8679" s="1" t="s">
        <v>11</v>
      </c>
      <c r="B8679">
        <v>20181122</v>
      </c>
      <c r="C8679" s="3" t="str">
        <f>CONCATENATE(MID(TEXT($B8679,"00000000"),7,2),"/",MID(TEXT($B8679,"00000000"),5,2),"/",MID(TEXT($B8679,"00000000"),1,4))</f>
        <v>22/11/2018</v>
      </c>
      <c r="D8679" s="3" t="str">
        <f>CONCATENATE(MID(TEXT($B8679,"00000000"),7,2),"/",MID(TEXT($B8679,"00000000"),5,2),"/",MID(TEXT($B8679,"00000000"),1,4))</f>
        <v>22/11/2018</v>
      </c>
      <c r="E8679" s="1" t="s">
        <v>12</v>
      </c>
      <c r="F8679">
        <v>942.85</v>
      </c>
      <c r="G8679">
        <v>943.96</v>
      </c>
      <c r="H8679">
        <v>-0.11758971999999999</v>
      </c>
      <c r="I8679">
        <v>-1.1100000000000101</v>
      </c>
      <c r="J8679">
        <v>-5.6073924273671967</v>
      </c>
      <c r="K8679">
        <v>-9.5110130044000005</v>
      </c>
    </row>
    <row r="8680" spans="1:11" x14ac:dyDescent="0.25">
      <c r="A8680" s="1" t="s">
        <v>13</v>
      </c>
      <c r="B8680">
        <v>20181122</v>
      </c>
      <c r="C8680" s="3" t="str">
        <f>CONCATENATE(MID(TEXT($B8680,"00000000"),7,2),"/",MID(TEXT($B8680,"00000000"),5,2),"/",MID(TEXT($B8680,"00000000"),1,4))</f>
        <v>22/11/2018</v>
      </c>
      <c r="D8680" s="3" t="str">
        <f>CONCATENATE(MID(TEXT($B8680,"00000000"),7,2),"/",MID(TEXT($B8680,"00000000"),5,2),"/",MID(TEXT($B8680,"00000000"),1,4))</f>
        <v>22/11/2018</v>
      </c>
      <c r="E8680" s="1" t="s">
        <v>14</v>
      </c>
      <c r="F8680">
        <v>885.89</v>
      </c>
      <c r="G8680">
        <v>886.86</v>
      </c>
      <c r="H8680">
        <v>-0.10937464</v>
      </c>
      <c r="I8680">
        <v>-0.97000000000002695</v>
      </c>
      <c r="J8680">
        <v>-5.190552124915726</v>
      </c>
      <c r="K8680">
        <v>-9.2521076407000002</v>
      </c>
    </row>
    <row r="8681" spans="1:11" x14ac:dyDescent="0.25">
      <c r="A8681" s="1" t="s">
        <v>15</v>
      </c>
      <c r="B8681">
        <v>20181122</v>
      </c>
      <c r="C8681" s="3" t="str">
        <f>CONCATENATE(MID(TEXT($B8681,"00000000"),7,2),"/",MID(TEXT($B8681,"00000000"),5,2),"/",MID(TEXT($B8681,"00000000"),1,4))</f>
        <v>22/11/2018</v>
      </c>
      <c r="D8681" s="3" t="str">
        <f>CONCATENATE(MID(TEXT($B8681,"00000000"),7,2),"/",MID(TEXT($B8681,"00000000"),5,2),"/",MID(TEXT($B8681,"00000000"),1,4))</f>
        <v>22/11/2018</v>
      </c>
      <c r="E8681" s="1" t="s">
        <v>16</v>
      </c>
      <c r="F8681">
        <v>724.35</v>
      </c>
      <c r="G8681">
        <v>720.91</v>
      </c>
      <c r="H8681">
        <v>0.47717468000000002</v>
      </c>
      <c r="I8681">
        <v>3.4400000000000501</v>
      </c>
      <c r="J8681">
        <v>-25.143388621919083</v>
      </c>
      <c r="K8681">
        <v>-24.878660914200001</v>
      </c>
    </row>
    <row r="8682" spans="1:11" x14ac:dyDescent="0.25">
      <c r="A8682" s="1" t="s">
        <v>9</v>
      </c>
      <c r="B8682">
        <v>20181123</v>
      </c>
      <c r="C8682" s="3" t="str">
        <f>CONCATENATE(MID(TEXT($B8682,"00000000"),7,2),"/",MID(TEXT($B8682,"00000000"),5,2),"/",MID(TEXT($B8682,"00000000"),1,4))</f>
        <v>23/11/2018</v>
      </c>
      <c r="D8682" s="3" t="str">
        <f>CONCATENATE(MID(TEXT($B8682,"00000000"),7,2),"/",MID(TEXT($B8682,"00000000"),5,2),"/",MID(TEXT($B8682,"00000000"),1,4))</f>
        <v>23/11/2018</v>
      </c>
      <c r="E8682" s="1" t="s">
        <v>10</v>
      </c>
      <c r="F8682">
        <v>1370.91</v>
      </c>
      <c r="G8682">
        <v>1388.3</v>
      </c>
      <c r="H8682">
        <v>-1.2526111</v>
      </c>
      <c r="I8682">
        <v>-17.389999999999901</v>
      </c>
      <c r="J8682">
        <v>-5.514432222314114</v>
      </c>
      <c r="K8682">
        <v>-9.4301853135999991</v>
      </c>
    </row>
    <row r="8683" spans="1:11" x14ac:dyDescent="0.25">
      <c r="A8683" s="1" t="s">
        <v>11</v>
      </c>
      <c r="B8683">
        <v>20181123</v>
      </c>
      <c r="C8683" s="3" t="str">
        <f>CONCATENATE(MID(TEXT($B8683,"00000000"),7,2),"/",MID(TEXT($B8683,"00000000"),5,2),"/",MID(TEXT($B8683,"00000000"),1,4))</f>
        <v>23/11/2018</v>
      </c>
      <c r="D8683" s="3" t="str">
        <f>CONCATENATE(MID(TEXT($B8683,"00000000"),7,2),"/",MID(TEXT($B8683,"00000000"),5,2),"/",MID(TEXT($B8683,"00000000"),1,4))</f>
        <v>23/11/2018</v>
      </c>
      <c r="E8683" s="1" t="s">
        <v>12</v>
      </c>
      <c r="F8683">
        <v>933.47</v>
      </c>
      <c r="G8683">
        <v>942.85</v>
      </c>
      <c r="H8683">
        <v>-0.99485601999999995</v>
      </c>
      <c r="I8683">
        <v>-9.3800000000000008</v>
      </c>
      <c r="J8683">
        <v>-6.4902931100114136</v>
      </c>
      <c r="K8683">
        <v>-10.4112481405</v>
      </c>
    </row>
    <row r="8684" spans="1:11" x14ac:dyDescent="0.25">
      <c r="A8684" s="1" t="s">
        <v>13</v>
      </c>
      <c r="B8684">
        <v>20181123</v>
      </c>
      <c r="C8684" s="3" t="str">
        <f>CONCATENATE(MID(TEXT($B8684,"00000000"),7,2),"/",MID(TEXT($B8684,"00000000"),5,2),"/",MID(TEXT($B8684,"00000000"),1,4))</f>
        <v>23/11/2018</v>
      </c>
      <c r="D8684" s="3" t="str">
        <f>CONCATENATE(MID(TEXT($B8684,"00000000"),7,2),"/",MID(TEXT($B8684,"00000000"),5,2),"/",MID(TEXT($B8684,"00000000"),1,4))</f>
        <v>23/11/2018</v>
      </c>
      <c r="E8684" s="1" t="s">
        <v>14</v>
      </c>
      <c r="F8684">
        <v>877.02</v>
      </c>
      <c r="G8684">
        <v>885.89</v>
      </c>
      <c r="H8684">
        <v>-1.0012529699999999</v>
      </c>
      <c r="I8684">
        <v>-8.8699999999999992</v>
      </c>
      <c r="J8684">
        <v>-6.0956153969698672</v>
      </c>
      <c r="K8684">
        <v>-10.1607236147</v>
      </c>
    </row>
    <row r="8685" spans="1:11" x14ac:dyDescent="0.25">
      <c r="A8685" s="1" t="s">
        <v>15</v>
      </c>
      <c r="B8685">
        <v>20181123</v>
      </c>
      <c r="C8685" s="3" t="str">
        <f>CONCATENATE(MID(TEXT($B8685,"00000000"),7,2),"/",MID(TEXT($B8685,"00000000"),5,2),"/",MID(TEXT($B8685,"00000000"),1,4))</f>
        <v>23/11/2018</v>
      </c>
      <c r="D8685" s="3" t="str">
        <f>CONCATENATE(MID(TEXT($B8685,"00000000"),7,2),"/",MID(TEXT($B8685,"00000000"),5,2),"/",MID(TEXT($B8685,"00000000"),1,4))</f>
        <v>23/11/2018</v>
      </c>
      <c r="E8685" s="1" t="s">
        <v>16</v>
      </c>
      <c r="F8685">
        <v>728.49</v>
      </c>
      <c r="G8685">
        <v>724.35</v>
      </c>
      <c r="H8685">
        <v>0.57154689999999997</v>
      </c>
      <c r="I8685">
        <v>4.1399999999999899</v>
      </c>
      <c r="J8685">
        <v>-23.749463569851049</v>
      </c>
      <c r="K8685">
        <v>-24.449307226399998</v>
      </c>
    </row>
    <row r="8686" spans="1:11" x14ac:dyDescent="0.25">
      <c r="A8686" s="1" t="s">
        <v>9</v>
      </c>
      <c r="B8686">
        <v>20181126</v>
      </c>
      <c r="C8686" s="3" t="str">
        <f>CONCATENATE(MID(TEXT($B8686,"00000000"),7,2),"/",MID(TEXT($B8686,"00000000"),5,2),"/",MID(TEXT($B8686,"00000000"),1,4))</f>
        <v>26/11/2018</v>
      </c>
      <c r="D8686" s="3" t="str">
        <f>CONCATENATE(MID(TEXT($B8686,"00000000"),7,2),"/",MID(TEXT($B8686,"00000000"),5,2),"/",MID(TEXT($B8686,"00000000"),1,4))</f>
        <v>26/11/2018</v>
      </c>
      <c r="E8686" s="1" t="s">
        <v>10</v>
      </c>
      <c r="F8686">
        <v>1393.78</v>
      </c>
      <c r="G8686">
        <v>1370.91</v>
      </c>
      <c r="H8686">
        <v>1.6682349599999999</v>
      </c>
      <c r="I8686">
        <v>22.869999999999902</v>
      </c>
      <c r="J8686">
        <v>-3.8546969634259187</v>
      </c>
      <c r="K8686">
        <v>-7.9192679945000002</v>
      </c>
    </row>
    <row r="8687" spans="1:11" x14ac:dyDescent="0.25">
      <c r="A8687" s="1" t="s">
        <v>11</v>
      </c>
      <c r="B8687">
        <v>20181126</v>
      </c>
      <c r="C8687" s="3" t="str">
        <f>CONCATENATE(MID(TEXT($B8687,"00000000"),7,2),"/",MID(TEXT($B8687,"00000000"),5,2),"/",MID(TEXT($B8687,"00000000"),1,4))</f>
        <v>26/11/2018</v>
      </c>
      <c r="D8687" s="3" t="str">
        <f>CONCATENATE(MID(TEXT($B8687,"00000000"),7,2),"/",MID(TEXT($B8687,"00000000"),5,2),"/",MID(TEXT($B8687,"00000000"),1,4))</f>
        <v>26/11/2018</v>
      </c>
      <c r="E8687" s="1" t="s">
        <v>12</v>
      </c>
      <c r="F8687">
        <v>947.82</v>
      </c>
      <c r="G8687">
        <v>933.47</v>
      </c>
      <c r="H8687">
        <v>1.5372748899999999</v>
      </c>
      <c r="I8687">
        <v>14.35</v>
      </c>
      <c r="J8687">
        <v>-4.9842612827555755</v>
      </c>
      <c r="K8687">
        <v>-9.0340227457999998</v>
      </c>
    </row>
    <row r="8688" spans="1:11" x14ac:dyDescent="0.25">
      <c r="A8688" s="1" t="s">
        <v>13</v>
      </c>
      <c r="B8688">
        <v>20181126</v>
      </c>
      <c r="C8688" s="3" t="str">
        <f>CONCATENATE(MID(TEXT($B8688,"00000000"),7,2),"/",MID(TEXT($B8688,"00000000"),5,2),"/",MID(TEXT($B8688,"00000000"),1,4))</f>
        <v>26/11/2018</v>
      </c>
      <c r="D8688" s="3" t="str">
        <f>CONCATENATE(MID(TEXT($B8688,"00000000"),7,2),"/",MID(TEXT($B8688,"00000000"),5,2),"/",MID(TEXT($B8688,"00000000"),1,4))</f>
        <v>26/11/2018</v>
      </c>
      <c r="E8688" s="1" t="s">
        <v>14</v>
      </c>
      <c r="F8688">
        <v>890.57</v>
      </c>
      <c r="G8688">
        <v>877.02</v>
      </c>
      <c r="H8688">
        <v>1.54500467</v>
      </c>
      <c r="I8688">
        <v>13.5500000000001</v>
      </c>
      <c r="J8688">
        <v>-4.5507647128173678</v>
      </c>
      <c r="K8688">
        <v>-8.7727025947000001</v>
      </c>
    </row>
    <row r="8689" spans="1:11" x14ac:dyDescent="0.25">
      <c r="A8689" s="1" t="s">
        <v>15</v>
      </c>
      <c r="B8689">
        <v>20181126</v>
      </c>
      <c r="C8689" s="3" t="str">
        <f>CONCATENATE(MID(TEXT($B8689,"00000000"),7,2),"/",MID(TEXT($B8689,"00000000"),5,2),"/",MID(TEXT($B8689,"00000000"),1,4))</f>
        <v>26/11/2018</v>
      </c>
      <c r="D8689" s="3" t="str">
        <f>CONCATENATE(MID(TEXT($B8689,"00000000"),7,2),"/",MID(TEXT($B8689,"00000000"),5,2),"/",MID(TEXT($B8689,"00000000"),1,4))</f>
        <v>26/11/2018</v>
      </c>
      <c r="E8689" s="1" t="s">
        <v>16</v>
      </c>
      <c r="F8689">
        <v>730.53</v>
      </c>
      <c r="G8689">
        <v>728.49</v>
      </c>
      <c r="H8689">
        <v>0.28003128999999999</v>
      </c>
      <c r="I8689">
        <v>2.0399999999999601</v>
      </c>
      <c r="J8689">
        <v>-24.107875627214082</v>
      </c>
      <c r="K8689">
        <v>-24.237741641</v>
      </c>
    </row>
    <row r="8690" spans="1:11" x14ac:dyDescent="0.25">
      <c r="A8690" s="1" t="s">
        <v>9</v>
      </c>
      <c r="B8690">
        <v>20181127</v>
      </c>
      <c r="C8690" s="3" t="str">
        <f>CONCATENATE(MID(TEXT($B8690,"00000000"),7,2),"/",MID(TEXT($B8690,"00000000"),5,2),"/",MID(TEXT($B8690,"00000000"),1,4))</f>
        <v>27/11/2018</v>
      </c>
      <c r="D8690" s="3" t="str">
        <f>CONCATENATE(MID(TEXT($B8690,"00000000"),7,2),"/",MID(TEXT($B8690,"00000000"),5,2),"/",MID(TEXT($B8690,"00000000"),1,4))</f>
        <v>27/11/2018</v>
      </c>
      <c r="E8690" s="1" t="s">
        <v>10</v>
      </c>
      <c r="F8690">
        <v>1383.27</v>
      </c>
      <c r="G8690">
        <v>1393.78</v>
      </c>
      <c r="H8690">
        <v>-0.75406448000000004</v>
      </c>
      <c r="I8690">
        <v>-10.51</v>
      </c>
      <c r="J8690">
        <v>-4.3613233311439075</v>
      </c>
      <c r="K8690">
        <v>-8.6136160934999992</v>
      </c>
    </row>
    <row r="8691" spans="1:11" x14ac:dyDescent="0.25">
      <c r="A8691" s="1" t="s">
        <v>11</v>
      </c>
      <c r="B8691">
        <v>20181127</v>
      </c>
      <c r="C8691" s="3" t="str">
        <f>CONCATENATE(MID(TEXT($B8691,"00000000"),7,2),"/",MID(TEXT($B8691,"00000000"),5,2),"/",MID(TEXT($B8691,"00000000"),1,4))</f>
        <v>27/11/2018</v>
      </c>
      <c r="D8691" s="3" t="str">
        <f>CONCATENATE(MID(TEXT($B8691,"00000000"),7,2),"/",MID(TEXT($B8691,"00000000"),5,2),"/",MID(TEXT($B8691,"00000000"),1,4))</f>
        <v>27/11/2018</v>
      </c>
      <c r="E8691" s="1" t="s">
        <v>12</v>
      </c>
      <c r="F8691">
        <v>938.72</v>
      </c>
      <c r="G8691">
        <v>947.82</v>
      </c>
      <c r="H8691">
        <v>-0.96009789999999995</v>
      </c>
      <c r="I8691">
        <v>-9.1000000000000192</v>
      </c>
      <c r="J8691">
        <v>-5.7188196773999111</v>
      </c>
      <c r="K8691">
        <v>-9.9073851911999995</v>
      </c>
    </row>
    <row r="8692" spans="1:11" x14ac:dyDescent="0.25">
      <c r="A8692" s="1" t="s">
        <v>13</v>
      </c>
      <c r="B8692">
        <v>20181127</v>
      </c>
      <c r="C8692" s="3" t="str">
        <f>CONCATENATE(MID(TEXT($B8692,"00000000"),7,2),"/",MID(TEXT($B8692,"00000000"),5,2),"/",MID(TEXT($B8692,"00000000"),1,4))</f>
        <v>27/11/2018</v>
      </c>
      <c r="D8692" s="3" t="str">
        <f>CONCATENATE(MID(TEXT($B8692,"00000000"),7,2),"/",MID(TEXT($B8692,"00000000"),5,2),"/",MID(TEXT($B8692,"00000000"),1,4))</f>
        <v>27/11/2018</v>
      </c>
      <c r="E8692" s="1" t="s">
        <v>14</v>
      </c>
      <c r="F8692">
        <v>882.02</v>
      </c>
      <c r="G8692">
        <v>890.57</v>
      </c>
      <c r="H8692">
        <v>-0.96005927999999996</v>
      </c>
      <c r="I8692">
        <v>-8.55000000000007</v>
      </c>
      <c r="J8692">
        <v>-5.2955955934460119</v>
      </c>
      <c r="K8692">
        <v>-9.6485387365000008</v>
      </c>
    </row>
    <row r="8693" spans="1:11" x14ac:dyDescent="0.25">
      <c r="A8693" s="1" t="s">
        <v>15</v>
      </c>
      <c r="B8693">
        <v>20181127</v>
      </c>
      <c r="C8693" s="3" t="str">
        <f>CONCATENATE(MID(TEXT($B8693,"00000000"),7,2),"/",MID(TEXT($B8693,"00000000"),5,2),"/",MID(TEXT($B8693,"00000000"),1,4))</f>
        <v>27/11/2018</v>
      </c>
      <c r="D8693" s="3" t="str">
        <f>CONCATENATE(MID(TEXT($B8693,"00000000"),7,2),"/",MID(TEXT($B8693,"00000000"),5,2),"/",MID(TEXT($B8693,"00000000"),1,4))</f>
        <v>27/11/2018</v>
      </c>
      <c r="E8693" s="1" t="s">
        <v>16</v>
      </c>
      <c r="F8693">
        <v>722.79</v>
      </c>
      <c r="G8693">
        <v>730.53</v>
      </c>
      <c r="H8693">
        <v>-1.0595047399999999</v>
      </c>
      <c r="I8693">
        <v>-7.74000000000001</v>
      </c>
      <c r="J8693">
        <v>-25.184763482041205</v>
      </c>
      <c r="K8693">
        <v>-25.040446361899999</v>
      </c>
    </row>
    <row r="8694" spans="1:11" x14ac:dyDescent="0.25">
      <c r="A8694" s="1" t="s">
        <v>9</v>
      </c>
      <c r="B8694">
        <v>20181128</v>
      </c>
      <c r="C8694" s="3" t="str">
        <f>CONCATENATE(MID(TEXT($B8694,"00000000"),7,2),"/",MID(TEXT($B8694,"00000000"),5,2),"/",MID(TEXT($B8694,"00000000"),1,4))</f>
        <v>28/11/2018</v>
      </c>
      <c r="D8694" s="3" t="str">
        <f>CONCATENATE(MID(TEXT($B8694,"00000000"),7,2),"/",MID(TEXT($B8694,"00000000"),5,2),"/",MID(TEXT($B8694,"00000000"),1,4))</f>
        <v>28/11/2018</v>
      </c>
      <c r="E8694" s="1" t="s">
        <v>10</v>
      </c>
      <c r="F8694">
        <v>1385.13</v>
      </c>
      <c r="G8694">
        <v>1383.27</v>
      </c>
      <c r="H8694">
        <v>0.13446398000000001</v>
      </c>
      <c r="I8694">
        <v>1.86000000000013</v>
      </c>
      <c r="J8694">
        <v>-4.2697887221734625</v>
      </c>
      <c r="K8694">
        <v>-8.4907343176999994</v>
      </c>
    </row>
    <row r="8695" spans="1:11" x14ac:dyDescent="0.25">
      <c r="A8695" s="1" t="s">
        <v>11</v>
      </c>
      <c r="B8695">
        <v>20181128</v>
      </c>
      <c r="C8695" s="3" t="str">
        <f>CONCATENATE(MID(TEXT($B8695,"00000000"),7,2),"/",MID(TEXT($B8695,"00000000"),5,2),"/",MID(TEXT($B8695,"00000000"),1,4))</f>
        <v>28/11/2018</v>
      </c>
      <c r="D8695" s="3" t="str">
        <f>CONCATENATE(MID(TEXT($B8695,"00000000"),7,2),"/",MID(TEXT($B8695,"00000000"),5,2),"/",MID(TEXT($B8695,"00000000"),1,4))</f>
        <v>28/11/2018</v>
      </c>
      <c r="E8695" s="1" t="s">
        <v>12</v>
      </c>
      <c r="F8695">
        <v>941.09</v>
      </c>
      <c r="G8695">
        <v>938.72</v>
      </c>
      <c r="H8695">
        <v>0.25247144999999999</v>
      </c>
      <c r="I8695">
        <v>2.37</v>
      </c>
      <c r="J8695">
        <v>-5.4931260607156034</v>
      </c>
      <c r="K8695">
        <v>-9.6799270598000007</v>
      </c>
    </row>
    <row r="8696" spans="1:11" x14ac:dyDescent="0.25">
      <c r="A8696" s="1" t="s">
        <v>13</v>
      </c>
      <c r="B8696">
        <v>20181128</v>
      </c>
      <c r="C8696" s="3" t="str">
        <f>CONCATENATE(MID(TEXT($B8696,"00000000"),7,2),"/",MID(TEXT($B8696,"00000000"),5,2),"/",MID(TEXT($B8696,"00000000"),1,4))</f>
        <v>28/11/2018</v>
      </c>
      <c r="D8696" s="3" t="str">
        <f>CONCATENATE(MID(TEXT($B8696,"00000000"),7,2),"/",MID(TEXT($B8696,"00000000"),5,2),"/",MID(TEXT($B8696,"00000000"),1,4))</f>
        <v>28/11/2018</v>
      </c>
      <c r="E8696" s="1" t="s">
        <v>14</v>
      </c>
      <c r="F8696">
        <v>884.3</v>
      </c>
      <c r="G8696">
        <v>882.02</v>
      </c>
      <c r="H8696">
        <v>0.25849752999999998</v>
      </c>
      <c r="I8696">
        <v>2.2799999999999701</v>
      </c>
      <c r="J8696">
        <v>-5.0436500692602637</v>
      </c>
      <c r="K8696">
        <v>-9.4149824320000004</v>
      </c>
    </row>
    <row r="8697" spans="1:11" x14ac:dyDescent="0.25">
      <c r="A8697" s="1" t="s">
        <v>15</v>
      </c>
      <c r="B8697">
        <v>20181128</v>
      </c>
      <c r="C8697" s="3" t="str">
        <f>CONCATENATE(MID(TEXT($B8697,"00000000"),7,2),"/",MID(TEXT($B8697,"00000000"),5,2),"/",MID(TEXT($B8697,"00000000"),1,4))</f>
        <v>28/11/2018</v>
      </c>
      <c r="D8697" s="3" t="str">
        <f>CONCATENATE(MID(TEXT($B8697,"00000000"),7,2),"/",MID(TEXT($B8697,"00000000"),5,2),"/",MID(TEXT($B8697,"00000000"),1,4))</f>
        <v>28/11/2018</v>
      </c>
      <c r="E8697" s="1" t="s">
        <v>16</v>
      </c>
      <c r="F8697">
        <v>723.65</v>
      </c>
      <c r="G8697">
        <v>722.79</v>
      </c>
      <c r="H8697">
        <v>0.11898338</v>
      </c>
      <c r="I8697">
        <v>0.86000000000001398</v>
      </c>
      <c r="J8697">
        <v>-25.184028782928745</v>
      </c>
      <c r="K8697">
        <v>-24.951256948400001</v>
      </c>
    </row>
    <row r="8698" spans="1:11" x14ac:dyDescent="0.25">
      <c r="A8698" s="1" t="s">
        <v>9</v>
      </c>
      <c r="B8698">
        <v>20181129</v>
      </c>
      <c r="C8698" s="3" t="str">
        <f>CONCATENATE(MID(TEXT($B8698,"00000000"),7,2),"/",MID(TEXT($B8698,"00000000"),5,2),"/",MID(TEXT($B8698,"00000000"),1,4))</f>
        <v>29/11/2018</v>
      </c>
      <c r="D8698" s="3" t="str">
        <f>CONCATENATE(MID(TEXT($B8698,"00000000"),7,2),"/",MID(TEXT($B8698,"00000000"),5,2),"/",MID(TEXT($B8698,"00000000"),1,4))</f>
        <v>29/11/2018</v>
      </c>
      <c r="E8698" s="1" t="s">
        <v>10</v>
      </c>
      <c r="F8698">
        <v>1386.8</v>
      </c>
      <c r="G8698">
        <v>1385.13</v>
      </c>
      <c r="H8698">
        <v>0.1205663</v>
      </c>
      <c r="I8698">
        <v>1.66999999999985</v>
      </c>
      <c r="J8698">
        <v>-4.3269496109056842</v>
      </c>
      <c r="K8698">
        <v>-8.3804049812999999</v>
      </c>
    </row>
    <row r="8699" spans="1:11" x14ac:dyDescent="0.25">
      <c r="A8699" s="1" t="s">
        <v>11</v>
      </c>
      <c r="B8699">
        <v>20181129</v>
      </c>
      <c r="C8699" s="3" t="str">
        <f>CONCATENATE(MID(TEXT($B8699,"00000000"),7,2),"/",MID(TEXT($B8699,"00000000"),5,2),"/",MID(TEXT($B8699,"00000000"),1,4))</f>
        <v>29/11/2018</v>
      </c>
      <c r="D8699" s="3" t="str">
        <f>CONCATENATE(MID(TEXT($B8699,"00000000"),7,2),"/",MID(TEXT($B8699,"00000000"),5,2),"/",MID(TEXT($B8699,"00000000"),1,4))</f>
        <v>29/11/2018</v>
      </c>
      <c r="E8699" s="1" t="s">
        <v>12</v>
      </c>
      <c r="F8699">
        <v>942.71</v>
      </c>
      <c r="G8699">
        <v>941.09</v>
      </c>
      <c r="H8699">
        <v>0.17214081000000001</v>
      </c>
      <c r="I8699">
        <v>1.62</v>
      </c>
      <c r="J8699">
        <v>-5.514517955759568</v>
      </c>
      <c r="K8699">
        <v>-9.5244493496999993</v>
      </c>
    </row>
    <row r="8700" spans="1:11" x14ac:dyDescent="0.25">
      <c r="A8700" s="1" t="s">
        <v>13</v>
      </c>
      <c r="B8700">
        <v>20181129</v>
      </c>
      <c r="C8700" s="3" t="str">
        <f>CONCATENATE(MID(TEXT($B8700,"00000000"),7,2),"/",MID(TEXT($B8700,"00000000"),5,2),"/",MID(TEXT($B8700,"00000000"),1,4))</f>
        <v>29/11/2018</v>
      </c>
      <c r="D8700" s="3" t="str">
        <f>CONCATENATE(MID(TEXT($B8700,"00000000"),7,2),"/",MID(TEXT($B8700,"00000000"),5,2),"/",MID(TEXT($B8700,"00000000"),1,4))</f>
        <v>29/11/2018</v>
      </c>
      <c r="E8700" s="1" t="s">
        <v>14</v>
      </c>
      <c r="F8700">
        <v>885.82</v>
      </c>
      <c r="G8700">
        <v>884.3</v>
      </c>
      <c r="H8700">
        <v>0.17188735999999999</v>
      </c>
      <c r="I8700">
        <v>1.5200000000000999</v>
      </c>
      <c r="J8700">
        <v>-5.0802053084448628</v>
      </c>
      <c r="K8700">
        <v>-9.2592782289999995</v>
      </c>
    </row>
    <row r="8701" spans="1:11" x14ac:dyDescent="0.25">
      <c r="A8701" s="1" t="s">
        <v>15</v>
      </c>
      <c r="B8701">
        <v>20181129</v>
      </c>
      <c r="C8701" s="3" t="str">
        <f>CONCATENATE(MID(TEXT($B8701,"00000000"),7,2),"/",MID(TEXT($B8701,"00000000"),5,2),"/",MID(TEXT($B8701,"00000000"),1,4))</f>
        <v>29/11/2018</v>
      </c>
      <c r="D8701" s="3" t="str">
        <f>CONCATENATE(MID(TEXT($B8701,"00000000"),7,2),"/",MID(TEXT($B8701,"00000000"),5,2),"/",MID(TEXT($B8701,"00000000"),1,4))</f>
        <v>29/11/2018</v>
      </c>
      <c r="E8701" s="1" t="s">
        <v>16</v>
      </c>
      <c r="F8701">
        <v>732.48</v>
      </c>
      <c r="G8701">
        <v>723.65</v>
      </c>
      <c r="H8701">
        <v>1.22020313</v>
      </c>
      <c r="I8701">
        <v>8.8300000000000392</v>
      </c>
      <c r="J8701">
        <v>-24.29695009146625</v>
      </c>
      <c r="K8701">
        <v>-24.035509831500001</v>
      </c>
    </row>
    <row r="8702" spans="1:11" x14ac:dyDescent="0.25">
      <c r="A8702" s="1" t="s">
        <v>9</v>
      </c>
      <c r="B8702">
        <v>20181130</v>
      </c>
      <c r="C8702" s="3" t="str">
        <f>CONCATENATE(MID(TEXT($B8702,"00000000"),7,2),"/",MID(TEXT($B8702,"00000000"),5,2),"/",MID(TEXT($B8702,"00000000"),1,4))</f>
        <v>30/11/2018</v>
      </c>
      <c r="D8702" s="3" t="str">
        <f>CONCATENATE(MID(TEXT($B8702,"00000000"),7,2),"/",MID(TEXT($B8702,"00000000"),5,2),"/",MID(TEXT($B8702,"00000000"),1,4))</f>
        <v>30/11/2018</v>
      </c>
      <c r="E8702" s="1" t="s">
        <v>10</v>
      </c>
      <c r="F8702">
        <v>1379.24</v>
      </c>
      <c r="G8702">
        <v>1386.8</v>
      </c>
      <c r="H8702">
        <v>-0.54513988999999996</v>
      </c>
      <c r="I8702">
        <v>-7.5599999999999499</v>
      </c>
      <c r="J8702">
        <v>-4.5660552299633945</v>
      </c>
      <c r="K8702">
        <v>-8.8798599411999994</v>
      </c>
    </row>
    <row r="8703" spans="1:11" x14ac:dyDescent="0.25">
      <c r="A8703" s="1" t="s">
        <v>11</v>
      </c>
      <c r="B8703">
        <v>20181130</v>
      </c>
      <c r="C8703" s="3" t="str">
        <f>CONCATENATE(MID(TEXT($B8703,"00000000"),7,2),"/",MID(TEXT($B8703,"00000000"),5,2),"/",MID(TEXT($B8703,"00000000"),1,4))</f>
        <v>30/11/2018</v>
      </c>
      <c r="D8703" s="3" t="str">
        <f>CONCATENATE(MID(TEXT($B8703,"00000000"),7,2),"/",MID(TEXT($B8703,"00000000"),5,2),"/",MID(TEXT($B8703,"00000000"),1,4))</f>
        <v>30/11/2018</v>
      </c>
      <c r="E8703" s="1" t="s">
        <v>12</v>
      </c>
      <c r="F8703">
        <v>938.33</v>
      </c>
      <c r="G8703">
        <v>942.71</v>
      </c>
      <c r="H8703">
        <v>-0.46461796</v>
      </c>
      <c r="I8703">
        <v>-4.38</v>
      </c>
      <c r="J8703">
        <v>-5.70211140924759</v>
      </c>
      <c r="K8703">
        <v>-9.9448150102999993</v>
      </c>
    </row>
    <row r="8704" spans="1:11" x14ac:dyDescent="0.25">
      <c r="A8704" s="1" t="s">
        <v>13</v>
      </c>
      <c r="B8704">
        <v>20181130</v>
      </c>
      <c r="C8704" s="3" t="str">
        <f>CONCATENATE(MID(TEXT($B8704,"00000000"),7,2),"/",MID(TEXT($B8704,"00000000"),5,2),"/",MID(TEXT($B8704,"00000000"),1,4))</f>
        <v>30/11/2018</v>
      </c>
      <c r="D8704" s="3" t="str">
        <f>CONCATENATE(MID(TEXT($B8704,"00000000"),7,2),"/",MID(TEXT($B8704,"00000000"),5,2),"/",MID(TEXT($B8704,"00000000"),1,4))</f>
        <v>30/11/2018</v>
      </c>
      <c r="E8704" s="1" t="s">
        <v>14</v>
      </c>
      <c r="F8704">
        <v>881.58</v>
      </c>
      <c r="G8704">
        <v>885.82</v>
      </c>
      <c r="H8704">
        <v>-0.47865254000000002</v>
      </c>
      <c r="I8704">
        <v>-4.24000000000001</v>
      </c>
      <c r="J8704">
        <v>-5.2584066802076279</v>
      </c>
      <c r="K8704">
        <v>-9.6936110057999993</v>
      </c>
    </row>
    <row r="8705" spans="1:11" x14ac:dyDescent="0.25">
      <c r="A8705" s="1" t="s">
        <v>15</v>
      </c>
      <c r="B8705">
        <v>20181130</v>
      </c>
      <c r="C8705" s="3" t="str">
        <f>CONCATENATE(MID(TEXT($B8705,"00000000"),7,2),"/",MID(TEXT($B8705,"00000000"),5,2),"/",MID(TEXT($B8705,"00000000"),1,4))</f>
        <v>30/11/2018</v>
      </c>
      <c r="D8705" s="3" t="str">
        <f>CONCATENATE(MID(TEXT($B8705,"00000000"),7,2),"/",MID(TEXT($B8705,"00000000"),5,2),"/",MID(TEXT($B8705,"00000000"),1,4))</f>
        <v>30/11/2018</v>
      </c>
      <c r="E8705" s="1" t="s">
        <v>16</v>
      </c>
      <c r="F8705">
        <v>728.09</v>
      </c>
      <c r="G8705">
        <v>732.48</v>
      </c>
      <c r="H8705">
        <v>-0.59933376999999999</v>
      </c>
      <c r="I8705">
        <v>-4.3899999999999899</v>
      </c>
      <c r="J8705">
        <v>-24.395131980644212</v>
      </c>
      <c r="K8705">
        <v>-24.490790674500001</v>
      </c>
    </row>
    <row r="8706" spans="1:11" x14ac:dyDescent="0.25">
      <c r="A8706" s="1" t="s">
        <v>9</v>
      </c>
      <c r="B8706">
        <v>20181203</v>
      </c>
      <c r="C8706" s="3" t="str">
        <f>CONCATENATE(MID(TEXT($B8706,"00000000"),7,2),"/",MID(TEXT($B8706,"00000000"),5,2),"/",MID(TEXT($B8706,"00000000"),1,4))</f>
        <v>03/12/2018</v>
      </c>
      <c r="D8706" s="3" t="str">
        <f>CONCATENATE(MID(TEXT($B8706,"00000000"),7,2),"/",MID(TEXT($B8706,"00000000"),5,2),"/",MID(TEXT($B8706,"00000000"),1,4))</f>
        <v>03/12/2018</v>
      </c>
      <c r="E8706" s="1" t="s">
        <v>10</v>
      </c>
      <c r="F8706">
        <v>1405.61</v>
      </c>
      <c r="G8706">
        <v>1379.24</v>
      </c>
      <c r="H8706">
        <v>1.9119225</v>
      </c>
      <c r="I8706">
        <v>26.369999999999902</v>
      </c>
      <c r="J8706">
        <v>-3.0513501396696174</v>
      </c>
      <c r="K8706">
        <v>-7.1377134739999999</v>
      </c>
    </row>
    <row r="8707" spans="1:11" x14ac:dyDescent="0.25">
      <c r="A8707" s="1" t="s">
        <v>11</v>
      </c>
      <c r="B8707">
        <v>20181203</v>
      </c>
      <c r="C8707" s="3" t="str">
        <f>CONCATENATE(MID(TEXT($B8707,"00000000"),7,2),"/",MID(TEXT($B8707,"00000000"),5,2),"/",MID(TEXT($B8707,"00000000"),1,4))</f>
        <v>03/12/2018</v>
      </c>
      <c r="D8707" s="3" t="str">
        <f>CONCATENATE(MID(TEXT($B8707,"00000000"),7,2),"/",MID(TEXT($B8707,"00000000"),5,2),"/",MID(TEXT($B8707,"00000000"),1,4))</f>
        <v>03/12/2018</v>
      </c>
      <c r="E8707" s="1" t="s">
        <v>12</v>
      </c>
      <c r="F8707">
        <v>951.37</v>
      </c>
      <c r="G8707">
        <v>938.33</v>
      </c>
      <c r="H8707">
        <v>1.38970298</v>
      </c>
      <c r="I8707">
        <v>13.04</v>
      </c>
      <c r="J8707">
        <v>-4.7086279773232658</v>
      </c>
      <c r="K8707">
        <v>-8.6933154181999992</v>
      </c>
    </row>
    <row r="8708" spans="1:11" x14ac:dyDescent="0.25">
      <c r="A8708" s="1" t="s">
        <v>13</v>
      </c>
      <c r="B8708">
        <v>20181203</v>
      </c>
      <c r="C8708" s="3" t="str">
        <f>CONCATENATE(MID(TEXT($B8708,"00000000"),7,2),"/",MID(TEXT($B8708,"00000000"),5,2),"/",MID(TEXT($B8708,"00000000"),1,4))</f>
        <v>03/12/2018</v>
      </c>
      <c r="D8708" s="3" t="str">
        <f>CONCATENATE(MID(TEXT($B8708,"00000000"),7,2),"/",MID(TEXT($B8708,"00000000"),5,2),"/",MID(TEXT($B8708,"00000000"),1,4))</f>
        <v>03/12/2018</v>
      </c>
      <c r="E8708" s="1" t="s">
        <v>14</v>
      </c>
      <c r="F8708">
        <v>893.87</v>
      </c>
      <c r="G8708">
        <v>881.58</v>
      </c>
      <c r="H8708">
        <v>1.3940878800000001</v>
      </c>
      <c r="I8708">
        <v>12.29</v>
      </c>
      <c r="J8708">
        <v>-4.2822264579273188</v>
      </c>
      <c r="K8708">
        <v>-8.4346605750000005</v>
      </c>
    </row>
    <row r="8709" spans="1:11" x14ac:dyDescent="0.25">
      <c r="A8709" s="1" t="s">
        <v>15</v>
      </c>
      <c r="B8709">
        <v>20181203</v>
      </c>
      <c r="C8709" s="3" t="str">
        <f>CONCATENATE(MID(TEXT($B8709,"00000000"),7,2),"/",MID(TEXT($B8709,"00000000"),5,2),"/",MID(TEXT($B8709,"00000000"),1,4))</f>
        <v>03/12/2018</v>
      </c>
      <c r="D8709" s="3" t="str">
        <f>CONCATENATE(MID(TEXT($B8709,"00000000"),7,2),"/",MID(TEXT($B8709,"00000000"),5,2),"/",MID(TEXT($B8709,"00000000"),1,4))</f>
        <v>03/12/2018</v>
      </c>
      <c r="E8709" s="1" t="s">
        <v>16</v>
      </c>
      <c r="F8709">
        <v>738.59</v>
      </c>
      <c r="G8709">
        <v>728.09</v>
      </c>
      <c r="H8709">
        <v>1.4421294</v>
      </c>
      <c r="I8709">
        <v>10.5</v>
      </c>
      <c r="J8709">
        <v>-23.862980372752762</v>
      </c>
      <c r="K8709">
        <v>-23.401850161700001</v>
      </c>
    </row>
    <row r="8710" spans="1:11" x14ac:dyDescent="0.25">
      <c r="A8710" s="1" t="s">
        <v>9</v>
      </c>
      <c r="B8710">
        <v>20181204</v>
      </c>
      <c r="C8710" s="3" t="str">
        <f>CONCATENATE(MID(TEXT($B8710,"00000000"),7,2),"/",MID(TEXT($B8710,"00000000"),5,2),"/",MID(TEXT($B8710,"00000000"),1,4))</f>
        <v>04/12/2018</v>
      </c>
      <c r="D8710" s="3" t="str">
        <f>CONCATENATE(MID(TEXT($B8710,"00000000"),7,2),"/",MID(TEXT($B8710,"00000000"),5,2),"/",MID(TEXT($B8710,"00000000"),1,4))</f>
        <v>04/12/2018</v>
      </c>
      <c r="E8710" s="1" t="s">
        <v>10</v>
      </c>
      <c r="F8710">
        <v>1399.71</v>
      </c>
      <c r="G8710">
        <v>1405.61</v>
      </c>
      <c r="H8710">
        <v>-0.41974657999999998</v>
      </c>
      <c r="I8710">
        <v>-5.89999999999986</v>
      </c>
      <c r="J8710">
        <v>-3.208607920559281</v>
      </c>
      <c r="K8710">
        <v>-7.5274997521999998</v>
      </c>
    </row>
    <row r="8711" spans="1:11" x14ac:dyDescent="0.25">
      <c r="A8711" s="1" t="s">
        <v>11</v>
      </c>
      <c r="B8711">
        <v>20181204</v>
      </c>
      <c r="C8711" s="3" t="str">
        <f>CONCATENATE(MID(TEXT($B8711,"00000000"),7,2),"/",MID(TEXT($B8711,"00000000"),5,2),"/",MID(TEXT($B8711,"00000000"),1,4))</f>
        <v>04/12/2018</v>
      </c>
      <c r="D8711" s="3" t="str">
        <f>CONCATENATE(MID(TEXT($B8711,"00000000"),7,2),"/",MID(TEXT($B8711,"00000000"),5,2),"/",MID(TEXT($B8711,"00000000"),1,4))</f>
        <v>04/12/2018</v>
      </c>
      <c r="E8711" s="1" t="s">
        <v>12</v>
      </c>
      <c r="F8711">
        <v>951.16</v>
      </c>
      <c r="G8711">
        <v>951.37</v>
      </c>
      <c r="H8711">
        <v>-2.2073430000000002E-2</v>
      </c>
      <c r="I8711">
        <v>-0.21000000000003599</v>
      </c>
      <c r="J8711">
        <v>-4.4952958541262911</v>
      </c>
      <c r="K8711">
        <v>-8.7134699360999992</v>
      </c>
    </row>
    <row r="8712" spans="1:11" x14ac:dyDescent="0.25">
      <c r="A8712" s="1" t="s">
        <v>13</v>
      </c>
      <c r="B8712">
        <v>20181204</v>
      </c>
      <c r="C8712" s="3" t="str">
        <f>CONCATENATE(MID(TEXT($B8712,"00000000"),7,2),"/",MID(TEXT($B8712,"00000000"),5,2),"/",MID(TEXT($B8712,"00000000"),1,4))</f>
        <v>04/12/2018</v>
      </c>
      <c r="D8712" s="3" t="str">
        <f>CONCATENATE(MID(TEXT($B8712,"00000000"),7,2),"/",MID(TEXT($B8712,"00000000"),5,2),"/",MID(TEXT($B8712,"00000000"),1,4))</f>
        <v>04/12/2018</v>
      </c>
      <c r="E8712" s="1" t="s">
        <v>14</v>
      </c>
      <c r="F8712">
        <v>893.72</v>
      </c>
      <c r="G8712">
        <v>893.87</v>
      </c>
      <c r="H8712">
        <v>-1.6780960000000001E-2</v>
      </c>
      <c r="I8712">
        <v>-0.14999999999997701</v>
      </c>
      <c r="J8712">
        <v>-4.0393411643438455</v>
      </c>
      <c r="K8712">
        <v>-8.4500261214000005</v>
      </c>
    </row>
    <row r="8713" spans="1:11" x14ac:dyDescent="0.25">
      <c r="A8713" s="1" t="s">
        <v>15</v>
      </c>
      <c r="B8713">
        <v>20181204</v>
      </c>
      <c r="C8713" s="3" t="str">
        <f>CONCATENATE(MID(TEXT($B8713,"00000000"),7,2),"/",MID(TEXT($B8713,"00000000"),5,2),"/",MID(TEXT($B8713,"00000000"),1,4))</f>
        <v>04/12/2018</v>
      </c>
      <c r="D8713" s="3" t="str">
        <f>CONCATENATE(MID(TEXT($B8713,"00000000"),7,2),"/",MID(TEXT($B8713,"00000000"),5,2),"/",MID(TEXT($B8713,"00000000"),1,4))</f>
        <v>04/12/2018</v>
      </c>
      <c r="E8713" s="1" t="s">
        <v>16</v>
      </c>
      <c r="F8713">
        <v>738.06</v>
      </c>
      <c r="G8713">
        <v>738.59</v>
      </c>
      <c r="H8713">
        <v>-7.1758349999999999E-2</v>
      </c>
      <c r="I8713">
        <v>-0.53000000000008596</v>
      </c>
      <c r="J8713">
        <v>-23.634219021604174</v>
      </c>
      <c r="K8713">
        <v>-23.456815730500001</v>
      </c>
    </row>
    <row r="8714" spans="1:11" x14ac:dyDescent="0.25">
      <c r="A8714" s="1" t="s">
        <v>9</v>
      </c>
      <c r="B8714">
        <v>20181205</v>
      </c>
      <c r="C8714" s="3" t="str">
        <f>CONCATENATE(MID(TEXT($B8714,"00000000"),7,2),"/",MID(TEXT($B8714,"00000000"),5,2),"/",MID(TEXT($B8714,"00000000"),1,4))</f>
        <v>05/12/2018</v>
      </c>
      <c r="D8714" s="3" t="str">
        <f>CONCATENATE(MID(TEXT($B8714,"00000000"),7,2),"/",MID(TEXT($B8714,"00000000"),5,2),"/",MID(TEXT($B8714,"00000000"),1,4))</f>
        <v>05/12/2018</v>
      </c>
      <c r="E8714" s="1" t="s">
        <v>10</v>
      </c>
      <c r="F8714">
        <v>1408.41</v>
      </c>
      <c r="G8714">
        <v>1399.71</v>
      </c>
      <c r="H8714">
        <v>0.62155731999999997</v>
      </c>
      <c r="I8714">
        <v>8.7000000000000508</v>
      </c>
      <c r="J8714">
        <v>-2.6985015233476295</v>
      </c>
      <c r="K8714">
        <v>-6.9527301555000003</v>
      </c>
    </row>
    <row r="8715" spans="1:11" x14ac:dyDescent="0.25">
      <c r="A8715" s="1" t="s">
        <v>11</v>
      </c>
      <c r="B8715">
        <v>20181205</v>
      </c>
      <c r="C8715" s="3" t="str">
        <f>CONCATENATE(MID(TEXT($B8715,"00000000"),7,2),"/",MID(TEXT($B8715,"00000000"),5,2),"/",MID(TEXT($B8715,"00000000"),1,4))</f>
        <v>05/12/2018</v>
      </c>
      <c r="D8715" s="3" t="str">
        <f>CONCATENATE(MID(TEXT($B8715,"00000000"),7,2),"/",MID(TEXT($B8715,"00000000"),5,2),"/",MID(TEXT($B8715,"00000000"),1,4))</f>
        <v>05/12/2018</v>
      </c>
      <c r="E8715" s="1" t="s">
        <v>12</v>
      </c>
      <c r="F8715">
        <v>955.53</v>
      </c>
      <c r="G8715">
        <v>951.16</v>
      </c>
      <c r="H8715">
        <v>0.45943899999999999</v>
      </c>
      <c r="I8715">
        <v>4.37</v>
      </c>
      <c r="J8715">
        <v>-4.1460184980839916</v>
      </c>
      <c r="K8715">
        <v>-8.2940640145</v>
      </c>
    </row>
    <row r="8716" spans="1:11" x14ac:dyDescent="0.25">
      <c r="A8716" s="1" t="s">
        <v>13</v>
      </c>
      <c r="B8716">
        <v>20181205</v>
      </c>
      <c r="C8716" s="3" t="str">
        <f>CONCATENATE(MID(TEXT($B8716,"00000000"),7,2),"/",MID(TEXT($B8716,"00000000"),5,2),"/",MID(TEXT($B8716,"00000000"),1,4))</f>
        <v>05/12/2018</v>
      </c>
      <c r="D8716" s="3" t="str">
        <f>CONCATENATE(MID(TEXT($B8716,"00000000"),7,2),"/",MID(TEXT($B8716,"00000000"),5,2),"/",MID(TEXT($B8716,"00000000"),1,4))</f>
        <v>05/12/2018</v>
      </c>
      <c r="E8716" s="1" t="s">
        <v>14</v>
      </c>
      <c r="F8716">
        <v>897.85</v>
      </c>
      <c r="G8716">
        <v>893.72</v>
      </c>
      <c r="H8716">
        <v>0.46211341</v>
      </c>
      <c r="I8716">
        <v>4.13</v>
      </c>
      <c r="J8716">
        <v>-3.6951625013407652</v>
      </c>
      <c r="K8716">
        <v>-8.0269614119000003</v>
      </c>
    </row>
    <row r="8717" spans="1:11" x14ac:dyDescent="0.25">
      <c r="A8717" s="1" t="s">
        <v>15</v>
      </c>
      <c r="B8717">
        <v>20181205</v>
      </c>
      <c r="C8717" s="3" t="str">
        <f>CONCATENATE(MID(TEXT($B8717,"00000000"),7,2),"/",MID(TEXT($B8717,"00000000"),5,2),"/",MID(TEXT($B8717,"00000000"),1,4))</f>
        <v>05/12/2018</v>
      </c>
      <c r="D8717" s="3" t="str">
        <f>CONCATENATE(MID(TEXT($B8717,"00000000"),7,2),"/",MID(TEXT($B8717,"00000000"),5,2),"/",MID(TEXT($B8717,"00000000"),1,4))</f>
        <v>05/12/2018</v>
      </c>
      <c r="E8717" s="1" t="s">
        <v>16</v>
      </c>
      <c r="F8717">
        <v>735.47</v>
      </c>
      <c r="G8717">
        <v>738.06</v>
      </c>
      <c r="H8717">
        <v>-0.35091997000000003</v>
      </c>
      <c r="I8717">
        <v>-2.5899999999999199</v>
      </c>
      <c r="J8717">
        <v>-23.895114808721107</v>
      </c>
      <c r="K8717">
        <v>-23.7254210569</v>
      </c>
    </row>
    <row r="8718" spans="1:11" x14ac:dyDescent="0.25">
      <c r="A8718" s="1" t="s">
        <v>9</v>
      </c>
      <c r="B8718">
        <v>20181206</v>
      </c>
      <c r="C8718" s="3" t="str">
        <f>CONCATENATE(MID(TEXT($B8718,"00000000"),7,2),"/",MID(TEXT($B8718,"00000000"),5,2),"/",MID(TEXT($B8718,"00000000"),1,4))</f>
        <v>06/12/2018</v>
      </c>
      <c r="D8718" s="3" t="str">
        <f>CONCATENATE(MID(TEXT($B8718,"00000000"),7,2),"/",MID(TEXT($B8718,"00000000"),5,2),"/",MID(TEXT($B8718,"00000000"),1,4))</f>
        <v>06/12/2018</v>
      </c>
      <c r="E8718" s="1" t="s">
        <v>10</v>
      </c>
      <c r="F8718">
        <v>1390</v>
      </c>
      <c r="G8718">
        <v>1408.41</v>
      </c>
      <c r="H8718">
        <v>-1.30714777</v>
      </c>
      <c r="I8718">
        <v>-18.4100000000001</v>
      </c>
      <c r="J8718">
        <v>-3.8867107819749558</v>
      </c>
      <c r="K8718">
        <v>-8.1689954745000009</v>
      </c>
    </row>
    <row r="8719" spans="1:11" x14ac:dyDescent="0.25">
      <c r="A8719" s="1" t="s">
        <v>11</v>
      </c>
      <c r="B8719">
        <v>20181206</v>
      </c>
      <c r="C8719" s="3" t="str">
        <f>CONCATENATE(MID(TEXT($B8719,"00000000"),7,2),"/",MID(TEXT($B8719,"00000000"),5,2),"/",MID(TEXT($B8719,"00000000"),1,4))</f>
        <v>06/12/2018</v>
      </c>
      <c r="D8719" s="3" t="str">
        <f>CONCATENATE(MID(TEXT($B8719,"00000000"),7,2),"/",MID(TEXT($B8719,"00000000"),5,2),"/",MID(TEXT($B8719,"00000000"),1,4))</f>
        <v>06/12/2018</v>
      </c>
      <c r="E8719" s="1" t="s">
        <v>12</v>
      </c>
      <c r="F8719">
        <v>946.24</v>
      </c>
      <c r="G8719">
        <v>955.53</v>
      </c>
      <c r="H8719">
        <v>-0.97223530000000002</v>
      </c>
      <c r="I8719">
        <v>-9.2899999999999601</v>
      </c>
      <c r="J8719">
        <v>-4.9597235893212304</v>
      </c>
      <c r="K8719">
        <v>-9.1856615000000001</v>
      </c>
    </row>
    <row r="8720" spans="1:11" x14ac:dyDescent="0.25">
      <c r="A8720" s="1" t="s">
        <v>13</v>
      </c>
      <c r="B8720">
        <v>20181206</v>
      </c>
      <c r="C8720" s="3" t="str">
        <f>CONCATENATE(MID(TEXT($B8720,"00000000"),7,2),"/",MID(TEXT($B8720,"00000000"),5,2),"/",MID(TEXT($B8720,"00000000"),1,4))</f>
        <v>06/12/2018</v>
      </c>
      <c r="D8720" s="3" t="str">
        <f>CONCATENATE(MID(TEXT($B8720,"00000000"),7,2),"/",MID(TEXT($B8720,"00000000"),5,2),"/",MID(TEXT($B8720,"00000000"),1,4))</f>
        <v>06/12/2018</v>
      </c>
      <c r="E8720" s="1" t="s">
        <v>14</v>
      </c>
      <c r="F8720">
        <v>889.07</v>
      </c>
      <c r="G8720">
        <v>897.85</v>
      </c>
      <c r="H8720">
        <v>-0.97789163000000001</v>
      </c>
      <c r="I8720">
        <v>-8.7799999999999692</v>
      </c>
      <c r="J8720">
        <v>-4.5263203109898846</v>
      </c>
      <c r="K8720">
        <v>-8.9263580581999999</v>
      </c>
    </row>
    <row r="8721" spans="1:11" x14ac:dyDescent="0.25">
      <c r="A8721" s="1" t="s">
        <v>15</v>
      </c>
      <c r="B8721">
        <v>20181206</v>
      </c>
      <c r="C8721" s="3" t="str">
        <f>CONCATENATE(MID(TEXT($B8721,"00000000"),7,2),"/",MID(TEXT($B8721,"00000000"),5,2),"/",MID(TEXT($B8721,"00000000"),1,4))</f>
        <v>06/12/2018</v>
      </c>
      <c r="D8721" s="3" t="str">
        <f>CONCATENATE(MID(TEXT($B8721,"00000000"),7,2),"/",MID(TEXT($B8721,"00000000"),5,2),"/",MID(TEXT($B8721,"00000000"),1,4))</f>
        <v>06/12/2018</v>
      </c>
      <c r="E8721" s="1" t="s">
        <v>16</v>
      </c>
      <c r="F8721">
        <v>734.18</v>
      </c>
      <c r="G8721">
        <v>735.47</v>
      </c>
      <c r="H8721">
        <v>-0.17539804000000001</v>
      </c>
      <c r="I8721">
        <v>-1.29000000000008</v>
      </c>
      <c r="J8721">
        <v>-24.069458377718711</v>
      </c>
      <c r="K8721">
        <v>-23.859205177100002</v>
      </c>
    </row>
    <row r="8722" spans="1:11" x14ac:dyDescent="0.25">
      <c r="A8722" s="1" t="s">
        <v>9</v>
      </c>
      <c r="B8722">
        <v>20181207</v>
      </c>
      <c r="C8722" s="3" t="str">
        <f>CONCATENATE(MID(TEXT($B8722,"00000000"),7,2),"/",MID(TEXT($B8722,"00000000"),5,2),"/",MID(TEXT($B8722,"00000000"),1,4))</f>
        <v>07/12/2018</v>
      </c>
      <c r="D8722" s="3" t="str">
        <f>CONCATENATE(MID(TEXT($B8722,"00000000"),7,2),"/",MID(TEXT($B8722,"00000000"),5,2),"/",MID(TEXT($B8722,"00000000"),1,4))</f>
        <v>07/12/2018</v>
      </c>
      <c r="E8722" s="1" t="s">
        <v>10</v>
      </c>
      <c r="F8722">
        <v>1382.45</v>
      </c>
      <c r="G8722">
        <v>1390</v>
      </c>
      <c r="H8722">
        <v>-0.54316545999999999</v>
      </c>
      <c r="I8722">
        <v>-7.5499999999999501</v>
      </c>
      <c r="J8722">
        <v>-4.615862283092409</v>
      </c>
      <c r="K8722">
        <v>-8.6677897795999996</v>
      </c>
    </row>
    <row r="8723" spans="1:11" x14ac:dyDescent="0.25">
      <c r="A8723" s="1" t="s">
        <v>11</v>
      </c>
      <c r="B8723">
        <v>20181207</v>
      </c>
      <c r="C8723" s="3" t="str">
        <f>CONCATENATE(MID(TEXT($B8723,"00000000"),7,2),"/",MID(TEXT($B8723,"00000000"),5,2),"/",MID(TEXT($B8723,"00000000"),1,4))</f>
        <v>07/12/2018</v>
      </c>
      <c r="D8723" s="3" t="str">
        <f>CONCATENATE(MID(TEXT($B8723,"00000000"),7,2),"/",MID(TEXT($B8723,"00000000"),5,2),"/",MID(TEXT($B8723,"00000000"),1,4))</f>
        <v>07/12/2018</v>
      </c>
      <c r="E8723" s="1" t="s">
        <v>12</v>
      </c>
      <c r="F8723">
        <v>940.09</v>
      </c>
      <c r="G8723">
        <v>946.24</v>
      </c>
      <c r="H8723">
        <v>-0.64994081000000004</v>
      </c>
      <c r="I8723">
        <v>-6.1499999999999799</v>
      </c>
      <c r="J8723">
        <v>-5.7884451570877404</v>
      </c>
      <c r="K8723">
        <v>-9.7759009549000009</v>
      </c>
    </row>
    <row r="8724" spans="1:11" x14ac:dyDescent="0.25">
      <c r="A8724" s="1" t="s">
        <v>13</v>
      </c>
      <c r="B8724">
        <v>20181207</v>
      </c>
      <c r="C8724" s="3" t="str">
        <f>CONCATENATE(MID(TEXT($B8724,"00000000"),7,2),"/",MID(TEXT($B8724,"00000000"),5,2),"/",MID(TEXT($B8724,"00000000"),1,4))</f>
        <v>07/12/2018</v>
      </c>
      <c r="D8724" s="3" t="str">
        <f>CONCATENATE(MID(TEXT($B8724,"00000000"),7,2),"/",MID(TEXT($B8724,"00000000"),5,2),"/",MID(TEXT($B8724,"00000000"),1,4))</f>
        <v>07/12/2018</v>
      </c>
      <c r="E8724" s="1" t="s">
        <v>14</v>
      </c>
      <c r="F8724">
        <v>883.22</v>
      </c>
      <c r="G8724">
        <v>889.07</v>
      </c>
      <c r="H8724">
        <v>-0.65799092999999997</v>
      </c>
      <c r="I8724">
        <v>-5.8500000000000201</v>
      </c>
      <c r="J8724">
        <v>-5.3841539186699201</v>
      </c>
      <c r="K8724">
        <v>-9.5256143656999992</v>
      </c>
    </row>
    <row r="8725" spans="1:11" x14ac:dyDescent="0.25">
      <c r="A8725" s="1" t="s">
        <v>15</v>
      </c>
      <c r="B8725">
        <v>20181207</v>
      </c>
      <c r="C8725" s="3" t="str">
        <f>CONCATENATE(MID(TEXT($B8725,"00000000"),7,2),"/",MID(TEXT($B8725,"00000000"),5,2),"/",MID(TEXT($B8725,"00000000"),1,4))</f>
        <v>07/12/2018</v>
      </c>
      <c r="D8725" s="3" t="str">
        <f>CONCATENATE(MID(TEXT($B8725,"00000000"),7,2),"/",MID(TEXT($B8725,"00000000"),5,2),"/",MID(TEXT($B8725,"00000000"),1,4))</f>
        <v>07/12/2018</v>
      </c>
      <c r="E8725" s="1" t="s">
        <v>16</v>
      </c>
      <c r="F8725">
        <v>735.99</v>
      </c>
      <c r="G8725">
        <v>734.18</v>
      </c>
      <c r="H8725">
        <v>0.24653354</v>
      </c>
      <c r="I8725">
        <v>1.81000000000006</v>
      </c>
      <c r="J8725">
        <v>-23.7924143429595</v>
      </c>
      <c r="K8725">
        <v>-23.671492574399998</v>
      </c>
    </row>
    <row r="8726" spans="1:11" x14ac:dyDescent="0.25">
      <c r="A8726" s="1" t="s">
        <v>9</v>
      </c>
      <c r="B8726">
        <v>20181210</v>
      </c>
      <c r="C8726" s="3" t="str">
        <f>CONCATENATE(MID(TEXT($B8726,"00000000"),7,2),"/",MID(TEXT($B8726,"00000000"),5,2),"/",MID(TEXT($B8726,"00000000"),1,4))</f>
        <v>10/12/2018</v>
      </c>
      <c r="D8726" s="3" t="str">
        <f>CONCATENATE(MID(TEXT($B8726,"00000000"),7,2),"/",MID(TEXT($B8726,"00000000"),5,2),"/",MID(TEXT($B8726,"00000000"),1,4))</f>
        <v>10/12/2018</v>
      </c>
      <c r="E8726" s="1" t="s">
        <v>10</v>
      </c>
      <c r="F8726">
        <v>1377.03</v>
      </c>
      <c r="G8726">
        <v>1382.45</v>
      </c>
      <c r="H8726">
        <v>-0.39205757000000002</v>
      </c>
      <c r="I8726">
        <v>-5.4200000000000701</v>
      </c>
      <c r="J8726">
        <v>-4.9898230241142594</v>
      </c>
      <c r="K8726">
        <v>-9.0258646317999993</v>
      </c>
    </row>
    <row r="8727" spans="1:11" x14ac:dyDescent="0.25">
      <c r="A8727" s="1" t="s">
        <v>11</v>
      </c>
      <c r="B8727">
        <v>20181210</v>
      </c>
      <c r="C8727" s="3" t="str">
        <f>CONCATENATE(MID(TEXT($B8727,"00000000"),7,2),"/",MID(TEXT($B8727,"00000000"),5,2),"/",MID(TEXT($B8727,"00000000"),1,4))</f>
        <v>10/12/2018</v>
      </c>
      <c r="D8727" s="3" t="str">
        <f>CONCATENATE(MID(TEXT($B8727,"00000000"),7,2),"/",MID(TEXT($B8727,"00000000"),5,2),"/",MID(TEXT($B8727,"00000000"),1,4))</f>
        <v>10/12/2018</v>
      </c>
      <c r="E8727" s="1" t="s">
        <v>12</v>
      </c>
      <c r="F8727">
        <v>938.19</v>
      </c>
      <c r="G8727">
        <v>940.09</v>
      </c>
      <c r="H8727">
        <v>-0.20210829999999999</v>
      </c>
      <c r="I8727">
        <v>-1.8999999999999799</v>
      </c>
      <c r="J8727">
        <v>-5.9788545372550956</v>
      </c>
      <c r="K8727">
        <v>-9.9582513555999999</v>
      </c>
    </row>
    <row r="8728" spans="1:11" x14ac:dyDescent="0.25">
      <c r="A8728" s="1" t="s">
        <v>13</v>
      </c>
      <c r="B8728">
        <v>20181210</v>
      </c>
      <c r="C8728" s="3" t="str">
        <f>CONCATENATE(MID(TEXT($B8728,"00000000"),7,2),"/",MID(TEXT($B8728,"00000000"),5,2),"/",MID(TEXT($B8728,"00000000"),1,4))</f>
        <v>10/12/2018</v>
      </c>
      <c r="D8728" s="3" t="str">
        <f>CONCATENATE(MID(TEXT($B8728,"00000000"),7,2),"/",MID(TEXT($B8728,"00000000"),5,2),"/",MID(TEXT($B8728,"00000000"),1,4))</f>
        <v>10/12/2018</v>
      </c>
      <c r="E8728" s="1" t="s">
        <v>14</v>
      </c>
      <c r="F8728">
        <v>881.44</v>
      </c>
      <c r="G8728">
        <v>883.22</v>
      </c>
      <c r="H8728">
        <v>-0.20153529000000001</v>
      </c>
      <c r="I8728">
        <v>-1.7799999999999701</v>
      </c>
      <c r="J8728">
        <v>-5.5748382397051817</v>
      </c>
      <c r="K8728">
        <v>-9.7079521823999997</v>
      </c>
    </row>
    <row r="8729" spans="1:11" x14ac:dyDescent="0.25">
      <c r="A8729" s="1" t="s">
        <v>15</v>
      </c>
      <c r="B8729">
        <v>20181210</v>
      </c>
      <c r="C8729" s="3" t="str">
        <f>CONCATENATE(MID(TEXT($B8729,"00000000"),7,2),"/",MID(TEXT($B8729,"00000000"),5,2),"/",MID(TEXT($B8729,"00000000"),1,4))</f>
        <v>10/12/2018</v>
      </c>
      <c r="D8729" s="3" t="str">
        <f>CONCATENATE(MID(TEXT($B8729,"00000000"),7,2),"/",MID(TEXT($B8729,"00000000"),5,2),"/",MID(TEXT($B8729,"00000000"),1,4))</f>
        <v>10/12/2018</v>
      </c>
      <c r="E8729" s="1" t="s">
        <v>16</v>
      </c>
      <c r="F8729">
        <v>730.28</v>
      </c>
      <c r="G8729">
        <v>735.99</v>
      </c>
      <c r="H8729">
        <v>-0.77582574999999998</v>
      </c>
      <c r="I8729">
        <v>-5.7100000000000399</v>
      </c>
      <c r="J8729">
        <v>-24.383652422419424</v>
      </c>
      <c r="K8729">
        <v>-24.263668796099999</v>
      </c>
    </row>
    <row r="8730" spans="1:11" x14ac:dyDescent="0.25">
      <c r="A8730" s="1" t="s">
        <v>9</v>
      </c>
      <c r="B8730">
        <v>20181211</v>
      </c>
      <c r="C8730" s="3" t="str">
        <f>CONCATENATE(MID(TEXT($B8730,"00000000"),7,2),"/",MID(TEXT($B8730,"00000000"),5,2),"/",MID(TEXT($B8730,"00000000"),1,4))</f>
        <v>11/12/2018</v>
      </c>
      <c r="D8730" s="3" t="str">
        <f>CONCATENATE(MID(TEXT($B8730,"00000000"),7,2),"/",MID(TEXT($B8730,"00000000"),5,2),"/",MID(TEXT($B8730,"00000000"),1,4))</f>
        <v>11/12/2018</v>
      </c>
      <c r="E8730" s="1" t="s">
        <v>10</v>
      </c>
      <c r="F8730">
        <v>1373.35</v>
      </c>
      <c r="G8730">
        <v>1377.03</v>
      </c>
      <c r="H8730">
        <v>-0.26724181000000002</v>
      </c>
      <c r="I8730">
        <v>-3.6800000000000601</v>
      </c>
      <c r="J8730">
        <v>-6.5824558539438911</v>
      </c>
      <c r="K8730">
        <v>-9.2689855645999994</v>
      </c>
    </row>
    <row r="8731" spans="1:11" x14ac:dyDescent="0.25">
      <c r="A8731" s="1" t="s">
        <v>11</v>
      </c>
      <c r="B8731">
        <v>20181211</v>
      </c>
      <c r="C8731" s="3" t="str">
        <f>CONCATENATE(MID(TEXT($B8731,"00000000"),7,2),"/",MID(TEXT($B8731,"00000000"),5,2),"/",MID(TEXT($B8731,"00000000"),1,4))</f>
        <v>11/12/2018</v>
      </c>
      <c r="D8731" s="3" t="str">
        <f>CONCATENATE(MID(TEXT($B8731,"00000000"),7,2),"/",MID(TEXT($B8731,"00000000"),5,2),"/",MID(TEXT($B8731,"00000000"),1,4))</f>
        <v>11/12/2018</v>
      </c>
      <c r="E8731" s="1" t="s">
        <v>12</v>
      </c>
      <c r="F8731">
        <v>936.11</v>
      </c>
      <c r="G8731">
        <v>938.19</v>
      </c>
      <c r="H8731">
        <v>-0.22170349</v>
      </c>
      <c r="I8731">
        <v>-2.08000000000004</v>
      </c>
      <c r="J8731">
        <v>-7.4514572705342674</v>
      </c>
      <c r="K8731">
        <v>-10.1578770574</v>
      </c>
    </row>
    <row r="8732" spans="1:11" x14ac:dyDescent="0.25">
      <c r="A8732" s="1" t="s">
        <v>13</v>
      </c>
      <c r="B8732">
        <v>20181211</v>
      </c>
      <c r="C8732" s="3" t="str">
        <f>CONCATENATE(MID(TEXT($B8732,"00000000"),7,2),"/",MID(TEXT($B8732,"00000000"),5,2),"/",MID(TEXT($B8732,"00000000"),1,4))</f>
        <v>11/12/2018</v>
      </c>
      <c r="D8732" s="3" t="str">
        <f>CONCATENATE(MID(TEXT($B8732,"00000000"),7,2),"/",MID(TEXT($B8732,"00000000"),5,2),"/",MID(TEXT($B8732,"00000000"),1,4))</f>
        <v>11/12/2018</v>
      </c>
      <c r="E8732" s="1" t="s">
        <v>14</v>
      </c>
      <c r="F8732">
        <v>879.46</v>
      </c>
      <c r="G8732">
        <v>881.44</v>
      </c>
      <c r="H8732">
        <v>-0.22463241</v>
      </c>
      <c r="I8732">
        <v>-1.98000000000002</v>
      </c>
      <c r="J8732">
        <v>-7.1084540960750342</v>
      </c>
      <c r="K8732">
        <v>-9.9107773942000001</v>
      </c>
    </row>
    <row r="8733" spans="1:11" x14ac:dyDescent="0.25">
      <c r="A8733" s="1" t="s">
        <v>15</v>
      </c>
      <c r="B8733">
        <v>20181211</v>
      </c>
      <c r="C8733" s="3" t="str">
        <f>CONCATENATE(MID(TEXT($B8733,"00000000"),7,2),"/",MID(TEXT($B8733,"00000000"),5,2),"/",MID(TEXT($B8733,"00000000"),1,4))</f>
        <v>11/12/2018</v>
      </c>
      <c r="D8733" s="3" t="str">
        <f>CONCATENATE(MID(TEXT($B8733,"00000000"),7,2),"/",MID(TEXT($B8733,"00000000"),5,2),"/",MID(TEXT($B8733,"00000000"),1,4))</f>
        <v>11/12/2018</v>
      </c>
      <c r="E8733" s="1" t="s">
        <v>16</v>
      </c>
      <c r="F8733">
        <v>721.49</v>
      </c>
      <c r="G8733">
        <v>730.28</v>
      </c>
      <c r="H8733">
        <v>-1.2036479099999999</v>
      </c>
      <c r="I8733">
        <v>-8.7899999999999601</v>
      </c>
      <c r="J8733">
        <v>-25.108472253939251</v>
      </c>
      <c r="K8733">
        <v>-25.175267568199999</v>
      </c>
    </row>
    <row r="8734" spans="1:11" x14ac:dyDescent="0.25">
      <c r="A8734" s="1" t="s">
        <v>9</v>
      </c>
      <c r="B8734">
        <v>20181212</v>
      </c>
      <c r="C8734" s="3" t="str">
        <f>CONCATENATE(MID(TEXT($B8734,"00000000"),7,2),"/",MID(TEXT($B8734,"00000000"),5,2),"/",MID(TEXT($B8734,"00000000"),1,4))</f>
        <v>12/12/2018</v>
      </c>
      <c r="D8734" s="3" t="str">
        <f>CONCATENATE(MID(TEXT($B8734,"00000000"),7,2),"/",MID(TEXT($B8734,"00000000"),5,2),"/",MID(TEXT($B8734,"00000000"),1,4))</f>
        <v>12/12/2018</v>
      </c>
      <c r="E8734" s="1" t="s">
        <v>10</v>
      </c>
      <c r="F8734">
        <v>1374.29</v>
      </c>
      <c r="G8734">
        <v>1373.35</v>
      </c>
      <c r="H8734">
        <v>6.8445770000000003E-2</v>
      </c>
      <c r="I8734">
        <v>0.94000000000005501</v>
      </c>
      <c r="J8734">
        <v>-6.5172437249166659</v>
      </c>
      <c r="K8734">
        <v>-9.2068840220000006</v>
      </c>
    </row>
    <row r="8735" spans="1:11" x14ac:dyDescent="0.25">
      <c r="A8735" s="1" t="s">
        <v>11</v>
      </c>
      <c r="B8735">
        <v>20181212</v>
      </c>
      <c r="C8735" s="3" t="str">
        <f>CONCATENATE(MID(TEXT($B8735,"00000000"),7,2),"/",MID(TEXT($B8735,"00000000"),5,2),"/",MID(TEXT($B8735,"00000000"),1,4))</f>
        <v>12/12/2018</v>
      </c>
      <c r="D8735" s="3" t="str">
        <f>CONCATENATE(MID(TEXT($B8735,"00000000"),7,2),"/",MID(TEXT($B8735,"00000000"),5,2),"/",MID(TEXT($B8735,"00000000"),1,4))</f>
        <v>12/12/2018</v>
      </c>
      <c r="E8735" s="1" t="s">
        <v>12</v>
      </c>
      <c r="F8735">
        <v>935.68</v>
      </c>
      <c r="G8735">
        <v>936.11</v>
      </c>
      <c r="H8735">
        <v>-4.593477E-2</v>
      </c>
      <c r="I8735">
        <v>-0.430000000000064</v>
      </c>
      <c r="J8735">
        <v>-7.5149993575234113</v>
      </c>
      <c r="K8735">
        <v>-10.199145832299999</v>
      </c>
    </row>
    <row r="8736" spans="1:11" x14ac:dyDescent="0.25">
      <c r="A8736" s="1" t="s">
        <v>13</v>
      </c>
      <c r="B8736">
        <v>20181212</v>
      </c>
      <c r="C8736" s="3" t="str">
        <f>CONCATENATE(MID(TEXT($B8736,"00000000"),7,2),"/",MID(TEXT($B8736,"00000000"),5,2),"/",MID(TEXT($B8736,"00000000"),1,4))</f>
        <v>12/12/2018</v>
      </c>
      <c r="D8736" s="3" t="str">
        <f>CONCATENATE(MID(TEXT($B8736,"00000000"),7,2),"/",MID(TEXT($B8736,"00000000"),5,2),"/",MID(TEXT($B8736,"00000000"),1,4))</f>
        <v>12/12/2018</v>
      </c>
      <c r="E8736" s="1" t="s">
        <v>14</v>
      </c>
      <c r="F8736">
        <v>879.03</v>
      </c>
      <c r="G8736">
        <v>879.46</v>
      </c>
      <c r="H8736">
        <v>-4.889363E-2</v>
      </c>
      <c r="I8736">
        <v>-0.430000000000064</v>
      </c>
      <c r="J8736">
        <v>-7.1646582952253235</v>
      </c>
      <c r="K8736">
        <v>-9.9548252937000008</v>
      </c>
    </row>
    <row r="8737" spans="1:11" x14ac:dyDescent="0.25">
      <c r="A8737" s="1" t="s">
        <v>15</v>
      </c>
      <c r="B8737">
        <v>20181212</v>
      </c>
      <c r="C8737" s="3" t="str">
        <f>CONCATENATE(MID(TEXT($B8737,"00000000"),7,2),"/",MID(TEXT($B8737,"00000000"),5,2),"/",MID(TEXT($B8737,"00000000"),1,4))</f>
        <v>12/12/2018</v>
      </c>
      <c r="D8737" s="3" t="str">
        <f>CONCATENATE(MID(TEXT($B8737,"00000000"),7,2),"/",MID(TEXT($B8737,"00000000"),5,2),"/",MID(TEXT($B8737,"00000000"),1,4))</f>
        <v>12/12/2018</v>
      </c>
      <c r="E8737" s="1" t="s">
        <v>16</v>
      </c>
      <c r="F8737">
        <v>723.12</v>
      </c>
      <c r="G8737">
        <v>721.49</v>
      </c>
      <c r="H8737">
        <v>0.22592134999999999</v>
      </c>
      <c r="I8737">
        <v>1.63</v>
      </c>
      <c r="J8737">
        <v>-24.788600551250717</v>
      </c>
      <c r="K8737">
        <v>-25.006222517200001</v>
      </c>
    </row>
    <row r="8738" spans="1:11" x14ac:dyDescent="0.25">
      <c r="A8738" s="1" t="s">
        <v>9</v>
      </c>
      <c r="B8738">
        <v>20181213</v>
      </c>
      <c r="C8738" s="3" t="str">
        <f>CONCATENATE(MID(TEXT($B8738,"00000000"),7,2),"/",MID(TEXT($B8738,"00000000"),5,2),"/",MID(TEXT($B8738,"00000000"),1,4))</f>
        <v>13/12/2018</v>
      </c>
      <c r="D8738" s="3" t="str">
        <f>CONCATENATE(MID(TEXT($B8738,"00000000"),7,2),"/",MID(TEXT($B8738,"00000000"),5,2),"/",MID(TEXT($B8738,"00000000"),1,4))</f>
        <v>13/12/2018</v>
      </c>
      <c r="E8738" s="1" t="s">
        <v>10</v>
      </c>
      <c r="F8738">
        <v>1365.35</v>
      </c>
      <c r="G8738">
        <v>1374.29</v>
      </c>
      <c r="H8738">
        <v>-0.65051771999999997</v>
      </c>
      <c r="I8738">
        <v>-8.9400000000000492</v>
      </c>
      <c r="J8738">
        <v>-7.2924800543201602</v>
      </c>
      <c r="K8738">
        <v>-9.7975093317000006</v>
      </c>
    </row>
    <row r="8739" spans="1:11" x14ac:dyDescent="0.25">
      <c r="A8739" s="1" t="s">
        <v>11</v>
      </c>
      <c r="B8739">
        <v>20181213</v>
      </c>
      <c r="C8739" s="3" t="str">
        <f>CONCATENATE(MID(TEXT($B8739,"00000000"),7,2),"/",MID(TEXT($B8739,"00000000"),5,2),"/",MID(TEXT($B8739,"00000000"),1,4))</f>
        <v>13/12/2018</v>
      </c>
      <c r="D8739" s="3" t="str">
        <f>CONCATENATE(MID(TEXT($B8739,"00000000"),7,2),"/",MID(TEXT($B8739,"00000000"),5,2),"/",MID(TEXT($B8739,"00000000"),1,4))</f>
        <v>13/12/2018</v>
      </c>
      <c r="E8739" s="1" t="s">
        <v>12</v>
      </c>
      <c r="F8739">
        <v>931.3</v>
      </c>
      <c r="G8739">
        <v>935.68</v>
      </c>
      <c r="H8739">
        <v>-0.46810875000000002</v>
      </c>
      <c r="I8739">
        <v>-4.38</v>
      </c>
      <c r="J8739">
        <v>-8.1413240748047127</v>
      </c>
      <c r="K8739">
        <v>-10.619511492799999</v>
      </c>
    </row>
    <row r="8740" spans="1:11" x14ac:dyDescent="0.25">
      <c r="A8740" s="1" t="s">
        <v>13</v>
      </c>
      <c r="B8740">
        <v>20181213</v>
      </c>
      <c r="C8740" s="3" t="str">
        <f>CONCATENATE(MID(TEXT($B8740,"00000000"),7,2),"/",MID(TEXT($B8740,"00000000"),5,2),"/",MID(TEXT($B8740,"00000000"),1,4))</f>
        <v>13/12/2018</v>
      </c>
      <c r="D8740" s="3" t="str">
        <f>CONCATENATE(MID(TEXT($B8740,"00000000"),7,2),"/",MID(TEXT($B8740,"00000000"),5,2),"/",MID(TEXT($B8740,"00000000"),1,4))</f>
        <v>13/12/2018</v>
      </c>
      <c r="E8740" s="1" t="s">
        <v>14</v>
      </c>
      <c r="F8740">
        <v>874.95</v>
      </c>
      <c r="G8740">
        <v>879.03</v>
      </c>
      <c r="H8740">
        <v>-0.46414798000000002</v>
      </c>
      <c r="I8740">
        <v>-4.0799999999999299</v>
      </c>
      <c r="J8740">
        <v>-7.7990642387455678</v>
      </c>
      <c r="K8740">
        <v>-10.372768154299999</v>
      </c>
    </row>
    <row r="8741" spans="1:11" x14ac:dyDescent="0.25">
      <c r="A8741" s="1" t="s">
        <v>15</v>
      </c>
      <c r="B8741">
        <v>20181213</v>
      </c>
      <c r="C8741" s="3" t="str">
        <f>CONCATENATE(MID(TEXT($B8741,"00000000"),7,2),"/",MID(TEXT($B8741,"00000000"),5,2),"/",MID(TEXT($B8741,"00000000"),1,4))</f>
        <v>13/12/2018</v>
      </c>
      <c r="D8741" s="3" t="str">
        <f>CONCATENATE(MID(TEXT($B8741,"00000000"),7,2),"/",MID(TEXT($B8741,"00000000"),5,2),"/",MID(TEXT($B8741,"00000000"),1,4))</f>
        <v>13/12/2018</v>
      </c>
      <c r="E8741" s="1" t="s">
        <v>16</v>
      </c>
      <c r="F8741">
        <v>723.66</v>
      </c>
      <c r="G8741">
        <v>723.12</v>
      </c>
      <c r="H8741">
        <v>7.4676400000000004E-2</v>
      </c>
      <c r="I8741">
        <v>0.53999999999996395</v>
      </c>
      <c r="J8741">
        <v>-25.110214219186588</v>
      </c>
      <c r="K8741">
        <v>-24.950219862200001</v>
      </c>
    </row>
    <row r="8742" spans="1:11" x14ac:dyDescent="0.25">
      <c r="A8742" s="1" t="s">
        <v>9</v>
      </c>
      <c r="B8742">
        <v>20181214</v>
      </c>
      <c r="C8742" s="3" t="str">
        <f>CONCATENATE(MID(TEXT($B8742,"00000000"),7,2),"/",MID(TEXT($B8742,"00000000"),5,2),"/",MID(TEXT($B8742,"00000000"),1,4))</f>
        <v>14/12/2018</v>
      </c>
      <c r="D8742" s="3" t="str">
        <f>CONCATENATE(MID(TEXT($B8742,"00000000"),7,2),"/",MID(TEXT($B8742,"00000000"),5,2),"/",MID(TEXT($B8742,"00000000"),1,4))</f>
        <v>14/12/2018</v>
      </c>
      <c r="E8742" s="1" t="s">
        <v>10</v>
      </c>
      <c r="F8742">
        <v>1359.31</v>
      </c>
      <c r="G8742">
        <v>1365.35</v>
      </c>
      <c r="H8742">
        <v>-0.44237741000000003</v>
      </c>
      <c r="I8742">
        <v>-6.0399999999999601</v>
      </c>
      <c r="J8742">
        <v>-7.8677502219752116</v>
      </c>
      <c r="K8742">
        <v>-10.1965447758</v>
      </c>
    </row>
    <row r="8743" spans="1:11" x14ac:dyDescent="0.25">
      <c r="A8743" s="1" t="s">
        <v>11</v>
      </c>
      <c r="B8743">
        <v>20181214</v>
      </c>
      <c r="C8743" s="3" t="str">
        <f>CONCATENATE(MID(TEXT($B8743,"00000000"),7,2),"/",MID(TEXT($B8743,"00000000"),5,2),"/",MID(TEXT($B8743,"00000000"),1,4))</f>
        <v>14/12/2018</v>
      </c>
      <c r="D8743" s="3" t="str">
        <f>CONCATENATE(MID(TEXT($B8743,"00000000"),7,2),"/",MID(TEXT($B8743,"00000000"),5,2),"/",MID(TEXT($B8743,"00000000"),1,4))</f>
        <v>14/12/2018</v>
      </c>
      <c r="E8743" s="1" t="s">
        <v>12</v>
      </c>
      <c r="F8743">
        <v>928.28</v>
      </c>
      <c r="G8743">
        <v>931.3</v>
      </c>
      <c r="H8743">
        <v>-0.32427789000000001</v>
      </c>
      <c r="I8743">
        <v>-3.01999999999998</v>
      </c>
      <c r="J8743">
        <v>-8.6212667099797251</v>
      </c>
      <c r="K8743">
        <v>-10.909352655999999</v>
      </c>
    </row>
    <row r="8744" spans="1:11" x14ac:dyDescent="0.25">
      <c r="A8744" s="1" t="s">
        <v>13</v>
      </c>
      <c r="B8744">
        <v>20181214</v>
      </c>
      <c r="C8744" s="3" t="str">
        <f>CONCATENATE(MID(TEXT($B8744,"00000000"),7,2),"/",MID(TEXT($B8744,"00000000"),5,2),"/",MID(TEXT($B8744,"00000000"),1,4))</f>
        <v>14/12/2018</v>
      </c>
      <c r="D8744" s="3" t="str">
        <f>CONCATENATE(MID(TEXT($B8744,"00000000"),7,2),"/",MID(TEXT($B8744,"00000000"),5,2),"/",MID(TEXT($B8744,"00000000"),1,4))</f>
        <v>14/12/2018</v>
      </c>
      <c r="E8744" s="1" t="s">
        <v>14</v>
      </c>
      <c r="F8744">
        <v>872.08</v>
      </c>
      <c r="G8744">
        <v>874.95</v>
      </c>
      <c r="H8744">
        <v>-0.32801873999999998</v>
      </c>
      <c r="I8744">
        <v>-2.87</v>
      </c>
      <c r="J8744">
        <v>-8.3111667174834096</v>
      </c>
      <c r="K8744">
        <v>-10.6667622745</v>
      </c>
    </row>
    <row r="8745" spans="1:11" x14ac:dyDescent="0.25">
      <c r="A8745" s="1" t="s">
        <v>15</v>
      </c>
      <c r="B8745">
        <v>20181214</v>
      </c>
      <c r="C8745" s="3" t="str">
        <f>CONCATENATE(MID(TEXT($B8745,"00000000"),7,2),"/",MID(TEXT($B8745,"00000000"),5,2),"/",MID(TEXT($B8745,"00000000"),1,4))</f>
        <v>14/12/2018</v>
      </c>
      <c r="D8745" s="3" t="str">
        <f>CONCATENATE(MID(TEXT($B8745,"00000000"),7,2),"/",MID(TEXT($B8745,"00000000"),5,2),"/",MID(TEXT($B8745,"00000000"),1,4))</f>
        <v>14/12/2018</v>
      </c>
      <c r="E8745" s="1" t="s">
        <v>16</v>
      </c>
      <c r="F8745">
        <v>722.78</v>
      </c>
      <c r="G8745">
        <v>723.66</v>
      </c>
      <c r="H8745">
        <v>-0.12160406</v>
      </c>
      <c r="I8745">
        <v>-0.87999999999999501</v>
      </c>
      <c r="J8745">
        <v>-25.053142400895901</v>
      </c>
      <c r="K8745">
        <v>-25.041483448099999</v>
      </c>
    </row>
    <row r="8746" spans="1:11" x14ac:dyDescent="0.25">
      <c r="A8746" s="1" t="s">
        <v>9</v>
      </c>
      <c r="B8746">
        <v>20181217</v>
      </c>
      <c r="C8746" s="3" t="str">
        <f>CONCATENATE(MID(TEXT($B8746,"00000000"),7,2),"/",MID(TEXT($B8746,"00000000"),5,2),"/",MID(TEXT($B8746,"00000000"),1,4))</f>
        <v>17/12/2018</v>
      </c>
      <c r="D8746" s="3" t="str">
        <f>CONCATENATE(MID(TEXT($B8746,"00000000"),7,2),"/",MID(TEXT($B8746,"00000000"),5,2),"/",MID(TEXT($B8746,"00000000"),1,4))</f>
        <v>17/12/2018</v>
      </c>
      <c r="E8746" s="1" t="s">
        <v>10</v>
      </c>
      <c r="F8746">
        <v>1335.64</v>
      </c>
      <c r="G8746">
        <v>1359.31</v>
      </c>
      <c r="H8746">
        <v>-1.74132464</v>
      </c>
      <c r="I8746">
        <v>-23.669999999999799</v>
      </c>
      <c r="J8746">
        <v>-8.8312787538736615</v>
      </c>
      <c r="K8746">
        <v>-11.760314471599999</v>
      </c>
    </row>
    <row r="8747" spans="1:11" x14ac:dyDescent="0.25">
      <c r="A8747" s="1" t="s">
        <v>11</v>
      </c>
      <c r="B8747">
        <v>20181217</v>
      </c>
      <c r="C8747" s="3" t="str">
        <f>CONCATENATE(MID(TEXT($B8747,"00000000"),7,2),"/",MID(TEXT($B8747,"00000000"),5,2),"/",MID(TEXT($B8747,"00000000"),1,4))</f>
        <v>17/12/2018</v>
      </c>
      <c r="D8747" s="3" t="str">
        <f>CONCATENATE(MID(TEXT($B8747,"00000000"),7,2),"/",MID(TEXT($B8747,"00000000"),5,2),"/",MID(TEXT($B8747,"00000000"),1,4))</f>
        <v>17/12/2018</v>
      </c>
      <c r="E8747" s="1" t="s">
        <v>12</v>
      </c>
      <c r="F8747">
        <v>913.18</v>
      </c>
      <c r="G8747">
        <v>928.28</v>
      </c>
      <c r="H8747">
        <v>-1.6266643599999999</v>
      </c>
      <c r="I8747">
        <v>-15.1</v>
      </c>
      <c r="J8747">
        <v>-9.4579454078546945</v>
      </c>
      <c r="K8747">
        <v>-12.358558472</v>
      </c>
    </row>
    <row r="8748" spans="1:11" x14ac:dyDescent="0.25">
      <c r="A8748" s="1" t="s">
        <v>13</v>
      </c>
      <c r="B8748">
        <v>20181217</v>
      </c>
      <c r="C8748" s="3" t="str">
        <f>CONCATENATE(MID(TEXT($B8748,"00000000"),7,2),"/",MID(TEXT($B8748,"00000000"),5,2),"/",MID(TEXT($B8748,"00000000"),1,4))</f>
        <v>17/12/2018</v>
      </c>
      <c r="D8748" s="3" t="str">
        <f>CONCATENATE(MID(TEXT($B8748,"00000000"),7,2),"/",MID(TEXT($B8748,"00000000"),5,2),"/",MID(TEXT($B8748,"00000000"),1,4))</f>
        <v>17/12/2018</v>
      </c>
      <c r="E8748" s="1" t="s">
        <v>14</v>
      </c>
      <c r="F8748">
        <v>857.74</v>
      </c>
      <c r="G8748">
        <v>872.08</v>
      </c>
      <c r="H8748">
        <v>-1.64434455</v>
      </c>
      <c r="I8748">
        <v>-14.34</v>
      </c>
      <c r="J8748">
        <v>-9.13578677514354</v>
      </c>
      <c r="K8748">
        <v>-12.1357085053</v>
      </c>
    </row>
    <row r="8749" spans="1:11" x14ac:dyDescent="0.25">
      <c r="A8749" s="1" t="s">
        <v>15</v>
      </c>
      <c r="B8749">
        <v>20181217</v>
      </c>
      <c r="C8749" s="3" t="str">
        <f>CONCATENATE(MID(TEXT($B8749,"00000000"),7,2),"/",MID(TEXT($B8749,"00000000"),5,2),"/",MID(TEXT($B8749,"00000000"),1,4))</f>
        <v>17/12/2018</v>
      </c>
      <c r="D8749" s="3" t="str">
        <f>CONCATENATE(MID(TEXT($B8749,"00000000"),7,2),"/",MID(TEXT($B8749,"00000000"),5,2),"/",MID(TEXT($B8749,"00000000"),1,4))</f>
        <v>17/12/2018</v>
      </c>
      <c r="E8749" s="1" t="s">
        <v>16</v>
      </c>
      <c r="F8749">
        <v>721.55</v>
      </c>
      <c r="G8749">
        <v>722.78</v>
      </c>
      <c r="H8749">
        <v>-0.17017626</v>
      </c>
      <c r="I8749">
        <v>-1.23000000000002</v>
      </c>
      <c r="J8749">
        <v>-24.852631798204506</v>
      </c>
      <c r="K8749">
        <v>-25.169045051000001</v>
      </c>
    </row>
    <row r="8750" spans="1:11" x14ac:dyDescent="0.25">
      <c r="A8750" s="1" t="s">
        <v>9</v>
      </c>
      <c r="B8750">
        <v>20181218</v>
      </c>
      <c r="C8750" s="3" t="str">
        <f>CONCATENATE(MID(TEXT($B8750,"00000000"),7,2),"/",MID(TEXT($B8750,"00000000"),5,2),"/",MID(TEXT($B8750,"00000000"),1,4))</f>
        <v>18/12/2018</v>
      </c>
      <c r="D8750" s="3" t="str">
        <f>CONCATENATE(MID(TEXT($B8750,"00000000"),7,2),"/",MID(TEXT($B8750,"00000000"),5,2),"/",MID(TEXT($B8750,"00000000"),1,4))</f>
        <v>18/12/2018</v>
      </c>
      <c r="E8750" s="1" t="s">
        <v>10</v>
      </c>
      <c r="F8750">
        <v>1336.14</v>
      </c>
      <c r="G8750">
        <v>1335.64</v>
      </c>
      <c r="H8750">
        <v>3.743523E-2</v>
      </c>
      <c r="I8750">
        <v>0.5</v>
      </c>
      <c r="J8750">
        <v>-9.3890505157365638</v>
      </c>
      <c r="K8750">
        <v>-11.7272817362</v>
      </c>
    </row>
    <row r="8751" spans="1:11" x14ac:dyDescent="0.25">
      <c r="A8751" s="1" t="s">
        <v>11</v>
      </c>
      <c r="B8751">
        <v>20181218</v>
      </c>
      <c r="C8751" s="3" t="str">
        <f>CONCATENATE(MID(TEXT($B8751,"00000000"),7,2),"/",MID(TEXT($B8751,"00000000"),5,2),"/",MID(TEXT($B8751,"00000000"),1,4))</f>
        <v>18/12/2018</v>
      </c>
      <c r="D8751" s="3" t="str">
        <f>CONCATENATE(MID(TEXT($B8751,"00000000"),7,2),"/",MID(TEXT($B8751,"00000000"),5,2),"/",MID(TEXT($B8751,"00000000"),1,4))</f>
        <v>18/12/2018</v>
      </c>
      <c r="E8751" s="1" t="s">
        <v>12</v>
      </c>
      <c r="F8751">
        <v>914.31</v>
      </c>
      <c r="G8751">
        <v>913.18</v>
      </c>
      <c r="H8751">
        <v>0.1237434</v>
      </c>
      <c r="I8751">
        <v>1.1299999999999999</v>
      </c>
      <c r="J8751">
        <v>-9.932620131213433</v>
      </c>
      <c r="K8751">
        <v>-12.2501079706</v>
      </c>
    </row>
    <row r="8752" spans="1:11" x14ac:dyDescent="0.25">
      <c r="A8752" s="1" t="s">
        <v>13</v>
      </c>
      <c r="B8752">
        <v>20181218</v>
      </c>
      <c r="C8752" s="3" t="str">
        <f>CONCATENATE(MID(TEXT($B8752,"00000000"),7,2),"/",MID(TEXT($B8752,"00000000"),5,2),"/",MID(TEXT($B8752,"00000000"),1,4))</f>
        <v>18/12/2018</v>
      </c>
      <c r="D8752" s="3" t="str">
        <f>CONCATENATE(MID(TEXT($B8752,"00000000"),7,2),"/",MID(TEXT($B8752,"00000000"),5,2),"/",MID(TEXT($B8752,"00000000"),1,4))</f>
        <v>18/12/2018</v>
      </c>
      <c r="E8752" s="1" t="s">
        <v>14</v>
      </c>
      <c r="F8752">
        <v>858.7</v>
      </c>
      <c r="G8752">
        <v>857.74</v>
      </c>
      <c r="H8752">
        <v>0.11192202</v>
      </c>
      <c r="I8752">
        <v>0.96000000000003605</v>
      </c>
      <c r="J8752">
        <v>-9.6343067613785749</v>
      </c>
      <c r="K8752">
        <v>-12.037369008700001</v>
      </c>
    </row>
    <row r="8753" spans="1:11" x14ac:dyDescent="0.25">
      <c r="A8753" s="1" t="s">
        <v>15</v>
      </c>
      <c r="B8753">
        <v>20181218</v>
      </c>
      <c r="C8753" s="3" t="str">
        <f>CONCATENATE(MID(TEXT($B8753,"00000000"),7,2),"/",MID(TEXT($B8753,"00000000"),5,2),"/",MID(TEXT($B8753,"00000000"),1,4))</f>
        <v>18/12/2018</v>
      </c>
      <c r="D8753" s="3" t="str">
        <f>CONCATENATE(MID(TEXT($B8753,"00000000"),7,2),"/",MID(TEXT($B8753,"00000000"),5,2),"/",MID(TEXT($B8753,"00000000"),1,4))</f>
        <v>18/12/2018</v>
      </c>
      <c r="E8753" s="1" t="s">
        <v>16</v>
      </c>
      <c r="F8753">
        <v>720.48</v>
      </c>
      <c r="G8753">
        <v>721.55</v>
      </c>
      <c r="H8753">
        <v>-0.14829186999999999</v>
      </c>
      <c r="I8753">
        <v>-1.0699999999999401</v>
      </c>
      <c r="J8753">
        <v>-25.163595570974508</v>
      </c>
      <c r="K8753">
        <v>-25.2800132747</v>
      </c>
    </row>
    <row r="8754" spans="1:11" x14ac:dyDescent="0.25">
      <c r="A8754" s="1" t="s">
        <v>9</v>
      </c>
      <c r="B8754">
        <v>20181219</v>
      </c>
      <c r="C8754" s="3" t="str">
        <f>CONCATENATE(MID(TEXT($B8754,"00000000"),7,2),"/",MID(TEXT($B8754,"00000000"),5,2),"/",MID(TEXT($B8754,"00000000"),1,4))</f>
        <v>19/12/2018</v>
      </c>
      <c r="D8754" s="3" t="str">
        <f>CONCATENATE(MID(TEXT($B8754,"00000000"),7,2),"/",MID(TEXT($B8754,"00000000"),5,2),"/",MID(TEXT($B8754,"00000000"),1,4))</f>
        <v>19/12/2018</v>
      </c>
      <c r="E8754" s="1" t="s">
        <v>10</v>
      </c>
      <c r="F8754">
        <v>1332.35</v>
      </c>
      <c r="G8754">
        <v>1336.14</v>
      </c>
      <c r="H8754">
        <v>-0.28365290999999998</v>
      </c>
      <c r="I8754">
        <v>-3.7900000000001901</v>
      </c>
      <c r="J8754">
        <v>-9.7287152594279007</v>
      </c>
      <c r="K8754">
        <v>-11.9776698708</v>
      </c>
    </row>
    <row r="8755" spans="1:11" x14ac:dyDescent="0.25">
      <c r="A8755" s="1" t="s">
        <v>11</v>
      </c>
      <c r="B8755">
        <v>20181219</v>
      </c>
      <c r="C8755" s="3" t="str">
        <f>CONCATENATE(MID(TEXT($B8755,"00000000"),7,2),"/",MID(TEXT($B8755,"00000000"),5,2),"/",MID(TEXT($B8755,"00000000"),1,4))</f>
        <v>19/12/2018</v>
      </c>
      <c r="D8755" s="3" t="str">
        <f>CONCATENATE(MID(TEXT($B8755,"00000000"),7,2),"/",MID(TEXT($B8755,"00000000"),5,2),"/",MID(TEXT($B8755,"00000000"),1,4))</f>
        <v>19/12/2018</v>
      </c>
      <c r="E8755" s="1" t="s">
        <v>12</v>
      </c>
      <c r="F8755">
        <v>912.8</v>
      </c>
      <c r="G8755">
        <v>914.31</v>
      </c>
      <c r="H8755">
        <v>-0.16515186000000001</v>
      </c>
      <c r="I8755">
        <v>-1.50999999999999</v>
      </c>
      <c r="J8755">
        <v>-10.147752217267625</v>
      </c>
      <c r="K8755">
        <v>-12.395028552199999</v>
      </c>
    </row>
    <row r="8756" spans="1:11" x14ac:dyDescent="0.25">
      <c r="A8756" s="1" t="s">
        <v>13</v>
      </c>
      <c r="B8756">
        <v>20181219</v>
      </c>
      <c r="C8756" s="3" t="str">
        <f>CONCATENATE(MID(TEXT($B8756,"00000000"),7,2),"/",MID(TEXT($B8756,"00000000"),5,2),"/",MID(TEXT($B8756,"00000000"),1,4))</f>
        <v>19/12/2018</v>
      </c>
      <c r="D8756" s="3" t="str">
        <f>CONCATENATE(MID(TEXT($B8756,"00000000"),7,2),"/",MID(TEXT($B8756,"00000000"),5,2),"/",MID(TEXT($B8756,"00000000"),1,4))</f>
        <v>19/12/2018</v>
      </c>
      <c r="E8756" s="1" t="s">
        <v>14</v>
      </c>
      <c r="F8756">
        <v>857.3</v>
      </c>
      <c r="G8756">
        <v>858.7</v>
      </c>
      <c r="H8756">
        <v>-0.16303714</v>
      </c>
      <c r="I8756">
        <v>-1.4000000000000901</v>
      </c>
      <c r="J8756">
        <v>-9.8594214936860709</v>
      </c>
      <c r="K8756">
        <v>-12.180780774600001</v>
      </c>
    </row>
    <row r="8757" spans="1:11" x14ac:dyDescent="0.25">
      <c r="A8757" s="1" t="s">
        <v>15</v>
      </c>
      <c r="B8757">
        <v>20181219</v>
      </c>
      <c r="C8757" s="3" t="str">
        <f>CONCATENATE(MID(TEXT($B8757,"00000000"),7,2),"/",MID(TEXT($B8757,"00000000"),5,2),"/",MID(TEXT($B8757,"00000000"),1,4))</f>
        <v>19/12/2018</v>
      </c>
      <c r="D8757" s="3" t="str">
        <f>CONCATENATE(MID(TEXT($B8757,"00000000"),7,2),"/",MID(TEXT($B8757,"00000000"),5,2),"/",MID(TEXT($B8757,"00000000"),1,4))</f>
        <v>19/12/2018</v>
      </c>
      <c r="E8757" s="1" t="s">
        <v>16</v>
      </c>
      <c r="F8757">
        <v>719.68</v>
      </c>
      <c r="G8757">
        <v>720.48</v>
      </c>
      <c r="H8757">
        <v>-0.11103708</v>
      </c>
      <c r="I8757">
        <v>-0.80000000000006799</v>
      </c>
      <c r="J8757">
        <v>-24.343758212877798</v>
      </c>
      <c r="K8757">
        <v>-25.362980170899998</v>
      </c>
    </row>
    <row r="8758" spans="1:11" x14ac:dyDescent="0.25">
      <c r="A8758" s="1" t="s">
        <v>9</v>
      </c>
      <c r="B8758">
        <v>20181220</v>
      </c>
      <c r="C8758" s="3" t="str">
        <f>CONCATENATE(MID(TEXT($B8758,"00000000"),7,2),"/",MID(TEXT($B8758,"00000000"),5,2),"/",MID(TEXT($B8758,"00000000"),1,4))</f>
        <v>20/12/2018</v>
      </c>
      <c r="D8758" s="3" t="str">
        <f>CONCATENATE(MID(TEXT($B8758,"00000000"),7,2),"/",MID(TEXT($B8758,"00000000"),5,2),"/",MID(TEXT($B8758,"00000000"),1,4))</f>
        <v>20/12/2018</v>
      </c>
      <c r="E8758" s="1" t="s">
        <v>10</v>
      </c>
      <c r="F8758">
        <v>1298.3699999999999</v>
      </c>
      <c r="G8758">
        <v>1332.35</v>
      </c>
      <c r="H8758">
        <v>-2.5503809</v>
      </c>
      <c r="I8758">
        <v>-33.979999999999997</v>
      </c>
      <c r="J8758">
        <v>-12.360528926958681</v>
      </c>
      <c r="K8758">
        <v>-14.222574571399999</v>
      </c>
    </row>
    <row r="8759" spans="1:11" x14ac:dyDescent="0.25">
      <c r="A8759" s="1" t="s">
        <v>11</v>
      </c>
      <c r="B8759">
        <v>20181220</v>
      </c>
      <c r="C8759" s="3" t="str">
        <f>CONCATENATE(MID(TEXT($B8759,"00000000"),7,2),"/",MID(TEXT($B8759,"00000000"),5,2),"/",MID(TEXT($B8759,"00000000"),1,4))</f>
        <v>20/12/2018</v>
      </c>
      <c r="D8759" s="3" t="str">
        <f>CONCATENATE(MID(TEXT($B8759,"00000000"),7,2),"/",MID(TEXT($B8759,"00000000"),5,2),"/",MID(TEXT($B8759,"00000000"),1,4))</f>
        <v>20/12/2018</v>
      </c>
      <c r="E8759" s="1" t="s">
        <v>12</v>
      </c>
      <c r="F8759">
        <v>893.74</v>
      </c>
      <c r="G8759">
        <v>912.8</v>
      </c>
      <c r="H8759">
        <v>-2.0880806299999999</v>
      </c>
      <c r="I8759">
        <v>-19.059999999999899</v>
      </c>
      <c r="J8759">
        <v>-12.376713268887629</v>
      </c>
      <c r="K8759">
        <v>-14.2242909928</v>
      </c>
    </row>
    <row r="8760" spans="1:11" x14ac:dyDescent="0.25">
      <c r="A8760" s="1" t="s">
        <v>13</v>
      </c>
      <c r="B8760">
        <v>20181220</v>
      </c>
      <c r="C8760" s="3" t="str">
        <f>CONCATENATE(MID(TEXT($B8760,"00000000"),7,2),"/",MID(TEXT($B8760,"00000000"),5,2),"/",MID(TEXT($B8760,"00000000"),1,4))</f>
        <v>20/12/2018</v>
      </c>
      <c r="D8760" s="3" t="str">
        <f>CONCATENATE(MID(TEXT($B8760,"00000000"),7,2),"/",MID(TEXT($B8760,"00000000"),5,2),"/",MID(TEXT($B8760,"00000000"),1,4))</f>
        <v>20/12/2018</v>
      </c>
      <c r="E8760" s="1" t="s">
        <v>14</v>
      </c>
      <c r="F8760">
        <v>839.51</v>
      </c>
      <c r="G8760">
        <v>857.3</v>
      </c>
      <c r="H8760">
        <v>-2.0751195600000001</v>
      </c>
      <c r="I8760">
        <v>-17.79</v>
      </c>
      <c r="J8760">
        <v>-12.093193717277483</v>
      </c>
      <c r="K8760">
        <v>-14.0031345714</v>
      </c>
    </row>
    <row r="8761" spans="1:11" x14ac:dyDescent="0.25">
      <c r="A8761" s="1" t="s">
        <v>15</v>
      </c>
      <c r="B8761">
        <v>20181220</v>
      </c>
      <c r="C8761" s="3" t="str">
        <f>CONCATENATE(MID(TEXT($B8761,"00000000"),7,2),"/",MID(TEXT($B8761,"00000000"),5,2),"/",MID(TEXT($B8761,"00000000"),1,4))</f>
        <v>20/12/2018</v>
      </c>
      <c r="D8761" s="3" t="str">
        <f>CONCATENATE(MID(TEXT($B8761,"00000000"),7,2),"/",MID(TEXT($B8761,"00000000"),5,2),"/",MID(TEXT($B8761,"00000000"),1,4))</f>
        <v>20/12/2018</v>
      </c>
      <c r="E8761" s="1" t="s">
        <v>16</v>
      </c>
      <c r="F8761">
        <v>718.55</v>
      </c>
      <c r="G8761">
        <v>719.68</v>
      </c>
      <c r="H8761">
        <v>-0.15701422000000001</v>
      </c>
      <c r="I8761">
        <v>-1.1299999999999999</v>
      </c>
      <c r="J8761">
        <v>-24.98929984445628</v>
      </c>
      <c r="K8761">
        <v>-25.480170911799998</v>
      </c>
    </row>
    <row r="8762" spans="1:11" x14ac:dyDescent="0.25">
      <c r="A8762" s="1" t="s">
        <v>9</v>
      </c>
      <c r="B8762">
        <v>20181221</v>
      </c>
      <c r="C8762" s="3" t="str">
        <f>CONCATENATE(MID(TEXT($B8762,"00000000"),7,2),"/",MID(TEXT($B8762,"00000000"),5,2),"/",MID(TEXT($B8762,"00000000"),1,4))</f>
        <v>21/12/2018</v>
      </c>
      <c r="D8762" s="3" t="str">
        <f>CONCATENATE(MID(TEXT($B8762,"00000000"),7,2),"/",MID(TEXT($B8762,"00000000"),5,2),"/",MID(TEXT($B8762,"00000000"),1,4))</f>
        <v>21/12/2018</v>
      </c>
      <c r="E8762" s="1" t="s">
        <v>10</v>
      </c>
      <c r="F8762">
        <v>1301.8599999999999</v>
      </c>
      <c r="G8762">
        <v>1298.3699999999999</v>
      </c>
      <c r="H8762">
        <v>0.26879857000000001</v>
      </c>
      <c r="I8762">
        <v>3.49000000000001</v>
      </c>
      <c r="J8762">
        <v>-12.528219737690826</v>
      </c>
      <c r="K8762">
        <v>-13.992006077999999</v>
      </c>
    </row>
    <row r="8763" spans="1:11" x14ac:dyDescent="0.25">
      <c r="A8763" s="1" t="s">
        <v>11</v>
      </c>
      <c r="B8763">
        <v>20181221</v>
      </c>
      <c r="C8763" s="3" t="str">
        <f>CONCATENATE(MID(TEXT($B8763,"00000000"),7,2),"/",MID(TEXT($B8763,"00000000"),5,2),"/",MID(TEXT($B8763,"00000000"),1,4))</f>
        <v>21/12/2018</v>
      </c>
      <c r="D8763" s="3" t="str">
        <f>CONCATENATE(MID(TEXT($B8763,"00000000"),7,2),"/",MID(TEXT($B8763,"00000000"),5,2),"/",MID(TEXT($B8763,"00000000"),1,4))</f>
        <v>21/12/2018</v>
      </c>
      <c r="E8763" s="1" t="s">
        <v>12</v>
      </c>
      <c r="F8763">
        <v>893.77</v>
      </c>
      <c r="G8763">
        <v>893.74</v>
      </c>
      <c r="H8763">
        <v>3.3566799999999999E-3</v>
      </c>
      <c r="I8763">
        <v>2.9999999999972701E-2</v>
      </c>
      <c r="J8763">
        <v>-12.763776914517733</v>
      </c>
      <c r="K8763">
        <v>-14.2214117759</v>
      </c>
    </row>
    <row r="8764" spans="1:11" x14ac:dyDescent="0.25">
      <c r="A8764" s="1" t="s">
        <v>13</v>
      </c>
      <c r="B8764">
        <v>20181221</v>
      </c>
      <c r="C8764" s="3" t="str">
        <f>CONCATENATE(MID(TEXT($B8764,"00000000"),7,2),"/",MID(TEXT($B8764,"00000000"),5,2),"/",MID(TEXT($B8764,"00000000"),1,4))</f>
        <v>21/12/2018</v>
      </c>
      <c r="D8764" s="3" t="str">
        <f>CONCATENATE(MID(TEXT($B8764,"00000000"),7,2),"/",MID(TEXT($B8764,"00000000"),5,2),"/",MID(TEXT($B8764,"00000000"),1,4))</f>
        <v>21/12/2018</v>
      </c>
      <c r="E8764" s="1" t="s">
        <v>14</v>
      </c>
      <c r="F8764">
        <v>839.59</v>
      </c>
      <c r="G8764">
        <v>839.51</v>
      </c>
      <c r="H8764">
        <v>9.5293600000000006E-3</v>
      </c>
      <c r="I8764">
        <v>8.00000000000409E-2</v>
      </c>
      <c r="J8764">
        <v>-12.49074971597719</v>
      </c>
      <c r="K8764">
        <v>-13.9949396134</v>
      </c>
    </row>
    <row r="8765" spans="1:11" x14ac:dyDescent="0.25">
      <c r="A8765" s="1" t="s">
        <v>15</v>
      </c>
      <c r="B8765">
        <v>20181221</v>
      </c>
      <c r="C8765" s="3" t="str">
        <f>CONCATENATE(MID(TEXT($B8765,"00000000"),7,2),"/",MID(TEXT($B8765,"00000000"),5,2),"/",MID(TEXT($B8765,"00000000"),1,4))</f>
        <v>21/12/2018</v>
      </c>
      <c r="D8765" s="3" t="str">
        <f>CONCATENATE(MID(TEXT($B8765,"00000000"),7,2),"/",MID(TEXT($B8765,"00000000"),5,2),"/",MID(TEXT($B8765,"00000000"),1,4))</f>
        <v>21/12/2018</v>
      </c>
      <c r="E8765" s="1" t="s">
        <v>16</v>
      </c>
      <c r="F8765">
        <v>707.41</v>
      </c>
      <c r="G8765">
        <v>718.55</v>
      </c>
      <c r="H8765">
        <v>-1.5503444399999999</v>
      </c>
      <c r="I8765">
        <v>-11.14</v>
      </c>
      <c r="J8765">
        <v>-26.295335437960389</v>
      </c>
      <c r="K8765">
        <v>-26.6354849415</v>
      </c>
    </row>
    <row r="8766" spans="1:11" x14ac:dyDescent="0.25">
      <c r="A8766" s="1" t="s">
        <v>9</v>
      </c>
      <c r="B8766">
        <v>20181224</v>
      </c>
      <c r="C8766" s="3" t="str">
        <f>CONCATENATE(MID(TEXT($B8766,"00000000"),7,2),"/",MID(TEXT($B8766,"00000000"),5,2),"/",MID(TEXT($B8766,"00000000"),1,4))</f>
        <v>24/12/2018</v>
      </c>
      <c r="D8766" s="3" t="str">
        <f>CONCATENATE(MID(TEXT($B8766,"00000000"),7,2),"/",MID(TEXT($B8766,"00000000"),5,2),"/",MID(TEXT($B8766,"00000000"),1,4))</f>
        <v>24/12/2018</v>
      </c>
      <c r="E8766" s="1" t="s">
        <v>10</v>
      </c>
      <c r="F8766">
        <v>1301.5999999999999</v>
      </c>
      <c r="G8766">
        <v>1301.8599999999999</v>
      </c>
      <c r="H8766">
        <v>-1.997142E-2</v>
      </c>
      <c r="I8766">
        <v>-0.25999999999999102</v>
      </c>
      <c r="J8766">
        <v>-12.874097179921428</v>
      </c>
      <c r="K8766">
        <v>-14.0091831004</v>
      </c>
    </row>
    <row r="8767" spans="1:11" x14ac:dyDescent="0.25">
      <c r="A8767" s="1" t="s">
        <v>11</v>
      </c>
      <c r="B8767">
        <v>20181224</v>
      </c>
      <c r="C8767" s="3" t="str">
        <f>CONCATENATE(MID(TEXT($B8767,"00000000"),7,2),"/",MID(TEXT($B8767,"00000000"),5,2),"/",MID(TEXT($B8767,"00000000"),1,4))</f>
        <v>24/12/2018</v>
      </c>
      <c r="D8767" s="3" t="str">
        <f>CONCATENATE(MID(TEXT($B8767,"00000000"),7,2),"/",MID(TEXT($B8767,"00000000"),5,2),"/",MID(TEXT($B8767,"00000000"),1,4))</f>
        <v>24/12/2018</v>
      </c>
      <c r="E8767" s="1" t="s">
        <v>12</v>
      </c>
      <c r="F8767">
        <v>898.2</v>
      </c>
      <c r="G8767">
        <v>893.77</v>
      </c>
      <c r="H8767">
        <v>0.49565323999999999</v>
      </c>
      <c r="I8767">
        <v>4.4300000000000601</v>
      </c>
      <c r="J8767">
        <v>-12.674029711441225</v>
      </c>
      <c r="K8767">
        <v>-13.7962474207</v>
      </c>
    </row>
    <row r="8768" spans="1:11" x14ac:dyDescent="0.25">
      <c r="A8768" s="1" t="s">
        <v>13</v>
      </c>
      <c r="B8768">
        <v>20181224</v>
      </c>
      <c r="C8768" s="3" t="str">
        <f>CONCATENATE(MID(TEXT($B8768,"00000000"),7,2),"/",MID(TEXT($B8768,"00000000"),5,2),"/",MID(TEXT($B8768,"00000000"),1,4))</f>
        <v>24/12/2018</v>
      </c>
      <c r="D8768" s="3" t="str">
        <f>CONCATENATE(MID(TEXT($B8768,"00000000"),7,2),"/",MID(TEXT($B8768,"00000000"),5,2),"/",MID(TEXT($B8768,"00000000"),1,4))</f>
        <v>24/12/2018</v>
      </c>
      <c r="E8768" s="1" t="s">
        <v>14</v>
      </c>
      <c r="F8768">
        <v>843.65</v>
      </c>
      <c r="G8768">
        <v>839.59</v>
      </c>
      <c r="H8768">
        <v>0.48356936</v>
      </c>
      <c r="I8768">
        <v>4.0599999999999499</v>
      </c>
      <c r="J8768">
        <v>-12.436297964648624</v>
      </c>
      <c r="K8768">
        <v>-13.579045492200001</v>
      </c>
    </row>
    <row r="8769" spans="1:11" x14ac:dyDescent="0.25">
      <c r="A8769" s="1" t="s">
        <v>15</v>
      </c>
      <c r="B8769">
        <v>20181224</v>
      </c>
      <c r="C8769" s="3" t="str">
        <f>CONCATENATE(MID(TEXT($B8769,"00000000"),7,2),"/",MID(TEXT($B8769,"00000000"),5,2),"/",MID(TEXT($B8769,"00000000"),1,4))</f>
        <v>24/12/2018</v>
      </c>
      <c r="D8769" s="3" t="str">
        <f>CONCATENATE(MID(TEXT($B8769,"00000000"),7,2),"/",MID(TEXT($B8769,"00000000"),5,2),"/",MID(TEXT($B8769,"00000000"),1,4))</f>
        <v>24/12/2018</v>
      </c>
      <c r="E8769" s="1" t="s">
        <v>16</v>
      </c>
      <c r="F8769">
        <v>719.04</v>
      </c>
      <c r="G8769">
        <v>707.41</v>
      </c>
      <c r="H8769">
        <v>1.64402538</v>
      </c>
      <c r="I8769">
        <v>11.63</v>
      </c>
      <c r="J8769">
        <v>-25.265816469707836</v>
      </c>
      <c r="K8769">
        <v>-25.429353687799999</v>
      </c>
    </row>
    <row r="8770" spans="1:11" x14ac:dyDescent="0.25">
      <c r="A8770" s="1" t="s">
        <v>9</v>
      </c>
      <c r="B8770">
        <v>20181226</v>
      </c>
      <c r="C8770" s="3" t="str">
        <f>CONCATENATE(MID(TEXT($B8770,"00000000"),7,2),"/",MID(TEXT($B8770,"00000000"),5,2),"/",MID(TEXT($B8770,"00000000"),1,4))</f>
        <v>26/12/2018</v>
      </c>
      <c r="D8770" s="3" t="str">
        <f>CONCATENATE(MID(TEXT($B8770,"00000000"),7,2),"/",MID(TEXT($B8770,"00000000"),5,2),"/",MID(TEXT($B8770,"00000000"),1,4))</f>
        <v>26/12/2018</v>
      </c>
      <c r="E8770" s="1" t="s">
        <v>10</v>
      </c>
      <c r="F8770">
        <v>1329.15</v>
      </c>
      <c r="G8770">
        <v>1301.5999999999999</v>
      </c>
      <c r="H8770">
        <v>2.1166256899999998</v>
      </c>
      <c r="I8770">
        <v>27.5500000000002</v>
      </c>
      <c r="J8770">
        <v>-11.00435219283562</v>
      </c>
      <c r="K8770">
        <v>-12.189079377600001</v>
      </c>
    </row>
    <row r="8771" spans="1:11" x14ac:dyDescent="0.25">
      <c r="A8771" s="1" t="s">
        <v>11</v>
      </c>
      <c r="B8771">
        <v>20181226</v>
      </c>
      <c r="C8771" s="3" t="str">
        <f>CONCATENATE(MID(TEXT($B8771,"00000000"),7,2),"/",MID(TEXT($B8771,"00000000"),5,2),"/",MID(TEXT($B8771,"00000000"),1,4))</f>
        <v>26/12/2018</v>
      </c>
      <c r="D8771" s="3" t="str">
        <f>CONCATENATE(MID(TEXT($B8771,"00000000"),7,2),"/",MID(TEXT($B8771,"00000000"),5,2),"/",MID(TEXT($B8771,"00000000"),1,4))</f>
        <v>26/12/2018</v>
      </c>
      <c r="E8771" s="1" t="s">
        <v>12</v>
      </c>
      <c r="F8771">
        <v>912.95</v>
      </c>
      <c r="G8771">
        <v>898.2</v>
      </c>
      <c r="H8771">
        <v>1.64217323</v>
      </c>
      <c r="I8771">
        <v>14.75</v>
      </c>
      <c r="J8771">
        <v>-11.218406900642798</v>
      </c>
      <c r="K8771">
        <v>-12.3806324679</v>
      </c>
    </row>
    <row r="8772" spans="1:11" x14ac:dyDescent="0.25">
      <c r="A8772" s="1" t="s">
        <v>13</v>
      </c>
      <c r="B8772">
        <v>20181226</v>
      </c>
      <c r="C8772" s="3" t="str">
        <f>CONCATENATE(MID(TEXT($B8772,"00000000"),7,2),"/",MID(TEXT($B8772,"00000000"),5,2),"/",MID(TEXT($B8772,"00000000"),1,4))</f>
        <v>26/12/2018</v>
      </c>
      <c r="D8772" s="3" t="str">
        <f>CONCATENATE(MID(TEXT($B8772,"00000000"),7,2),"/",MID(TEXT($B8772,"00000000"),5,2),"/",MID(TEXT($B8772,"00000000"),1,4))</f>
        <v>26/12/2018</v>
      </c>
      <c r="E8772" s="1" t="s">
        <v>14</v>
      </c>
      <c r="F8772">
        <v>857.62</v>
      </c>
      <c r="G8772">
        <v>843.65</v>
      </c>
      <c r="H8772">
        <v>1.65589995</v>
      </c>
      <c r="I8772">
        <v>13.97</v>
      </c>
      <c r="J8772">
        <v>-10.974318516826875</v>
      </c>
      <c r="K8772">
        <v>-12.1480009424</v>
      </c>
    </row>
    <row r="8773" spans="1:11" x14ac:dyDescent="0.25">
      <c r="A8773" s="1" t="s">
        <v>15</v>
      </c>
      <c r="B8773">
        <v>20181226</v>
      </c>
      <c r="C8773" s="3" t="str">
        <f>CONCATENATE(MID(TEXT($B8773,"00000000"),7,2),"/",MID(TEXT($B8773,"00000000"),5,2),"/",MID(TEXT($B8773,"00000000"),1,4))</f>
        <v>26/12/2018</v>
      </c>
      <c r="D8773" s="3" t="str">
        <f>CONCATENATE(MID(TEXT($B8773,"00000000"),7,2),"/",MID(TEXT($B8773,"00000000"),5,2),"/",MID(TEXT($B8773,"00000000"),1,4))</f>
        <v>26/12/2018</v>
      </c>
      <c r="E8773" s="1" t="s">
        <v>16</v>
      </c>
      <c r="F8773">
        <v>719.04</v>
      </c>
      <c r="G8773">
        <v>719.04</v>
      </c>
      <c r="H8773">
        <v>0</v>
      </c>
      <c r="I8773">
        <v>0</v>
      </c>
      <c r="J8773">
        <v>-24.960081819225433</v>
      </c>
      <c r="K8773">
        <v>-25.429353687799999</v>
      </c>
    </row>
    <row r="8774" spans="1:11" x14ac:dyDescent="0.25">
      <c r="A8774" s="1" t="s">
        <v>9</v>
      </c>
      <c r="B8774">
        <v>20181227</v>
      </c>
      <c r="C8774" s="3" t="str">
        <f>CONCATENATE(MID(TEXT($B8774,"00000000"),7,2),"/",MID(TEXT($B8774,"00000000"),5,2),"/",MID(TEXT($B8774,"00000000"),1,4))</f>
        <v>27/12/2018</v>
      </c>
      <c r="D8774" s="3" t="str">
        <f>CONCATENATE(MID(TEXT($B8774,"00000000"),7,2),"/",MID(TEXT($B8774,"00000000"),5,2),"/",MID(TEXT($B8774,"00000000"),1,4))</f>
        <v>27/12/2018</v>
      </c>
      <c r="E8774" s="1" t="s">
        <v>10</v>
      </c>
      <c r="F8774">
        <v>1324.99</v>
      </c>
      <c r="G8774">
        <v>1329.15</v>
      </c>
      <c r="H8774">
        <v>-0.31298197999999999</v>
      </c>
      <c r="I8774">
        <v>-4.1600000000000801</v>
      </c>
      <c r="J8774">
        <v>-11.960797342192686</v>
      </c>
      <c r="K8774">
        <v>-12.4639117365</v>
      </c>
    </row>
    <row r="8775" spans="1:11" x14ac:dyDescent="0.25">
      <c r="A8775" s="1" t="s">
        <v>11</v>
      </c>
      <c r="B8775">
        <v>20181227</v>
      </c>
      <c r="C8775" s="3" t="str">
        <f>CONCATENATE(MID(TEXT($B8775,"00000000"),7,2),"/",MID(TEXT($B8775,"00000000"),5,2),"/",MID(TEXT($B8775,"00000000"),1,4))</f>
        <v>27/12/2018</v>
      </c>
      <c r="D8775" s="3" t="str">
        <f>CONCATENATE(MID(TEXT($B8775,"00000000"),7,2),"/",MID(TEXT($B8775,"00000000"),5,2),"/",MID(TEXT($B8775,"00000000"),1,4))</f>
        <v>27/12/2018</v>
      </c>
      <c r="E8775" s="1" t="s">
        <v>12</v>
      </c>
      <c r="F8775">
        <v>909.4</v>
      </c>
      <c r="G8775">
        <v>912.95</v>
      </c>
      <c r="H8775">
        <v>-0.38884932999999999</v>
      </c>
      <c r="I8775">
        <v>-3.55000000000007</v>
      </c>
      <c r="J8775">
        <v>-12.229396492650391</v>
      </c>
      <c r="K8775">
        <v>-12.7213397955</v>
      </c>
    </row>
    <row r="8776" spans="1:11" x14ac:dyDescent="0.25">
      <c r="A8776" s="1" t="s">
        <v>13</v>
      </c>
      <c r="B8776">
        <v>20181227</v>
      </c>
      <c r="C8776" s="3" t="str">
        <f>CONCATENATE(MID(TEXT($B8776,"00000000"),7,2),"/",MID(TEXT($B8776,"00000000"),5,2),"/",MID(TEXT($B8776,"00000000"),1,4))</f>
        <v>27/12/2018</v>
      </c>
      <c r="D8776" s="3" t="str">
        <f>CONCATENATE(MID(TEXT($B8776,"00000000"),7,2),"/",MID(TEXT($B8776,"00000000"),5,2),"/",MID(TEXT($B8776,"00000000"),1,4))</f>
        <v>27/12/2018</v>
      </c>
      <c r="E8776" s="1" t="s">
        <v>14</v>
      </c>
      <c r="F8776">
        <v>854.28</v>
      </c>
      <c r="G8776">
        <v>857.62</v>
      </c>
      <c r="H8776">
        <v>-0.38944986999999998</v>
      </c>
      <c r="I8776">
        <v>-3.3400000000000301</v>
      </c>
      <c r="J8776">
        <v>-11.994313440677452</v>
      </c>
      <c r="K8776">
        <v>-12.490140440999999</v>
      </c>
    </row>
    <row r="8777" spans="1:11" x14ac:dyDescent="0.25">
      <c r="A8777" s="1" t="s">
        <v>15</v>
      </c>
      <c r="B8777">
        <v>20181227</v>
      </c>
      <c r="C8777" s="3" t="str">
        <f>CONCATENATE(MID(TEXT($B8777,"00000000"),7,2),"/",MID(TEXT($B8777,"00000000"),5,2),"/",MID(TEXT($B8777,"00000000"),1,4))</f>
        <v>27/12/2018</v>
      </c>
      <c r="D8777" s="3" t="str">
        <f>CONCATENATE(MID(TEXT($B8777,"00000000"),7,2),"/",MID(TEXT($B8777,"00000000"),5,2),"/",MID(TEXT($B8777,"00000000"),1,4))</f>
        <v>27/12/2018</v>
      </c>
      <c r="E8777" s="1" t="s">
        <v>16</v>
      </c>
      <c r="F8777">
        <v>722.03</v>
      </c>
      <c r="G8777">
        <v>719.04</v>
      </c>
      <c r="H8777">
        <v>0.41583221999999997</v>
      </c>
      <c r="I8777">
        <v>2.99000000000001</v>
      </c>
      <c r="J8777">
        <v>-24.906657237054219</v>
      </c>
      <c r="K8777">
        <v>-25.119264913199999</v>
      </c>
    </row>
    <row r="8778" spans="1:11" x14ac:dyDescent="0.25">
      <c r="A8778" s="1" t="s">
        <v>9</v>
      </c>
      <c r="B8778">
        <v>20181228</v>
      </c>
      <c r="C8778" s="3" t="str">
        <f>CONCATENATE(MID(TEXT($B8778,"00000000"),7,2),"/",MID(TEXT($B8778,"00000000"),5,2),"/",MID(TEXT($B8778,"00000000"),1,4))</f>
        <v>28/12/2018</v>
      </c>
      <c r="D8778" s="3" t="str">
        <f>CONCATENATE(MID(TEXT($B8778,"00000000"),7,2),"/",MID(TEXT($B8778,"00000000"),5,2),"/",MID(TEXT($B8778,"00000000"),1,4))</f>
        <v>28/12/2018</v>
      </c>
      <c r="E8778" s="1" t="s">
        <v>10</v>
      </c>
      <c r="F8778">
        <v>1325.93</v>
      </c>
      <c r="G8778">
        <v>1324.99</v>
      </c>
      <c r="H8778">
        <v>7.0943930000000002E-2</v>
      </c>
      <c r="I8778">
        <v>0.94000000000005501</v>
      </c>
      <c r="J8778">
        <v>-12.401810193902163</v>
      </c>
      <c r="K8778">
        <v>-12.401810193899999</v>
      </c>
    </row>
    <row r="8779" spans="1:11" x14ac:dyDescent="0.25">
      <c r="A8779" s="1" t="s">
        <v>11</v>
      </c>
      <c r="B8779">
        <v>20181228</v>
      </c>
      <c r="C8779" s="3" t="str">
        <f>CONCATENATE(MID(TEXT($B8779,"00000000"),7,2),"/",MID(TEXT($B8779,"00000000"),5,2),"/",MID(TEXT($B8779,"00000000"),1,4))</f>
        <v>28/12/2018</v>
      </c>
      <c r="D8779" s="3" t="str">
        <f>CONCATENATE(MID(TEXT($B8779,"00000000"),7,2),"/",MID(TEXT($B8779,"00000000"),5,2),"/",MID(TEXT($B8779,"00000000"),1,4))</f>
        <v>28/12/2018</v>
      </c>
      <c r="E8779" s="1" t="s">
        <v>12</v>
      </c>
      <c r="F8779">
        <v>912.34</v>
      </c>
      <c r="G8779">
        <v>909.4</v>
      </c>
      <c r="H8779">
        <v>0.32329007999999998</v>
      </c>
      <c r="I8779">
        <v>2.9400000000000501</v>
      </c>
      <c r="J8779">
        <v>-12.439176543980036</v>
      </c>
      <c r="K8779">
        <v>-12.4391765439</v>
      </c>
    </row>
    <row r="8780" spans="1:11" x14ac:dyDescent="0.25">
      <c r="A8780" s="1" t="s">
        <v>13</v>
      </c>
      <c r="B8780">
        <v>20181228</v>
      </c>
      <c r="C8780" s="3" t="str">
        <f>CONCATENATE(MID(TEXT($B8780,"00000000"),7,2),"/",MID(TEXT($B8780,"00000000"),5,2),"/",MID(TEXT($B8780,"00000000"),1,4))</f>
        <v>28/12/2018</v>
      </c>
      <c r="D8780" s="3" t="str">
        <f>CONCATENATE(MID(TEXT($B8780,"00000000"),7,2),"/",MID(TEXT($B8780,"00000000"),5,2),"/",MID(TEXT($B8780,"00000000"),1,4))</f>
        <v>28/12/2018</v>
      </c>
      <c r="E8780" s="1" t="s">
        <v>14</v>
      </c>
      <c r="F8780">
        <v>857.11</v>
      </c>
      <c r="G8780">
        <v>854.28</v>
      </c>
      <c r="H8780">
        <v>0.33127310999999998</v>
      </c>
      <c r="I8780">
        <v>2.83000000000004</v>
      </c>
      <c r="J8780">
        <v>-12.200243800002053</v>
      </c>
      <c r="K8780">
        <v>-12.200243800000001</v>
      </c>
    </row>
    <row r="8781" spans="1:11" x14ac:dyDescent="0.25">
      <c r="A8781" s="1" t="s">
        <v>15</v>
      </c>
      <c r="B8781">
        <v>20181228</v>
      </c>
      <c r="C8781" s="3" t="str">
        <f>CONCATENATE(MID(TEXT($B8781,"00000000"),7,2),"/",MID(TEXT($B8781,"00000000"),5,2),"/",MID(TEXT($B8781,"00000000"),1,4))</f>
        <v>28/12/2018</v>
      </c>
      <c r="D8781" s="3" t="str">
        <f>CONCATENATE(MID(TEXT($B8781,"00000000"),7,2),"/",MID(TEXT($B8781,"00000000"),5,2),"/",MID(TEXT($B8781,"00000000"),1,4))</f>
        <v>28/12/2018</v>
      </c>
      <c r="E8781" s="1" t="s">
        <v>16</v>
      </c>
      <c r="F8781">
        <v>727.53</v>
      </c>
      <c r="G8781">
        <v>722.03</v>
      </c>
      <c r="H8781">
        <v>0.76174120000000001</v>
      </c>
      <c r="I8781">
        <v>5.5</v>
      </c>
      <c r="J8781">
        <v>-24.548867501866756</v>
      </c>
      <c r="K8781">
        <v>-24.5488675018</v>
      </c>
    </row>
    <row r="8782" spans="1:11" x14ac:dyDescent="0.25">
      <c r="A8782" s="1" t="s">
        <v>9</v>
      </c>
      <c r="B8782">
        <v>20190102</v>
      </c>
      <c r="C8782" s="3" t="str">
        <f>CONCATENATE(MID(TEXT($B8782,"00000000"),7,2),"/",MID(TEXT($B8782,"00000000"),5,2),"/",MID(TEXT($B8782,"00000000"),1,4))</f>
        <v>02/01/2019</v>
      </c>
      <c r="D8782" s="3" t="str">
        <f>CONCATENATE(MID(TEXT($B8782,"00000000"),7,2),"/",MID(TEXT($B8782,"00000000"),5,2),"/",MID(TEXT($B8782,"00000000"),1,4))</f>
        <v>02/01/2019</v>
      </c>
      <c r="E8782" s="1" t="s">
        <v>10</v>
      </c>
      <c r="F8782">
        <v>1332.8</v>
      </c>
      <c r="G8782">
        <v>1325.93</v>
      </c>
      <c r="H8782">
        <v>0.51812689000000001</v>
      </c>
      <c r="I8782">
        <v>6.86999999999989</v>
      </c>
      <c r="J8782">
        <v>-12.123849460664093</v>
      </c>
      <c r="K8782">
        <v>0.51812689960000002</v>
      </c>
    </row>
    <row r="8783" spans="1:11" x14ac:dyDescent="0.25">
      <c r="A8783" s="1" t="s">
        <v>11</v>
      </c>
      <c r="B8783">
        <v>20190102</v>
      </c>
      <c r="C8783" s="3" t="str">
        <f>CONCATENATE(MID(TEXT($B8783,"00000000"),7,2),"/",MID(TEXT($B8783,"00000000"),5,2),"/",MID(TEXT($B8783,"00000000"),1,4))</f>
        <v>02/01/2019</v>
      </c>
      <c r="D8783" s="3" t="str">
        <f>CONCATENATE(MID(TEXT($B8783,"00000000"),7,2),"/",MID(TEXT($B8783,"00000000"),5,2),"/",MID(TEXT($B8783,"00000000"),1,4))</f>
        <v>02/01/2019</v>
      </c>
      <c r="E8783" s="1" t="s">
        <v>12</v>
      </c>
      <c r="F8783">
        <v>916.8</v>
      </c>
      <c r="G8783">
        <v>912.34</v>
      </c>
      <c r="H8783">
        <v>0.48885283000000002</v>
      </c>
      <c r="I8783">
        <v>4.45999999999992</v>
      </c>
      <c r="J8783">
        <v>-12.181384522543759</v>
      </c>
      <c r="K8783">
        <v>0.4888528399</v>
      </c>
    </row>
    <row r="8784" spans="1:11" x14ac:dyDescent="0.25">
      <c r="A8784" s="1" t="s">
        <v>13</v>
      </c>
      <c r="B8784">
        <v>20190102</v>
      </c>
      <c r="C8784" s="3" t="str">
        <f>CONCATENATE(MID(TEXT($B8784,"00000000"),7,2),"/",MID(TEXT($B8784,"00000000"),5,2),"/",MID(TEXT($B8784,"00000000"),1,4))</f>
        <v>02/01/2019</v>
      </c>
      <c r="D8784" s="3" t="str">
        <f>CONCATENATE(MID(TEXT($B8784,"00000000"),7,2),"/",MID(TEXT($B8784,"00000000"),5,2),"/",MID(TEXT($B8784,"00000000"),1,4))</f>
        <v>02/01/2019</v>
      </c>
      <c r="E8784" s="1" t="s">
        <v>14</v>
      </c>
      <c r="F8784">
        <v>861.33</v>
      </c>
      <c r="G8784">
        <v>857.11</v>
      </c>
      <c r="H8784">
        <v>0.49235220000000002</v>
      </c>
      <c r="I8784">
        <v>4.2200000000000299</v>
      </c>
      <c r="J8784">
        <v>-11.920441762961442</v>
      </c>
      <c r="K8784">
        <v>0.49235220680000003</v>
      </c>
    </row>
    <row r="8785" spans="1:11" x14ac:dyDescent="0.25">
      <c r="A8785" s="1" t="s">
        <v>15</v>
      </c>
      <c r="B8785">
        <v>20190102</v>
      </c>
      <c r="C8785" s="3" t="str">
        <f>CONCATENATE(MID(TEXT($B8785,"00000000"),7,2),"/",MID(TEXT($B8785,"00000000"),5,2),"/",MID(TEXT($B8785,"00000000"),1,4))</f>
        <v>02/01/2019</v>
      </c>
      <c r="D8785" s="3" t="str">
        <f>CONCATENATE(MID(TEXT($B8785,"00000000"),7,2),"/",MID(TEXT($B8785,"00000000"),5,2),"/",MID(TEXT($B8785,"00000000"),1,4))</f>
        <v>02/01/2019</v>
      </c>
      <c r="E8785" s="1" t="s">
        <v>16</v>
      </c>
      <c r="F8785">
        <v>724.4</v>
      </c>
      <c r="G8785">
        <v>727.53</v>
      </c>
      <c r="H8785">
        <v>-0.43022280000000002</v>
      </c>
      <c r="I8785">
        <v>-3.13</v>
      </c>
      <c r="J8785">
        <v>-25.181520537899836</v>
      </c>
      <c r="K8785">
        <v>-0.43022280860000001</v>
      </c>
    </row>
    <row r="8786" spans="1:11" x14ac:dyDescent="0.25">
      <c r="A8786" s="1" t="s">
        <v>9</v>
      </c>
      <c r="B8786">
        <v>20190103</v>
      </c>
      <c r="C8786" s="3" t="str">
        <f>CONCATENATE(MID(TEXT($B8786,"00000000"),7,2),"/",MID(TEXT($B8786,"00000000"),5,2),"/",MID(TEXT($B8786,"00000000"),1,4))</f>
        <v>03/01/2019</v>
      </c>
      <c r="D8786" s="3" t="str">
        <f>CONCATENATE(MID(TEXT($B8786,"00000000"),7,2),"/",MID(TEXT($B8786,"00000000"),5,2),"/",MID(TEXT($B8786,"00000000"),1,4))</f>
        <v>03/01/2019</v>
      </c>
      <c r="E8786" s="1" t="s">
        <v>10</v>
      </c>
      <c r="F8786">
        <v>1348.53</v>
      </c>
      <c r="G8786">
        <v>1332.8</v>
      </c>
      <c r="H8786">
        <v>1.1802220800000001</v>
      </c>
      <c r="I8786">
        <v>15.73</v>
      </c>
      <c r="J8786">
        <v>-11.03744458518049</v>
      </c>
      <c r="K8786">
        <v>1.7044640364999999</v>
      </c>
    </row>
    <row r="8787" spans="1:11" x14ac:dyDescent="0.25">
      <c r="A8787" s="1" t="s">
        <v>11</v>
      </c>
      <c r="B8787">
        <v>20190103</v>
      </c>
      <c r="C8787" s="3" t="str">
        <f>CONCATENATE(MID(TEXT($B8787,"00000000"),7,2),"/",MID(TEXT($B8787,"00000000"),5,2),"/",MID(TEXT($B8787,"00000000"),1,4))</f>
        <v>03/01/2019</v>
      </c>
      <c r="D8787" s="3" t="str">
        <f>CONCATENATE(MID(TEXT($B8787,"00000000"),7,2),"/",MID(TEXT($B8787,"00000000"),5,2),"/",MID(TEXT($B8787,"00000000"),1,4))</f>
        <v>03/01/2019</v>
      </c>
      <c r="E8787" s="1" t="s">
        <v>12</v>
      </c>
      <c r="F8787">
        <v>925.7</v>
      </c>
      <c r="G8787">
        <v>916.8</v>
      </c>
      <c r="H8787">
        <v>0.97076788000000003</v>
      </c>
      <c r="I8787">
        <v>8.9000000000000892</v>
      </c>
      <c r="J8787">
        <v>-11.29148179736087</v>
      </c>
      <c r="K8787">
        <v>1.4643663546000001</v>
      </c>
    </row>
    <row r="8788" spans="1:11" x14ac:dyDescent="0.25">
      <c r="A8788" s="1" t="s">
        <v>13</v>
      </c>
      <c r="B8788">
        <v>20190103</v>
      </c>
      <c r="C8788" s="3" t="str">
        <f>CONCATENATE(MID(TEXT($B8788,"00000000"),7,2),"/",MID(TEXT($B8788,"00000000"),5,2),"/",MID(TEXT($B8788,"00000000"),1,4))</f>
        <v>03/01/2019</v>
      </c>
      <c r="D8788" s="3" t="str">
        <f>CONCATENATE(MID(TEXT($B8788,"00000000"),7,2),"/",MID(TEXT($B8788,"00000000"),5,2),"/",MID(TEXT($B8788,"00000000"),1,4))</f>
        <v>03/01/2019</v>
      </c>
      <c r="E8788" s="1" t="s">
        <v>14</v>
      </c>
      <c r="F8788">
        <v>869.78</v>
      </c>
      <c r="G8788">
        <v>861.33</v>
      </c>
      <c r="H8788">
        <v>0.98104093999999997</v>
      </c>
      <c r="I8788">
        <v>8.44999999999993</v>
      </c>
      <c r="J8788">
        <v>-11.053616533895106</v>
      </c>
      <c r="K8788">
        <v>1.4782233318</v>
      </c>
    </row>
    <row r="8789" spans="1:11" x14ac:dyDescent="0.25">
      <c r="A8789" s="1" t="s">
        <v>15</v>
      </c>
      <c r="B8789">
        <v>20190103</v>
      </c>
      <c r="C8789" s="3" t="str">
        <f>CONCATENATE(MID(TEXT($B8789,"00000000"),7,2),"/",MID(TEXT($B8789,"00000000"),5,2),"/",MID(TEXT($B8789,"00000000"),1,4))</f>
        <v>03/01/2019</v>
      </c>
      <c r="D8789" s="3" t="str">
        <f>CONCATENATE(MID(TEXT($B8789,"00000000"),7,2),"/",MID(TEXT($B8789,"00000000"),5,2),"/",MID(TEXT($B8789,"00000000"),1,4))</f>
        <v>03/01/2019</v>
      </c>
      <c r="E8789" s="1" t="s">
        <v>16</v>
      </c>
      <c r="F8789">
        <v>724.63</v>
      </c>
      <c r="G8789">
        <v>724.4</v>
      </c>
      <c r="H8789">
        <v>3.175041E-2</v>
      </c>
      <c r="I8789">
        <v>0.230000000000018</v>
      </c>
      <c r="J8789">
        <v>-25.284322317884211</v>
      </c>
      <c r="K8789">
        <v>-0.398608992</v>
      </c>
    </row>
    <row r="8790" spans="1:11" x14ac:dyDescent="0.25">
      <c r="A8790" s="1" t="s">
        <v>9</v>
      </c>
      <c r="B8790">
        <v>20190104</v>
      </c>
      <c r="C8790" s="3" t="str">
        <f>CONCATENATE(MID(TEXT($B8790,"00000000"),7,2),"/",MID(TEXT($B8790,"00000000"),5,2),"/",MID(TEXT($B8790,"00000000"),1,4))</f>
        <v>04/01/2019</v>
      </c>
      <c r="D8790" s="3" t="str">
        <f>CONCATENATE(MID(TEXT($B8790,"00000000"),7,2),"/",MID(TEXT($B8790,"00000000"),5,2),"/",MID(TEXT($B8790,"00000000"),1,4))</f>
        <v>04/01/2019</v>
      </c>
      <c r="E8790" s="1" t="s">
        <v>10</v>
      </c>
      <c r="F8790">
        <v>1356.75</v>
      </c>
      <c r="G8790">
        <v>1348.53</v>
      </c>
      <c r="H8790">
        <v>0.60955261999999999</v>
      </c>
      <c r="I8790">
        <v>8.2200000000000308</v>
      </c>
      <c r="J8790">
        <v>-11.420792854904427</v>
      </c>
      <c r="K8790">
        <v>2.3244062657</v>
      </c>
    </row>
    <row r="8791" spans="1:11" x14ac:dyDescent="0.25">
      <c r="A8791" s="1" t="s">
        <v>11</v>
      </c>
      <c r="B8791">
        <v>20190104</v>
      </c>
      <c r="C8791" s="3" t="str">
        <f>CONCATENATE(MID(TEXT($B8791,"00000000"),7,2),"/",MID(TEXT($B8791,"00000000"),5,2),"/",MID(TEXT($B8791,"00000000"),1,4))</f>
        <v>04/01/2019</v>
      </c>
      <c r="D8791" s="3" t="str">
        <f>CONCATENATE(MID(TEXT($B8791,"00000000"),7,2),"/",MID(TEXT($B8791,"00000000"),5,2),"/",MID(TEXT($B8791,"00000000"),1,4))</f>
        <v>04/01/2019</v>
      </c>
      <c r="E8791" s="1" t="s">
        <v>12</v>
      </c>
      <c r="F8791">
        <v>929.67</v>
      </c>
      <c r="G8791">
        <v>925.7</v>
      </c>
      <c r="H8791">
        <v>0.42886464000000002</v>
      </c>
      <c r="I8791">
        <v>3.96999999999991</v>
      </c>
      <c r="J8791">
        <v>-11.758340847610461</v>
      </c>
      <c r="K8791">
        <v>1.8995111470999999</v>
      </c>
    </row>
    <row r="8792" spans="1:11" x14ac:dyDescent="0.25">
      <c r="A8792" s="1" t="s">
        <v>13</v>
      </c>
      <c r="B8792">
        <v>20190104</v>
      </c>
      <c r="C8792" s="3" t="str">
        <f>CONCATENATE(MID(TEXT($B8792,"00000000"),7,2),"/",MID(TEXT($B8792,"00000000"),5,2),"/",MID(TEXT($B8792,"00000000"),1,4))</f>
        <v>04/01/2019</v>
      </c>
      <c r="D8792" s="3" t="str">
        <f>CONCATENATE(MID(TEXT($B8792,"00000000"),7,2),"/",MID(TEXT($B8792,"00000000"),5,2),"/",MID(TEXT($B8792,"00000000"),1,4))</f>
        <v>04/01/2019</v>
      </c>
      <c r="E8792" s="1" t="s">
        <v>14</v>
      </c>
      <c r="F8792">
        <v>873.51</v>
      </c>
      <c r="G8792">
        <v>869.78</v>
      </c>
      <c r="H8792">
        <v>0.42884407000000002</v>
      </c>
      <c r="I8792">
        <v>3.73000000000002</v>
      </c>
      <c r="J8792">
        <v>-11.559411955289157</v>
      </c>
      <c r="K8792">
        <v>1.9134066805000001</v>
      </c>
    </row>
    <row r="8793" spans="1:11" x14ac:dyDescent="0.25">
      <c r="A8793" s="1" t="s">
        <v>15</v>
      </c>
      <c r="B8793">
        <v>20190104</v>
      </c>
      <c r="C8793" s="3" t="str">
        <f>CONCATENATE(MID(TEXT($B8793,"00000000"),7,2),"/",MID(TEXT($B8793,"00000000"),5,2),"/",MID(TEXT($B8793,"00000000"),1,4))</f>
        <v>04/01/2019</v>
      </c>
      <c r="D8793" s="3" t="str">
        <f>CONCATENATE(MID(TEXT($B8793,"00000000"),7,2),"/",MID(TEXT($B8793,"00000000"),5,2),"/",MID(TEXT($B8793,"00000000"),1,4))</f>
        <v>04/01/2019</v>
      </c>
      <c r="E8793" s="1" t="s">
        <v>16</v>
      </c>
      <c r="F8793">
        <v>724.95</v>
      </c>
      <c r="G8793">
        <v>724.63</v>
      </c>
      <c r="H8793">
        <v>4.4160459999999999E-2</v>
      </c>
      <c r="I8793">
        <v>0.32000000000005002</v>
      </c>
      <c r="J8793">
        <v>-25.392872212331095</v>
      </c>
      <c r="K8793">
        <v>-0.3546245515</v>
      </c>
    </row>
    <row r="8794" spans="1:11" x14ac:dyDescent="0.25">
      <c r="A8794" s="1" t="s">
        <v>9</v>
      </c>
      <c r="B8794">
        <v>20190108</v>
      </c>
      <c r="C8794" s="3" t="str">
        <f>CONCATENATE(MID(TEXT($B8794,"00000000"),7,2),"/",MID(TEXT($B8794,"00000000"),5,2),"/",MID(TEXT($B8794,"00000000"),1,4))</f>
        <v>08/01/2019</v>
      </c>
      <c r="D8794" s="3" t="str">
        <f>CONCATENATE(MID(TEXT($B8794,"00000000"),7,2),"/",MID(TEXT($B8794,"00000000"),5,2),"/",MID(TEXT($B8794,"00000000"),1,4))</f>
        <v>08/01/2019</v>
      </c>
      <c r="E8794" s="1" t="s">
        <v>10</v>
      </c>
      <c r="F8794">
        <v>1368.24</v>
      </c>
      <c r="G8794">
        <v>1356.75</v>
      </c>
      <c r="H8794">
        <v>0.84687672000000003</v>
      </c>
      <c r="I8794">
        <v>11.49</v>
      </c>
      <c r="J8794">
        <v>-11.47343698441351</v>
      </c>
      <c r="K8794">
        <v>3.1909678489000002</v>
      </c>
    </row>
    <row r="8795" spans="1:11" x14ac:dyDescent="0.25">
      <c r="A8795" s="1" t="s">
        <v>11</v>
      </c>
      <c r="B8795">
        <v>20190108</v>
      </c>
      <c r="C8795" s="3" t="str">
        <f>CONCATENATE(MID(TEXT($B8795,"00000000"),7,2),"/",MID(TEXT($B8795,"00000000"),5,2),"/",MID(TEXT($B8795,"00000000"),1,4))</f>
        <v>08/01/2019</v>
      </c>
      <c r="D8795" s="3" t="str">
        <f>CONCATENATE(MID(TEXT($B8795,"00000000"),7,2),"/",MID(TEXT($B8795,"00000000"),5,2),"/",MID(TEXT($B8795,"00000000"),1,4))</f>
        <v>08/01/2019</v>
      </c>
      <c r="E8795" s="1" t="s">
        <v>12</v>
      </c>
      <c r="F8795">
        <v>935.62</v>
      </c>
      <c r="G8795">
        <v>929.67</v>
      </c>
      <c r="H8795">
        <v>0.64001204</v>
      </c>
      <c r="I8795">
        <v>5.9500000000000499</v>
      </c>
      <c r="J8795">
        <v>-11.973129610115919</v>
      </c>
      <c r="K8795">
        <v>2.5516802946000001</v>
      </c>
    </row>
    <row r="8796" spans="1:11" x14ac:dyDescent="0.25">
      <c r="A8796" s="1" t="s">
        <v>13</v>
      </c>
      <c r="B8796">
        <v>20190108</v>
      </c>
      <c r="C8796" s="3" t="str">
        <f>CONCATENATE(MID(TEXT($B8796,"00000000"),7,2),"/",MID(TEXT($B8796,"00000000"),5,2),"/",MID(TEXT($B8796,"00000000"),1,4))</f>
        <v>08/01/2019</v>
      </c>
      <c r="D8796" s="3" t="str">
        <f>CONCATENATE(MID(TEXT($B8796,"00000000"),7,2),"/",MID(TEXT($B8796,"00000000"),5,2),"/",MID(TEXT($B8796,"00000000"),1,4))</f>
        <v>08/01/2019</v>
      </c>
      <c r="E8796" s="1" t="s">
        <v>14</v>
      </c>
      <c r="F8796">
        <v>879.17</v>
      </c>
      <c r="G8796">
        <v>873.51</v>
      </c>
      <c r="H8796">
        <v>0.64796052000000004</v>
      </c>
      <c r="I8796">
        <v>5.6599999999999699</v>
      </c>
      <c r="J8796">
        <v>-11.792798306428153</v>
      </c>
      <c r="K8796">
        <v>2.5737653275999999</v>
      </c>
    </row>
    <row r="8797" spans="1:11" x14ac:dyDescent="0.25">
      <c r="A8797" s="1" t="s">
        <v>15</v>
      </c>
      <c r="B8797">
        <v>20190108</v>
      </c>
      <c r="C8797" s="3" t="str">
        <f>CONCATENATE(MID(TEXT($B8797,"00000000"),7,2),"/",MID(TEXT($B8797,"00000000"),5,2),"/",MID(TEXT($B8797,"00000000"),1,4))</f>
        <v>08/01/2019</v>
      </c>
      <c r="D8797" s="3" t="str">
        <f>CONCATENATE(MID(TEXT($B8797,"00000000"),7,2),"/",MID(TEXT($B8797,"00000000"),5,2),"/",MID(TEXT($B8797,"00000000"),1,4))</f>
        <v>08/01/2019</v>
      </c>
      <c r="E8797" s="1" t="s">
        <v>16</v>
      </c>
      <c r="F8797">
        <v>726.84</v>
      </c>
      <c r="G8797">
        <v>724.95</v>
      </c>
      <c r="H8797">
        <v>0.26070763000000002</v>
      </c>
      <c r="I8797">
        <v>1.8899999999999899</v>
      </c>
      <c r="J8797">
        <v>-24.995356324685769</v>
      </c>
      <c r="K8797">
        <v>-9.4841449800000005E-2</v>
      </c>
    </row>
    <row r="8798" spans="1:11" x14ac:dyDescent="0.25">
      <c r="A8798" s="1" t="s">
        <v>9</v>
      </c>
      <c r="B8798">
        <v>20190109</v>
      </c>
      <c r="C8798" s="3" t="str">
        <f>CONCATENATE(MID(TEXT($B8798,"00000000"),7,2),"/",MID(TEXT($B8798,"00000000"),5,2),"/",MID(TEXT($B8798,"00000000"),1,4))</f>
        <v>09/01/2019</v>
      </c>
      <c r="D8798" s="3" t="str">
        <f>CONCATENATE(MID(TEXT($B8798,"00000000"),7,2),"/",MID(TEXT($B8798,"00000000"),5,2),"/",MID(TEXT($B8798,"00000000"),1,4))</f>
        <v>09/01/2019</v>
      </c>
      <c r="E8798" s="1" t="s">
        <v>10</v>
      </c>
      <c r="F8798">
        <v>1377.61</v>
      </c>
      <c r="G8798">
        <v>1368.24</v>
      </c>
      <c r="H8798">
        <v>0.68482136999999998</v>
      </c>
      <c r="I8798">
        <v>9.3699999999998909</v>
      </c>
      <c r="J8798">
        <v>-10.967420878815492</v>
      </c>
      <c r="K8798">
        <v>3.8976416552000002</v>
      </c>
    </row>
    <row r="8799" spans="1:11" x14ac:dyDescent="0.25">
      <c r="A8799" s="1" t="s">
        <v>11</v>
      </c>
      <c r="B8799">
        <v>20190109</v>
      </c>
      <c r="C8799" s="3" t="str">
        <f>CONCATENATE(MID(TEXT($B8799,"00000000"),7,2),"/",MID(TEXT($B8799,"00000000"),5,2),"/",MID(TEXT($B8799,"00000000"),1,4))</f>
        <v>09/01/2019</v>
      </c>
      <c r="D8799" s="3" t="str">
        <f>CONCATENATE(MID(TEXT($B8799,"00000000"),7,2),"/",MID(TEXT($B8799,"00000000"),5,2),"/",MID(TEXT($B8799,"00000000"),1,4))</f>
        <v>09/01/2019</v>
      </c>
      <c r="E8799" s="1" t="s">
        <v>12</v>
      </c>
      <c r="F8799">
        <v>940.21</v>
      </c>
      <c r="G8799">
        <v>935.62</v>
      </c>
      <c r="H8799">
        <v>0.49058378000000002</v>
      </c>
      <c r="I8799">
        <v>4.5900000000000301</v>
      </c>
      <c r="J8799">
        <v>-11.648514804965371</v>
      </c>
      <c r="K8799">
        <v>3.0547822082999998</v>
      </c>
    </row>
    <row r="8800" spans="1:11" x14ac:dyDescent="0.25">
      <c r="A8800" s="1" t="s">
        <v>13</v>
      </c>
      <c r="B8800">
        <v>20190109</v>
      </c>
      <c r="C8800" s="3" t="str">
        <f>CONCATENATE(MID(TEXT($B8800,"00000000"),7,2),"/",MID(TEXT($B8800,"00000000"),5,2),"/",MID(TEXT($B8800,"00000000"),1,4))</f>
        <v>09/01/2019</v>
      </c>
      <c r="D8800" s="3" t="str">
        <f>CONCATENATE(MID(TEXT($B8800,"00000000"),7,2),"/",MID(TEXT($B8800,"00000000"),5,2),"/",MID(TEXT($B8800,"00000000"),1,4))</f>
        <v>09/01/2019</v>
      </c>
      <c r="E8800" s="1" t="s">
        <v>14</v>
      </c>
      <c r="F8800">
        <v>883.49</v>
      </c>
      <c r="G8800">
        <v>879.17</v>
      </c>
      <c r="H8800">
        <v>0.49137254000000002</v>
      </c>
      <c r="I8800">
        <v>4.32000000000005</v>
      </c>
      <c r="J8800">
        <v>-11.489024915595536</v>
      </c>
      <c r="K8800">
        <v>3.0777846484000002</v>
      </c>
    </row>
    <row r="8801" spans="1:11" x14ac:dyDescent="0.25">
      <c r="A8801" s="1" t="s">
        <v>15</v>
      </c>
      <c r="B8801">
        <v>20190109</v>
      </c>
      <c r="C8801" s="3" t="str">
        <f>CONCATENATE(MID(TEXT($B8801,"00000000"),7,2),"/",MID(TEXT($B8801,"00000000"),5,2),"/",MID(TEXT($B8801,"00000000"),1,4))</f>
        <v>09/01/2019</v>
      </c>
      <c r="D8801" s="3" t="str">
        <f>CONCATENATE(MID(TEXT($B8801,"00000000"),7,2),"/",MID(TEXT($B8801,"00000000"),5,2),"/",MID(TEXT($B8801,"00000000"),1,4))</f>
        <v>09/01/2019</v>
      </c>
      <c r="E8801" s="1" t="s">
        <v>16</v>
      </c>
      <c r="F8801">
        <v>733.91</v>
      </c>
      <c r="G8801">
        <v>726.84</v>
      </c>
      <c r="H8801">
        <v>0.97270374999999998</v>
      </c>
      <c r="I8801">
        <v>7.0699999999999399</v>
      </c>
      <c r="J8801">
        <v>-23.597997064304231</v>
      </c>
      <c r="K8801">
        <v>0.87693978250000004</v>
      </c>
    </row>
    <row r="8802" spans="1:11" x14ac:dyDescent="0.25">
      <c r="A8802" s="1" t="s">
        <v>9</v>
      </c>
      <c r="B8802">
        <v>20190110</v>
      </c>
      <c r="C8802" s="3" t="str">
        <f>CONCATENATE(MID(TEXT($B8802,"00000000"),7,2),"/",MID(TEXT($B8802,"00000000"),5,2),"/",MID(TEXT($B8802,"00000000"),1,4))</f>
        <v>10/01/2019</v>
      </c>
      <c r="D8802" s="3" t="str">
        <f>CONCATENATE(MID(TEXT($B8802,"00000000"),7,2),"/",MID(TEXT($B8802,"00000000"),5,2),"/",MID(TEXT($B8802,"00000000"),1,4))</f>
        <v>10/01/2019</v>
      </c>
      <c r="E8802" s="1" t="s">
        <v>10</v>
      </c>
      <c r="F8802">
        <v>1384.07</v>
      </c>
      <c r="G8802">
        <v>1377.61</v>
      </c>
      <c r="H8802">
        <v>0.46892806999999997</v>
      </c>
      <c r="I8802">
        <v>6.4600000000000399</v>
      </c>
      <c r="J8802">
        <v>-9.9908954932691696</v>
      </c>
      <c r="K8802">
        <v>4.3848468621999999</v>
      </c>
    </row>
    <row r="8803" spans="1:11" x14ac:dyDescent="0.25">
      <c r="A8803" s="1" t="s">
        <v>11</v>
      </c>
      <c r="B8803">
        <v>20190110</v>
      </c>
      <c r="C8803" s="3" t="str">
        <f>CONCATENATE(MID(TEXT($B8803,"00000000"),7,2),"/",MID(TEXT($B8803,"00000000"),5,2),"/",MID(TEXT($B8803,"00000000"),1,4))</f>
        <v>10/01/2019</v>
      </c>
      <c r="D8803" s="3" t="str">
        <f>CONCATENATE(MID(TEXT($B8803,"00000000"),7,2),"/",MID(TEXT($B8803,"00000000"),5,2),"/",MID(TEXT($B8803,"00000000"),1,4))</f>
        <v>10/01/2019</v>
      </c>
      <c r="E8803" s="1" t="s">
        <v>12</v>
      </c>
      <c r="F8803">
        <v>944.84</v>
      </c>
      <c r="G8803">
        <v>940.21</v>
      </c>
      <c r="H8803">
        <v>0.49244316999999999</v>
      </c>
      <c r="I8803">
        <v>4.63</v>
      </c>
      <c r="J8803">
        <v>-10.673700531321495</v>
      </c>
      <c r="K8803">
        <v>3.5622684525000001</v>
      </c>
    </row>
    <row r="8804" spans="1:11" x14ac:dyDescent="0.25">
      <c r="A8804" s="1" t="s">
        <v>13</v>
      </c>
      <c r="B8804">
        <v>20190110</v>
      </c>
      <c r="C8804" s="3" t="str">
        <f>CONCATENATE(MID(TEXT($B8804,"00000000"),7,2),"/",MID(TEXT($B8804,"00000000"),5,2),"/",MID(TEXT($B8804,"00000000"),1,4))</f>
        <v>10/01/2019</v>
      </c>
      <c r="D8804" s="3" t="str">
        <f>CONCATENATE(MID(TEXT($B8804,"00000000"),7,2),"/",MID(TEXT($B8804,"00000000"),5,2),"/",MID(TEXT($B8804,"00000000"),1,4))</f>
        <v>10/01/2019</v>
      </c>
      <c r="E8804" s="1" t="s">
        <v>14</v>
      </c>
      <c r="F8804">
        <v>887.9</v>
      </c>
      <c r="G8804">
        <v>883.49</v>
      </c>
      <c r="H8804">
        <v>0.49915674999999998</v>
      </c>
      <c r="I8804">
        <v>4.4099999999999699</v>
      </c>
      <c r="J8804">
        <v>-10.46506937721845</v>
      </c>
      <c r="K8804">
        <v>3.5923043716</v>
      </c>
    </row>
    <row r="8805" spans="1:11" x14ac:dyDescent="0.25">
      <c r="A8805" s="1" t="s">
        <v>15</v>
      </c>
      <c r="B8805">
        <v>20190110</v>
      </c>
      <c r="C8805" s="3" t="str">
        <f>CONCATENATE(MID(TEXT($B8805,"00000000"),7,2),"/",MID(TEXT($B8805,"00000000"),5,2),"/",MID(TEXT($B8805,"00000000"),1,4))</f>
        <v>10/01/2019</v>
      </c>
      <c r="D8805" s="3" t="str">
        <f>CONCATENATE(MID(TEXT($B8805,"00000000"),7,2),"/",MID(TEXT($B8805,"00000000"),5,2),"/",MID(TEXT($B8805,"00000000"),1,4))</f>
        <v>10/01/2019</v>
      </c>
      <c r="E8805" s="1" t="s">
        <v>16</v>
      </c>
      <c r="F8805">
        <v>736.47</v>
      </c>
      <c r="G8805">
        <v>733.91</v>
      </c>
      <c r="H8805">
        <v>0.34881661000000003</v>
      </c>
      <c r="I8805">
        <v>2.56000000000006</v>
      </c>
      <c r="J8805">
        <v>-23.197171788801864</v>
      </c>
      <c r="K8805">
        <v>1.2288153065</v>
      </c>
    </row>
    <row r="8806" spans="1:11" x14ac:dyDescent="0.25">
      <c r="A8806" s="1" t="s">
        <v>9</v>
      </c>
      <c r="B8806">
        <v>20190111</v>
      </c>
      <c r="C8806" s="3" t="str">
        <f>CONCATENATE(MID(TEXT($B8806,"00000000"),7,2),"/",MID(TEXT($B8806,"00000000"),5,2),"/",MID(TEXT($B8806,"00000000"),1,4))</f>
        <v>11/01/2019</v>
      </c>
      <c r="D8806" s="3" t="str">
        <f>CONCATENATE(MID(TEXT($B8806,"00000000"),7,2),"/",MID(TEXT($B8806,"00000000"),5,2),"/",MID(TEXT($B8806,"00000000"),1,4))</f>
        <v>11/01/2019</v>
      </c>
      <c r="E8806" s="1" t="s">
        <v>10</v>
      </c>
      <c r="F8806">
        <v>1388.38</v>
      </c>
      <c r="G8806">
        <v>1384.07</v>
      </c>
      <c r="H8806">
        <v>0.31140043000000001</v>
      </c>
      <c r="I8806">
        <v>4.3100000000001701</v>
      </c>
      <c r="J8806">
        <v>-8.8588815292812377</v>
      </c>
      <c r="K8806">
        <v>4.7099017293000003</v>
      </c>
    </row>
    <row r="8807" spans="1:11" x14ac:dyDescent="0.25">
      <c r="A8807" s="1" t="s">
        <v>11</v>
      </c>
      <c r="B8807">
        <v>20190111</v>
      </c>
      <c r="C8807" s="3" t="str">
        <f>CONCATENATE(MID(TEXT($B8807,"00000000"),7,2),"/",MID(TEXT($B8807,"00000000"),5,2),"/",MID(TEXT($B8807,"00000000"),1,4))</f>
        <v>11/01/2019</v>
      </c>
      <c r="D8807" s="3" t="str">
        <f>CONCATENATE(MID(TEXT($B8807,"00000000"),7,2),"/",MID(TEXT($B8807,"00000000"),5,2),"/",MID(TEXT($B8807,"00000000"),1,4))</f>
        <v>11/01/2019</v>
      </c>
      <c r="E8807" s="1" t="s">
        <v>12</v>
      </c>
      <c r="F8807">
        <v>949.14</v>
      </c>
      <c r="G8807">
        <v>944.84</v>
      </c>
      <c r="H8807">
        <v>0.45510349999999999</v>
      </c>
      <c r="I8807">
        <v>4.2999999999999501</v>
      </c>
      <c r="J8807">
        <v>-9.4668968609010093</v>
      </c>
      <c r="K8807">
        <v>4.0335839707999996</v>
      </c>
    </row>
    <row r="8808" spans="1:11" x14ac:dyDescent="0.25">
      <c r="A8808" s="1" t="s">
        <v>13</v>
      </c>
      <c r="B8808">
        <v>20190111</v>
      </c>
      <c r="C8808" s="3" t="str">
        <f>CONCATENATE(MID(TEXT($B8808,"00000000"),7,2),"/",MID(TEXT($B8808,"00000000"),5,2),"/",MID(TEXT($B8808,"00000000"),1,4))</f>
        <v>11/01/2019</v>
      </c>
      <c r="D8808" s="3" t="str">
        <f>CONCATENATE(MID(TEXT($B8808,"00000000"),7,2),"/",MID(TEXT($B8808,"00000000"),5,2),"/",MID(TEXT($B8808,"00000000"),1,4))</f>
        <v>11/01/2019</v>
      </c>
      <c r="E8808" s="1" t="s">
        <v>14</v>
      </c>
      <c r="F8808">
        <v>892.02</v>
      </c>
      <c r="G8808">
        <v>887.9</v>
      </c>
      <c r="H8808">
        <v>0.46401620999999998</v>
      </c>
      <c r="I8808">
        <v>4.12</v>
      </c>
      <c r="J8808">
        <v>-9.2110084273093644</v>
      </c>
      <c r="K8808">
        <v>4.0729894645</v>
      </c>
    </row>
    <row r="8809" spans="1:11" x14ac:dyDescent="0.25">
      <c r="A8809" s="1" t="s">
        <v>15</v>
      </c>
      <c r="B8809">
        <v>20190111</v>
      </c>
      <c r="C8809" s="3" t="str">
        <f>CONCATENATE(MID(TEXT($B8809,"00000000"),7,2),"/",MID(TEXT($B8809,"00000000"),5,2),"/",MID(TEXT($B8809,"00000000"),1,4))</f>
        <v>11/01/2019</v>
      </c>
      <c r="D8809" s="3" t="str">
        <f>CONCATENATE(MID(TEXT($B8809,"00000000"),7,2),"/",MID(TEXT($B8809,"00000000"),5,2),"/",MID(TEXT($B8809,"00000000"),1,4))</f>
        <v>11/01/2019</v>
      </c>
      <c r="E8809" s="1" t="s">
        <v>16</v>
      </c>
      <c r="F8809">
        <v>736.26</v>
      </c>
      <c r="G8809">
        <v>736.47</v>
      </c>
      <c r="H8809">
        <v>-2.8514390000000001E-2</v>
      </c>
      <c r="I8809">
        <v>-0.21000000000003599</v>
      </c>
      <c r="J8809">
        <v>-23.346971921166883</v>
      </c>
      <c r="K8809">
        <v>1.1999505175</v>
      </c>
    </row>
    <row r="8810" spans="1:11" x14ac:dyDescent="0.25">
      <c r="A8810" s="1" t="s">
        <v>9</v>
      </c>
      <c r="B8810">
        <v>20190114</v>
      </c>
      <c r="C8810" s="3" t="str">
        <f>CONCATENATE(MID(TEXT($B8810,"00000000"),7,2),"/",MID(TEXT($B8810,"00000000"),5,2),"/",MID(TEXT($B8810,"00000000"),1,4))</f>
        <v>14/01/2019</v>
      </c>
      <c r="D8810" s="3" t="str">
        <f>CONCATENATE(MID(TEXT($B8810,"00000000"),7,2),"/",MID(TEXT($B8810,"00000000"),5,2),"/",MID(TEXT($B8810,"00000000"),1,4))</f>
        <v>14/01/2019</v>
      </c>
      <c r="E8810" s="1" t="s">
        <v>10</v>
      </c>
      <c r="F8810">
        <v>1393.2</v>
      </c>
      <c r="G8810">
        <v>1388.38</v>
      </c>
      <c r="H8810">
        <v>0.34716720000000001</v>
      </c>
      <c r="I8810">
        <v>4.8199999999999399</v>
      </c>
      <c r="J8810">
        <v>-8.4270512222214933</v>
      </c>
      <c r="K8810">
        <v>5.0734201654</v>
      </c>
    </row>
    <row r="8811" spans="1:11" x14ac:dyDescent="0.25">
      <c r="A8811" s="1" t="s">
        <v>11</v>
      </c>
      <c r="B8811">
        <v>20190114</v>
      </c>
      <c r="C8811" s="3" t="str">
        <f>CONCATENATE(MID(TEXT($B8811,"00000000"),7,2),"/",MID(TEXT($B8811,"00000000"),5,2),"/",MID(TEXT($B8811,"00000000"),1,4))</f>
        <v>14/01/2019</v>
      </c>
      <c r="D8811" s="3" t="str">
        <f>CONCATENATE(MID(TEXT($B8811,"00000000"),7,2),"/",MID(TEXT($B8811,"00000000"),5,2),"/",MID(TEXT($B8811,"00000000"),1,4))</f>
        <v>14/01/2019</v>
      </c>
      <c r="E8811" s="1" t="s">
        <v>12</v>
      </c>
      <c r="F8811">
        <v>952.21</v>
      </c>
      <c r="G8811">
        <v>949.14</v>
      </c>
      <c r="H8811">
        <v>0.32345069999999998</v>
      </c>
      <c r="I8811">
        <v>3.07000000000005</v>
      </c>
      <c r="J8811">
        <v>-9.017857995967848</v>
      </c>
      <c r="K8811">
        <v>4.3700813292999996</v>
      </c>
    </row>
    <row r="8812" spans="1:11" x14ac:dyDescent="0.25">
      <c r="A8812" s="1" t="s">
        <v>13</v>
      </c>
      <c r="B8812">
        <v>20190114</v>
      </c>
      <c r="C8812" s="3" t="str">
        <f>CONCATENATE(MID(TEXT($B8812,"00000000"),7,2),"/",MID(TEXT($B8812,"00000000"),5,2),"/",MID(TEXT($B8812,"00000000"),1,4))</f>
        <v>14/01/2019</v>
      </c>
      <c r="D8812" s="3" t="str">
        <f>CONCATENATE(MID(TEXT($B8812,"00000000"),7,2),"/",MID(TEXT($B8812,"00000000"),5,2),"/",MID(TEXT($B8812,"00000000"),1,4))</f>
        <v>14/01/2019</v>
      </c>
      <c r="E8812" s="1" t="s">
        <v>14</v>
      </c>
      <c r="F8812">
        <v>894.89</v>
      </c>
      <c r="G8812">
        <v>892.02</v>
      </c>
      <c r="H8812">
        <v>0.32174165999999998</v>
      </c>
      <c r="I8812">
        <v>2.87</v>
      </c>
      <c r="J8812">
        <v>-8.7563852891095806</v>
      </c>
      <c r="K8812">
        <v>4.4078356336000004</v>
      </c>
    </row>
    <row r="8813" spans="1:11" x14ac:dyDescent="0.25">
      <c r="A8813" s="1" t="s">
        <v>15</v>
      </c>
      <c r="B8813">
        <v>20190114</v>
      </c>
      <c r="C8813" s="3" t="str">
        <f>CONCATENATE(MID(TEXT($B8813,"00000000"),7,2),"/",MID(TEXT($B8813,"00000000"),5,2),"/",MID(TEXT($B8813,"00000000"),1,4))</f>
        <v>14/01/2019</v>
      </c>
      <c r="D8813" s="3" t="str">
        <f>CONCATENATE(MID(TEXT($B8813,"00000000"),7,2),"/",MID(TEXT($B8813,"00000000"),5,2),"/",MID(TEXT($B8813,"00000000"),1,4))</f>
        <v>14/01/2019</v>
      </c>
      <c r="E8813" s="1" t="s">
        <v>16</v>
      </c>
      <c r="F8813">
        <v>737.63</v>
      </c>
      <c r="G8813">
        <v>736.26</v>
      </c>
      <c r="H8813">
        <v>0.18607557</v>
      </c>
      <c r="I8813">
        <v>1.37</v>
      </c>
      <c r="J8813">
        <v>-22.986249595422791</v>
      </c>
      <c r="K8813">
        <v>1.3882589033999999</v>
      </c>
    </row>
    <row r="8814" spans="1:11" x14ac:dyDescent="0.25">
      <c r="A8814" s="1" t="s">
        <v>9</v>
      </c>
      <c r="B8814">
        <v>20190115</v>
      </c>
      <c r="C8814" s="3" t="str">
        <f>CONCATENATE(MID(TEXT($B8814,"00000000"),7,2),"/",MID(TEXT($B8814,"00000000"),5,2),"/",MID(TEXT($B8814,"00000000"),1,4))</f>
        <v>15/01/2019</v>
      </c>
      <c r="D8814" s="3" t="str">
        <f>CONCATENATE(MID(TEXT($B8814,"00000000"),7,2),"/",MID(TEXT($B8814,"00000000"),5,2),"/",MID(TEXT($B8814,"00000000"),1,4))</f>
        <v>15/01/2019</v>
      </c>
      <c r="E8814" s="1" t="s">
        <v>10</v>
      </c>
      <c r="F8814">
        <v>1393.09</v>
      </c>
      <c r="G8814">
        <v>1393.2</v>
      </c>
      <c r="H8814">
        <v>-7.8954899999999998E-3</v>
      </c>
      <c r="I8814">
        <v>-0.110000000000127</v>
      </c>
      <c r="J8814">
        <v>-7.9715410633125483</v>
      </c>
      <c r="K8814">
        <v>5.0651241015000004</v>
      </c>
    </row>
    <row r="8815" spans="1:11" x14ac:dyDescent="0.25">
      <c r="A8815" s="1" t="s">
        <v>11</v>
      </c>
      <c r="B8815">
        <v>20190115</v>
      </c>
      <c r="C8815" s="3" t="str">
        <f>CONCATENATE(MID(TEXT($B8815,"00000000"),7,2),"/",MID(TEXT($B8815,"00000000"),5,2),"/",MID(TEXT($B8815,"00000000"),1,4))</f>
        <v>15/01/2019</v>
      </c>
      <c r="D8815" s="3" t="str">
        <f>CONCATENATE(MID(TEXT($B8815,"00000000"),7,2),"/",MID(TEXT($B8815,"00000000"),5,2),"/",MID(TEXT($B8815,"00000000"),1,4))</f>
        <v>15/01/2019</v>
      </c>
      <c r="E8815" s="1" t="s">
        <v>12</v>
      </c>
      <c r="F8815">
        <v>951.55</v>
      </c>
      <c r="G8815">
        <v>952.21</v>
      </c>
      <c r="H8815">
        <v>-6.9312440000000003E-2</v>
      </c>
      <c r="I8815">
        <v>-0.66000000000008197</v>
      </c>
      <c r="J8815">
        <v>-8.6479844090512117</v>
      </c>
      <c r="K8815">
        <v>4.2977398775999998</v>
      </c>
    </row>
    <row r="8816" spans="1:11" x14ac:dyDescent="0.25">
      <c r="A8816" s="1" t="s">
        <v>13</v>
      </c>
      <c r="B8816">
        <v>20190115</v>
      </c>
      <c r="C8816" s="3" t="str">
        <f>CONCATENATE(MID(TEXT($B8816,"00000000"),7,2),"/",MID(TEXT($B8816,"00000000"),5,2),"/",MID(TEXT($B8816,"00000000"),1,4))</f>
        <v>15/01/2019</v>
      </c>
      <c r="D8816" s="3" t="str">
        <f>CONCATENATE(MID(TEXT($B8816,"00000000"),7,2),"/",MID(TEXT($B8816,"00000000"),5,2),"/",MID(TEXT($B8816,"00000000"),1,4))</f>
        <v>15/01/2019</v>
      </c>
      <c r="E8816" s="1" t="s">
        <v>14</v>
      </c>
      <c r="F8816">
        <v>894.25</v>
      </c>
      <c r="G8816">
        <v>894.89</v>
      </c>
      <c r="H8816">
        <v>-7.1517159999999996E-2</v>
      </c>
      <c r="I8816">
        <v>-0.63999999999998602</v>
      </c>
      <c r="J8816">
        <v>-8.4163739336153061</v>
      </c>
      <c r="K8816">
        <v>4.3331661047000001</v>
      </c>
    </row>
    <row r="8817" spans="1:11" x14ac:dyDescent="0.25">
      <c r="A8817" s="1" t="s">
        <v>15</v>
      </c>
      <c r="B8817">
        <v>20190115</v>
      </c>
      <c r="C8817" s="3" t="str">
        <f>CONCATENATE(MID(TEXT($B8817,"00000000"),7,2),"/",MID(TEXT($B8817,"00000000"),5,2),"/",MID(TEXT($B8817,"00000000"),1,4))</f>
        <v>15/01/2019</v>
      </c>
      <c r="D8817" s="3" t="str">
        <f>CONCATENATE(MID(TEXT($B8817,"00000000"),7,2),"/",MID(TEXT($B8817,"00000000"),5,2),"/",MID(TEXT($B8817,"00000000"),1,4))</f>
        <v>15/01/2019</v>
      </c>
      <c r="E8817" s="1" t="s">
        <v>16</v>
      </c>
      <c r="F8817">
        <v>737.09</v>
      </c>
      <c r="G8817">
        <v>737.63</v>
      </c>
      <c r="H8817">
        <v>-7.3207430000000004E-2</v>
      </c>
      <c r="I8817">
        <v>-0.53999999999996395</v>
      </c>
      <c r="J8817">
        <v>-22.036533640777201</v>
      </c>
      <c r="K8817">
        <v>1.31403516</v>
      </c>
    </row>
    <row r="8818" spans="1:11" x14ac:dyDescent="0.25">
      <c r="A8818" s="1" t="s">
        <v>9</v>
      </c>
      <c r="B8818">
        <v>20190116</v>
      </c>
      <c r="C8818" s="3" t="str">
        <f>CONCATENATE(MID(TEXT($B8818,"00000000"),7,2),"/",MID(TEXT($B8818,"00000000"),5,2),"/",MID(TEXT($B8818,"00000000"),1,4))</f>
        <v>16/01/2019</v>
      </c>
      <c r="D8818" s="3" t="str">
        <f>CONCATENATE(MID(TEXT($B8818,"00000000"),7,2),"/",MID(TEXT($B8818,"00000000"),5,2),"/",MID(TEXT($B8818,"00000000"),1,4))</f>
        <v>16/01/2019</v>
      </c>
      <c r="E8818" s="1" t="s">
        <v>10</v>
      </c>
      <c r="F8818">
        <v>1391.34</v>
      </c>
      <c r="G8818">
        <v>1393.09</v>
      </c>
      <c r="H8818">
        <v>-0.12562002</v>
      </c>
      <c r="I8818">
        <v>-1.75</v>
      </c>
      <c r="J8818">
        <v>-9.6004158274316183</v>
      </c>
      <c r="K8818">
        <v>4.9331412667999999</v>
      </c>
    </row>
    <row r="8819" spans="1:11" x14ac:dyDescent="0.25">
      <c r="A8819" s="1" t="s">
        <v>11</v>
      </c>
      <c r="B8819">
        <v>20190116</v>
      </c>
      <c r="C8819" s="3" t="str">
        <f>CONCATENATE(MID(TEXT($B8819,"00000000"),7,2),"/",MID(TEXT($B8819,"00000000"),5,2),"/",MID(TEXT($B8819,"00000000"),1,4))</f>
        <v>16/01/2019</v>
      </c>
      <c r="D8819" s="3" t="str">
        <f>CONCATENATE(MID(TEXT($B8819,"00000000"),7,2),"/",MID(TEXT($B8819,"00000000"),5,2),"/",MID(TEXT($B8819,"00000000"),1,4))</f>
        <v>16/01/2019</v>
      </c>
      <c r="E8819" s="1" t="s">
        <v>12</v>
      </c>
      <c r="F8819">
        <v>950.41</v>
      </c>
      <c r="G8819">
        <v>951.55</v>
      </c>
      <c r="H8819">
        <v>-0.11980452</v>
      </c>
      <c r="I8819">
        <v>-1.1399999999999899</v>
      </c>
      <c r="J8819">
        <v>-10.175979132012703</v>
      </c>
      <c r="K8819">
        <v>4.1727864611000003</v>
      </c>
    </row>
    <row r="8820" spans="1:11" x14ac:dyDescent="0.25">
      <c r="A8820" s="1" t="s">
        <v>13</v>
      </c>
      <c r="B8820">
        <v>20190116</v>
      </c>
      <c r="C8820" s="3" t="str">
        <f>CONCATENATE(MID(TEXT($B8820,"00000000"),7,2),"/",MID(TEXT($B8820,"00000000"),5,2),"/",MID(TEXT($B8820,"00000000"),1,4))</f>
        <v>16/01/2019</v>
      </c>
      <c r="D8820" s="3" t="str">
        <f>CONCATENATE(MID(TEXT($B8820,"00000000"),7,2),"/",MID(TEXT($B8820,"00000000"),5,2),"/",MID(TEXT($B8820,"00000000"),1,4))</f>
        <v>16/01/2019</v>
      </c>
      <c r="E8820" s="1" t="s">
        <v>14</v>
      </c>
      <c r="F8820">
        <v>893.19</v>
      </c>
      <c r="G8820">
        <v>894.25</v>
      </c>
      <c r="H8820">
        <v>-0.11853508</v>
      </c>
      <c r="I8820">
        <v>-1.0599999999999501</v>
      </c>
      <c r="J8820">
        <v>-10.04048827652888</v>
      </c>
      <c r="K8820">
        <v>4.2094946972000002</v>
      </c>
    </row>
    <row r="8821" spans="1:11" x14ac:dyDescent="0.25">
      <c r="A8821" s="1" t="s">
        <v>15</v>
      </c>
      <c r="B8821">
        <v>20190116</v>
      </c>
      <c r="C8821" s="3" t="str">
        <f>CONCATENATE(MID(TEXT($B8821,"00000000"),7,2),"/",MID(TEXT($B8821,"00000000"),5,2),"/",MID(TEXT($B8821,"00000000"),1,4))</f>
        <v>16/01/2019</v>
      </c>
      <c r="D8821" s="3" t="str">
        <f>CONCATENATE(MID(TEXT($B8821,"00000000"),7,2),"/",MID(TEXT($B8821,"00000000"),5,2),"/",MID(TEXT($B8821,"00000000"),1,4))</f>
        <v>16/01/2019</v>
      </c>
      <c r="E8821" s="1" t="s">
        <v>16</v>
      </c>
      <c r="F8821">
        <v>735.84</v>
      </c>
      <c r="G8821">
        <v>737.09</v>
      </c>
      <c r="H8821">
        <v>-0.16958580000000001</v>
      </c>
      <c r="I8821">
        <v>-1.25</v>
      </c>
      <c r="J8821">
        <v>-22.128389104070102</v>
      </c>
      <c r="K8821">
        <v>1.1422209393</v>
      </c>
    </row>
    <row r="8822" spans="1:11" x14ac:dyDescent="0.25">
      <c r="A8822" s="1" t="s">
        <v>9</v>
      </c>
      <c r="B8822">
        <v>20190117</v>
      </c>
      <c r="C8822" s="3" t="str">
        <f>CONCATENATE(MID(TEXT($B8822,"00000000"),7,2),"/",MID(TEXT($B8822,"00000000"),5,2),"/",MID(TEXT($B8822,"00000000"),1,4))</f>
        <v>17/01/2019</v>
      </c>
      <c r="D8822" s="3" t="str">
        <f>CONCATENATE(MID(TEXT($B8822,"00000000"),7,2),"/",MID(TEXT($B8822,"00000000"),5,2),"/",MID(TEXT($B8822,"00000000"),1,4))</f>
        <v>17/01/2019</v>
      </c>
      <c r="E8822" s="1" t="s">
        <v>10</v>
      </c>
      <c r="F8822">
        <v>1391.42</v>
      </c>
      <c r="G8822">
        <v>1391.34</v>
      </c>
      <c r="H8822">
        <v>5.7498499999999999E-3</v>
      </c>
      <c r="I8822">
        <v>8.00000000001546E-2</v>
      </c>
      <c r="J8822">
        <v>-9.8552677611205333</v>
      </c>
      <c r="K8822">
        <v>4.9391747678</v>
      </c>
    </row>
    <row r="8823" spans="1:11" x14ac:dyDescent="0.25">
      <c r="A8823" s="1" t="s">
        <v>11</v>
      </c>
      <c r="B8823">
        <v>20190117</v>
      </c>
      <c r="C8823" s="3" t="str">
        <f>CONCATENATE(MID(TEXT($B8823,"00000000"),7,2),"/",MID(TEXT($B8823,"00000000"),5,2),"/",MID(TEXT($B8823,"00000000"),1,4))</f>
        <v>17/01/2019</v>
      </c>
      <c r="D8823" s="3" t="str">
        <f>CONCATENATE(MID(TEXT($B8823,"00000000"),7,2),"/",MID(TEXT($B8823,"00000000"),5,2),"/",MID(TEXT($B8823,"00000000"),1,4))</f>
        <v>17/01/2019</v>
      </c>
      <c r="E8823" s="1" t="s">
        <v>12</v>
      </c>
      <c r="F8823">
        <v>951.25</v>
      </c>
      <c r="G8823">
        <v>950.41</v>
      </c>
      <c r="H8823">
        <v>8.83829E-2</v>
      </c>
      <c r="I8823">
        <v>0.84000000000003205</v>
      </c>
      <c r="J8823">
        <v>-10.344015080113101</v>
      </c>
      <c r="K8823">
        <v>4.2648573996000003</v>
      </c>
    </row>
    <row r="8824" spans="1:11" x14ac:dyDescent="0.25">
      <c r="A8824" s="1" t="s">
        <v>13</v>
      </c>
      <c r="B8824">
        <v>20190117</v>
      </c>
      <c r="C8824" s="3" t="str">
        <f>CONCATENATE(MID(TEXT($B8824,"00000000"),7,2),"/",MID(TEXT($B8824,"00000000"),5,2),"/",MID(TEXT($B8824,"00000000"),1,4))</f>
        <v>17/01/2019</v>
      </c>
      <c r="D8824" s="3" t="str">
        <f>CONCATENATE(MID(TEXT($B8824,"00000000"),7,2),"/",MID(TEXT($B8824,"00000000"),5,2),"/",MID(TEXT($B8824,"00000000"),1,4))</f>
        <v>17/01/2019</v>
      </c>
      <c r="E8824" s="1" t="s">
        <v>14</v>
      </c>
      <c r="F8824">
        <v>894.01</v>
      </c>
      <c r="G8824">
        <v>893.19</v>
      </c>
      <c r="H8824">
        <v>9.1805769999999995E-2</v>
      </c>
      <c r="I8824">
        <v>0.819999999999936</v>
      </c>
      <c r="J8824">
        <v>-10.207504720581738</v>
      </c>
      <c r="K8824">
        <v>4.3051650312999996</v>
      </c>
    </row>
    <row r="8825" spans="1:11" x14ac:dyDescent="0.25">
      <c r="A8825" s="1" t="s">
        <v>15</v>
      </c>
      <c r="B8825">
        <v>20190117</v>
      </c>
      <c r="C8825" s="3" t="str">
        <f>CONCATENATE(MID(TEXT($B8825,"00000000"),7,2),"/",MID(TEXT($B8825,"00000000"),5,2),"/",MID(TEXT($B8825,"00000000"),1,4))</f>
        <v>17/01/2019</v>
      </c>
      <c r="D8825" s="3" t="str">
        <f>CONCATENATE(MID(TEXT($B8825,"00000000"),7,2),"/",MID(TEXT($B8825,"00000000"),5,2),"/",MID(TEXT($B8825,"00000000"),1,4))</f>
        <v>17/01/2019</v>
      </c>
      <c r="E8825" s="1" t="s">
        <v>16</v>
      </c>
      <c r="F8825">
        <v>735.11</v>
      </c>
      <c r="G8825">
        <v>735.84</v>
      </c>
      <c r="H8825">
        <v>-9.9206340000000004E-2</v>
      </c>
      <c r="I8825">
        <v>-0.73000000000001797</v>
      </c>
      <c r="J8825">
        <v>-22.26076289379343</v>
      </c>
      <c r="K8825">
        <v>1.0418814344</v>
      </c>
    </row>
    <row r="8826" spans="1:11" x14ac:dyDescent="0.25">
      <c r="A8826" s="1" t="s">
        <v>9</v>
      </c>
      <c r="B8826">
        <v>20190118</v>
      </c>
      <c r="C8826" s="3" t="str">
        <f>CONCATENATE(MID(TEXT($B8826,"00000000"),7,2),"/",MID(TEXT($B8826,"00000000"),5,2),"/",MID(TEXT($B8826,"00000000"),1,4))</f>
        <v>18/01/2019</v>
      </c>
      <c r="D8826" s="3" t="str">
        <f>CONCATENATE(MID(TEXT($B8826,"00000000"),7,2),"/",MID(TEXT($B8826,"00000000"),5,2),"/",MID(TEXT($B8826,"00000000"),1,4))</f>
        <v>18/01/2019</v>
      </c>
      <c r="E8826" s="1" t="s">
        <v>10</v>
      </c>
      <c r="F8826">
        <v>1392.95</v>
      </c>
      <c r="G8826">
        <v>1391.42</v>
      </c>
      <c r="H8826">
        <v>0.1099596</v>
      </c>
      <c r="I8826">
        <v>1.5299999999999701</v>
      </c>
      <c r="J8826">
        <v>-10.020218723959506</v>
      </c>
      <c r="K8826">
        <v>5.0545654747000004</v>
      </c>
    </row>
    <row r="8827" spans="1:11" x14ac:dyDescent="0.25">
      <c r="A8827" s="1" t="s">
        <v>11</v>
      </c>
      <c r="B8827">
        <v>20190118</v>
      </c>
      <c r="C8827" s="3" t="str">
        <f>CONCATENATE(MID(TEXT($B8827,"00000000"),7,2),"/",MID(TEXT($B8827,"00000000"),5,2),"/",MID(TEXT($B8827,"00000000"),1,4))</f>
        <v>18/01/2019</v>
      </c>
      <c r="D8827" s="3" t="str">
        <f>CONCATENATE(MID(TEXT($B8827,"00000000"),7,2),"/",MID(TEXT($B8827,"00000000"),5,2),"/",MID(TEXT($B8827,"00000000"),1,4))</f>
        <v>18/01/2019</v>
      </c>
      <c r="E8827" s="1" t="s">
        <v>12</v>
      </c>
      <c r="F8827">
        <v>952.26</v>
      </c>
      <c r="G8827">
        <v>951.25</v>
      </c>
      <c r="H8827">
        <v>0.10617608000000001</v>
      </c>
      <c r="I8827">
        <v>1.00999999999999</v>
      </c>
      <c r="J8827">
        <v>-10.524584926757308</v>
      </c>
      <c r="K8827">
        <v>4.3755617423000004</v>
      </c>
    </row>
    <row r="8828" spans="1:11" x14ac:dyDescent="0.25">
      <c r="A8828" s="1" t="s">
        <v>13</v>
      </c>
      <c r="B8828">
        <v>20190118</v>
      </c>
      <c r="C8828" s="3" t="str">
        <f>CONCATENATE(MID(TEXT($B8828,"00000000"),7,2),"/",MID(TEXT($B8828,"00000000"),5,2),"/",MID(TEXT($B8828,"00000000"),1,4))</f>
        <v>18/01/2019</v>
      </c>
      <c r="D8828" s="3" t="str">
        <f>CONCATENATE(MID(TEXT($B8828,"00000000"),7,2),"/",MID(TEXT($B8828,"00000000"),5,2),"/",MID(TEXT($B8828,"00000000"),1,4))</f>
        <v>18/01/2019</v>
      </c>
      <c r="E8828" s="1" t="s">
        <v>14</v>
      </c>
      <c r="F8828">
        <v>894.97</v>
      </c>
      <c r="G8828">
        <v>894.01</v>
      </c>
      <c r="H8828">
        <v>0.10738134000000001</v>
      </c>
      <c r="I8828">
        <v>0.96000000000003605</v>
      </c>
      <c r="J8828">
        <v>-10.371245731224899</v>
      </c>
      <c r="K8828">
        <v>4.4171693247999997</v>
      </c>
    </row>
    <row r="8829" spans="1:11" x14ac:dyDescent="0.25">
      <c r="A8829" s="1" t="s">
        <v>15</v>
      </c>
      <c r="B8829">
        <v>20190118</v>
      </c>
      <c r="C8829" s="3" t="str">
        <f>CONCATENATE(MID(TEXT($B8829,"00000000"),7,2),"/",MID(TEXT($B8829,"00000000"),5,2),"/",MID(TEXT($B8829,"00000000"),1,4))</f>
        <v>18/01/2019</v>
      </c>
      <c r="D8829" s="3" t="str">
        <f>CONCATENATE(MID(TEXT($B8829,"00000000"),7,2),"/",MID(TEXT($B8829,"00000000"),5,2),"/",MID(TEXT($B8829,"00000000"),1,4))</f>
        <v>18/01/2019</v>
      </c>
      <c r="E8829" s="1" t="s">
        <v>16</v>
      </c>
      <c r="F8829">
        <v>735.72</v>
      </c>
      <c r="G8829">
        <v>735.11</v>
      </c>
      <c r="H8829">
        <v>8.2980769999999995E-2</v>
      </c>
      <c r="I8829">
        <v>0.61000000000001398</v>
      </c>
      <c r="J8829">
        <v>-22.966902949522026</v>
      </c>
      <c r="K8829">
        <v>1.1257267741000001</v>
      </c>
    </row>
    <row r="8830" spans="1:11" x14ac:dyDescent="0.25">
      <c r="A8830" s="1" t="s">
        <v>9</v>
      </c>
      <c r="B8830">
        <v>20190121</v>
      </c>
      <c r="C8830" s="3" t="str">
        <f>CONCATENATE(MID(TEXT($B8830,"00000000"),7,2),"/",MID(TEXT($B8830,"00000000"),5,2),"/",MID(TEXT($B8830,"00000000"),1,4))</f>
        <v>21/01/2019</v>
      </c>
      <c r="D8830" s="3" t="str">
        <f>CONCATENATE(MID(TEXT($B8830,"00000000"),7,2),"/",MID(TEXT($B8830,"00000000"),5,2),"/",MID(TEXT($B8830,"00000000"),1,4))</f>
        <v>21/01/2019</v>
      </c>
      <c r="E8830" s="1" t="s">
        <v>10</v>
      </c>
      <c r="F8830">
        <v>1398.94</v>
      </c>
      <c r="G8830">
        <v>1392.95</v>
      </c>
      <c r="H8830">
        <v>0.43002261000000003</v>
      </c>
      <c r="I8830">
        <v>5.99000000000001</v>
      </c>
      <c r="J8830">
        <v>-9.8063234990715902</v>
      </c>
      <c r="K8830">
        <v>5.5063238631999996</v>
      </c>
    </row>
    <row r="8831" spans="1:11" x14ac:dyDescent="0.25">
      <c r="A8831" s="1" t="s">
        <v>11</v>
      </c>
      <c r="B8831">
        <v>20190121</v>
      </c>
      <c r="C8831" s="3" t="str">
        <f>CONCATENATE(MID(TEXT($B8831,"00000000"),7,2),"/",MID(TEXT($B8831,"00000000"),5,2),"/",MID(TEXT($B8831,"00000000"),1,4))</f>
        <v>21/01/2019</v>
      </c>
      <c r="D8831" s="3" t="str">
        <f>CONCATENATE(MID(TEXT($B8831,"00000000"),7,2),"/",MID(TEXT($B8831,"00000000"),5,2),"/",MID(TEXT($B8831,"00000000"),1,4))</f>
        <v>21/01/2019</v>
      </c>
      <c r="E8831" s="1" t="s">
        <v>12</v>
      </c>
      <c r="F8831">
        <v>956.55</v>
      </c>
      <c r="G8831">
        <v>952.26</v>
      </c>
      <c r="H8831">
        <v>0.45050720999999999</v>
      </c>
      <c r="I8831">
        <v>4.2899999999999601</v>
      </c>
      <c r="J8831">
        <v>-10.290076622243905</v>
      </c>
      <c r="K8831">
        <v>4.8457811780000002</v>
      </c>
    </row>
    <row r="8832" spans="1:11" x14ac:dyDescent="0.25">
      <c r="A8832" s="1" t="s">
        <v>13</v>
      </c>
      <c r="B8832">
        <v>20190121</v>
      </c>
      <c r="C8832" s="3" t="str">
        <f>CONCATENATE(MID(TEXT($B8832,"00000000"),7,2),"/",MID(TEXT($B8832,"00000000"),5,2),"/",MID(TEXT($B8832,"00000000"),1,4))</f>
        <v>21/01/2019</v>
      </c>
      <c r="D8832" s="3" t="str">
        <f>CONCATENATE(MID(TEXT($B8832,"00000000"),7,2),"/",MID(TEXT($B8832,"00000000"),5,2),"/",MID(TEXT($B8832,"00000000"),1,4))</f>
        <v>21/01/2019</v>
      </c>
      <c r="E8832" s="1" t="s">
        <v>14</v>
      </c>
      <c r="F8832">
        <v>899.03</v>
      </c>
      <c r="G8832">
        <v>894.97</v>
      </c>
      <c r="H8832">
        <v>0.45364649000000001</v>
      </c>
      <c r="I8832">
        <v>4.0599999999999499</v>
      </c>
      <c r="J8832">
        <v>-10.144623349624704</v>
      </c>
      <c r="K8832">
        <v>4.8908541494</v>
      </c>
    </row>
    <row r="8833" spans="1:11" x14ac:dyDescent="0.25">
      <c r="A8833" s="1" t="s">
        <v>15</v>
      </c>
      <c r="B8833">
        <v>20190121</v>
      </c>
      <c r="C8833" s="3" t="str">
        <f>CONCATENATE(MID(TEXT($B8833,"00000000"),7,2),"/",MID(TEXT($B8833,"00000000"),5,2),"/",MID(TEXT($B8833,"00000000"),1,4))</f>
        <v>21/01/2019</v>
      </c>
      <c r="D8833" s="3" t="str">
        <f>CONCATENATE(MID(TEXT($B8833,"00000000"),7,2),"/",MID(TEXT($B8833,"00000000"),5,2),"/",MID(TEXT($B8833,"00000000"),1,4))</f>
        <v>21/01/2019</v>
      </c>
      <c r="E8833" s="1" t="s">
        <v>16</v>
      </c>
      <c r="F8833">
        <v>736.47</v>
      </c>
      <c r="G8833">
        <v>735.72</v>
      </c>
      <c r="H8833">
        <v>0.10194095</v>
      </c>
      <c r="I8833">
        <v>0.75</v>
      </c>
      <c r="J8833">
        <v>-23.227595409104641</v>
      </c>
      <c r="K8833">
        <v>1.2288153065</v>
      </c>
    </row>
    <row r="8834" spans="1:11" x14ac:dyDescent="0.25">
      <c r="A8834" s="1" t="s">
        <v>9</v>
      </c>
      <c r="B8834">
        <v>20190122</v>
      </c>
      <c r="C8834" s="3" t="str">
        <f>CONCATENATE(MID(TEXT($B8834,"00000000"),7,2),"/",MID(TEXT($B8834,"00000000"),5,2),"/",MID(TEXT($B8834,"00000000"),1,4))</f>
        <v>22/01/2019</v>
      </c>
      <c r="D8834" s="3" t="str">
        <f>CONCATENATE(MID(TEXT($B8834,"00000000"),7,2),"/",MID(TEXT($B8834,"00000000"),5,2),"/",MID(TEXT($B8834,"00000000"),1,4))</f>
        <v>22/01/2019</v>
      </c>
      <c r="E8834" s="1" t="s">
        <v>10</v>
      </c>
      <c r="F8834">
        <v>1403.94</v>
      </c>
      <c r="G8834">
        <v>1398.94</v>
      </c>
      <c r="H8834">
        <v>0.35741347000000001</v>
      </c>
      <c r="I8834">
        <v>5</v>
      </c>
      <c r="J8834">
        <v>-9.8802203022094304</v>
      </c>
      <c r="K8834">
        <v>5.8834176765999997</v>
      </c>
    </row>
    <row r="8835" spans="1:11" x14ac:dyDescent="0.25">
      <c r="A8835" s="1" t="s">
        <v>11</v>
      </c>
      <c r="B8835">
        <v>20190122</v>
      </c>
      <c r="C8835" s="3" t="str">
        <f>CONCATENATE(MID(TEXT($B8835,"00000000"),7,2),"/",MID(TEXT($B8835,"00000000"),5,2),"/",MID(TEXT($B8835,"00000000"),1,4))</f>
        <v>22/01/2019</v>
      </c>
      <c r="D8835" s="3" t="str">
        <f>CONCATENATE(MID(TEXT($B8835,"00000000"),7,2),"/",MID(TEXT($B8835,"00000000"),5,2),"/",MID(TEXT($B8835,"00000000"),1,4))</f>
        <v>22/01/2019</v>
      </c>
      <c r="E8835" s="1" t="s">
        <v>12</v>
      </c>
      <c r="F8835">
        <v>960.21</v>
      </c>
      <c r="G8835">
        <v>956.55</v>
      </c>
      <c r="H8835">
        <v>0.38262505000000002</v>
      </c>
      <c r="I8835">
        <v>3.6600000000000801</v>
      </c>
      <c r="J8835">
        <v>-10.359603427995301</v>
      </c>
      <c r="K8835">
        <v>5.2469474098999997</v>
      </c>
    </row>
    <row r="8836" spans="1:11" x14ac:dyDescent="0.25">
      <c r="A8836" s="1" t="s">
        <v>13</v>
      </c>
      <c r="B8836">
        <v>20190122</v>
      </c>
      <c r="C8836" s="3" t="str">
        <f>CONCATENATE(MID(TEXT($B8836,"00000000"),7,2),"/",MID(TEXT($B8836,"00000000"),5,2),"/",MID(TEXT($B8836,"00000000"),1,4))</f>
        <v>22/01/2019</v>
      </c>
      <c r="D8836" s="3" t="str">
        <f>CONCATENATE(MID(TEXT($B8836,"00000000"),7,2),"/",MID(TEXT($B8836,"00000000"),5,2),"/",MID(TEXT($B8836,"00000000"),1,4))</f>
        <v>22/01/2019</v>
      </c>
      <c r="E8836" s="1" t="s">
        <v>14</v>
      </c>
      <c r="F8836">
        <v>902.57</v>
      </c>
      <c r="G8836">
        <v>899.03</v>
      </c>
      <c r="H8836">
        <v>0.39375770999999998</v>
      </c>
      <c r="I8836">
        <v>3.54000000000008</v>
      </c>
      <c r="J8836">
        <v>-10.242054178766047</v>
      </c>
      <c r="K8836">
        <v>5.3038699816000001</v>
      </c>
    </row>
    <row r="8837" spans="1:11" x14ac:dyDescent="0.25">
      <c r="A8837" s="1" t="s">
        <v>15</v>
      </c>
      <c r="B8837">
        <v>20190122</v>
      </c>
      <c r="C8837" s="3" t="str">
        <f>CONCATENATE(MID(TEXT($B8837,"00000000"),7,2),"/",MID(TEXT($B8837,"00000000"),5,2),"/",MID(TEXT($B8837,"00000000"),1,4))</f>
        <v>22/01/2019</v>
      </c>
      <c r="D8837" s="3" t="str">
        <f>CONCATENATE(MID(TEXT($B8837,"00000000"),7,2),"/",MID(TEXT($B8837,"00000000"),5,2),"/",MID(TEXT($B8837,"00000000"),1,4))</f>
        <v>22/01/2019</v>
      </c>
      <c r="E8837" s="1" t="s">
        <v>16</v>
      </c>
      <c r="F8837">
        <v>734.36</v>
      </c>
      <c r="G8837">
        <v>736.47</v>
      </c>
      <c r="H8837">
        <v>-0.28650182000000002</v>
      </c>
      <c r="I8837">
        <v>-2.1100000000000101</v>
      </c>
      <c r="J8837">
        <v>-23.657646606301906</v>
      </c>
      <c r="K8837">
        <v>0.93879290199999998</v>
      </c>
    </row>
    <row r="8838" spans="1:11" x14ac:dyDescent="0.25">
      <c r="A8838" s="1" t="s">
        <v>9</v>
      </c>
      <c r="B8838">
        <v>20190123</v>
      </c>
      <c r="C8838" s="3" t="str">
        <f>CONCATENATE(MID(TEXT($B8838,"00000000"),7,2),"/",MID(TEXT($B8838,"00000000"),5,2),"/",MID(TEXT($B8838,"00000000"),1,4))</f>
        <v>23/01/2019</v>
      </c>
      <c r="D8838" s="3" t="str">
        <f>CONCATENATE(MID(TEXT($B8838,"00000000"),7,2),"/",MID(TEXT($B8838,"00000000"),5,2),"/",MID(TEXT($B8838,"00000000"),1,4))</f>
        <v>23/01/2019</v>
      </c>
      <c r="E8838" s="1" t="s">
        <v>10</v>
      </c>
      <c r="F8838">
        <v>1406.52</v>
      </c>
      <c r="G8838">
        <v>1403.94</v>
      </c>
      <c r="H8838">
        <v>0.18376853000000001</v>
      </c>
      <c r="I8838">
        <v>2.5799999999999299</v>
      </c>
      <c r="J8838">
        <v>-10.432135715832235</v>
      </c>
      <c r="K8838">
        <v>6.0779980842999999</v>
      </c>
    </row>
    <row r="8839" spans="1:11" x14ac:dyDescent="0.25">
      <c r="A8839" s="1" t="s">
        <v>11</v>
      </c>
      <c r="B8839">
        <v>20190123</v>
      </c>
      <c r="C8839" s="3" t="str">
        <f>CONCATENATE(MID(TEXT($B8839,"00000000"),7,2),"/",MID(TEXT($B8839,"00000000"),5,2),"/",MID(TEXT($B8839,"00000000"),1,4))</f>
        <v>23/01/2019</v>
      </c>
      <c r="D8839" s="3" t="str">
        <f>CONCATENATE(MID(TEXT($B8839,"00000000"),7,2),"/",MID(TEXT($B8839,"00000000"),5,2),"/",MID(TEXT($B8839,"00000000"),1,4))</f>
        <v>23/01/2019</v>
      </c>
      <c r="E8839" s="1" t="s">
        <v>12</v>
      </c>
      <c r="F8839">
        <v>964.51</v>
      </c>
      <c r="G8839">
        <v>960.21</v>
      </c>
      <c r="H8839">
        <v>0.44781870000000001</v>
      </c>
      <c r="I8839">
        <v>4.2999999999999501</v>
      </c>
      <c r="J8839">
        <v>-10.667876890588968</v>
      </c>
      <c r="K8839">
        <v>5.7182629281999997</v>
      </c>
    </row>
    <row r="8840" spans="1:11" x14ac:dyDescent="0.25">
      <c r="A8840" s="1" t="s">
        <v>13</v>
      </c>
      <c r="B8840">
        <v>20190123</v>
      </c>
      <c r="C8840" s="3" t="str">
        <f>CONCATENATE(MID(TEXT($B8840,"00000000"),7,2),"/",MID(TEXT($B8840,"00000000"),5,2),"/",MID(TEXT($B8840,"00000000"),1,4))</f>
        <v>23/01/2019</v>
      </c>
      <c r="D8840" s="3" t="str">
        <f>CONCATENATE(MID(TEXT($B8840,"00000000"),7,2),"/",MID(TEXT($B8840,"00000000"),5,2),"/",MID(TEXT($B8840,"00000000"),1,4))</f>
        <v>23/01/2019</v>
      </c>
      <c r="E8840" s="1" t="s">
        <v>14</v>
      </c>
      <c r="F8840">
        <v>906.64</v>
      </c>
      <c r="G8840">
        <v>902.57</v>
      </c>
      <c r="H8840">
        <v>0.45093454999999999</v>
      </c>
      <c r="I8840">
        <v>4.0699999999999399</v>
      </c>
      <c r="J8840">
        <v>-10.590416457106787</v>
      </c>
      <c r="K8840">
        <v>5.7787215176000002</v>
      </c>
    </row>
    <row r="8841" spans="1:11" x14ac:dyDescent="0.25">
      <c r="A8841" s="1" t="s">
        <v>15</v>
      </c>
      <c r="B8841">
        <v>20190123</v>
      </c>
      <c r="C8841" s="3" t="str">
        <f>CONCATENATE(MID(TEXT($B8841,"00000000"),7,2),"/",MID(TEXT($B8841,"00000000"),5,2),"/",MID(TEXT($B8841,"00000000"),1,4))</f>
        <v>23/01/2019</v>
      </c>
      <c r="D8841" s="3" t="str">
        <f>CONCATENATE(MID(TEXT($B8841,"00000000"),7,2),"/",MID(TEXT($B8841,"00000000"),5,2),"/",MID(TEXT($B8841,"00000000"),1,4))</f>
        <v>23/01/2019</v>
      </c>
      <c r="E8841" s="1" t="s">
        <v>16</v>
      </c>
      <c r="F8841">
        <v>737.88</v>
      </c>
      <c r="G8841">
        <v>734.36</v>
      </c>
      <c r="H8841">
        <v>0.47932892999999999</v>
      </c>
      <c r="I8841">
        <v>3.51999999999998</v>
      </c>
      <c r="J8841">
        <v>-23.384902917661719</v>
      </c>
      <c r="K8841">
        <v>1.4226217475</v>
      </c>
    </row>
    <row r="8842" spans="1:11" x14ac:dyDescent="0.25">
      <c r="A8842" s="1" t="s">
        <v>9</v>
      </c>
      <c r="B8842">
        <v>20190124</v>
      </c>
      <c r="C8842" s="3" t="str">
        <f>CONCATENATE(MID(TEXT($B8842,"00000000"),7,2),"/",MID(TEXT($B8842,"00000000"),5,2),"/",MID(TEXT($B8842,"00000000"),1,4))</f>
        <v>24/01/2019</v>
      </c>
      <c r="D8842" s="3" t="str">
        <f>CONCATENATE(MID(TEXT($B8842,"00000000"),7,2),"/",MID(TEXT($B8842,"00000000"),5,2),"/",MID(TEXT($B8842,"00000000"),1,4))</f>
        <v>24/01/2019</v>
      </c>
      <c r="E8842" s="1" t="s">
        <v>10</v>
      </c>
      <c r="F8842">
        <v>1416.76</v>
      </c>
      <c r="G8842">
        <v>1406.52</v>
      </c>
      <c r="H8842">
        <v>0.72803799000000002</v>
      </c>
      <c r="I8842">
        <v>10.24</v>
      </c>
      <c r="J8842">
        <v>-10.873175641670851</v>
      </c>
      <c r="K8842">
        <v>6.8502862141999996</v>
      </c>
    </row>
    <row r="8843" spans="1:11" x14ac:dyDescent="0.25">
      <c r="A8843" s="1" t="s">
        <v>11</v>
      </c>
      <c r="B8843">
        <v>20190124</v>
      </c>
      <c r="C8843" s="3" t="str">
        <f>CONCATENATE(MID(TEXT($B8843,"00000000"),7,2),"/",MID(TEXT($B8843,"00000000"),5,2),"/",MID(TEXT($B8843,"00000000"),1,4))</f>
        <v>24/01/2019</v>
      </c>
      <c r="D8843" s="3" t="str">
        <f>CONCATENATE(MID(TEXT($B8843,"00000000"),7,2),"/",MID(TEXT($B8843,"00000000"),5,2),"/",MID(TEXT($B8843,"00000000"),1,4))</f>
        <v>24/01/2019</v>
      </c>
      <c r="E8843" s="1" t="s">
        <v>12</v>
      </c>
      <c r="F8843">
        <v>971.87</v>
      </c>
      <c r="G8843">
        <v>964.51</v>
      </c>
      <c r="H8843">
        <v>0.76308176999999999</v>
      </c>
      <c r="I8843">
        <v>7.3600000000000101</v>
      </c>
      <c r="J8843">
        <v>-11.016398245726478</v>
      </c>
      <c r="K8843">
        <v>6.5249797224000003</v>
      </c>
    </row>
    <row r="8844" spans="1:11" x14ac:dyDescent="0.25">
      <c r="A8844" s="1" t="s">
        <v>13</v>
      </c>
      <c r="B8844">
        <v>20190124</v>
      </c>
      <c r="C8844" s="3" t="str">
        <f>CONCATENATE(MID(TEXT($B8844,"00000000"),7,2),"/",MID(TEXT($B8844,"00000000"),5,2),"/",MID(TEXT($B8844,"00000000"),1,4))</f>
        <v>24/01/2019</v>
      </c>
      <c r="D8844" s="3" t="str">
        <f>CONCATENATE(MID(TEXT($B8844,"00000000"),7,2),"/",MID(TEXT($B8844,"00000000"),5,2),"/",MID(TEXT($B8844,"00000000"),1,4))</f>
        <v>24/01/2019</v>
      </c>
      <c r="E8844" s="1" t="s">
        <v>14</v>
      </c>
      <c r="F8844">
        <v>913.71</v>
      </c>
      <c r="G8844">
        <v>906.64</v>
      </c>
      <c r="H8844">
        <v>0.77980234000000004</v>
      </c>
      <c r="I8844">
        <v>7.07000000000005</v>
      </c>
      <c r="J8844">
        <v>-10.96180081855389</v>
      </c>
      <c r="K8844">
        <v>6.6035864707999998</v>
      </c>
    </row>
    <row r="8845" spans="1:11" x14ac:dyDescent="0.25">
      <c r="A8845" s="1" t="s">
        <v>15</v>
      </c>
      <c r="B8845">
        <v>20190124</v>
      </c>
      <c r="C8845" s="3" t="str">
        <f>CONCATENATE(MID(TEXT($B8845,"00000000"),7,2),"/",MID(TEXT($B8845,"00000000"),5,2),"/",MID(TEXT($B8845,"00000000"),1,4))</f>
        <v>24/01/2019</v>
      </c>
      <c r="D8845" s="3" t="str">
        <f>CONCATENATE(MID(TEXT($B8845,"00000000"),7,2),"/",MID(TEXT($B8845,"00000000"),5,2),"/",MID(TEXT($B8845,"00000000"),1,4))</f>
        <v>24/01/2019</v>
      </c>
      <c r="E8845" s="1" t="s">
        <v>16</v>
      </c>
      <c r="F8845">
        <v>742.06</v>
      </c>
      <c r="G8845">
        <v>737.88</v>
      </c>
      <c r="H8845">
        <v>0.56648776999999995</v>
      </c>
      <c r="I8845">
        <v>4.17999999999995</v>
      </c>
      <c r="J8845">
        <v>-23.085852879901324</v>
      </c>
      <c r="K8845">
        <v>1.9971685016</v>
      </c>
    </row>
    <row r="8846" spans="1:11" x14ac:dyDescent="0.25">
      <c r="A8846" s="1" t="s">
        <v>9</v>
      </c>
      <c r="B8846">
        <v>20190125</v>
      </c>
      <c r="C8846" s="3" t="str">
        <f>CONCATENATE(MID(TEXT($B8846,"00000000"),7,2),"/",MID(TEXT($B8846,"00000000"),5,2),"/",MID(TEXT($B8846,"00000000"),1,4))</f>
        <v>25/01/2019</v>
      </c>
      <c r="D8846" s="3" t="str">
        <f>CONCATENATE(MID(TEXT($B8846,"00000000"),7,2),"/",MID(TEXT($B8846,"00000000"),5,2),"/",MID(TEXT($B8846,"00000000"),1,4))</f>
        <v>25/01/2019</v>
      </c>
      <c r="E8846" s="1" t="s">
        <v>10</v>
      </c>
      <c r="F8846">
        <v>1425.47</v>
      </c>
      <c r="G8846">
        <v>1416.76</v>
      </c>
      <c r="H8846">
        <v>0.61478301999999996</v>
      </c>
      <c r="I8846">
        <v>8.7100000000000399</v>
      </c>
      <c r="J8846">
        <v>-10.289684512608799</v>
      </c>
      <c r="K8846">
        <v>7.5071836370999998</v>
      </c>
    </row>
    <row r="8847" spans="1:11" x14ac:dyDescent="0.25">
      <c r="A8847" s="1" t="s">
        <v>11</v>
      </c>
      <c r="B8847">
        <v>20190125</v>
      </c>
      <c r="C8847" s="3" t="str">
        <f>CONCATENATE(MID(TEXT($B8847,"00000000"),7,2),"/",MID(TEXT($B8847,"00000000"),5,2),"/",MID(TEXT($B8847,"00000000"),1,4))</f>
        <v>25/01/2019</v>
      </c>
      <c r="D8847" s="3" t="str">
        <f>CONCATENATE(MID(TEXT($B8847,"00000000"),7,2),"/",MID(TEXT($B8847,"00000000"),5,2),"/",MID(TEXT($B8847,"00000000"),1,4))</f>
        <v>25/01/2019</v>
      </c>
      <c r="E8847" s="1" t="s">
        <v>12</v>
      </c>
      <c r="F8847">
        <v>977.87</v>
      </c>
      <c r="G8847">
        <v>971.87</v>
      </c>
      <c r="H8847">
        <v>0.61736652000000003</v>
      </c>
      <c r="I8847">
        <v>6</v>
      </c>
      <c r="J8847">
        <v>-10.398951766603126</v>
      </c>
      <c r="K8847">
        <v>7.1826292828999998</v>
      </c>
    </row>
    <row r="8848" spans="1:11" x14ac:dyDescent="0.25">
      <c r="A8848" s="1" t="s">
        <v>13</v>
      </c>
      <c r="B8848">
        <v>20190125</v>
      </c>
      <c r="C8848" s="3" t="str">
        <f>CONCATENATE(MID(TEXT($B8848,"00000000"),7,2),"/",MID(TEXT($B8848,"00000000"),5,2),"/",MID(TEXT($B8848,"00000000"),1,4))</f>
        <v>25/01/2019</v>
      </c>
      <c r="D8848" s="3" t="str">
        <f>CONCATENATE(MID(TEXT($B8848,"00000000"),7,2),"/",MID(TEXT($B8848,"00000000"),5,2),"/",MID(TEXT($B8848,"00000000"),1,4))</f>
        <v>25/01/2019</v>
      </c>
      <c r="E8848" s="1" t="s">
        <v>14</v>
      </c>
      <c r="F8848">
        <v>919.43</v>
      </c>
      <c r="G8848">
        <v>913.71</v>
      </c>
      <c r="H8848">
        <v>0.62601918999999995</v>
      </c>
      <c r="I8848">
        <v>5.71999999999991</v>
      </c>
      <c r="J8848">
        <v>-10.33887561558341</v>
      </c>
      <c r="K8848">
        <v>7.2709453862000002</v>
      </c>
    </row>
    <row r="8849" spans="1:11" x14ac:dyDescent="0.25">
      <c r="A8849" s="1" t="s">
        <v>15</v>
      </c>
      <c r="B8849">
        <v>20190125</v>
      </c>
      <c r="C8849" s="3" t="str">
        <f>CONCATENATE(MID(TEXT($B8849,"00000000"),7,2),"/",MID(TEXT($B8849,"00000000"),5,2),"/",MID(TEXT($B8849,"00000000"),1,4))</f>
        <v>25/01/2019</v>
      </c>
      <c r="D8849" s="3" t="str">
        <f>CONCATENATE(MID(TEXT($B8849,"00000000"),7,2),"/",MID(TEXT($B8849,"00000000"),5,2),"/",MID(TEXT($B8849,"00000000"),1,4))</f>
        <v>25/01/2019</v>
      </c>
      <c r="E8849" s="1" t="s">
        <v>16</v>
      </c>
      <c r="F8849">
        <v>741.74</v>
      </c>
      <c r="G8849">
        <v>742.06</v>
      </c>
      <c r="H8849">
        <v>-4.3123189999999999E-2</v>
      </c>
      <c r="I8849">
        <v>-0.319999999999936</v>
      </c>
      <c r="J8849">
        <v>-22.976916127558379</v>
      </c>
      <c r="K8849">
        <v>1.9531840611</v>
      </c>
    </row>
    <row r="8850" spans="1:11" x14ac:dyDescent="0.25">
      <c r="A8850" s="1" t="s">
        <v>9</v>
      </c>
      <c r="B8850">
        <v>20190128</v>
      </c>
      <c r="C8850" s="3" t="str">
        <f>CONCATENATE(MID(TEXT($B8850,"00000000"),7,2),"/",MID(TEXT($B8850,"00000000"),5,2),"/",MID(TEXT($B8850,"00000000"),1,4))</f>
        <v>28/01/2019</v>
      </c>
      <c r="D8850" s="3" t="str">
        <f>CONCATENATE(MID(TEXT($B8850,"00000000"),7,2),"/",MID(TEXT($B8850,"00000000"),5,2),"/",MID(TEXT($B8850,"00000000"),1,4))</f>
        <v>28/01/2019</v>
      </c>
      <c r="E8850" s="1" t="s">
        <v>10</v>
      </c>
      <c r="F8850">
        <v>1430.18</v>
      </c>
      <c r="G8850">
        <v>1425.47</v>
      </c>
      <c r="H8850">
        <v>0.33041733000000001</v>
      </c>
      <c r="I8850">
        <v>4.7100000000000399</v>
      </c>
      <c r="J8850">
        <v>-10.210821059504516</v>
      </c>
      <c r="K8850">
        <v>7.8624060092999999</v>
      </c>
    </row>
    <row r="8851" spans="1:11" x14ac:dyDescent="0.25">
      <c r="A8851" s="1" t="s">
        <v>11</v>
      </c>
      <c r="B8851">
        <v>20190128</v>
      </c>
      <c r="C8851" s="3" t="str">
        <f>CONCATENATE(MID(TEXT($B8851,"00000000"),7,2),"/",MID(TEXT($B8851,"00000000"),5,2),"/",MID(TEXT($B8851,"00000000"),1,4))</f>
        <v>28/01/2019</v>
      </c>
      <c r="D8851" s="3" t="str">
        <f>CONCATENATE(MID(TEXT($B8851,"00000000"),7,2),"/",MID(TEXT($B8851,"00000000"),5,2),"/",MID(TEXT($B8851,"00000000"),1,4))</f>
        <v>28/01/2019</v>
      </c>
      <c r="E8851" s="1" t="s">
        <v>12</v>
      </c>
      <c r="F8851">
        <v>982.81</v>
      </c>
      <c r="G8851">
        <v>977.87</v>
      </c>
      <c r="H8851">
        <v>0.50517962000000005</v>
      </c>
      <c r="I8851">
        <v>4.93999999999994</v>
      </c>
      <c r="J8851">
        <v>-10.163619744058504</v>
      </c>
      <c r="K8851">
        <v>7.7240940877000002</v>
      </c>
    </row>
    <row r="8852" spans="1:11" x14ac:dyDescent="0.25">
      <c r="A8852" s="1" t="s">
        <v>13</v>
      </c>
      <c r="B8852">
        <v>20190128</v>
      </c>
      <c r="C8852" s="3" t="str">
        <f>CONCATENATE(MID(TEXT($B8852,"00000000"),7,2),"/",MID(TEXT($B8852,"00000000"),5,2),"/",MID(TEXT($B8852,"00000000"),1,4))</f>
        <v>28/01/2019</v>
      </c>
      <c r="D8852" s="3" t="str">
        <f>CONCATENATE(MID(TEXT($B8852,"00000000"),7,2),"/",MID(TEXT($B8852,"00000000"),5,2),"/",MID(TEXT($B8852,"00000000"),1,4))</f>
        <v>28/01/2019</v>
      </c>
      <c r="E8852" s="1" t="s">
        <v>14</v>
      </c>
      <c r="F8852">
        <v>924.15</v>
      </c>
      <c r="G8852">
        <v>919.43</v>
      </c>
      <c r="H8852">
        <v>0.51336152999999995</v>
      </c>
      <c r="I8852">
        <v>4.7200000000000299</v>
      </c>
      <c r="J8852">
        <v>-10.106512329166872</v>
      </c>
      <c r="K8852">
        <v>7.8216331626000004</v>
      </c>
    </row>
    <row r="8853" spans="1:11" x14ac:dyDescent="0.25">
      <c r="A8853" s="1" t="s">
        <v>15</v>
      </c>
      <c r="B8853">
        <v>20190128</v>
      </c>
      <c r="C8853" s="3" t="str">
        <f>CONCATENATE(MID(TEXT($B8853,"00000000"),7,2),"/",MID(TEXT($B8853,"00000000"),5,2),"/",MID(TEXT($B8853,"00000000"),1,4))</f>
        <v>28/01/2019</v>
      </c>
      <c r="D8853" s="3" t="str">
        <f>CONCATENATE(MID(TEXT($B8853,"00000000"),7,2),"/",MID(TEXT($B8853,"00000000"),5,2),"/",MID(TEXT($B8853,"00000000"),1,4))</f>
        <v>28/01/2019</v>
      </c>
      <c r="E8853" s="1" t="s">
        <v>16</v>
      </c>
      <c r="F8853">
        <v>745.47</v>
      </c>
      <c r="G8853">
        <v>741.74</v>
      </c>
      <c r="H8853">
        <v>0.50287161999999996</v>
      </c>
      <c r="I8853">
        <v>3.73000000000002</v>
      </c>
      <c r="J8853">
        <v>-23.053818046695984</v>
      </c>
      <c r="K8853">
        <v>2.4658776957000001</v>
      </c>
    </row>
    <row r="8854" spans="1:11" x14ac:dyDescent="0.25">
      <c r="A8854" s="1" t="s">
        <v>9</v>
      </c>
      <c r="B8854">
        <v>20190129</v>
      </c>
      <c r="C8854" s="3" t="str">
        <f>CONCATENATE(MID(TEXT($B8854,"00000000"),7,2),"/",MID(TEXT($B8854,"00000000"),5,2),"/",MID(TEXT($B8854,"00000000"),1,4))</f>
        <v>29/01/2019</v>
      </c>
      <c r="D8854" s="3" t="str">
        <f>CONCATENATE(MID(TEXT($B8854,"00000000"),7,2),"/",MID(TEXT($B8854,"00000000"),5,2),"/",MID(TEXT($B8854,"00000000"),1,4))</f>
        <v>29/01/2019</v>
      </c>
      <c r="E8854" s="1" t="s">
        <v>10</v>
      </c>
      <c r="F8854">
        <v>1437.45</v>
      </c>
      <c r="G8854">
        <v>1430.18</v>
      </c>
      <c r="H8854">
        <v>0.50832761999999998</v>
      </c>
      <c r="I8854">
        <v>7.26999999999998</v>
      </c>
      <c r="J8854">
        <v>-10.069444444444443</v>
      </c>
      <c r="K8854">
        <v>8.4107004140000008</v>
      </c>
    </row>
    <row r="8855" spans="1:11" x14ac:dyDescent="0.25">
      <c r="A8855" s="1" t="s">
        <v>11</v>
      </c>
      <c r="B8855">
        <v>20190129</v>
      </c>
      <c r="C8855" s="3" t="str">
        <f>CONCATENATE(MID(TEXT($B8855,"00000000"),7,2),"/",MID(TEXT($B8855,"00000000"),5,2),"/",MID(TEXT($B8855,"00000000"),1,4))</f>
        <v>29/01/2019</v>
      </c>
      <c r="D8855" s="3" t="str">
        <f>CONCATENATE(MID(TEXT($B8855,"00000000"),7,2),"/",MID(TEXT($B8855,"00000000"),5,2),"/",MID(TEXT($B8855,"00000000"),1,4))</f>
        <v>29/01/2019</v>
      </c>
      <c r="E8855" s="1" t="s">
        <v>12</v>
      </c>
      <c r="F8855">
        <v>987.34</v>
      </c>
      <c r="G8855">
        <v>982.81</v>
      </c>
      <c r="H8855">
        <v>0.46092327</v>
      </c>
      <c r="I8855">
        <v>4.53000000000009</v>
      </c>
      <c r="J8855">
        <v>-10.079143177202388</v>
      </c>
      <c r="K8855">
        <v>8.2206195058000002</v>
      </c>
    </row>
    <row r="8856" spans="1:11" x14ac:dyDescent="0.25">
      <c r="A8856" s="1" t="s">
        <v>13</v>
      </c>
      <c r="B8856">
        <v>20190129</v>
      </c>
      <c r="C8856" s="3" t="str">
        <f>CONCATENATE(MID(TEXT($B8856,"00000000"),7,2),"/",MID(TEXT($B8856,"00000000"),5,2),"/",MID(TEXT($B8856,"00000000"),1,4))</f>
        <v>29/01/2019</v>
      </c>
      <c r="D8856" s="3" t="str">
        <f>CONCATENATE(MID(TEXT($B8856,"00000000"),7,2),"/",MID(TEXT($B8856,"00000000"),5,2),"/",MID(TEXT($B8856,"00000000"),1,4))</f>
        <v>29/01/2019</v>
      </c>
      <c r="E8856" s="1" t="s">
        <v>14</v>
      </c>
      <c r="F8856">
        <v>928.44</v>
      </c>
      <c r="G8856">
        <v>924.15</v>
      </c>
      <c r="H8856">
        <v>0.46421034999999999</v>
      </c>
      <c r="I8856">
        <v>4.29000000000008</v>
      </c>
      <c r="J8856">
        <v>-10.040113946863549</v>
      </c>
      <c r="K8856">
        <v>8.3221523490999996</v>
      </c>
    </row>
    <row r="8857" spans="1:11" x14ac:dyDescent="0.25">
      <c r="A8857" s="1" t="s">
        <v>15</v>
      </c>
      <c r="B8857">
        <v>20190129</v>
      </c>
      <c r="C8857" s="3" t="str">
        <f>CONCATENATE(MID(TEXT($B8857,"00000000"),7,2),"/",MID(TEXT($B8857,"00000000"),5,2),"/",MID(TEXT($B8857,"00000000"),1,4))</f>
        <v>29/01/2019</v>
      </c>
      <c r="D8857" s="3" t="str">
        <f>CONCATENATE(MID(TEXT($B8857,"00000000"),7,2),"/",MID(TEXT($B8857,"00000000"),5,2),"/",MID(TEXT($B8857,"00000000"),1,4))</f>
        <v>29/01/2019</v>
      </c>
      <c r="E8857" s="1" t="s">
        <v>16</v>
      </c>
      <c r="F8857">
        <v>751.99</v>
      </c>
      <c r="G8857">
        <v>745.47</v>
      </c>
      <c r="H8857">
        <v>0.87461601</v>
      </c>
      <c r="I8857">
        <v>6.51999999999998</v>
      </c>
      <c r="J8857">
        <v>-22.443275577557753</v>
      </c>
      <c r="K8857">
        <v>3.3620606710000001</v>
      </c>
    </row>
    <row r="8858" spans="1:11" x14ac:dyDescent="0.25">
      <c r="A8858" s="1" t="s">
        <v>9</v>
      </c>
      <c r="B8858">
        <v>20190130</v>
      </c>
      <c r="C8858" s="3" t="str">
        <f>CONCATENATE(MID(TEXT($B8858,"00000000"),7,2),"/",MID(TEXT($B8858,"00000000"),5,2),"/",MID(TEXT($B8858,"00000000"),1,4))</f>
        <v>30/01/2019</v>
      </c>
      <c r="D8858" s="3" t="str">
        <f>CONCATENATE(MID(TEXT($B8858,"00000000"),7,2),"/",MID(TEXT($B8858,"00000000"),5,2),"/",MID(TEXT($B8858,"00000000"),1,4))</f>
        <v>30/01/2019</v>
      </c>
      <c r="E8858" s="1" t="s">
        <v>10</v>
      </c>
      <c r="F8858">
        <v>1449.65</v>
      </c>
      <c r="G8858">
        <v>1437.45</v>
      </c>
      <c r="H8858">
        <v>0.84872517000000003</v>
      </c>
      <c r="I8858">
        <v>12.2</v>
      </c>
      <c r="J8858">
        <v>-8.4227217021061502</v>
      </c>
      <c r="K8858">
        <v>9.3308093187000001</v>
      </c>
    </row>
    <row r="8859" spans="1:11" x14ac:dyDescent="0.25">
      <c r="A8859" s="1" t="s">
        <v>11</v>
      </c>
      <c r="B8859">
        <v>20190130</v>
      </c>
      <c r="C8859" s="3" t="str">
        <f>CONCATENATE(MID(TEXT($B8859,"00000000"),7,2),"/",MID(TEXT($B8859,"00000000"),5,2),"/",MID(TEXT($B8859,"00000000"),1,4))</f>
        <v>30/01/2019</v>
      </c>
      <c r="D8859" s="3" t="str">
        <f>CONCATENATE(MID(TEXT($B8859,"00000000"),7,2),"/",MID(TEXT($B8859,"00000000"),5,2),"/",MID(TEXT($B8859,"00000000"),1,4))</f>
        <v>30/01/2019</v>
      </c>
      <c r="E8859" s="1" t="s">
        <v>12</v>
      </c>
      <c r="F8859">
        <v>994.27</v>
      </c>
      <c r="G8859">
        <v>987.34</v>
      </c>
      <c r="H8859">
        <v>0.70188587000000002</v>
      </c>
      <c r="I8859">
        <v>6.92999999999995</v>
      </c>
      <c r="J8859">
        <v>-8.569510602688835</v>
      </c>
      <c r="K8859">
        <v>8.9802047482000003</v>
      </c>
    </row>
    <row r="8860" spans="1:11" x14ac:dyDescent="0.25">
      <c r="A8860" s="1" t="s">
        <v>13</v>
      </c>
      <c r="B8860">
        <v>20190130</v>
      </c>
      <c r="C8860" s="3" t="str">
        <f>CONCATENATE(MID(TEXT($B8860,"00000000"),7,2),"/",MID(TEXT($B8860,"00000000"),5,2),"/",MID(TEXT($B8860,"00000000"),1,4))</f>
        <v>30/01/2019</v>
      </c>
      <c r="D8860" s="3" t="str">
        <f>CONCATENATE(MID(TEXT($B8860,"00000000"),7,2),"/",MID(TEXT($B8860,"00000000"),5,2),"/",MID(TEXT($B8860,"00000000"),1,4))</f>
        <v>30/01/2019</v>
      </c>
      <c r="E8860" s="1" t="s">
        <v>14</v>
      </c>
      <c r="F8860">
        <v>935.01</v>
      </c>
      <c r="G8860">
        <v>928.44</v>
      </c>
      <c r="H8860">
        <v>0.70763860999999995</v>
      </c>
      <c r="I8860">
        <v>6.5699999999999399</v>
      </c>
      <c r="J8860">
        <v>-8.5189026299311248</v>
      </c>
      <c r="K8860">
        <v>9.0886817326999996</v>
      </c>
    </row>
    <row r="8861" spans="1:11" x14ac:dyDescent="0.25">
      <c r="A8861" s="1" t="s">
        <v>15</v>
      </c>
      <c r="B8861">
        <v>20190130</v>
      </c>
      <c r="C8861" s="3" t="str">
        <f>CONCATENATE(MID(TEXT($B8861,"00000000"),7,2),"/",MID(TEXT($B8861,"00000000"),5,2),"/",MID(TEXT($B8861,"00000000"),1,4))</f>
        <v>30/01/2019</v>
      </c>
      <c r="D8861" s="3" t="str">
        <f>CONCATENATE(MID(TEXT($B8861,"00000000"),7,2),"/",MID(TEXT($B8861,"00000000"),5,2),"/",MID(TEXT($B8861,"00000000"),1,4))</f>
        <v>30/01/2019</v>
      </c>
      <c r="E8861" s="1" t="s">
        <v>16</v>
      </c>
      <c r="F8861">
        <v>748.64</v>
      </c>
      <c r="G8861">
        <v>751.99</v>
      </c>
      <c r="H8861">
        <v>-0.44548463999999999</v>
      </c>
      <c r="I8861">
        <v>-3.3500000000000201</v>
      </c>
      <c r="J8861">
        <v>-22.705074596045637</v>
      </c>
      <c r="K8861">
        <v>2.9015985595</v>
      </c>
    </row>
    <row r="8862" spans="1:11" x14ac:dyDescent="0.25">
      <c r="A8862" s="1" t="s">
        <v>9</v>
      </c>
      <c r="B8862">
        <v>20190131</v>
      </c>
      <c r="C8862" s="3" t="str">
        <f>CONCATENATE(MID(TEXT($B8862,"00000000"),7,2),"/",MID(TEXT($B8862,"00000000"),5,2),"/",MID(TEXT($B8862,"00000000"),1,4))</f>
        <v>31/01/2019</v>
      </c>
      <c r="D8862" s="3" t="str">
        <f>CONCATENATE(MID(TEXT($B8862,"00000000"),7,2),"/",MID(TEXT($B8862,"00000000"),5,2),"/",MID(TEXT($B8862,"00000000"),1,4))</f>
        <v>31/01/2019</v>
      </c>
      <c r="E8862" s="1" t="s">
        <v>10</v>
      </c>
      <c r="F8862">
        <v>1447.01</v>
      </c>
      <c r="G8862">
        <v>1449.65</v>
      </c>
      <c r="H8862">
        <v>-0.18211292000000001</v>
      </c>
      <c r="I8862">
        <v>-2.6400000000001</v>
      </c>
      <c r="J8862">
        <v>-7.134605757999724</v>
      </c>
      <c r="K8862">
        <v>9.1317037851999991</v>
      </c>
    </row>
    <row r="8863" spans="1:11" x14ac:dyDescent="0.25">
      <c r="A8863" s="1" t="s">
        <v>11</v>
      </c>
      <c r="B8863">
        <v>20190131</v>
      </c>
      <c r="C8863" s="3" t="str">
        <f>CONCATENATE(MID(TEXT($B8863,"00000000"),7,2),"/",MID(TEXT($B8863,"00000000"),5,2),"/",MID(TEXT($B8863,"00000000"),1,4))</f>
        <v>31/01/2019</v>
      </c>
      <c r="D8863" s="3" t="str">
        <f>CONCATENATE(MID(TEXT($B8863,"00000000"),7,2),"/",MID(TEXT($B8863,"00000000"),5,2),"/",MID(TEXT($B8863,"00000000"),1,4))</f>
        <v>31/01/2019</v>
      </c>
      <c r="E8863" s="1" t="s">
        <v>12</v>
      </c>
      <c r="F8863">
        <v>992.69</v>
      </c>
      <c r="G8863">
        <v>994.27</v>
      </c>
      <c r="H8863">
        <v>-0.15891055000000001</v>
      </c>
      <c r="I8863">
        <v>-1.5799999999999299</v>
      </c>
      <c r="J8863">
        <v>-7.2884854258309701</v>
      </c>
      <c r="K8863">
        <v>8.8070236973</v>
      </c>
    </row>
    <row r="8864" spans="1:11" x14ac:dyDescent="0.25">
      <c r="A8864" s="1" t="s">
        <v>13</v>
      </c>
      <c r="B8864">
        <v>20190131</v>
      </c>
      <c r="C8864" s="3" t="str">
        <f>CONCATENATE(MID(TEXT($B8864,"00000000"),7,2),"/",MID(TEXT($B8864,"00000000"),5,2),"/",MID(TEXT($B8864,"00000000"),1,4))</f>
        <v>31/01/2019</v>
      </c>
      <c r="D8864" s="3" t="str">
        <f>CONCATENATE(MID(TEXT($B8864,"00000000"),7,2),"/",MID(TEXT($B8864,"00000000"),5,2),"/",MID(TEXT($B8864,"00000000"),1,4))</f>
        <v>31/01/2019</v>
      </c>
      <c r="E8864" s="1" t="s">
        <v>14</v>
      </c>
      <c r="F8864">
        <v>933.52</v>
      </c>
      <c r="G8864">
        <v>935.01</v>
      </c>
      <c r="H8864">
        <v>-0.15935658</v>
      </c>
      <c r="I8864">
        <v>-1.49000000000001</v>
      </c>
      <c r="J8864">
        <v>-7.2342793544796997</v>
      </c>
      <c r="K8864">
        <v>8.9148417354999996</v>
      </c>
    </row>
    <row r="8865" spans="1:11" x14ac:dyDescent="0.25">
      <c r="A8865" s="1" t="s">
        <v>15</v>
      </c>
      <c r="B8865">
        <v>20190131</v>
      </c>
      <c r="C8865" s="3" t="str">
        <f>CONCATENATE(MID(TEXT($B8865,"00000000"),7,2),"/",MID(TEXT($B8865,"00000000"),5,2),"/",MID(TEXT($B8865,"00000000"),1,4))</f>
        <v>31/01/2019</v>
      </c>
      <c r="D8865" s="3" t="str">
        <f>CONCATENATE(MID(TEXT($B8865,"00000000"),7,2),"/",MID(TEXT($B8865,"00000000"),5,2),"/",MID(TEXT($B8865,"00000000"),1,4))</f>
        <v>31/01/2019</v>
      </c>
      <c r="E8865" s="1" t="s">
        <v>16</v>
      </c>
      <c r="F8865">
        <v>749.36</v>
      </c>
      <c r="G8865">
        <v>748.64</v>
      </c>
      <c r="H8865">
        <v>9.6174389999999998E-2</v>
      </c>
      <c r="I8865">
        <v>0.72000000000002695</v>
      </c>
      <c r="J8865">
        <v>-22.262334536702767</v>
      </c>
      <c r="K8865">
        <v>3.0005635505999999</v>
      </c>
    </row>
    <row r="8866" spans="1:11" x14ac:dyDescent="0.25">
      <c r="A8866" s="1" t="s">
        <v>9</v>
      </c>
      <c r="B8866">
        <v>20190201</v>
      </c>
      <c r="C8866" s="3" t="str">
        <f>CONCATENATE(MID(TEXT($B8866,"00000000"),7,2),"/",MID(TEXT($B8866,"00000000"),5,2),"/",MID(TEXT($B8866,"00000000"),1,4))</f>
        <v>01/02/2019</v>
      </c>
      <c r="D8866" s="3" t="str">
        <f>CONCATENATE(MID(TEXT($B8866,"00000000"),7,2),"/",MID(TEXT($B8866,"00000000"),5,2),"/",MID(TEXT($B8866,"00000000"),1,4))</f>
        <v>01/02/2019</v>
      </c>
      <c r="E8866" s="1" t="s">
        <v>10</v>
      </c>
      <c r="F8866">
        <v>1462.03</v>
      </c>
      <c r="G8866">
        <v>1447.01</v>
      </c>
      <c r="H8866">
        <v>1.0380024999999999</v>
      </c>
      <c r="I8866">
        <v>15.02</v>
      </c>
      <c r="J8866">
        <v>-7.523229409792731</v>
      </c>
      <c r="K8866">
        <v>10.2644936007</v>
      </c>
    </row>
    <row r="8867" spans="1:11" x14ac:dyDescent="0.25">
      <c r="A8867" s="1" t="s">
        <v>11</v>
      </c>
      <c r="B8867">
        <v>20190201</v>
      </c>
      <c r="C8867" s="3" t="str">
        <f>CONCATENATE(MID(TEXT($B8867,"00000000"),7,2),"/",MID(TEXT($B8867,"00000000"),5,2),"/",MID(TEXT($B8867,"00000000"),1,4))</f>
        <v>01/02/2019</v>
      </c>
      <c r="D8867" s="3" t="str">
        <f>CONCATENATE(MID(TEXT($B8867,"00000000"),7,2),"/",MID(TEXT($B8867,"00000000"),5,2),"/",MID(TEXT($B8867,"00000000"),1,4))</f>
        <v>01/02/2019</v>
      </c>
      <c r="E8867" s="1" t="s">
        <v>12</v>
      </c>
      <c r="F8867">
        <v>1002.96</v>
      </c>
      <c r="G8867">
        <v>992.69</v>
      </c>
      <c r="H8867">
        <v>1.03456265</v>
      </c>
      <c r="I8867">
        <v>10.27</v>
      </c>
      <c r="J8867">
        <v>-7.5698092341719541</v>
      </c>
      <c r="K8867">
        <v>9.9327005282999998</v>
      </c>
    </row>
    <row r="8868" spans="1:11" x14ac:dyDescent="0.25">
      <c r="A8868" s="1" t="s">
        <v>13</v>
      </c>
      <c r="B8868">
        <v>20190201</v>
      </c>
      <c r="C8868" s="3" t="str">
        <f>CONCATENATE(MID(TEXT($B8868,"00000000"),7,2),"/",MID(TEXT($B8868,"00000000"),5,2),"/",MID(TEXT($B8868,"00000000"),1,4))</f>
        <v>01/02/2019</v>
      </c>
      <c r="D8868" s="3" t="str">
        <f>CONCATENATE(MID(TEXT($B8868,"00000000"),7,2),"/",MID(TEXT($B8868,"00000000"),5,2),"/",MID(TEXT($B8868,"00000000"),1,4))</f>
        <v>01/02/2019</v>
      </c>
      <c r="E8868" s="1" t="s">
        <v>14</v>
      </c>
      <c r="F8868">
        <v>943.19</v>
      </c>
      <c r="G8868">
        <v>933.52</v>
      </c>
      <c r="H8868">
        <v>1.0358642499999999</v>
      </c>
      <c r="I8868">
        <v>9.6700000000000692</v>
      </c>
      <c r="J8868">
        <v>-7.5666405331242581</v>
      </c>
      <c r="K8868">
        <v>10.043051650300001</v>
      </c>
    </row>
    <row r="8869" spans="1:11" x14ac:dyDescent="0.25">
      <c r="A8869" s="1" t="s">
        <v>15</v>
      </c>
      <c r="B8869">
        <v>20190201</v>
      </c>
      <c r="C8869" s="3" t="str">
        <f>CONCATENATE(MID(TEXT($B8869,"00000000"),7,2),"/",MID(TEXT($B8869,"00000000"),5,2),"/",MID(TEXT($B8869,"00000000"),1,4))</f>
        <v>01/02/2019</v>
      </c>
      <c r="D8869" s="3" t="str">
        <f>CONCATENATE(MID(TEXT($B8869,"00000000"),7,2),"/",MID(TEXT($B8869,"00000000"),5,2),"/",MID(TEXT($B8869,"00000000"),1,4))</f>
        <v>01/02/2019</v>
      </c>
      <c r="E8869" s="1" t="s">
        <v>16</v>
      </c>
      <c r="F8869">
        <v>754.64</v>
      </c>
      <c r="G8869">
        <v>749.36</v>
      </c>
      <c r="H8869">
        <v>0.70460124999999996</v>
      </c>
      <c r="I8869">
        <v>5.2799999999999701</v>
      </c>
      <c r="J8869">
        <v>-21.764102138776874</v>
      </c>
      <c r="K8869">
        <v>3.7263068188999999</v>
      </c>
    </row>
    <row r="8870" spans="1:11" x14ac:dyDescent="0.25">
      <c r="A8870" s="1" t="s">
        <v>9</v>
      </c>
      <c r="B8870">
        <v>20190204</v>
      </c>
      <c r="C8870" s="3" t="str">
        <f>CONCATENATE(MID(TEXT($B8870,"00000000"),7,2),"/",MID(TEXT($B8870,"00000000"),5,2),"/",MID(TEXT($B8870,"00000000"),1,4))</f>
        <v>04/02/2019</v>
      </c>
      <c r="D8870" s="3" t="str">
        <f>CONCATENATE(MID(TEXT($B8870,"00000000"),7,2),"/",MID(TEXT($B8870,"00000000"),5,2),"/",MID(TEXT($B8870,"00000000"),1,4))</f>
        <v>04/02/2019</v>
      </c>
      <c r="E8870" s="1" t="s">
        <v>10</v>
      </c>
      <c r="F8870">
        <v>1474.94</v>
      </c>
      <c r="G8870">
        <v>1462.03</v>
      </c>
      <c r="H8870">
        <v>0.88301881000000004</v>
      </c>
      <c r="I8870">
        <v>12.9100000000001</v>
      </c>
      <c r="J8870">
        <v>-5.9193488716241198</v>
      </c>
      <c r="K8870">
        <v>11.238149826900001</v>
      </c>
    </row>
    <row r="8871" spans="1:11" x14ac:dyDescent="0.25">
      <c r="A8871" s="1" t="s">
        <v>11</v>
      </c>
      <c r="B8871">
        <v>20190204</v>
      </c>
      <c r="C8871" s="3" t="str">
        <f>CONCATENATE(MID(TEXT($B8871,"00000000"),7,2),"/",MID(TEXT($B8871,"00000000"),5,2),"/",MID(TEXT($B8871,"00000000"),1,4))</f>
        <v>04/02/2019</v>
      </c>
      <c r="D8871" s="3" t="str">
        <f>CONCATENATE(MID(TEXT($B8871,"00000000"),7,2),"/",MID(TEXT($B8871,"00000000"),5,2),"/",MID(TEXT($B8871,"00000000"),1,4))</f>
        <v>04/02/2019</v>
      </c>
      <c r="E8871" s="1" t="s">
        <v>12</v>
      </c>
      <c r="F8871">
        <v>1012.01</v>
      </c>
      <c r="G8871">
        <v>1002.96</v>
      </c>
      <c r="H8871">
        <v>0.9023291</v>
      </c>
      <c r="I8871">
        <v>9.0499999999999492</v>
      </c>
      <c r="J8871">
        <v>-6.0892885313140965</v>
      </c>
      <c r="K8871">
        <v>10.924655282</v>
      </c>
    </row>
    <row r="8872" spans="1:11" x14ac:dyDescent="0.25">
      <c r="A8872" s="1" t="s">
        <v>13</v>
      </c>
      <c r="B8872">
        <v>20190204</v>
      </c>
      <c r="C8872" s="3" t="str">
        <f>CONCATENATE(MID(TEXT($B8872,"00000000"),7,2),"/",MID(TEXT($B8872,"00000000"),5,2),"/",MID(TEXT($B8872,"00000000"),1,4))</f>
        <v>04/02/2019</v>
      </c>
      <c r="D8872" s="3" t="str">
        <f>CONCATENATE(MID(TEXT($B8872,"00000000"),7,2),"/",MID(TEXT($B8872,"00000000"),5,2),"/",MID(TEXT($B8872,"00000000"),1,4))</f>
        <v>04/02/2019</v>
      </c>
      <c r="E8872" s="1" t="s">
        <v>14</v>
      </c>
      <c r="F8872">
        <v>951.82</v>
      </c>
      <c r="G8872">
        <v>943.19</v>
      </c>
      <c r="H8872">
        <v>0.91498000999999995</v>
      </c>
      <c r="I8872">
        <v>8.6300000000000008</v>
      </c>
      <c r="J8872">
        <v>-6.0793542721253484</v>
      </c>
      <c r="K8872">
        <v>11.0499235804</v>
      </c>
    </row>
    <row r="8873" spans="1:11" x14ac:dyDescent="0.25">
      <c r="A8873" s="1" t="s">
        <v>15</v>
      </c>
      <c r="B8873">
        <v>20190204</v>
      </c>
      <c r="C8873" s="3" t="str">
        <f>CONCATENATE(MID(TEXT($B8873,"00000000"),7,2),"/",MID(TEXT($B8873,"00000000"),5,2),"/",MID(TEXT($B8873,"00000000"),1,4))</f>
        <v>04/02/2019</v>
      </c>
      <c r="D8873" s="3" t="str">
        <f>CONCATENATE(MID(TEXT($B8873,"00000000"),7,2),"/",MID(TEXT($B8873,"00000000"),5,2),"/",MID(TEXT($B8873,"00000000"),1,4))</f>
        <v>04/02/2019</v>
      </c>
      <c r="E8873" s="1" t="s">
        <v>16</v>
      </c>
      <c r="F8873">
        <v>752.18</v>
      </c>
      <c r="G8873">
        <v>754.64</v>
      </c>
      <c r="H8873">
        <v>-0.32598325</v>
      </c>
      <c r="I8873">
        <v>-2.4600000000000399</v>
      </c>
      <c r="J8873">
        <v>-21.829500223439315</v>
      </c>
      <c r="K8873">
        <v>3.3881764324999999</v>
      </c>
    </row>
    <row r="8874" spans="1:11" x14ac:dyDescent="0.25">
      <c r="A8874" s="1" t="s">
        <v>9</v>
      </c>
      <c r="B8874">
        <v>20190205</v>
      </c>
      <c r="C8874" s="3" t="str">
        <f>CONCATENATE(MID(TEXT($B8874,"00000000"),7,2),"/",MID(TEXT($B8874,"00000000"),5,2),"/",MID(TEXT($B8874,"00000000"),1,4))</f>
        <v>05/02/2019</v>
      </c>
      <c r="D8874" s="3" t="str">
        <f>CONCATENATE(MID(TEXT($B8874,"00000000"),7,2),"/",MID(TEXT($B8874,"00000000"),5,2),"/",MID(TEXT($B8874,"00000000"),1,4))</f>
        <v>05/02/2019</v>
      </c>
      <c r="E8874" s="1" t="s">
        <v>10</v>
      </c>
      <c r="F8874">
        <v>1493.39</v>
      </c>
      <c r="G8874">
        <v>1474.94</v>
      </c>
      <c r="H8874">
        <v>1.25089834</v>
      </c>
      <c r="I8874">
        <v>18.45</v>
      </c>
      <c r="J8874">
        <v>-1.9486957263947002</v>
      </c>
      <c r="K8874">
        <v>12.6296259983</v>
      </c>
    </row>
    <row r="8875" spans="1:11" x14ac:dyDescent="0.25">
      <c r="A8875" s="1" t="s">
        <v>11</v>
      </c>
      <c r="B8875">
        <v>20190205</v>
      </c>
      <c r="C8875" s="3" t="str">
        <f>CONCATENATE(MID(TEXT($B8875,"00000000"),7,2),"/",MID(TEXT($B8875,"00000000"),5,2),"/",MID(TEXT($B8875,"00000000"),1,4))</f>
        <v>05/02/2019</v>
      </c>
      <c r="D8875" s="3" t="str">
        <f>CONCATENATE(MID(TEXT($B8875,"00000000"),7,2),"/",MID(TEXT($B8875,"00000000"),5,2),"/",MID(TEXT($B8875,"00000000"),1,4))</f>
        <v>05/02/2019</v>
      </c>
      <c r="E8875" s="1" t="s">
        <v>12</v>
      </c>
      <c r="F8875">
        <v>1024.6600000000001</v>
      </c>
      <c r="G8875">
        <v>1012.01</v>
      </c>
      <c r="H8875">
        <v>1.2499876400000001</v>
      </c>
      <c r="I8875">
        <v>12.6500000000001</v>
      </c>
      <c r="J8875">
        <v>-2.3863733793142772</v>
      </c>
      <c r="K8875">
        <v>12.311199772</v>
      </c>
    </row>
    <row r="8876" spans="1:11" x14ac:dyDescent="0.25">
      <c r="A8876" s="1" t="s">
        <v>13</v>
      </c>
      <c r="B8876">
        <v>20190205</v>
      </c>
      <c r="C8876" s="3" t="str">
        <f>CONCATENATE(MID(TEXT($B8876,"00000000"),7,2),"/",MID(TEXT($B8876,"00000000"),5,2),"/",MID(TEXT($B8876,"00000000"),1,4))</f>
        <v>05/02/2019</v>
      </c>
      <c r="D8876" s="3" t="str">
        <f>CONCATENATE(MID(TEXT($B8876,"00000000"),7,2),"/",MID(TEXT($B8876,"00000000"),5,2),"/",MID(TEXT($B8876,"00000000"),1,4))</f>
        <v>05/02/2019</v>
      </c>
      <c r="E8876" s="1" t="s">
        <v>14</v>
      </c>
      <c r="F8876">
        <v>963.85</v>
      </c>
      <c r="G8876">
        <v>951.82</v>
      </c>
      <c r="H8876">
        <v>1.2638944299999999</v>
      </c>
      <c r="I8876">
        <v>12.03</v>
      </c>
      <c r="J8876">
        <v>-2.2702384815055154</v>
      </c>
      <c r="K8876">
        <v>12.453477383199999</v>
      </c>
    </row>
    <row r="8877" spans="1:11" x14ac:dyDescent="0.25">
      <c r="A8877" s="1" t="s">
        <v>15</v>
      </c>
      <c r="B8877">
        <v>20190205</v>
      </c>
      <c r="C8877" s="3" t="str">
        <f>CONCATENATE(MID(TEXT($B8877,"00000000"),7,2),"/",MID(TEXT($B8877,"00000000"),5,2),"/",MID(TEXT($B8877,"00000000"),1,4))</f>
        <v>05/02/2019</v>
      </c>
      <c r="D8877" s="3" t="str">
        <f>CONCATENATE(MID(TEXT($B8877,"00000000"),7,2),"/",MID(TEXT($B8877,"00000000"),5,2),"/",MID(TEXT($B8877,"00000000"),1,4))</f>
        <v>05/02/2019</v>
      </c>
      <c r="E8877" s="1" t="s">
        <v>16</v>
      </c>
      <c r="F8877">
        <v>749.33</v>
      </c>
      <c r="G8877">
        <v>752.18</v>
      </c>
      <c r="H8877">
        <v>-0.37889866</v>
      </c>
      <c r="I8877">
        <v>-2.8499999999999099</v>
      </c>
      <c r="J8877">
        <v>-21.808771508770462</v>
      </c>
      <c r="K8877">
        <v>2.9964400093000001</v>
      </c>
    </row>
    <row r="8878" spans="1:11" x14ac:dyDescent="0.25">
      <c r="A8878" s="1" t="s">
        <v>9</v>
      </c>
      <c r="B8878">
        <v>20190206</v>
      </c>
      <c r="C8878" s="3" t="str">
        <f>CONCATENATE(MID(TEXT($B8878,"00000000"),7,2),"/",MID(TEXT($B8878,"00000000"),5,2),"/",MID(TEXT($B8878,"00000000"),1,4))</f>
        <v>06/02/2019</v>
      </c>
      <c r="D8878" s="3" t="str">
        <f>CONCATENATE(MID(TEXT($B8878,"00000000"),7,2),"/",MID(TEXT($B8878,"00000000"),5,2),"/",MID(TEXT($B8878,"00000000"),1,4))</f>
        <v>06/02/2019</v>
      </c>
      <c r="E8878" s="1" t="s">
        <v>10</v>
      </c>
      <c r="F8878">
        <v>1488.9</v>
      </c>
      <c r="G8878">
        <v>1493.39</v>
      </c>
      <c r="H8878">
        <v>-0.30065823000000003</v>
      </c>
      <c r="I8878">
        <v>-4.49000000000001</v>
      </c>
      <c r="J8878">
        <v>-2.4842320363105186</v>
      </c>
      <c r="K8878">
        <v>12.290995753900001</v>
      </c>
    </row>
    <row r="8879" spans="1:11" x14ac:dyDescent="0.25">
      <c r="A8879" s="1" t="s">
        <v>11</v>
      </c>
      <c r="B8879">
        <v>20190206</v>
      </c>
      <c r="C8879" s="3" t="str">
        <f>CONCATENATE(MID(TEXT($B8879,"00000000"),7,2),"/",MID(TEXT($B8879,"00000000"),5,2),"/",MID(TEXT($B8879,"00000000"),1,4))</f>
        <v>06/02/2019</v>
      </c>
      <c r="D8879" s="3" t="str">
        <f>CONCATENATE(MID(TEXT($B8879,"00000000"),7,2),"/",MID(TEXT($B8879,"00000000"),5,2),"/",MID(TEXT($B8879,"00000000"),1,4))</f>
        <v>06/02/2019</v>
      </c>
      <c r="E8879" s="1" t="s">
        <v>12</v>
      </c>
      <c r="F8879">
        <v>1022.06</v>
      </c>
      <c r="G8879">
        <v>1024.6600000000001</v>
      </c>
      <c r="H8879">
        <v>-0.25374269999999999</v>
      </c>
      <c r="I8879">
        <v>-2.60000000000014</v>
      </c>
      <c r="J8879">
        <v>-2.8145978738375654</v>
      </c>
      <c r="K8879">
        <v>12.0262182958</v>
      </c>
    </row>
    <row r="8880" spans="1:11" x14ac:dyDescent="0.25">
      <c r="A8880" s="1" t="s">
        <v>13</v>
      </c>
      <c r="B8880">
        <v>20190206</v>
      </c>
      <c r="C8880" s="3" t="str">
        <f>CONCATENATE(MID(TEXT($B8880,"00000000"),7,2),"/",MID(TEXT($B8880,"00000000"),5,2),"/",MID(TEXT($B8880,"00000000"),1,4))</f>
        <v>06/02/2019</v>
      </c>
      <c r="D8880" s="3" t="str">
        <f>CONCATENATE(MID(TEXT($B8880,"00000000"),7,2),"/",MID(TEXT($B8880,"00000000"),5,2),"/",MID(TEXT($B8880,"00000000"),1,4))</f>
        <v>06/02/2019</v>
      </c>
      <c r="E8880" s="1" t="s">
        <v>14</v>
      </c>
      <c r="F8880">
        <v>961.45</v>
      </c>
      <c r="G8880">
        <v>963.85</v>
      </c>
      <c r="H8880">
        <v>-0.24900140000000001</v>
      </c>
      <c r="I8880">
        <v>-2.3999999999999799</v>
      </c>
      <c r="J8880">
        <v>-2.6626170589724052</v>
      </c>
      <c r="K8880">
        <v>12.1734666495</v>
      </c>
    </row>
    <row r="8881" spans="1:11" x14ac:dyDescent="0.25">
      <c r="A8881" s="1" t="s">
        <v>15</v>
      </c>
      <c r="B8881">
        <v>20190206</v>
      </c>
      <c r="C8881" s="3" t="str">
        <f>CONCATENATE(MID(TEXT($B8881,"00000000"),7,2),"/",MID(TEXT($B8881,"00000000"),5,2),"/",MID(TEXT($B8881,"00000000"),1,4))</f>
        <v>06/02/2019</v>
      </c>
      <c r="D8881" s="3" t="str">
        <f>CONCATENATE(MID(TEXT($B8881,"00000000"),7,2),"/",MID(TEXT($B8881,"00000000"),5,2),"/",MID(TEXT($B8881,"00000000"),1,4))</f>
        <v>06/02/2019</v>
      </c>
      <c r="E8881" s="1" t="s">
        <v>16</v>
      </c>
      <c r="F8881">
        <v>745.7</v>
      </c>
      <c r="G8881">
        <v>749.33</v>
      </c>
      <c r="H8881">
        <v>-0.48443275000000002</v>
      </c>
      <c r="I8881">
        <v>-3.63</v>
      </c>
      <c r="J8881">
        <v>-22.31967998666611</v>
      </c>
      <c r="K8881">
        <v>2.4974915122999999</v>
      </c>
    </row>
    <row r="8882" spans="1:11" x14ac:dyDescent="0.25">
      <c r="A8882" s="1" t="s">
        <v>9</v>
      </c>
      <c r="B8882">
        <v>20190207</v>
      </c>
      <c r="C8882" s="3" t="str">
        <f>CONCATENATE(MID(TEXT($B8882,"00000000"),7,2),"/",MID(TEXT($B8882,"00000000"),5,2),"/",MID(TEXT($B8882,"00000000"),1,4))</f>
        <v>07/02/2019</v>
      </c>
      <c r="D8882" s="3" t="str">
        <f>CONCATENATE(MID(TEXT($B8882,"00000000"),7,2),"/",MID(TEXT($B8882,"00000000"),5,2),"/",MID(TEXT($B8882,"00000000"),1,4))</f>
        <v>07/02/2019</v>
      </c>
      <c r="E8882" s="1" t="s">
        <v>10</v>
      </c>
      <c r="F8882">
        <v>1472.11</v>
      </c>
      <c r="G8882">
        <v>1488.9</v>
      </c>
      <c r="H8882">
        <v>-1.1276781499999999</v>
      </c>
      <c r="I8882">
        <v>-16.790000000000202</v>
      </c>
      <c r="J8882">
        <v>-3.586421895773706</v>
      </c>
      <c r="K8882">
        <v>11.024714728499999</v>
      </c>
    </row>
    <row r="8883" spans="1:11" x14ac:dyDescent="0.25">
      <c r="A8883" s="1" t="s">
        <v>11</v>
      </c>
      <c r="B8883">
        <v>20190207</v>
      </c>
      <c r="C8883" s="3" t="str">
        <f>CONCATENATE(MID(TEXT($B8883,"00000000"),7,2),"/",MID(TEXT($B8883,"00000000"),5,2),"/",MID(TEXT($B8883,"00000000"),1,4))</f>
        <v>07/02/2019</v>
      </c>
      <c r="D8883" s="3" t="str">
        <f>CONCATENATE(MID(TEXT($B8883,"00000000"),7,2),"/",MID(TEXT($B8883,"00000000"),5,2),"/",MID(TEXT($B8883,"00000000"),1,4))</f>
        <v>07/02/2019</v>
      </c>
      <c r="E8883" s="1" t="s">
        <v>12</v>
      </c>
      <c r="F8883">
        <v>1010.51</v>
      </c>
      <c r="G8883">
        <v>1022.06</v>
      </c>
      <c r="H8883">
        <v>-1.13007064</v>
      </c>
      <c r="I8883">
        <v>-11.55</v>
      </c>
      <c r="J8883">
        <v>-3.9776884555812075</v>
      </c>
      <c r="K8883">
        <v>10.760242891900001</v>
      </c>
    </row>
    <row r="8884" spans="1:11" x14ac:dyDescent="0.25">
      <c r="A8884" s="1" t="s">
        <v>13</v>
      </c>
      <c r="B8884">
        <v>20190207</v>
      </c>
      <c r="C8884" s="3" t="str">
        <f>CONCATENATE(MID(TEXT($B8884,"00000000"),7,2),"/",MID(TEXT($B8884,"00000000"),5,2),"/",MID(TEXT($B8884,"00000000"),1,4))</f>
        <v>07/02/2019</v>
      </c>
      <c r="D8884" s="3" t="str">
        <f>CONCATENATE(MID(TEXT($B8884,"00000000"),7,2),"/",MID(TEXT($B8884,"00000000"),5,2),"/",MID(TEXT($B8884,"00000000"),1,4))</f>
        <v>07/02/2019</v>
      </c>
      <c r="E8884" s="1" t="s">
        <v>14</v>
      </c>
      <c r="F8884">
        <v>950.43</v>
      </c>
      <c r="G8884">
        <v>961.45</v>
      </c>
      <c r="H8884">
        <v>-1.14618544</v>
      </c>
      <c r="I8884">
        <v>-11.020000000000101</v>
      </c>
      <c r="J8884">
        <v>-3.8940683964649114</v>
      </c>
      <c r="K8884">
        <v>10.8877506971</v>
      </c>
    </row>
    <row r="8885" spans="1:11" x14ac:dyDescent="0.25">
      <c r="A8885" s="1" t="s">
        <v>15</v>
      </c>
      <c r="B8885">
        <v>20190207</v>
      </c>
      <c r="C8885" s="3" t="str">
        <f>CONCATENATE(MID(TEXT($B8885,"00000000"),7,2),"/",MID(TEXT($B8885,"00000000"),5,2),"/",MID(TEXT($B8885,"00000000"),1,4))</f>
        <v>07/02/2019</v>
      </c>
      <c r="D8885" s="3" t="str">
        <f>CONCATENATE(MID(TEXT($B8885,"00000000"),7,2),"/",MID(TEXT($B8885,"00000000"),5,2),"/",MID(TEXT($B8885,"00000000"),1,4))</f>
        <v>07/02/2019</v>
      </c>
      <c r="E8885" s="1" t="s">
        <v>16</v>
      </c>
      <c r="F8885">
        <v>748.69</v>
      </c>
      <c r="G8885">
        <v>745.7</v>
      </c>
      <c r="H8885">
        <v>0.40096553000000001</v>
      </c>
      <c r="I8885">
        <v>2.99000000000001</v>
      </c>
      <c r="J8885">
        <v>-21.970004898435626</v>
      </c>
      <c r="K8885">
        <v>2.9084711283</v>
      </c>
    </row>
    <row r="8886" spans="1:11" x14ac:dyDescent="0.25">
      <c r="A8886" s="1" t="s">
        <v>9</v>
      </c>
      <c r="B8886">
        <v>20190208</v>
      </c>
      <c r="C8886" s="3" t="str">
        <f>CONCATENATE(MID(TEXT($B8886,"00000000"),7,2),"/",MID(TEXT($B8886,"00000000"),5,2),"/",MID(TEXT($B8886,"00000000"),1,4))</f>
        <v>08/02/2019</v>
      </c>
      <c r="D8886" s="3" t="str">
        <f>CONCATENATE(MID(TEXT($B8886,"00000000"),7,2),"/",MID(TEXT($B8886,"00000000"),5,2),"/",MID(TEXT($B8886,"00000000"),1,4))</f>
        <v>08/02/2019</v>
      </c>
      <c r="E8886" s="1" t="s">
        <v>10</v>
      </c>
      <c r="F8886">
        <v>1468.77</v>
      </c>
      <c r="G8886">
        <v>1472.11</v>
      </c>
      <c r="H8886">
        <v>-0.22688521</v>
      </c>
      <c r="I8886">
        <v>-3.3399999999999199</v>
      </c>
      <c r="J8886">
        <v>-2.3923921928268088</v>
      </c>
      <c r="K8886">
        <v>10.7728160611</v>
      </c>
    </row>
    <row r="8887" spans="1:11" x14ac:dyDescent="0.25">
      <c r="A8887" s="1" t="s">
        <v>11</v>
      </c>
      <c r="B8887">
        <v>20190208</v>
      </c>
      <c r="C8887" s="3" t="str">
        <f>CONCATENATE(MID(TEXT($B8887,"00000000"),7,2),"/",MID(TEXT($B8887,"00000000"),5,2),"/",MID(TEXT($B8887,"00000000"),1,4))</f>
        <v>08/02/2019</v>
      </c>
      <c r="D8887" s="3" t="str">
        <f>CONCATENATE(MID(TEXT($B8887,"00000000"),7,2),"/",MID(TEXT($B8887,"00000000"),5,2),"/",MID(TEXT($B8887,"00000000"),1,4))</f>
        <v>08/02/2019</v>
      </c>
      <c r="E8887" s="1" t="s">
        <v>12</v>
      </c>
      <c r="F8887">
        <v>1008.65</v>
      </c>
      <c r="G8887">
        <v>1010.51</v>
      </c>
      <c r="H8887">
        <v>-0.18406547000000001</v>
      </c>
      <c r="I8887">
        <v>-1.8600000000000101</v>
      </c>
      <c r="J8887">
        <v>-2.8584361426521432</v>
      </c>
      <c r="K8887">
        <v>10.5563715281</v>
      </c>
    </row>
    <row r="8888" spans="1:11" x14ac:dyDescent="0.25">
      <c r="A8888" s="1" t="s">
        <v>13</v>
      </c>
      <c r="B8888">
        <v>20190208</v>
      </c>
      <c r="C8888" s="3" t="str">
        <f>CONCATENATE(MID(TEXT($B8888,"00000000"),7,2),"/",MID(TEXT($B8888,"00000000"),5,2),"/",MID(TEXT($B8888,"00000000"),1,4))</f>
        <v>08/02/2019</v>
      </c>
      <c r="D8888" s="3" t="str">
        <f>CONCATENATE(MID(TEXT($B8888,"00000000"),7,2),"/",MID(TEXT($B8888,"00000000"),5,2),"/",MID(TEXT($B8888,"00000000"),1,4))</f>
        <v>08/02/2019</v>
      </c>
      <c r="E8888" s="1" t="s">
        <v>14</v>
      </c>
      <c r="F8888">
        <v>948.66</v>
      </c>
      <c r="G8888">
        <v>950.43</v>
      </c>
      <c r="H8888">
        <v>-0.18623149</v>
      </c>
      <c r="I8888">
        <v>-1.76999999999998</v>
      </c>
      <c r="J8888">
        <v>-2.756393829122028</v>
      </c>
      <c r="K8888">
        <v>10.6812427809</v>
      </c>
    </row>
    <row r="8889" spans="1:11" x14ac:dyDescent="0.25">
      <c r="A8889" s="1" t="s">
        <v>15</v>
      </c>
      <c r="B8889">
        <v>20190208</v>
      </c>
      <c r="C8889" s="3" t="str">
        <f>CONCATENATE(MID(TEXT($B8889,"00000000"),7,2),"/",MID(TEXT($B8889,"00000000"),5,2),"/",MID(TEXT($B8889,"00000000"),1,4))</f>
        <v>08/02/2019</v>
      </c>
      <c r="D8889" s="3" t="str">
        <f>CONCATENATE(MID(TEXT($B8889,"00000000"),7,2),"/",MID(TEXT($B8889,"00000000"),5,2),"/",MID(TEXT($B8889,"00000000"),1,4))</f>
        <v>08/02/2019</v>
      </c>
      <c r="E8889" s="1" t="s">
        <v>16</v>
      </c>
      <c r="F8889">
        <v>749.55</v>
      </c>
      <c r="G8889">
        <v>748.69</v>
      </c>
      <c r="H8889">
        <v>0.11486730000000001</v>
      </c>
      <c r="I8889">
        <v>0.85999999999989996</v>
      </c>
      <c r="J8889">
        <v>-21.749887774170318</v>
      </c>
      <c r="K8889">
        <v>3.0266793121000002</v>
      </c>
    </row>
    <row r="8890" spans="1:11" x14ac:dyDescent="0.25">
      <c r="A8890" s="1" t="s">
        <v>9</v>
      </c>
      <c r="B8890">
        <v>20190211</v>
      </c>
      <c r="C8890" s="3" t="str">
        <f>CONCATENATE(MID(TEXT($B8890,"00000000"),7,2),"/",MID(TEXT($B8890,"00000000"),5,2),"/",MID(TEXT($B8890,"00000000"),1,4))</f>
        <v>11/02/2019</v>
      </c>
      <c r="D8890" s="3" t="str">
        <f>CONCATENATE(MID(TEXT($B8890,"00000000"),7,2),"/",MID(TEXT($B8890,"00000000"),5,2),"/",MID(TEXT($B8890,"00000000"),1,4))</f>
        <v>11/02/2019</v>
      </c>
      <c r="E8890" s="1" t="s">
        <v>10</v>
      </c>
      <c r="F8890">
        <v>1468.42</v>
      </c>
      <c r="G8890">
        <v>1468.77</v>
      </c>
      <c r="H8890">
        <v>-2.382946E-2</v>
      </c>
      <c r="I8890">
        <v>-0.349999999999909</v>
      </c>
      <c r="J8890">
        <v>-2.16990119854229</v>
      </c>
      <c r="K8890">
        <v>10.7464194942</v>
      </c>
    </row>
    <row r="8891" spans="1:11" x14ac:dyDescent="0.25">
      <c r="A8891" s="1" t="s">
        <v>11</v>
      </c>
      <c r="B8891">
        <v>20190211</v>
      </c>
      <c r="C8891" s="3" t="str">
        <f>CONCATENATE(MID(TEXT($B8891,"00000000"),7,2),"/",MID(TEXT($B8891,"00000000"),5,2),"/",MID(TEXT($B8891,"00000000"),1,4))</f>
        <v>11/02/2019</v>
      </c>
      <c r="D8891" s="3" t="str">
        <f>CONCATENATE(MID(TEXT($B8891,"00000000"),7,2),"/",MID(TEXT($B8891,"00000000"),5,2),"/",MID(TEXT($B8891,"00000000"),1,4))</f>
        <v>11/02/2019</v>
      </c>
      <c r="E8891" s="1" t="s">
        <v>12</v>
      </c>
      <c r="F8891">
        <v>1008.75</v>
      </c>
      <c r="G8891">
        <v>1008.65</v>
      </c>
      <c r="H8891">
        <v>9.9142399999999995E-3</v>
      </c>
      <c r="I8891">
        <v>0.100000000000023</v>
      </c>
      <c r="J8891">
        <v>-2.4532936216299706</v>
      </c>
      <c r="K8891">
        <v>10.567332354099999</v>
      </c>
    </row>
    <row r="8892" spans="1:11" x14ac:dyDescent="0.25">
      <c r="A8892" s="1" t="s">
        <v>13</v>
      </c>
      <c r="B8892">
        <v>20190211</v>
      </c>
      <c r="C8892" s="3" t="str">
        <f>CONCATENATE(MID(TEXT($B8892,"00000000"),7,2),"/",MID(TEXT($B8892,"00000000"),5,2),"/",MID(TEXT($B8892,"00000000"),1,4))</f>
        <v>11/02/2019</v>
      </c>
      <c r="D8892" s="3" t="str">
        <f>CONCATENATE(MID(TEXT($B8892,"00000000"),7,2),"/",MID(TEXT($B8892,"00000000"),5,2),"/",MID(TEXT($B8892,"00000000"),1,4))</f>
        <v>11/02/2019</v>
      </c>
      <c r="E8892" s="1" t="s">
        <v>14</v>
      </c>
      <c r="F8892">
        <v>948.88</v>
      </c>
      <c r="G8892">
        <v>948.66</v>
      </c>
      <c r="H8892">
        <v>2.3190599999999999E-2</v>
      </c>
      <c r="I8892">
        <v>0.22000000000002701</v>
      </c>
      <c r="J8892">
        <v>-2.3283582089552279</v>
      </c>
      <c r="K8892">
        <v>10.706910431500001</v>
      </c>
    </row>
    <row r="8893" spans="1:11" x14ac:dyDescent="0.25">
      <c r="A8893" s="1" t="s">
        <v>15</v>
      </c>
      <c r="B8893">
        <v>20190211</v>
      </c>
      <c r="C8893" s="3" t="str">
        <f>CONCATENATE(MID(TEXT($B8893,"00000000"),7,2),"/",MID(TEXT($B8893,"00000000"),5,2),"/",MID(TEXT($B8893,"00000000"),1,4))</f>
        <v>11/02/2019</v>
      </c>
      <c r="D8893" s="3" t="str">
        <f>CONCATENATE(MID(TEXT($B8893,"00000000"),7,2),"/",MID(TEXT($B8893,"00000000"),5,2),"/",MID(TEXT($B8893,"00000000"),1,4))</f>
        <v>11/02/2019</v>
      </c>
      <c r="E8893" s="1" t="s">
        <v>16</v>
      </c>
      <c r="F8893">
        <v>747.01</v>
      </c>
      <c r="G8893">
        <v>749.55</v>
      </c>
      <c r="H8893">
        <v>-0.33886998000000002</v>
      </c>
      <c r="I8893">
        <v>-2.5399999999999601</v>
      </c>
      <c r="J8893">
        <v>-21.477300200771555</v>
      </c>
      <c r="K8893">
        <v>2.6775528155999999</v>
      </c>
    </row>
    <row r="8894" spans="1:11" x14ac:dyDescent="0.25">
      <c r="A8894" s="1" t="s">
        <v>9</v>
      </c>
      <c r="B8894">
        <v>20190212</v>
      </c>
      <c r="C8894" s="3" t="str">
        <f>CONCATENATE(MID(TEXT($B8894,"00000000"),7,2),"/",MID(TEXT($B8894,"00000000"),5,2),"/",MID(TEXT($B8894,"00000000"),1,4))</f>
        <v>12/02/2019</v>
      </c>
      <c r="D8894" s="3" t="str">
        <f>CONCATENATE(MID(TEXT($B8894,"00000000"),7,2),"/",MID(TEXT($B8894,"00000000"),5,2),"/",MID(TEXT($B8894,"00000000"),1,4))</f>
        <v>12/02/2019</v>
      </c>
      <c r="E8894" s="1" t="s">
        <v>10</v>
      </c>
      <c r="F8894">
        <v>1473.73</v>
      </c>
      <c r="G8894">
        <v>1468.42</v>
      </c>
      <c r="H8894">
        <v>0.36161315999999999</v>
      </c>
      <c r="I8894">
        <v>5.3099999999999499</v>
      </c>
      <c r="J8894">
        <v>-2.3683652648594178</v>
      </c>
      <c r="K8894">
        <v>11.146893124</v>
      </c>
    </row>
    <row r="8895" spans="1:11" x14ac:dyDescent="0.25">
      <c r="A8895" s="1" t="s">
        <v>11</v>
      </c>
      <c r="B8895">
        <v>20190212</v>
      </c>
      <c r="C8895" s="3" t="str">
        <f>CONCATENATE(MID(TEXT($B8895,"00000000"),7,2),"/",MID(TEXT($B8895,"00000000"),5,2),"/",MID(TEXT($B8895,"00000000"),1,4))</f>
        <v>12/02/2019</v>
      </c>
      <c r="D8895" s="3" t="str">
        <f>CONCATENATE(MID(TEXT($B8895,"00000000"),7,2),"/",MID(TEXT($B8895,"00000000"),5,2),"/",MID(TEXT($B8895,"00000000"),1,4))</f>
        <v>12/02/2019</v>
      </c>
      <c r="E8895" s="1" t="s">
        <v>12</v>
      </c>
      <c r="F8895">
        <v>1010.98</v>
      </c>
      <c r="G8895">
        <v>1008.75</v>
      </c>
      <c r="H8895">
        <v>0.22106566999999999</v>
      </c>
      <c r="I8895">
        <v>2.23000000000002</v>
      </c>
      <c r="J8895">
        <v>-2.8464347491831576</v>
      </c>
      <c r="K8895">
        <v>10.811758774099999</v>
      </c>
    </row>
    <row r="8896" spans="1:11" x14ac:dyDescent="0.25">
      <c r="A8896" s="1" t="s">
        <v>13</v>
      </c>
      <c r="B8896">
        <v>20190212</v>
      </c>
      <c r="C8896" s="3" t="str">
        <f>CONCATENATE(MID(TEXT($B8896,"00000000"),7,2),"/",MID(TEXT($B8896,"00000000"),5,2),"/",MID(TEXT($B8896,"00000000"),1,4))</f>
        <v>12/02/2019</v>
      </c>
      <c r="D8896" s="3" t="str">
        <f>CONCATENATE(MID(TEXT($B8896,"00000000"),7,2),"/",MID(TEXT($B8896,"00000000"),5,2),"/",MID(TEXT($B8896,"00000000"),1,4))</f>
        <v>12/02/2019</v>
      </c>
      <c r="E8896" s="1" t="s">
        <v>14</v>
      </c>
      <c r="F8896">
        <v>950.9</v>
      </c>
      <c r="G8896">
        <v>948.88</v>
      </c>
      <c r="H8896">
        <v>0.21288255</v>
      </c>
      <c r="I8896">
        <v>2.01999999999998</v>
      </c>
      <c r="J8896">
        <v>-2.7222227905596919</v>
      </c>
      <c r="K8896">
        <v>10.942586132400001</v>
      </c>
    </row>
    <row r="8897" spans="1:11" x14ac:dyDescent="0.25">
      <c r="A8897" s="1" t="s">
        <v>15</v>
      </c>
      <c r="B8897">
        <v>20190212</v>
      </c>
      <c r="C8897" s="3" t="str">
        <f>CONCATENATE(MID(TEXT($B8897,"00000000"),7,2),"/",MID(TEXT($B8897,"00000000"),5,2),"/",MID(TEXT($B8897,"00000000"),1,4))</f>
        <v>12/02/2019</v>
      </c>
      <c r="D8897" s="3" t="str">
        <f>CONCATENATE(MID(TEXT($B8897,"00000000"),7,2),"/",MID(TEXT($B8897,"00000000"),5,2),"/",MID(TEXT($B8897,"00000000"),1,4))</f>
        <v>12/02/2019</v>
      </c>
      <c r="E8897" s="1" t="s">
        <v>16</v>
      </c>
      <c r="F8897">
        <v>750.39</v>
      </c>
      <c r="G8897">
        <v>747.01</v>
      </c>
      <c r="H8897">
        <v>0.45247050999999999</v>
      </c>
      <c r="I8897">
        <v>3.38</v>
      </c>
      <c r="J8897">
        <v>-20.789790360377481</v>
      </c>
      <c r="K8897">
        <v>3.1421384684999998</v>
      </c>
    </row>
    <row r="8898" spans="1:11" x14ac:dyDescent="0.25">
      <c r="A8898" s="1" t="s">
        <v>9</v>
      </c>
      <c r="B8898">
        <v>20190213</v>
      </c>
      <c r="C8898" s="3" t="str">
        <f>CONCATENATE(MID(TEXT($B8898,"00000000"),7,2),"/",MID(TEXT($B8898,"00000000"),5,2),"/",MID(TEXT($B8898,"00000000"),1,4))</f>
        <v>13/02/2019</v>
      </c>
      <c r="D8898" s="3" t="str">
        <f>CONCATENATE(MID(TEXT($B8898,"00000000"),7,2),"/",MID(TEXT($B8898,"00000000"),5,2),"/",MID(TEXT($B8898,"00000000"),1,4))</f>
        <v>13/02/2019</v>
      </c>
      <c r="E8898" s="1" t="s">
        <v>10</v>
      </c>
      <c r="F8898">
        <v>1472.57</v>
      </c>
      <c r="G8898">
        <v>1473.73</v>
      </c>
      <c r="H8898">
        <v>-7.8711840000000005E-2</v>
      </c>
      <c r="I8898">
        <v>-1.1600000000000801</v>
      </c>
      <c r="J8898">
        <v>-2.1535169902590079</v>
      </c>
      <c r="K8898">
        <v>11.0594073593</v>
      </c>
    </row>
    <row r="8899" spans="1:11" x14ac:dyDescent="0.25">
      <c r="A8899" s="1" t="s">
        <v>11</v>
      </c>
      <c r="B8899">
        <v>20190213</v>
      </c>
      <c r="C8899" s="3" t="str">
        <f>CONCATENATE(MID(TEXT($B8899,"00000000"),7,2),"/",MID(TEXT($B8899,"00000000"),5,2),"/",MID(TEXT($B8899,"00000000"),1,4))</f>
        <v>13/02/2019</v>
      </c>
      <c r="D8899" s="3" t="str">
        <f>CONCATENATE(MID(TEXT($B8899,"00000000"),7,2),"/",MID(TEXT($B8899,"00000000"),5,2),"/",MID(TEXT($B8899,"00000000"),1,4))</f>
        <v>13/02/2019</v>
      </c>
      <c r="E8899" s="1" t="s">
        <v>12</v>
      </c>
      <c r="F8899">
        <v>1009.71</v>
      </c>
      <c r="G8899">
        <v>1010.98</v>
      </c>
      <c r="H8899">
        <v>-0.12562068000000001</v>
      </c>
      <c r="I8899">
        <v>-1.26999999999998</v>
      </c>
      <c r="J8899">
        <v>-2.7057497181510626</v>
      </c>
      <c r="K8899">
        <v>10.672556283800001</v>
      </c>
    </row>
    <row r="8900" spans="1:11" x14ac:dyDescent="0.25">
      <c r="A8900" s="1" t="s">
        <v>13</v>
      </c>
      <c r="B8900">
        <v>20190213</v>
      </c>
      <c r="C8900" s="3" t="str">
        <f>CONCATENATE(MID(TEXT($B8900,"00000000"),7,2),"/",MID(TEXT($B8900,"00000000"),5,2),"/",MID(TEXT($B8900,"00000000"),1,4))</f>
        <v>13/02/2019</v>
      </c>
      <c r="D8900" s="3" t="str">
        <f>CONCATENATE(MID(TEXT($B8900,"00000000"),7,2),"/",MID(TEXT($B8900,"00000000"),5,2),"/",MID(TEXT($B8900,"00000000"),1,4))</f>
        <v>13/02/2019</v>
      </c>
      <c r="E8900" s="1" t="s">
        <v>14</v>
      </c>
      <c r="F8900">
        <v>949.68</v>
      </c>
      <c r="G8900">
        <v>950.9</v>
      </c>
      <c r="H8900">
        <v>-0.12829950000000001</v>
      </c>
      <c r="I8900">
        <v>-1.2200000000000299</v>
      </c>
      <c r="J8900">
        <v>-2.6079109023597447</v>
      </c>
      <c r="K8900">
        <v>10.800247342800001</v>
      </c>
    </row>
    <row r="8901" spans="1:11" x14ac:dyDescent="0.25">
      <c r="A8901" s="1" t="s">
        <v>15</v>
      </c>
      <c r="B8901">
        <v>20190213</v>
      </c>
      <c r="C8901" s="3" t="str">
        <f>CONCATENATE(MID(TEXT($B8901,"00000000"),7,2),"/",MID(TEXT($B8901,"00000000"),5,2),"/",MID(TEXT($B8901,"00000000"),1,4))</f>
        <v>13/02/2019</v>
      </c>
      <c r="D8901" s="3" t="str">
        <f>CONCATENATE(MID(TEXT($B8901,"00000000"),7,2),"/",MID(TEXT($B8901,"00000000"),5,2),"/",MID(TEXT($B8901,"00000000"),1,4))</f>
        <v>13/02/2019</v>
      </c>
      <c r="E8901" s="1" t="s">
        <v>16</v>
      </c>
      <c r="F8901">
        <v>748.93</v>
      </c>
      <c r="G8901">
        <v>750.39</v>
      </c>
      <c r="H8901">
        <v>-0.19456549000000001</v>
      </c>
      <c r="I8901">
        <v>-1.4600000000000399</v>
      </c>
      <c r="J8901">
        <v>-20.936394827131178</v>
      </c>
      <c r="K8901">
        <v>2.9414594586999998</v>
      </c>
    </row>
    <row r="8902" spans="1:11" x14ac:dyDescent="0.25">
      <c r="A8902" s="1" t="s">
        <v>9</v>
      </c>
      <c r="B8902">
        <v>20190214</v>
      </c>
      <c r="C8902" s="3" t="str">
        <f>CONCATENATE(MID(TEXT($B8902,"00000000"),7,2),"/",MID(TEXT($B8902,"00000000"),5,2),"/",MID(TEXT($B8902,"00000000"),1,4))</f>
        <v>14/02/2019</v>
      </c>
      <c r="D8902" s="3" t="str">
        <f>CONCATENATE(MID(TEXT($B8902,"00000000"),7,2),"/",MID(TEXT($B8902,"00000000"),5,2),"/",MID(TEXT($B8902,"00000000"),1,4))</f>
        <v>14/02/2019</v>
      </c>
      <c r="E8902" s="1" t="s">
        <v>10</v>
      </c>
      <c r="F8902">
        <v>1476.79</v>
      </c>
      <c r="G8902">
        <v>1472.57</v>
      </c>
      <c r="H8902">
        <v>0.28657380999999998</v>
      </c>
      <c r="I8902">
        <v>4.2200000000000299</v>
      </c>
      <c r="J8902">
        <v>-2.7647190508170993</v>
      </c>
      <c r="K8902">
        <v>11.377674537800001</v>
      </c>
    </row>
    <row r="8903" spans="1:11" x14ac:dyDescent="0.25">
      <c r="A8903" s="1" t="s">
        <v>11</v>
      </c>
      <c r="B8903">
        <v>20190214</v>
      </c>
      <c r="C8903" s="3" t="str">
        <f>CONCATENATE(MID(TEXT($B8903,"00000000"),7,2),"/",MID(TEXT($B8903,"00000000"),5,2),"/",MID(TEXT($B8903,"00000000"),1,4))</f>
        <v>14/02/2019</v>
      </c>
      <c r="D8903" s="3" t="str">
        <f>CONCATENATE(MID(TEXT($B8903,"00000000"),7,2),"/",MID(TEXT($B8903,"00000000"),5,2),"/",MID(TEXT($B8903,"00000000"),1,4))</f>
        <v>14/02/2019</v>
      </c>
      <c r="E8903" s="1" t="s">
        <v>12</v>
      </c>
      <c r="F8903">
        <v>1012.33</v>
      </c>
      <c r="G8903">
        <v>1009.71</v>
      </c>
      <c r="H8903">
        <v>0.25948043999999998</v>
      </c>
      <c r="I8903">
        <v>2.62</v>
      </c>
      <c r="J8903">
        <v>-3.1800531762275375</v>
      </c>
      <c r="K8903">
        <v>10.9597299252</v>
      </c>
    </row>
    <row r="8904" spans="1:11" x14ac:dyDescent="0.25">
      <c r="A8904" s="1" t="s">
        <v>13</v>
      </c>
      <c r="B8904">
        <v>20190214</v>
      </c>
      <c r="C8904" s="3" t="str">
        <f>CONCATENATE(MID(TEXT($B8904,"00000000"),7,2),"/",MID(TEXT($B8904,"00000000"),5,2),"/",MID(TEXT($B8904,"00000000"),1,4))</f>
        <v>14/02/2019</v>
      </c>
      <c r="D8904" s="3" t="str">
        <f>CONCATENATE(MID(TEXT($B8904,"00000000"),7,2),"/",MID(TEXT($B8904,"00000000"),5,2),"/",MID(TEXT($B8904,"00000000"),1,4))</f>
        <v>14/02/2019</v>
      </c>
      <c r="E8904" s="1" t="s">
        <v>14</v>
      </c>
      <c r="F8904">
        <v>952.16</v>
      </c>
      <c r="G8904">
        <v>949.68</v>
      </c>
      <c r="H8904">
        <v>0.26114059000000001</v>
      </c>
      <c r="I8904">
        <v>2.48000000000002</v>
      </c>
      <c r="J8904">
        <v>-3.0998758421363348</v>
      </c>
      <c r="K8904">
        <v>11.0895917676</v>
      </c>
    </row>
    <row r="8905" spans="1:11" x14ac:dyDescent="0.25">
      <c r="A8905" s="1" t="s">
        <v>15</v>
      </c>
      <c r="B8905">
        <v>20190214</v>
      </c>
      <c r="C8905" s="3" t="str">
        <f>CONCATENATE(MID(TEXT($B8905,"00000000"),7,2),"/",MID(TEXT($B8905,"00000000"),5,2),"/",MID(TEXT($B8905,"00000000"),1,4))</f>
        <v>14/02/2019</v>
      </c>
      <c r="D8905" s="3" t="str">
        <f>CONCATENATE(MID(TEXT($B8905,"00000000"),7,2),"/",MID(TEXT($B8905,"00000000"),5,2),"/",MID(TEXT($B8905,"00000000"),1,4))</f>
        <v>14/02/2019</v>
      </c>
      <c r="E8905" s="1" t="s">
        <v>16</v>
      </c>
      <c r="F8905">
        <v>747.2</v>
      </c>
      <c r="G8905">
        <v>748.93</v>
      </c>
      <c r="H8905">
        <v>-0.23099622</v>
      </c>
      <c r="I8905">
        <v>-1.7299999999999001</v>
      </c>
      <c r="J8905">
        <v>-21.164802700991757</v>
      </c>
      <c r="K8905">
        <v>2.7036685772000002</v>
      </c>
    </row>
    <row r="8906" spans="1:11" x14ac:dyDescent="0.25">
      <c r="A8906" s="1" t="s">
        <v>9</v>
      </c>
      <c r="B8906">
        <v>20190215</v>
      </c>
      <c r="C8906" s="3" t="str">
        <f>CONCATENATE(MID(TEXT($B8906,"00000000"),7,2),"/",MID(TEXT($B8906,"00000000"),5,2),"/",MID(TEXT($B8906,"00000000"),1,4))</f>
        <v>15/02/2019</v>
      </c>
      <c r="D8906" s="3" t="str">
        <f>CONCATENATE(MID(TEXT($B8906,"00000000"),7,2),"/",MID(TEXT($B8906,"00000000"),5,2),"/",MID(TEXT($B8906,"00000000"),1,4))</f>
        <v>15/02/2019</v>
      </c>
      <c r="E8906" s="1" t="s">
        <v>10</v>
      </c>
      <c r="F8906">
        <v>1488.84</v>
      </c>
      <c r="G8906">
        <v>1476.79</v>
      </c>
      <c r="H8906">
        <v>0.81595892999999997</v>
      </c>
      <c r="I8906">
        <v>12.05</v>
      </c>
      <c r="J8906">
        <v>-1.6852003486621414</v>
      </c>
      <c r="K8906">
        <v>12.2864706281</v>
      </c>
    </row>
    <row r="8907" spans="1:11" x14ac:dyDescent="0.25">
      <c r="A8907" s="1" t="s">
        <v>11</v>
      </c>
      <c r="B8907">
        <v>20190215</v>
      </c>
      <c r="C8907" s="3" t="str">
        <f>CONCATENATE(MID(TEXT($B8907,"00000000"),7,2),"/",MID(TEXT($B8907,"00000000"),5,2),"/",MID(TEXT($B8907,"00000000"),1,4))</f>
        <v>15/02/2019</v>
      </c>
      <c r="D8907" s="3" t="str">
        <f>CONCATENATE(MID(TEXT($B8907,"00000000"),7,2),"/",MID(TEXT($B8907,"00000000"),5,2),"/",MID(TEXT($B8907,"00000000"),1,4))</f>
        <v>15/02/2019</v>
      </c>
      <c r="E8907" s="1" t="s">
        <v>12</v>
      </c>
      <c r="F8907">
        <v>1019.69</v>
      </c>
      <c r="G8907">
        <v>1012.33</v>
      </c>
      <c r="H8907">
        <v>0.72703565000000003</v>
      </c>
      <c r="I8907">
        <v>7.3600000000000101</v>
      </c>
      <c r="J8907">
        <v>-2.2198995051973314</v>
      </c>
      <c r="K8907">
        <v>11.766446719399999</v>
      </c>
    </row>
    <row r="8908" spans="1:11" x14ac:dyDescent="0.25">
      <c r="A8908" s="1" t="s">
        <v>13</v>
      </c>
      <c r="B8908">
        <v>20190215</v>
      </c>
      <c r="C8908" s="3" t="str">
        <f>CONCATENATE(MID(TEXT($B8908,"00000000"),7,2),"/",MID(TEXT($B8908,"00000000"),5,2),"/",MID(TEXT($B8908,"00000000"),1,4))</f>
        <v>15/02/2019</v>
      </c>
      <c r="D8908" s="3" t="str">
        <f>CONCATENATE(MID(TEXT($B8908,"00000000"),7,2),"/",MID(TEXT($B8908,"00000000"),5,2),"/",MID(TEXT($B8908,"00000000"),1,4))</f>
        <v>15/02/2019</v>
      </c>
      <c r="E8908" s="1" t="s">
        <v>14</v>
      </c>
      <c r="F8908">
        <v>959.11</v>
      </c>
      <c r="G8908">
        <v>952.16</v>
      </c>
      <c r="H8908">
        <v>0.72991934000000003</v>
      </c>
      <c r="I8908">
        <v>6.9500000000000499</v>
      </c>
      <c r="J8908">
        <v>-2.0846732616663033</v>
      </c>
      <c r="K8908">
        <v>11.900456184099999</v>
      </c>
    </row>
    <row r="8909" spans="1:11" x14ac:dyDescent="0.25">
      <c r="A8909" s="1" t="s">
        <v>15</v>
      </c>
      <c r="B8909">
        <v>20190215</v>
      </c>
      <c r="C8909" s="3" t="str">
        <f>CONCATENATE(MID(TEXT($B8909,"00000000"),7,2),"/",MID(TEXT($B8909,"00000000"),5,2),"/",MID(TEXT($B8909,"00000000"),1,4))</f>
        <v>15/02/2019</v>
      </c>
      <c r="D8909" s="3" t="str">
        <f>CONCATENATE(MID(TEXT($B8909,"00000000"),7,2),"/",MID(TEXT($B8909,"00000000"),5,2),"/",MID(TEXT($B8909,"00000000"),1,4))</f>
        <v>15/02/2019</v>
      </c>
      <c r="E8909" s="1" t="s">
        <v>16</v>
      </c>
      <c r="F8909">
        <v>750.8</v>
      </c>
      <c r="G8909">
        <v>747.2</v>
      </c>
      <c r="H8909">
        <v>0.48179871000000002</v>
      </c>
      <c r="I8909">
        <v>3.5999999999999099</v>
      </c>
      <c r="J8909">
        <v>-20.845940560657017</v>
      </c>
      <c r="K8909">
        <v>3.1984935329000002</v>
      </c>
    </row>
    <row r="8910" spans="1:11" x14ac:dyDescent="0.25">
      <c r="A8910" s="1" t="s">
        <v>9</v>
      </c>
      <c r="B8910">
        <v>20190218</v>
      </c>
      <c r="C8910" s="3" t="str">
        <f>CONCATENATE(MID(TEXT($B8910,"00000000"),7,2),"/",MID(TEXT($B8910,"00000000"),5,2),"/",MID(TEXT($B8910,"00000000"),1,4))</f>
        <v>18/02/2019</v>
      </c>
      <c r="D8910" s="3" t="str">
        <f>CONCATENATE(MID(TEXT($B8910,"00000000"),7,2),"/",MID(TEXT($B8910,"00000000"),5,2),"/",MID(TEXT($B8910,"00000000"),1,4))</f>
        <v>18/02/2019</v>
      </c>
      <c r="E8910" s="1" t="s">
        <v>10</v>
      </c>
      <c r="F8910">
        <v>1482.69</v>
      </c>
      <c r="G8910">
        <v>1488.84</v>
      </c>
      <c r="H8910">
        <v>-0.41307326</v>
      </c>
      <c r="I8910">
        <v>-6.14999999999986</v>
      </c>
      <c r="J8910">
        <v>-2.5001479572042018</v>
      </c>
      <c r="K8910">
        <v>11.8226452376</v>
      </c>
    </row>
    <row r="8911" spans="1:11" x14ac:dyDescent="0.25">
      <c r="A8911" s="1" t="s">
        <v>11</v>
      </c>
      <c r="B8911">
        <v>20190218</v>
      </c>
      <c r="C8911" s="3" t="str">
        <f>CONCATENATE(MID(TEXT($B8911,"00000000"),7,2),"/",MID(TEXT($B8911,"00000000"),5,2),"/",MID(TEXT($B8911,"00000000"),1,4))</f>
        <v>18/02/2019</v>
      </c>
      <c r="D8911" s="3" t="str">
        <f>CONCATENATE(MID(TEXT($B8911,"00000000"),7,2),"/",MID(TEXT($B8911,"00000000"),5,2),"/",MID(TEXT($B8911,"00000000"),1,4))</f>
        <v>18/02/2019</v>
      </c>
      <c r="E8911" s="1" t="s">
        <v>12</v>
      </c>
      <c r="F8911">
        <v>1015.36</v>
      </c>
      <c r="G8911">
        <v>1019.69</v>
      </c>
      <c r="H8911">
        <v>-0.42463886000000001</v>
      </c>
      <c r="I8911">
        <v>-4.33000000000004</v>
      </c>
      <c r="J8911">
        <v>-3.05437532820928</v>
      </c>
      <c r="K8911">
        <v>11.2918429532</v>
      </c>
    </row>
    <row r="8912" spans="1:11" x14ac:dyDescent="0.25">
      <c r="A8912" s="1" t="s">
        <v>13</v>
      </c>
      <c r="B8912">
        <v>20190218</v>
      </c>
      <c r="C8912" s="3" t="str">
        <f>CONCATENATE(MID(TEXT($B8912,"00000000"),7,2),"/",MID(TEXT($B8912,"00000000"),5,2),"/",MID(TEXT($B8912,"00000000"),1,4))</f>
        <v>18/02/2019</v>
      </c>
      <c r="D8912" s="3" t="str">
        <f>CONCATENATE(MID(TEXT($B8912,"00000000"),7,2),"/",MID(TEXT($B8912,"00000000"),5,2),"/",MID(TEXT($B8912,"00000000"),1,4))</f>
        <v>18/02/2019</v>
      </c>
      <c r="E8912" s="1" t="s">
        <v>14</v>
      </c>
      <c r="F8912">
        <v>954.92</v>
      </c>
      <c r="G8912">
        <v>959.11</v>
      </c>
      <c r="H8912">
        <v>-0.43686333999999999</v>
      </c>
      <c r="I8912">
        <v>-4.1900000000000501</v>
      </c>
      <c r="J8912">
        <v>-3.0006297868882537</v>
      </c>
      <c r="K8912">
        <v>11.411604111400001</v>
      </c>
    </row>
    <row r="8913" spans="1:11" x14ac:dyDescent="0.25">
      <c r="A8913" s="1" t="s">
        <v>15</v>
      </c>
      <c r="B8913">
        <v>20190218</v>
      </c>
      <c r="C8913" s="3" t="str">
        <f>CONCATENATE(MID(TEXT($B8913,"00000000"),7,2),"/",MID(TEXT($B8913,"00000000"),5,2),"/",MID(TEXT($B8913,"00000000"),1,4))</f>
        <v>18/02/2019</v>
      </c>
      <c r="D8913" s="3" t="str">
        <f>CONCATENATE(MID(TEXT($B8913,"00000000"),7,2),"/",MID(TEXT($B8913,"00000000"),5,2),"/",MID(TEXT($B8913,"00000000"),1,4))</f>
        <v>18/02/2019</v>
      </c>
      <c r="E8913" s="1" t="s">
        <v>16</v>
      </c>
      <c r="F8913">
        <v>751.23</v>
      </c>
      <c r="G8913">
        <v>750.8</v>
      </c>
      <c r="H8913">
        <v>5.7272240000000002E-2</v>
      </c>
      <c r="I8913">
        <v>0.430000000000064</v>
      </c>
      <c r="J8913">
        <v>-20.755493201405073</v>
      </c>
      <c r="K8913">
        <v>3.2575976247999998</v>
      </c>
    </row>
    <row r="8914" spans="1:11" x14ac:dyDescent="0.25">
      <c r="A8914" s="1" t="s">
        <v>9</v>
      </c>
      <c r="B8914">
        <v>20190219</v>
      </c>
      <c r="C8914" s="3" t="str">
        <f>CONCATENATE(MID(TEXT($B8914,"00000000"),7,2),"/",MID(TEXT($B8914,"00000000"),5,2),"/",MID(TEXT($B8914,"00000000"),1,4))</f>
        <v>19/02/2019</v>
      </c>
      <c r="D8914" s="3" t="str">
        <f>CONCATENATE(MID(TEXT($B8914,"00000000"),7,2),"/",MID(TEXT($B8914,"00000000"),5,2),"/",MID(TEXT($B8914,"00000000"),1,4))</f>
        <v>19/02/2019</v>
      </c>
      <c r="E8914" s="1" t="s">
        <v>10</v>
      </c>
      <c r="F8914">
        <v>1477.76</v>
      </c>
      <c r="G8914">
        <v>1482.69</v>
      </c>
      <c r="H8914">
        <v>-0.33250375999999998</v>
      </c>
      <c r="I8914">
        <v>-4.9300000000000601</v>
      </c>
      <c r="J8914">
        <v>-2.5031338655406743</v>
      </c>
      <c r="K8914">
        <v>11.4508307376</v>
      </c>
    </row>
    <row r="8915" spans="1:11" x14ac:dyDescent="0.25">
      <c r="A8915" s="1" t="s">
        <v>11</v>
      </c>
      <c r="B8915">
        <v>20190219</v>
      </c>
      <c r="C8915" s="3" t="str">
        <f>CONCATENATE(MID(TEXT($B8915,"00000000"),7,2),"/",MID(TEXT($B8915,"00000000"),5,2),"/",MID(TEXT($B8915,"00000000"),1,4))</f>
        <v>19/02/2019</v>
      </c>
      <c r="D8915" s="3" t="str">
        <f>CONCATENATE(MID(TEXT($B8915,"00000000"),7,2),"/",MID(TEXT($B8915,"00000000"),5,2),"/",MID(TEXT($B8915,"00000000"),1,4))</f>
        <v>19/02/2019</v>
      </c>
      <c r="E8915" s="1" t="s">
        <v>12</v>
      </c>
      <c r="F8915">
        <v>1012.01</v>
      </c>
      <c r="G8915">
        <v>1015.36</v>
      </c>
      <c r="H8915">
        <v>-0.32993223999999999</v>
      </c>
      <c r="I8915">
        <v>-3.3500000000000201</v>
      </c>
      <c r="J8915">
        <v>-3.0771735591012761</v>
      </c>
      <c r="K8915">
        <v>10.924655282</v>
      </c>
    </row>
    <row r="8916" spans="1:11" x14ac:dyDescent="0.25">
      <c r="A8916" s="1" t="s">
        <v>13</v>
      </c>
      <c r="B8916">
        <v>20190219</v>
      </c>
      <c r="C8916" s="3" t="str">
        <f>CONCATENATE(MID(TEXT($B8916,"00000000"),7,2),"/",MID(TEXT($B8916,"00000000"),5,2),"/",MID(TEXT($B8916,"00000000"),1,4))</f>
        <v>19/02/2019</v>
      </c>
      <c r="D8916" s="3" t="str">
        <f>CONCATENATE(MID(TEXT($B8916,"00000000"),7,2),"/",MID(TEXT($B8916,"00000000"),5,2),"/",MID(TEXT($B8916,"00000000"),1,4))</f>
        <v>19/02/2019</v>
      </c>
      <c r="E8916" s="1" t="s">
        <v>14</v>
      </c>
      <c r="F8916">
        <v>951.76</v>
      </c>
      <c r="G8916">
        <v>954.92</v>
      </c>
      <c r="H8916">
        <v>-0.33091777</v>
      </c>
      <c r="I8916">
        <v>-3.1599999999999699</v>
      </c>
      <c r="J8916">
        <v>-3.0063387889040616</v>
      </c>
      <c r="K8916">
        <v>11.042923311999999</v>
      </c>
    </row>
    <row r="8917" spans="1:11" x14ac:dyDescent="0.25">
      <c r="A8917" s="1" t="s">
        <v>15</v>
      </c>
      <c r="B8917">
        <v>20190219</v>
      </c>
      <c r="C8917" s="3" t="str">
        <f>CONCATENATE(MID(TEXT($B8917,"00000000"),7,2),"/",MID(TEXT($B8917,"00000000"),5,2),"/",MID(TEXT($B8917,"00000000"),1,4))</f>
        <v>19/02/2019</v>
      </c>
      <c r="D8917" s="3" t="str">
        <f>CONCATENATE(MID(TEXT($B8917,"00000000"),7,2),"/",MID(TEXT($B8917,"00000000"),5,2),"/",MID(TEXT($B8917,"00000000"),1,4))</f>
        <v>19/02/2019</v>
      </c>
      <c r="E8917" s="1" t="s">
        <v>16</v>
      </c>
      <c r="F8917">
        <v>753.48</v>
      </c>
      <c r="G8917">
        <v>751.23</v>
      </c>
      <c r="H8917">
        <v>0.29950880000000002</v>
      </c>
      <c r="I8917">
        <v>2.25</v>
      </c>
      <c r="J8917">
        <v>-20.455217262784508</v>
      </c>
      <c r="K8917">
        <v>3.5668632220999998</v>
      </c>
    </row>
    <row r="8918" spans="1:11" x14ac:dyDescent="0.25">
      <c r="A8918" s="1" t="s">
        <v>9</v>
      </c>
      <c r="B8918">
        <v>20190220</v>
      </c>
      <c r="C8918" s="3" t="str">
        <f>CONCATENATE(MID(TEXT($B8918,"00000000"),7,2),"/",MID(TEXT($B8918,"00000000"),5,2),"/",MID(TEXT($B8918,"00000000"),1,4))</f>
        <v>20/02/2019</v>
      </c>
      <c r="D8918" s="3" t="str">
        <f>CONCATENATE(MID(TEXT($B8918,"00000000"),7,2),"/",MID(TEXT($B8918,"00000000"),5,2),"/",MID(TEXT($B8918,"00000000"),1,4))</f>
        <v>20/02/2019</v>
      </c>
      <c r="E8918" s="1" t="s">
        <v>10</v>
      </c>
      <c r="F8918">
        <v>1478.64</v>
      </c>
      <c r="G8918">
        <v>1477.76</v>
      </c>
      <c r="H8918">
        <v>5.9549579999999998E-2</v>
      </c>
      <c r="I8918">
        <v>0.88000000000010903</v>
      </c>
      <c r="J8918">
        <v>-2.5537271235476666</v>
      </c>
      <c r="K8918">
        <v>11.517199248800001</v>
      </c>
    </row>
    <row r="8919" spans="1:11" x14ac:dyDescent="0.25">
      <c r="A8919" s="1" t="s">
        <v>11</v>
      </c>
      <c r="B8919">
        <v>20190220</v>
      </c>
      <c r="C8919" s="3" t="str">
        <f>CONCATENATE(MID(TEXT($B8919,"00000000"),7,2),"/",MID(TEXT($B8919,"00000000"),5,2),"/",MID(TEXT($B8919,"00000000"),1,4))</f>
        <v>20/02/2019</v>
      </c>
      <c r="D8919" s="3" t="str">
        <f>CONCATENATE(MID(TEXT($B8919,"00000000"),7,2),"/",MID(TEXT($B8919,"00000000"),5,2),"/",MID(TEXT($B8919,"00000000"),1,4))</f>
        <v>20/02/2019</v>
      </c>
      <c r="E8919" s="1" t="s">
        <v>12</v>
      </c>
      <c r="F8919">
        <v>1011.74</v>
      </c>
      <c r="G8919">
        <v>1012.01</v>
      </c>
      <c r="H8919">
        <v>-2.667957E-2</v>
      </c>
      <c r="I8919">
        <v>-0.26999999999998198</v>
      </c>
      <c r="J8919">
        <v>-3.1642419601837668</v>
      </c>
      <c r="K8919">
        <v>10.895061051800001</v>
      </c>
    </row>
    <row r="8920" spans="1:11" x14ac:dyDescent="0.25">
      <c r="A8920" s="1" t="s">
        <v>13</v>
      </c>
      <c r="B8920">
        <v>20190220</v>
      </c>
      <c r="C8920" s="3" t="str">
        <f>CONCATENATE(MID(TEXT($B8920,"00000000"),7,2),"/",MID(TEXT($B8920,"00000000"),5,2),"/",MID(TEXT($B8920,"00000000"),1,4))</f>
        <v>20/02/2019</v>
      </c>
      <c r="D8920" s="3" t="str">
        <f>CONCATENATE(MID(TEXT($B8920,"00000000"),7,2),"/",MID(TEXT($B8920,"00000000"),5,2),"/",MID(TEXT($B8920,"00000000"),1,4))</f>
        <v>20/02/2019</v>
      </c>
      <c r="E8920" s="1" t="s">
        <v>14</v>
      </c>
      <c r="F8920">
        <v>951.47</v>
      </c>
      <c r="G8920">
        <v>951.76</v>
      </c>
      <c r="H8920">
        <v>-3.0469860000000001E-2</v>
      </c>
      <c r="I8920">
        <v>-0.28999999999996401</v>
      </c>
      <c r="J8920">
        <v>-3.0783648605975489</v>
      </c>
      <c r="K8920">
        <v>11.0090886817</v>
      </c>
    </row>
    <row r="8921" spans="1:11" x14ac:dyDescent="0.25">
      <c r="A8921" s="1" t="s">
        <v>15</v>
      </c>
      <c r="B8921">
        <v>20190220</v>
      </c>
      <c r="C8921" s="3" t="str">
        <f>CONCATENATE(MID(TEXT($B8921,"00000000"),7,2),"/",MID(TEXT($B8921,"00000000"),5,2),"/",MID(TEXT($B8921,"00000000"),1,4))</f>
        <v>20/02/2019</v>
      </c>
      <c r="D8921" s="3" t="str">
        <f>CONCATENATE(MID(TEXT($B8921,"00000000"),7,2),"/",MID(TEXT($B8921,"00000000"),5,2),"/",MID(TEXT($B8921,"00000000"),1,4))</f>
        <v>20/02/2019</v>
      </c>
      <c r="E8921" s="1" t="s">
        <v>16</v>
      </c>
      <c r="F8921">
        <v>749.37</v>
      </c>
      <c r="G8921">
        <v>753.48</v>
      </c>
      <c r="H8921">
        <v>-0.54546901999999997</v>
      </c>
      <c r="I8921">
        <v>-4.1100000000000101</v>
      </c>
      <c r="J8921">
        <v>-20.878250678379494</v>
      </c>
      <c r="K8921">
        <v>3.0019380644</v>
      </c>
    </row>
    <row r="8922" spans="1:11" x14ac:dyDescent="0.25">
      <c r="A8922" s="1" t="s">
        <v>9</v>
      </c>
      <c r="B8922">
        <v>20190221</v>
      </c>
      <c r="C8922" s="3" t="str">
        <f>CONCATENATE(MID(TEXT($B8922,"00000000"),7,2),"/",MID(TEXT($B8922,"00000000"),5,2),"/",MID(TEXT($B8922,"00000000"),1,4))</f>
        <v>21/02/2019</v>
      </c>
      <c r="D8922" s="3" t="str">
        <f>CONCATENATE(MID(TEXT($B8922,"00000000"),7,2),"/",MID(TEXT($B8922,"00000000"),5,2),"/",MID(TEXT($B8922,"00000000"),1,4))</f>
        <v>21/02/2019</v>
      </c>
      <c r="E8922" s="1" t="s">
        <v>10</v>
      </c>
      <c r="F8922">
        <v>1478.49</v>
      </c>
      <c r="G8922">
        <v>1478.64</v>
      </c>
      <c r="H8922">
        <v>-1.0144449999999999E-2</v>
      </c>
      <c r="I8922">
        <v>-0.150000000000091</v>
      </c>
      <c r="J8922">
        <v>-3.0650913954525238</v>
      </c>
      <c r="K8922">
        <v>11.505886434400001</v>
      </c>
    </row>
    <row r="8923" spans="1:11" x14ac:dyDescent="0.25">
      <c r="A8923" s="1" t="s">
        <v>11</v>
      </c>
      <c r="B8923">
        <v>20190221</v>
      </c>
      <c r="C8923" s="3" t="str">
        <f>CONCATENATE(MID(TEXT($B8923,"00000000"),7,2),"/",MID(TEXT($B8923,"00000000"),5,2),"/",MID(TEXT($B8923,"00000000"),1,4))</f>
        <v>21/02/2019</v>
      </c>
      <c r="D8923" s="3" t="str">
        <f>CONCATENATE(MID(TEXT($B8923,"00000000"),7,2),"/",MID(TEXT($B8923,"00000000"),5,2),"/",MID(TEXT($B8923,"00000000"),1,4))</f>
        <v>21/02/2019</v>
      </c>
      <c r="E8923" s="1" t="s">
        <v>12</v>
      </c>
      <c r="F8923">
        <v>1011.71</v>
      </c>
      <c r="G8923">
        <v>1011.74</v>
      </c>
      <c r="H8923">
        <v>-2.96518E-3</v>
      </c>
      <c r="I8923">
        <v>-2.9999999999972701E-2</v>
      </c>
      <c r="J8923">
        <v>-3.6833587204874396</v>
      </c>
      <c r="K8923">
        <v>10.8917728039</v>
      </c>
    </row>
    <row r="8924" spans="1:11" x14ac:dyDescent="0.25">
      <c r="A8924" s="1" t="s">
        <v>13</v>
      </c>
      <c r="B8924">
        <v>20190221</v>
      </c>
      <c r="C8924" s="3" t="str">
        <f>CONCATENATE(MID(TEXT($B8924,"00000000"),7,2),"/",MID(TEXT($B8924,"00000000"),5,2),"/",MID(TEXT($B8924,"00000000"),1,4))</f>
        <v>21/02/2019</v>
      </c>
      <c r="D8924" s="3" t="str">
        <f>CONCATENATE(MID(TEXT($B8924,"00000000"),7,2),"/",MID(TEXT($B8924,"00000000"),5,2),"/",MID(TEXT($B8924,"00000000"),1,4))</f>
        <v>21/02/2019</v>
      </c>
      <c r="E8924" s="1" t="s">
        <v>14</v>
      </c>
      <c r="F8924">
        <v>951.48</v>
      </c>
      <c r="G8924">
        <v>951.47</v>
      </c>
      <c r="H8924">
        <v>1.0510000000000001E-3</v>
      </c>
      <c r="I8924">
        <v>9.9999999999909103E-3</v>
      </c>
      <c r="J8924">
        <v>-3.623195745758423</v>
      </c>
      <c r="K8924">
        <v>11.0102553931</v>
      </c>
    </row>
    <row r="8925" spans="1:11" x14ac:dyDescent="0.25">
      <c r="A8925" s="1" t="s">
        <v>15</v>
      </c>
      <c r="B8925">
        <v>20190221</v>
      </c>
      <c r="C8925" s="3" t="str">
        <f>CONCATENATE(MID(TEXT($B8925,"00000000"),7,2),"/",MID(TEXT($B8925,"00000000"),5,2),"/",MID(TEXT($B8925,"00000000"),1,4))</f>
        <v>21/02/2019</v>
      </c>
      <c r="D8925" s="3" t="str">
        <f>CONCATENATE(MID(TEXT($B8925,"00000000"),7,2),"/",MID(TEXT($B8925,"00000000"),5,2),"/",MID(TEXT($B8925,"00000000"),1,4))</f>
        <v>21/02/2019</v>
      </c>
      <c r="E8925" s="1" t="s">
        <v>16</v>
      </c>
      <c r="F8925">
        <v>742.6</v>
      </c>
      <c r="G8925">
        <v>749.37</v>
      </c>
      <c r="H8925">
        <v>-0.90342553999999997</v>
      </c>
      <c r="I8925">
        <v>-6.76999999999998</v>
      </c>
      <c r="J8925">
        <v>-21.693925110457336</v>
      </c>
      <c r="K8925">
        <v>2.0713922449000002</v>
      </c>
    </row>
    <row r="8926" spans="1:11" x14ac:dyDescent="0.25">
      <c r="A8926" s="1" t="s">
        <v>9</v>
      </c>
      <c r="B8926">
        <v>20190222</v>
      </c>
      <c r="C8926" s="3" t="str">
        <f>CONCATENATE(MID(TEXT($B8926,"00000000"),7,2),"/",MID(TEXT($B8926,"00000000"),5,2),"/",MID(TEXT($B8926,"00000000"),1,4))</f>
        <v>22/02/2019</v>
      </c>
      <c r="D8926" s="3" t="str">
        <f>CONCATENATE(MID(TEXT($B8926,"00000000"),7,2),"/",MID(TEXT($B8926,"00000000"),5,2),"/",MID(TEXT($B8926,"00000000"),1,4))</f>
        <v>22/02/2019</v>
      </c>
      <c r="E8926" s="1" t="s">
        <v>10</v>
      </c>
      <c r="F8926">
        <v>1491.74</v>
      </c>
      <c r="G8926">
        <v>1478.49</v>
      </c>
      <c r="H8926">
        <v>0.89618461999999999</v>
      </c>
      <c r="I8926">
        <v>13.25</v>
      </c>
      <c r="J8926">
        <v>-2.6406474350606945</v>
      </c>
      <c r="K8926">
        <v>12.505185039900001</v>
      </c>
    </row>
    <row r="8927" spans="1:11" x14ac:dyDescent="0.25">
      <c r="A8927" s="1" t="s">
        <v>11</v>
      </c>
      <c r="B8927">
        <v>20190222</v>
      </c>
      <c r="C8927" s="3" t="str">
        <f>CONCATENATE(MID(TEXT($B8927,"00000000"),7,2),"/",MID(TEXT($B8927,"00000000"),5,2),"/",MID(TEXT($B8927,"00000000"),1,4))</f>
        <v>22/02/2019</v>
      </c>
      <c r="D8927" s="3" t="str">
        <f>CONCATENATE(MID(TEXT($B8927,"00000000"),7,2),"/",MID(TEXT($B8927,"00000000"),5,2),"/",MID(TEXT($B8927,"00000000"),1,4))</f>
        <v>22/02/2019</v>
      </c>
      <c r="E8927" s="1" t="s">
        <v>12</v>
      </c>
      <c r="F8927">
        <v>1020.29</v>
      </c>
      <c r="G8927">
        <v>1011.71</v>
      </c>
      <c r="H8927">
        <v>0.84806910999999996</v>
      </c>
      <c r="I8927">
        <v>8.5799999999999308</v>
      </c>
      <c r="J8927">
        <v>-3.1431554964875708</v>
      </c>
      <c r="K8927">
        <v>11.8322116754</v>
      </c>
    </row>
    <row r="8928" spans="1:11" x14ac:dyDescent="0.25">
      <c r="A8928" s="1" t="s">
        <v>13</v>
      </c>
      <c r="B8928">
        <v>20190222</v>
      </c>
      <c r="C8928" s="3" t="str">
        <f>CONCATENATE(MID(TEXT($B8928,"00000000"),7,2),"/",MID(TEXT($B8928,"00000000"),5,2),"/",MID(TEXT($B8928,"00000000"),1,4))</f>
        <v>22/02/2019</v>
      </c>
      <c r="D8928" s="3" t="str">
        <f>CONCATENATE(MID(TEXT($B8928,"00000000"),7,2),"/",MID(TEXT($B8928,"00000000"),5,2),"/",MID(TEXT($B8928,"00000000"),1,4))</f>
        <v>22/02/2019</v>
      </c>
      <c r="E8928" s="1" t="s">
        <v>14</v>
      </c>
      <c r="F8928">
        <v>959.61</v>
      </c>
      <c r="G8928">
        <v>951.48</v>
      </c>
      <c r="H8928">
        <v>0.85445831000000005</v>
      </c>
      <c r="I8928">
        <v>8.1300000000000008</v>
      </c>
      <c r="J8928">
        <v>-3.0971038494163272</v>
      </c>
      <c r="K8928">
        <v>11.9587917536</v>
      </c>
    </row>
    <row r="8929" spans="1:11" x14ac:dyDescent="0.25">
      <c r="A8929" s="1" t="s">
        <v>15</v>
      </c>
      <c r="B8929">
        <v>20190222</v>
      </c>
      <c r="C8929" s="3" t="str">
        <f>CONCATENATE(MID(TEXT($B8929,"00000000"),7,2),"/",MID(TEXT($B8929,"00000000"),5,2),"/",MID(TEXT($B8929,"00000000"),1,4))</f>
        <v>22/02/2019</v>
      </c>
      <c r="D8929" s="3" t="str">
        <f>CONCATENATE(MID(TEXT($B8929,"00000000"),7,2),"/",MID(TEXT($B8929,"00000000"),5,2),"/",MID(TEXT($B8929,"00000000"),1,4))</f>
        <v>22/02/2019</v>
      </c>
      <c r="E8929" s="1" t="s">
        <v>16</v>
      </c>
      <c r="F8929">
        <v>743.05</v>
      </c>
      <c r="G8929">
        <v>742.6</v>
      </c>
      <c r="H8929">
        <v>6.0597890000000001E-2</v>
      </c>
      <c r="I8929">
        <v>0.44999999999993201</v>
      </c>
      <c r="J8929">
        <v>-21.354558059292351</v>
      </c>
      <c r="K8929">
        <v>2.1332453644</v>
      </c>
    </row>
    <row r="8930" spans="1:11" x14ac:dyDescent="0.25">
      <c r="A8930" s="1" t="s">
        <v>9</v>
      </c>
      <c r="B8930">
        <v>20190225</v>
      </c>
      <c r="C8930" s="3" t="str">
        <f>CONCATENATE(MID(TEXT($B8930,"00000000"),7,2),"/",MID(TEXT($B8930,"00000000"),5,2),"/",MID(TEXT($B8930,"00000000"),1,4))</f>
        <v>25/02/2019</v>
      </c>
      <c r="D8930" s="3" t="str">
        <f>CONCATENATE(MID(TEXT($B8930,"00000000"),7,2),"/",MID(TEXT($B8930,"00000000"),5,2),"/",MID(TEXT($B8930,"00000000"),1,4))</f>
        <v>25/02/2019</v>
      </c>
      <c r="E8930" s="1" t="s">
        <v>10</v>
      </c>
      <c r="F8930">
        <v>1509.88</v>
      </c>
      <c r="G8930">
        <v>1491.74</v>
      </c>
      <c r="H8930">
        <v>1.2160295999999999</v>
      </c>
      <c r="I8930">
        <v>18.1400000000001</v>
      </c>
      <c r="J8930">
        <v>-1.4824481273652435</v>
      </c>
      <c r="K8930">
        <v>13.873281394899999</v>
      </c>
    </row>
    <row r="8931" spans="1:11" x14ac:dyDescent="0.25">
      <c r="A8931" s="1" t="s">
        <v>11</v>
      </c>
      <c r="B8931">
        <v>20190225</v>
      </c>
      <c r="C8931" s="3" t="str">
        <f>CONCATENATE(MID(TEXT($B8931,"00000000"),7,2),"/",MID(TEXT($B8931,"00000000"),5,2),"/",MID(TEXT($B8931,"00000000"),1,4))</f>
        <v>25/02/2019</v>
      </c>
      <c r="D8931" s="3" t="str">
        <f>CONCATENATE(MID(TEXT($B8931,"00000000"),7,2),"/",MID(TEXT($B8931,"00000000"),5,2),"/",MID(TEXT($B8931,"00000000"),1,4))</f>
        <v>25/02/2019</v>
      </c>
      <c r="E8931" s="1" t="s">
        <v>12</v>
      </c>
      <c r="F8931">
        <v>1031.98</v>
      </c>
      <c r="G8931">
        <v>1020.29</v>
      </c>
      <c r="H8931">
        <v>1.14575267</v>
      </c>
      <c r="I8931">
        <v>11.690000000000101</v>
      </c>
      <c r="J8931">
        <v>-2.0241146871736393</v>
      </c>
      <c r="K8931">
        <v>13.113532235699999</v>
      </c>
    </row>
    <row r="8932" spans="1:11" x14ac:dyDescent="0.25">
      <c r="A8932" s="1" t="s">
        <v>13</v>
      </c>
      <c r="B8932">
        <v>20190225</v>
      </c>
      <c r="C8932" s="3" t="str">
        <f>CONCATENATE(MID(TEXT($B8932,"00000000"),7,2),"/",MID(TEXT($B8932,"00000000"),5,2),"/",MID(TEXT($B8932,"00000000"),1,4))</f>
        <v>25/02/2019</v>
      </c>
      <c r="D8932" s="3" t="str">
        <f>CONCATENATE(MID(TEXT($B8932,"00000000"),7,2),"/",MID(TEXT($B8932,"00000000"),5,2),"/",MID(TEXT($B8932,"00000000"),1,4))</f>
        <v>25/02/2019</v>
      </c>
      <c r="E8932" s="1" t="s">
        <v>14</v>
      </c>
      <c r="F8932">
        <v>970.71</v>
      </c>
      <c r="G8932">
        <v>959.61</v>
      </c>
      <c r="H8932">
        <v>1.1567199100000001</v>
      </c>
      <c r="I8932">
        <v>11.1</v>
      </c>
      <c r="J8932">
        <v>-1.9514560164843431</v>
      </c>
      <c r="K8932">
        <v>13.2538413972</v>
      </c>
    </row>
    <row r="8933" spans="1:11" x14ac:dyDescent="0.25">
      <c r="A8933" s="1" t="s">
        <v>15</v>
      </c>
      <c r="B8933">
        <v>20190225</v>
      </c>
      <c r="C8933" s="3" t="str">
        <f>CONCATENATE(MID(TEXT($B8933,"00000000"),7,2),"/",MID(TEXT($B8933,"00000000"),5,2),"/",MID(TEXT($B8933,"00000000"),1,4))</f>
        <v>25/02/2019</v>
      </c>
      <c r="D8933" s="3" t="str">
        <f>CONCATENATE(MID(TEXT($B8933,"00000000"),7,2),"/",MID(TEXT($B8933,"00000000"),5,2),"/",MID(TEXT($B8933,"00000000"),1,4))</f>
        <v>25/02/2019</v>
      </c>
      <c r="E8933" s="1" t="s">
        <v>16</v>
      </c>
      <c r="F8933">
        <v>744.62</v>
      </c>
      <c r="G8933">
        <v>743.05</v>
      </c>
      <c r="H8933">
        <v>0.21129128999999999</v>
      </c>
      <c r="I8933">
        <v>1.57000000000005</v>
      </c>
      <c r="J8933">
        <v>-21.185884544550049</v>
      </c>
      <c r="K8933">
        <v>2.3490440256</v>
      </c>
    </row>
    <row r="8934" spans="1:11" x14ac:dyDescent="0.25">
      <c r="A8934" s="1" t="s">
        <v>9</v>
      </c>
      <c r="B8934">
        <v>20190226</v>
      </c>
      <c r="C8934" s="3" t="str">
        <f>CONCATENATE(MID(TEXT($B8934,"00000000"),7,2),"/",MID(TEXT($B8934,"00000000"),5,2),"/",MID(TEXT($B8934,"00000000"),1,4))</f>
        <v>26/02/2019</v>
      </c>
      <c r="D8934" s="3" t="str">
        <f>CONCATENATE(MID(TEXT($B8934,"00000000"),7,2),"/",MID(TEXT($B8934,"00000000"),5,2),"/",MID(TEXT($B8934,"00000000"),1,4))</f>
        <v>26/02/2019</v>
      </c>
      <c r="E8934" s="1" t="s">
        <v>10</v>
      </c>
      <c r="F8934">
        <v>1519.95</v>
      </c>
      <c r="G8934">
        <v>1509.88</v>
      </c>
      <c r="H8934">
        <v>0.66694041000000004</v>
      </c>
      <c r="I8934">
        <v>10.069999999999901</v>
      </c>
      <c r="J8934">
        <v>-0.32461144993114477</v>
      </c>
      <c r="K8934">
        <v>14.632748335100001</v>
      </c>
    </row>
    <row r="8935" spans="1:11" x14ac:dyDescent="0.25">
      <c r="A8935" s="1" t="s">
        <v>11</v>
      </c>
      <c r="B8935">
        <v>20190226</v>
      </c>
      <c r="C8935" s="3" t="str">
        <f>CONCATENATE(MID(TEXT($B8935,"00000000"),7,2),"/",MID(TEXT($B8935,"00000000"),5,2),"/",MID(TEXT($B8935,"00000000"),1,4))</f>
        <v>26/02/2019</v>
      </c>
      <c r="D8935" s="3" t="str">
        <f>CONCATENATE(MID(TEXT($B8935,"00000000"),7,2),"/",MID(TEXT($B8935,"00000000"),5,2),"/",MID(TEXT($B8935,"00000000"),1,4))</f>
        <v>26/02/2019</v>
      </c>
      <c r="E8935" s="1" t="s">
        <v>12</v>
      </c>
      <c r="F8935">
        <v>1038.07</v>
      </c>
      <c r="G8935">
        <v>1031.98</v>
      </c>
      <c r="H8935">
        <v>0.59012770999999997</v>
      </c>
      <c r="I8935">
        <v>6.0899999999999199</v>
      </c>
      <c r="J8935">
        <v>-0.93995724864495145</v>
      </c>
      <c r="K8935">
        <v>13.7810465396</v>
      </c>
    </row>
    <row r="8936" spans="1:11" x14ac:dyDescent="0.25">
      <c r="A8936" s="1" t="s">
        <v>13</v>
      </c>
      <c r="B8936">
        <v>20190226</v>
      </c>
      <c r="C8936" s="3" t="str">
        <f>CONCATENATE(MID(TEXT($B8936,"00000000"),7,2),"/",MID(TEXT($B8936,"00000000"),5,2),"/",MID(TEXT($B8936,"00000000"),1,4))</f>
        <v>26/02/2019</v>
      </c>
      <c r="D8936" s="3" t="str">
        <f>CONCATENATE(MID(TEXT($B8936,"00000000"),7,2),"/",MID(TEXT($B8936,"00000000"),5,2),"/",MID(TEXT($B8936,"00000000"),1,4))</f>
        <v>26/02/2019</v>
      </c>
      <c r="E8936" s="1" t="s">
        <v>14</v>
      </c>
      <c r="F8936">
        <v>976.48</v>
      </c>
      <c r="G8936">
        <v>970.71</v>
      </c>
      <c r="H8936">
        <v>0.59441027000000002</v>
      </c>
      <c r="I8936">
        <v>5.76999999999998</v>
      </c>
      <c r="J8936">
        <v>-0.84786206756496396</v>
      </c>
      <c r="K8936">
        <v>13.927033869600001</v>
      </c>
    </row>
    <row r="8937" spans="1:11" x14ac:dyDescent="0.25">
      <c r="A8937" s="1" t="s">
        <v>15</v>
      </c>
      <c r="B8937">
        <v>20190226</v>
      </c>
      <c r="C8937" s="3" t="str">
        <f>CONCATENATE(MID(TEXT($B8937,"00000000"),7,2),"/",MID(TEXT($B8937,"00000000"),5,2),"/",MID(TEXT($B8937,"00000000"),1,4))</f>
        <v>26/02/2019</v>
      </c>
      <c r="D8937" s="3" t="str">
        <f>CONCATENATE(MID(TEXT($B8937,"00000000"),7,2),"/",MID(TEXT($B8937,"00000000"),5,2),"/",MID(TEXT($B8937,"00000000"),1,4))</f>
        <v>26/02/2019</v>
      </c>
      <c r="E8937" s="1" t="s">
        <v>16</v>
      </c>
      <c r="F8937">
        <v>744.4</v>
      </c>
      <c r="G8937">
        <v>744.62</v>
      </c>
      <c r="H8937">
        <v>-2.9545269999999998E-2</v>
      </c>
      <c r="I8937">
        <v>-0.22000000000002701</v>
      </c>
      <c r="J8937">
        <v>-20.929639700883762</v>
      </c>
      <c r="K8937">
        <v>2.3188047227999999</v>
      </c>
    </row>
    <row r="8938" spans="1:11" x14ac:dyDescent="0.25">
      <c r="A8938" s="1" t="s">
        <v>9</v>
      </c>
      <c r="B8938">
        <v>20190227</v>
      </c>
      <c r="C8938" s="3" t="str">
        <f>CONCATENATE(MID(TEXT($B8938,"00000000"),7,2),"/",MID(TEXT($B8938,"00000000"),5,2),"/",MID(TEXT($B8938,"00000000"),1,4))</f>
        <v>27/02/2019</v>
      </c>
      <c r="D8938" s="3" t="str">
        <f>CONCATENATE(MID(TEXT($B8938,"00000000"),7,2),"/",MID(TEXT($B8938,"00000000"),5,2),"/",MID(TEXT($B8938,"00000000"),1,4))</f>
        <v>27/02/2019</v>
      </c>
      <c r="E8938" s="1" t="s">
        <v>10</v>
      </c>
      <c r="F8938">
        <v>1516.64</v>
      </c>
      <c r="G8938">
        <v>1519.95</v>
      </c>
      <c r="H8938">
        <v>-0.21777031999999999</v>
      </c>
      <c r="I8938">
        <v>-3.3099999999999499</v>
      </c>
      <c r="J8938">
        <v>7.253400855899983E-3</v>
      </c>
      <c r="K8938">
        <v>14.3831122306</v>
      </c>
    </row>
    <row r="8939" spans="1:11" x14ac:dyDescent="0.25">
      <c r="A8939" s="1" t="s">
        <v>11</v>
      </c>
      <c r="B8939">
        <v>20190227</v>
      </c>
      <c r="C8939" s="3" t="str">
        <f>CONCATENATE(MID(TEXT($B8939,"00000000"),7,2),"/",MID(TEXT($B8939,"00000000"),5,2),"/",MID(TEXT($B8939,"00000000"),1,4))</f>
        <v>27/02/2019</v>
      </c>
      <c r="D8939" s="3" t="str">
        <f>CONCATENATE(MID(TEXT($B8939,"00000000"),7,2),"/",MID(TEXT($B8939,"00000000"),5,2),"/",MID(TEXT($B8939,"00000000"),1,4))</f>
        <v>27/02/2019</v>
      </c>
      <c r="E8939" s="1" t="s">
        <v>12</v>
      </c>
      <c r="F8939">
        <v>1034.98</v>
      </c>
      <c r="G8939">
        <v>1038.07</v>
      </c>
      <c r="H8939">
        <v>-0.29766777999999999</v>
      </c>
      <c r="I8939">
        <v>-3.0899999999999199</v>
      </c>
      <c r="J8939">
        <v>-0.73752961147822704</v>
      </c>
      <c r="K8939">
        <v>13.442357016000001</v>
      </c>
    </row>
    <row r="8940" spans="1:11" x14ac:dyDescent="0.25">
      <c r="A8940" s="1" t="s">
        <v>13</v>
      </c>
      <c r="B8940">
        <v>20190227</v>
      </c>
      <c r="C8940" s="3" t="str">
        <f>CONCATENATE(MID(TEXT($B8940,"00000000"),7,2),"/",MID(TEXT($B8940,"00000000"),5,2),"/",MID(TEXT($B8940,"00000000"),1,4))</f>
        <v>27/02/2019</v>
      </c>
      <c r="D8940" s="3" t="str">
        <f>CONCATENATE(MID(TEXT($B8940,"00000000"),7,2),"/",MID(TEXT($B8940,"00000000"),5,2),"/",MID(TEXT($B8940,"00000000"),1,4))</f>
        <v>27/02/2019</v>
      </c>
      <c r="E8940" s="1" t="s">
        <v>14</v>
      </c>
      <c r="F8940">
        <v>973.52</v>
      </c>
      <c r="G8940">
        <v>976.48</v>
      </c>
      <c r="H8940">
        <v>-0.3031296</v>
      </c>
      <c r="I8940">
        <v>-2.9600000000000399</v>
      </c>
      <c r="J8940">
        <v>-0.65210070312579083</v>
      </c>
      <c r="K8940">
        <v>13.581687298</v>
      </c>
    </row>
    <row r="8941" spans="1:11" x14ac:dyDescent="0.25">
      <c r="A8941" s="1" t="s">
        <v>15</v>
      </c>
      <c r="B8941">
        <v>20190227</v>
      </c>
      <c r="C8941" s="3" t="str">
        <f>CONCATENATE(MID(TEXT($B8941,"00000000"),7,2),"/",MID(TEXT($B8941,"00000000"),5,2),"/",MID(TEXT($B8941,"00000000"),1,4))</f>
        <v>27/02/2019</v>
      </c>
      <c r="D8941" s="3" t="str">
        <f>CONCATENATE(MID(TEXT($B8941,"00000000"),7,2),"/",MID(TEXT($B8941,"00000000"),5,2),"/",MID(TEXT($B8941,"00000000"),1,4))</f>
        <v>27/02/2019</v>
      </c>
      <c r="E8941" s="1" t="s">
        <v>16</v>
      </c>
      <c r="F8941">
        <v>743.2</v>
      </c>
      <c r="G8941">
        <v>744.4</v>
      </c>
      <c r="H8941">
        <v>-0.16120365</v>
      </c>
      <c r="I8941">
        <v>-1.19999999999993</v>
      </c>
      <c r="J8941">
        <v>-20.830892143808256</v>
      </c>
      <c r="K8941">
        <v>2.1538630709</v>
      </c>
    </row>
    <row r="8942" spans="1:11" x14ac:dyDescent="0.25">
      <c r="A8942" s="1" t="s">
        <v>9</v>
      </c>
      <c r="B8942">
        <v>20190228</v>
      </c>
      <c r="C8942" s="3" t="str">
        <f>CONCATENATE(MID(TEXT($B8942,"00000000"),7,2),"/",MID(TEXT($B8942,"00000000"),5,2),"/",MID(TEXT($B8942,"00000000"),1,4))</f>
        <v>28/02/2019</v>
      </c>
      <c r="D8942" s="3" t="str">
        <f>CONCATENATE(MID(TEXT($B8942,"00000000"),7,2),"/",MID(TEXT($B8942,"00000000"),5,2),"/",MID(TEXT($B8942,"00000000"),1,4))</f>
        <v>28/02/2019</v>
      </c>
      <c r="E8942" s="1" t="s">
        <v>10</v>
      </c>
      <c r="F8942">
        <v>1508.27</v>
      </c>
      <c r="G8942">
        <v>1516.64</v>
      </c>
      <c r="H8942">
        <v>-0.55187783000000001</v>
      </c>
      <c r="I8942">
        <v>-8.37000000000012</v>
      </c>
      <c r="J8942">
        <v>2.025258230570981</v>
      </c>
      <c r="K8942">
        <v>13.751857187000001</v>
      </c>
    </row>
    <row r="8943" spans="1:11" x14ac:dyDescent="0.25">
      <c r="A8943" s="1" t="s">
        <v>11</v>
      </c>
      <c r="B8943">
        <v>20190228</v>
      </c>
      <c r="C8943" s="3" t="str">
        <f>CONCATENATE(MID(TEXT($B8943,"00000000"),7,2),"/",MID(TEXT($B8943,"00000000"),5,2),"/",MID(TEXT($B8943,"00000000"),1,4))</f>
        <v>28/02/2019</v>
      </c>
      <c r="D8943" s="3" t="str">
        <f>CONCATENATE(MID(TEXT($B8943,"00000000"),7,2),"/",MID(TEXT($B8943,"00000000"),5,2),"/",MID(TEXT($B8943,"00000000"),1,4))</f>
        <v>28/02/2019</v>
      </c>
      <c r="E8943" s="1" t="s">
        <v>12</v>
      </c>
      <c r="F8943">
        <v>1031.07</v>
      </c>
      <c r="G8943">
        <v>1034.98</v>
      </c>
      <c r="H8943">
        <v>-0.37778507</v>
      </c>
      <c r="I8943">
        <v>-3.9100000000000801</v>
      </c>
      <c r="J8943">
        <v>1.2689682266856517</v>
      </c>
      <c r="K8943">
        <v>13.013788719100001</v>
      </c>
    </row>
    <row r="8944" spans="1:11" x14ac:dyDescent="0.25">
      <c r="A8944" s="1" t="s">
        <v>13</v>
      </c>
      <c r="B8944">
        <v>20190228</v>
      </c>
      <c r="C8944" s="3" t="str">
        <f>CONCATENATE(MID(TEXT($B8944,"00000000"),7,2),"/",MID(TEXT($B8944,"00000000"),5,2),"/",MID(TEXT($B8944,"00000000"),1,4))</f>
        <v>28/02/2019</v>
      </c>
      <c r="D8944" s="3" t="str">
        <f>CONCATENATE(MID(TEXT($B8944,"00000000"),7,2),"/",MID(TEXT($B8944,"00000000"),5,2),"/",MID(TEXT($B8944,"00000000"),1,4))</f>
        <v>28/02/2019</v>
      </c>
      <c r="E8944" s="1" t="s">
        <v>14</v>
      </c>
      <c r="F8944">
        <v>970.07</v>
      </c>
      <c r="G8944">
        <v>973.52</v>
      </c>
      <c r="H8944">
        <v>-0.35438408999999998</v>
      </c>
      <c r="I8944">
        <v>-3.44999999999993</v>
      </c>
      <c r="J8944">
        <v>1.3869147157190787</v>
      </c>
      <c r="K8944">
        <v>13.179171868199999</v>
      </c>
    </row>
    <row r="8945" spans="1:11" x14ac:dyDescent="0.25">
      <c r="A8945" s="1" t="s">
        <v>15</v>
      </c>
      <c r="B8945">
        <v>20190228</v>
      </c>
      <c r="C8945" s="3" t="str">
        <f>CONCATENATE(MID(TEXT($B8945,"00000000"),7,2),"/",MID(TEXT($B8945,"00000000"),5,2),"/",MID(TEXT($B8945,"00000000"),1,4))</f>
        <v>28/02/2019</v>
      </c>
      <c r="D8945" s="3" t="str">
        <f>CONCATENATE(MID(TEXT($B8945,"00000000"),7,2),"/",MID(TEXT($B8945,"00000000"),5,2),"/",MID(TEXT($B8945,"00000000"),1,4))</f>
        <v>28/02/2019</v>
      </c>
      <c r="E8945" s="1" t="s">
        <v>16</v>
      </c>
      <c r="F8945">
        <v>734.77</v>
      </c>
      <c r="G8945">
        <v>743.2</v>
      </c>
      <c r="H8945">
        <v>-1.1342841699999999</v>
      </c>
      <c r="I8945">
        <v>-8.4300000000000601</v>
      </c>
      <c r="J8945">
        <v>-21.421696539333535</v>
      </c>
      <c r="K8945">
        <v>0.99514796640000003</v>
      </c>
    </row>
    <row r="8946" spans="1:11" x14ac:dyDescent="0.25">
      <c r="A8946" s="1" t="s">
        <v>9</v>
      </c>
      <c r="B8946">
        <v>20190301</v>
      </c>
      <c r="C8946" s="3" t="str">
        <f>CONCATENATE(MID(TEXT($B8946,"00000000"),7,2),"/",MID(TEXT($B8946,"00000000"),5,2),"/",MID(TEXT($B8946,"00000000"),1,4))</f>
        <v>01/03/2019</v>
      </c>
      <c r="D8946" s="3" t="str">
        <f>CONCATENATE(MID(TEXT($B8946,"00000000"),7,2),"/",MID(TEXT($B8946,"00000000"),5,2),"/",MID(TEXT($B8946,"00000000"),1,4))</f>
        <v>01/03/2019</v>
      </c>
      <c r="E8946" s="1" t="s">
        <v>10</v>
      </c>
      <c r="F8946">
        <v>1515.35</v>
      </c>
      <c r="G8946">
        <v>1508.27</v>
      </c>
      <c r="H8946">
        <v>0.46941197000000001</v>
      </c>
      <c r="I8946">
        <v>7.0799999999999299</v>
      </c>
      <c r="J8946">
        <v>3.3465640941702679</v>
      </c>
      <c r="K8946">
        <v>14.2858220268</v>
      </c>
    </row>
    <row r="8947" spans="1:11" x14ac:dyDescent="0.25">
      <c r="A8947" s="1" t="s">
        <v>11</v>
      </c>
      <c r="B8947">
        <v>20190301</v>
      </c>
      <c r="C8947" s="3" t="str">
        <f>CONCATENATE(MID(TEXT($B8947,"00000000"),7,2),"/",MID(TEXT($B8947,"00000000"),5,2),"/",MID(TEXT($B8947,"00000000"),1,4))</f>
        <v>01/03/2019</v>
      </c>
      <c r="D8947" s="3" t="str">
        <f>CONCATENATE(MID(TEXT($B8947,"00000000"),7,2),"/",MID(TEXT($B8947,"00000000"),5,2),"/",MID(TEXT($B8947,"00000000"),1,4))</f>
        <v>01/03/2019</v>
      </c>
      <c r="E8947" s="1" t="s">
        <v>12</v>
      </c>
      <c r="F8947">
        <v>1035.27</v>
      </c>
      <c r="G8947">
        <v>1031.07</v>
      </c>
      <c r="H8947">
        <v>0.40734382000000002</v>
      </c>
      <c r="I8947">
        <v>4.2000000000000499</v>
      </c>
      <c r="J8947">
        <v>2.4756003405064009</v>
      </c>
      <c r="K8947">
        <v>13.4741434114</v>
      </c>
    </row>
    <row r="8948" spans="1:11" x14ac:dyDescent="0.25">
      <c r="A8948" s="1" t="s">
        <v>13</v>
      </c>
      <c r="B8948">
        <v>20190301</v>
      </c>
      <c r="C8948" s="3" t="str">
        <f>CONCATENATE(MID(TEXT($B8948,"00000000"),7,2),"/",MID(TEXT($B8948,"00000000"),5,2),"/",MID(TEXT($B8948,"00000000"),1,4))</f>
        <v>01/03/2019</v>
      </c>
      <c r="D8948" s="3" t="str">
        <f>CONCATENATE(MID(TEXT($B8948,"00000000"),7,2),"/",MID(TEXT($B8948,"00000000"),5,2),"/",MID(TEXT($B8948,"00000000"),1,4))</f>
        <v>01/03/2019</v>
      </c>
      <c r="E8948" s="1" t="s">
        <v>14</v>
      </c>
      <c r="F8948">
        <v>973.92</v>
      </c>
      <c r="G8948">
        <v>970.07</v>
      </c>
      <c r="H8948">
        <v>0.39687856999999999</v>
      </c>
      <c r="I8948">
        <v>3.8499999999999099</v>
      </c>
      <c r="J8948">
        <v>2.5330048638746661</v>
      </c>
      <c r="K8948">
        <v>13.628355753599999</v>
      </c>
    </row>
    <row r="8949" spans="1:11" x14ac:dyDescent="0.25">
      <c r="A8949" s="1" t="s">
        <v>15</v>
      </c>
      <c r="B8949">
        <v>20190301</v>
      </c>
      <c r="C8949" s="3" t="str">
        <f>CONCATENATE(MID(TEXT($B8949,"00000000"),7,2),"/",MID(TEXT($B8949,"00000000"),5,2),"/",MID(TEXT($B8949,"00000000"),1,4))</f>
        <v>01/03/2019</v>
      </c>
      <c r="D8949" s="3" t="str">
        <f>CONCATENATE(MID(TEXT($B8949,"00000000"),7,2),"/",MID(TEXT($B8949,"00000000"),5,2),"/",MID(TEXT($B8949,"00000000"),1,4))</f>
        <v>01/03/2019</v>
      </c>
      <c r="E8949" s="1" t="s">
        <v>16</v>
      </c>
      <c r="F8949">
        <v>744.42</v>
      </c>
      <c r="G8949">
        <v>734.77</v>
      </c>
      <c r="H8949">
        <v>1.3133361400000001</v>
      </c>
      <c r="I8949">
        <v>9.6499999999999808</v>
      </c>
      <c r="J8949">
        <v>-20.0554141563839</v>
      </c>
      <c r="K8949">
        <v>2.3215537503000001</v>
      </c>
    </row>
    <row r="8950" spans="1:11" x14ac:dyDescent="0.25">
      <c r="A8950" s="1" t="s">
        <v>9</v>
      </c>
      <c r="B8950">
        <v>20190304</v>
      </c>
      <c r="C8950" s="3" t="str">
        <f>CONCATENATE(MID(TEXT($B8950,"00000000"),7,2),"/",MID(TEXT($B8950,"00000000"),5,2),"/",MID(TEXT($B8950,"00000000"),1,4))</f>
        <v>04/03/2019</v>
      </c>
      <c r="D8950" s="3" t="str">
        <f>CONCATENATE(MID(TEXT($B8950,"00000000"),7,2),"/",MID(TEXT($B8950,"00000000"),5,2),"/",MID(TEXT($B8950,"00000000"),1,4))</f>
        <v>04/03/2019</v>
      </c>
      <c r="E8950" s="1" t="s">
        <v>10</v>
      </c>
      <c r="F8950">
        <v>1517</v>
      </c>
      <c r="G8950">
        <v>1515.35</v>
      </c>
      <c r="H8950">
        <v>0.10888573</v>
      </c>
      <c r="I8950">
        <v>1.6500000000000901</v>
      </c>
      <c r="J8950">
        <v>4.1623752042736051</v>
      </c>
      <c r="K8950">
        <v>14.410262985199999</v>
      </c>
    </row>
    <row r="8951" spans="1:11" x14ac:dyDescent="0.25">
      <c r="A8951" s="1" t="s">
        <v>11</v>
      </c>
      <c r="B8951">
        <v>20190304</v>
      </c>
      <c r="C8951" s="3" t="str">
        <f>CONCATENATE(MID(TEXT($B8951,"00000000"),7,2),"/",MID(TEXT($B8951,"00000000"),5,2),"/",MID(TEXT($B8951,"00000000"),1,4))</f>
        <v>04/03/2019</v>
      </c>
      <c r="D8951" s="3" t="str">
        <f>CONCATENATE(MID(TEXT($B8951,"00000000"),7,2),"/",MID(TEXT($B8951,"00000000"),5,2),"/",MID(TEXT($B8951,"00000000"),1,4))</f>
        <v>04/03/2019</v>
      </c>
      <c r="E8951" s="1" t="s">
        <v>12</v>
      </c>
      <c r="F8951">
        <v>1034.99</v>
      </c>
      <c r="G8951">
        <v>1035.27</v>
      </c>
      <c r="H8951">
        <v>-2.704608E-2</v>
      </c>
      <c r="I8951">
        <v>-0.27999999999997299</v>
      </c>
      <c r="J8951">
        <v>3.2223640643076701</v>
      </c>
      <c r="K8951">
        <v>13.443453098599999</v>
      </c>
    </row>
    <row r="8952" spans="1:11" x14ac:dyDescent="0.25">
      <c r="A8952" s="1" t="s">
        <v>13</v>
      </c>
      <c r="B8952">
        <v>20190304</v>
      </c>
      <c r="C8952" s="3" t="str">
        <f>CONCATENATE(MID(TEXT($B8952,"00000000"),7,2),"/",MID(TEXT($B8952,"00000000"),5,2),"/",MID(TEXT($B8952,"00000000"),1,4))</f>
        <v>04/03/2019</v>
      </c>
      <c r="D8952" s="3" t="str">
        <f>CONCATENATE(MID(TEXT($B8952,"00000000"),7,2),"/",MID(TEXT($B8952,"00000000"),5,2),"/",MID(TEXT($B8952,"00000000"),1,4))</f>
        <v>04/03/2019</v>
      </c>
      <c r="E8952" s="1" t="s">
        <v>14</v>
      </c>
      <c r="F8952">
        <v>973.63</v>
      </c>
      <c r="G8952">
        <v>973.92</v>
      </c>
      <c r="H8952">
        <v>-2.9776569999999999E-2</v>
      </c>
      <c r="I8952">
        <v>-0.28999999999996401</v>
      </c>
      <c r="J8952">
        <v>3.3105907070021257</v>
      </c>
      <c r="K8952">
        <v>13.5945211233</v>
      </c>
    </row>
    <row r="8953" spans="1:11" x14ac:dyDescent="0.25">
      <c r="A8953" s="1" t="s">
        <v>15</v>
      </c>
      <c r="B8953">
        <v>20190304</v>
      </c>
      <c r="C8953" s="3" t="str">
        <f>CONCATENATE(MID(TEXT($B8953,"00000000"),7,2),"/",MID(TEXT($B8953,"00000000"),5,2),"/",MID(TEXT($B8953,"00000000"),1,4))</f>
        <v>04/03/2019</v>
      </c>
      <c r="D8953" s="3" t="str">
        <f>CONCATENATE(MID(TEXT($B8953,"00000000"),7,2),"/",MID(TEXT($B8953,"00000000"),5,2),"/",MID(TEXT($B8953,"00000000"),1,4))</f>
        <v>04/03/2019</v>
      </c>
      <c r="E8953" s="1" t="s">
        <v>16</v>
      </c>
      <c r="F8953">
        <v>746.12</v>
      </c>
      <c r="G8953">
        <v>744.42</v>
      </c>
      <c r="H8953">
        <v>0.2283657</v>
      </c>
      <c r="I8953">
        <v>1.7000000000000499</v>
      </c>
      <c r="J8953">
        <v>-19.160969478964653</v>
      </c>
      <c r="K8953">
        <v>2.5552210904999999</v>
      </c>
    </row>
    <row r="8954" spans="1:11" x14ac:dyDescent="0.25">
      <c r="A8954" s="1" t="s">
        <v>9</v>
      </c>
      <c r="B8954">
        <v>20190305</v>
      </c>
      <c r="C8954" s="3" t="str">
        <f>CONCATENATE(MID(TEXT($B8954,"00000000"),7,2),"/",MID(TEXT($B8954,"00000000"),5,2),"/",MID(TEXT($B8954,"00000000"),1,4))</f>
        <v>05/03/2019</v>
      </c>
      <c r="D8954" s="3" t="str">
        <f>CONCATENATE(MID(TEXT($B8954,"00000000"),7,2),"/",MID(TEXT($B8954,"00000000"),5,2),"/",MID(TEXT($B8954,"00000000"),1,4))</f>
        <v>05/03/2019</v>
      </c>
      <c r="E8954" s="1" t="s">
        <v>10</v>
      </c>
      <c r="F8954">
        <v>1518.21</v>
      </c>
      <c r="G8954">
        <v>1517</v>
      </c>
      <c r="H8954">
        <v>7.9762680000000002E-2</v>
      </c>
      <c r="I8954">
        <v>1.2100000000000399</v>
      </c>
      <c r="J8954">
        <v>3.2915371165372909</v>
      </c>
      <c r="K8954">
        <v>14.501519688</v>
      </c>
    </row>
    <row r="8955" spans="1:11" x14ac:dyDescent="0.25">
      <c r="A8955" s="1" t="s">
        <v>11</v>
      </c>
      <c r="B8955">
        <v>20190305</v>
      </c>
      <c r="C8955" s="3" t="str">
        <f>CONCATENATE(MID(TEXT($B8955,"00000000"),7,2),"/",MID(TEXT($B8955,"00000000"),5,2),"/",MID(TEXT($B8955,"00000000"),1,4))</f>
        <v>05/03/2019</v>
      </c>
      <c r="D8955" s="3" t="str">
        <f>CONCATENATE(MID(TEXT($B8955,"00000000"),7,2),"/",MID(TEXT($B8955,"00000000"),5,2),"/",MID(TEXT($B8955,"00000000"),1,4))</f>
        <v>05/03/2019</v>
      </c>
      <c r="E8955" s="1" t="s">
        <v>12</v>
      </c>
      <c r="F8955">
        <v>1036</v>
      </c>
      <c r="G8955">
        <v>1034.99</v>
      </c>
      <c r="H8955">
        <v>9.7585480000000002E-2</v>
      </c>
      <c r="I8955">
        <v>1.00999999999999</v>
      </c>
      <c r="J8955">
        <v>2.4505053301951962</v>
      </c>
      <c r="K8955">
        <v>13.554157441299999</v>
      </c>
    </row>
    <row r="8956" spans="1:11" x14ac:dyDescent="0.25">
      <c r="A8956" s="1" t="s">
        <v>13</v>
      </c>
      <c r="B8956">
        <v>20190305</v>
      </c>
      <c r="C8956" s="3" t="str">
        <f>CONCATENATE(MID(TEXT($B8956,"00000000"),7,2),"/",MID(TEXT($B8956,"00000000"),5,2),"/",MID(TEXT($B8956,"00000000"),1,4))</f>
        <v>05/03/2019</v>
      </c>
      <c r="D8956" s="3" t="str">
        <f>CONCATENATE(MID(TEXT($B8956,"00000000"),7,2),"/",MID(TEXT($B8956,"00000000"),5,2),"/",MID(TEXT($B8956,"00000000"),1,4))</f>
        <v>05/03/2019</v>
      </c>
      <c r="E8956" s="1" t="s">
        <v>14</v>
      </c>
      <c r="F8956">
        <v>974.5</v>
      </c>
      <c r="G8956">
        <v>973.63</v>
      </c>
      <c r="H8956">
        <v>8.9356320000000003E-2</v>
      </c>
      <c r="I8956">
        <v>0.87000000000000499</v>
      </c>
      <c r="J8956">
        <v>2.4753932867838779</v>
      </c>
      <c r="K8956">
        <v>13.6960250142</v>
      </c>
    </row>
    <row r="8957" spans="1:11" x14ac:dyDescent="0.25">
      <c r="A8957" s="1" t="s">
        <v>15</v>
      </c>
      <c r="B8957">
        <v>20190305</v>
      </c>
      <c r="C8957" s="3" t="str">
        <f>CONCATENATE(MID(TEXT($B8957,"00000000"),7,2),"/",MID(TEXT($B8957,"00000000"),5,2),"/",MID(TEXT($B8957,"00000000"),1,4))</f>
        <v>05/03/2019</v>
      </c>
      <c r="D8957" s="3" t="str">
        <f>CONCATENATE(MID(TEXT($B8957,"00000000"),7,2),"/",MID(TEXT($B8957,"00000000"),5,2),"/",MID(TEXT($B8957,"00000000"),1,4))</f>
        <v>05/03/2019</v>
      </c>
      <c r="E8957" s="1" t="s">
        <v>16</v>
      </c>
      <c r="F8957">
        <v>751.11</v>
      </c>
      <c r="G8957">
        <v>746.12</v>
      </c>
      <c r="H8957">
        <v>0.66879321999999997</v>
      </c>
      <c r="I8957">
        <v>4.99000000000001</v>
      </c>
      <c r="J8957">
        <v>-18.074431186056149</v>
      </c>
      <c r="K8957">
        <v>3.2411034596000001</v>
      </c>
    </row>
    <row r="8958" spans="1:11" x14ac:dyDescent="0.25">
      <c r="A8958" s="1" t="s">
        <v>9</v>
      </c>
      <c r="B8958">
        <v>20190306</v>
      </c>
      <c r="C8958" s="3" t="str">
        <f>CONCATENATE(MID(TEXT($B8958,"00000000"),7,2),"/",MID(TEXT($B8958,"00000000"),5,2),"/",MID(TEXT($B8958,"00000000"),1,4))</f>
        <v>06/03/2019</v>
      </c>
      <c r="D8958" s="3" t="str">
        <f>CONCATENATE(MID(TEXT($B8958,"00000000"),7,2),"/",MID(TEXT($B8958,"00000000"),5,2),"/",MID(TEXT($B8958,"00000000"),1,4))</f>
        <v>06/03/2019</v>
      </c>
      <c r="E8958" s="1" t="s">
        <v>10</v>
      </c>
      <c r="F8958">
        <v>1532.06</v>
      </c>
      <c r="G8958">
        <v>1518.21</v>
      </c>
      <c r="H8958">
        <v>0.91225851000000002</v>
      </c>
      <c r="I8958">
        <v>13.8499999999999</v>
      </c>
      <c r="J8958">
        <v>3.8311657506116426</v>
      </c>
      <c r="K8958">
        <v>15.5460695511</v>
      </c>
    </row>
    <row r="8959" spans="1:11" x14ac:dyDescent="0.25">
      <c r="A8959" s="1" t="s">
        <v>11</v>
      </c>
      <c r="B8959">
        <v>20190306</v>
      </c>
      <c r="C8959" s="3" t="str">
        <f>CONCATENATE(MID(TEXT($B8959,"00000000"),7,2),"/",MID(TEXT($B8959,"00000000"),5,2),"/",MID(TEXT($B8959,"00000000"),1,4))</f>
        <v>06/03/2019</v>
      </c>
      <c r="D8959" s="3" t="str">
        <f>CONCATENATE(MID(TEXT($B8959,"00000000"),7,2),"/",MID(TEXT($B8959,"00000000"),5,2),"/",MID(TEXT($B8959,"00000000"),1,4))</f>
        <v>06/03/2019</v>
      </c>
      <c r="E8959" s="1" t="s">
        <v>12</v>
      </c>
      <c r="F8959">
        <v>1045.8499999999999</v>
      </c>
      <c r="G8959">
        <v>1036</v>
      </c>
      <c r="H8959">
        <v>0.95077219999999996</v>
      </c>
      <c r="I8959">
        <v>9.8499999999999108</v>
      </c>
      <c r="J8959">
        <v>3.0566695899805651</v>
      </c>
      <c r="K8959">
        <v>14.633798802999999</v>
      </c>
    </row>
    <row r="8960" spans="1:11" x14ac:dyDescent="0.25">
      <c r="A8960" s="1" t="s">
        <v>13</v>
      </c>
      <c r="B8960">
        <v>20190306</v>
      </c>
      <c r="C8960" s="3" t="str">
        <f>CONCATENATE(MID(TEXT($B8960,"00000000"),7,2),"/",MID(TEXT($B8960,"00000000"),5,2),"/",MID(TEXT($B8960,"00000000"),1,4))</f>
        <v>06/03/2019</v>
      </c>
      <c r="D8960" s="3" t="str">
        <f>CONCATENATE(MID(TEXT($B8960,"00000000"),7,2),"/",MID(TEXT($B8960,"00000000"),5,2),"/",MID(TEXT($B8960,"00000000"),1,4))</f>
        <v>06/03/2019</v>
      </c>
      <c r="E8960" s="1" t="s">
        <v>14</v>
      </c>
      <c r="F8960">
        <v>983.89</v>
      </c>
      <c r="G8960">
        <v>974.5</v>
      </c>
      <c r="H8960">
        <v>0.96357106000000003</v>
      </c>
      <c r="I8960">
        <v>9.3899999999999899</v>
      </c>
      <c r="J8960">
        <v>3.0996217162138073</v>
      </c>
      <c r="K8960">
        <v>14.79156701</v>
      </c>
    </row>
    <row r="8961" spans="1:11" x14ac:dyDescent="0.25">
      <c r="A8961" s="1" t="s">
        <v>15</v>
      </c>
      <c r="B8961">
        <v>20190306</v>
      </c>
      <c r="C8961" s="3" t="str">
        <f>CONCATENATE(MID(TEXT($B8961,"00000000"),7,2),"/",MID(TEXT($B8961,"00000000"),5,2),"/",MID(TEXT($B8961,"00000000"),1,4))</f>
        <v>06/03/2019</v>
      </c>
      <c r="D8961" s="3" t="str">
        <f>CONCATENATE(MID(TEXT($B8961,"00000000"),7,2),"/",MID(TEXT($B8961,"00000000"),5,2),"/",MID(TEXT($B8961,"00000000"),1,4))</f>
        <v>06/03/2019</v>
      </c>
      <c r="E8961" s="1" t="s">
        <v>16</v>
      </c>
      <c r="F8961">
        <v>753.22</v>
      </c>
      <c r="G8961">
        <v>751.11</v>
      </c>
      <c r="H8961">
        <v>0.28091757000000001</v>
      </c>
      <c r="I8961">
        <v>2.1100000000000101</v>
      </c>
      <c r="J8961">
        <v>-17.710552478341146</v>
      </c>
      <c r="K8961">
        <v>3.5311258641999999</v>
      </c>
    </row>
    <row r="8962" spans="1:11" x14ac:dyDescent="0.25">
      <c r="A8962" s="1" t="s">
        <v>9</v>
      </c>
      <c r="B8962">
        <v>20190307</v>
      </c>
      <c r="C8962" s="3" t="str">
        <f>CONCATENATE(MID(TEXT($B8962,"00000000"),7,2),"/",MID(TEXT($B8962,"00000000"),5,2),"/",MID(TEXT($B8962,"00000000"),1,4))</f>
        <v>07/03/2019</v>
      </c>
      <c r="D8962" s="3" t="str">
        <f>CONCATENATE(MID(TEXT($B8962,"00000000"),7,2),"/",MID(TEXT($B8962,"00000000"),5,2),"/",MID(TEXT($B8962,"00000000"),1,4))</f>
        <v>07/03/2019</v>
      </c>
      <c r="E8962" s="1" t="s">
        <v>10</v>
      </c>
      <c r="F8962">
        <v>1517.84</v>
      </c>
      <c r="G8962">
        <v>1532.06</v>
      </c>
      <c r="H8962">
        <v>-0.92816208</v>
      </c>
      <c r="I8962">
        <v>-14.22</v>
      </c>
      <c r="J8962">
        <v>2.9909890348496226</v>
      </c>
      <c r="K8962">
        <v>14.473614745800001</v>
      </c>
    </row>
    <row r="8963" spans="1:11" x14ac:dyDescent="0.25">
      <c r="A8963" s="1" t="s">
        <v>11</v>
      </c>
      <c r="B8963">
        <v>20190307</v>
      </c>
      <c r="C8963" s="3" t="str">
        <f>CONCATENATE(MID(TEXT($B8963,"00000000"),7,2),"/",MID(TEXT($B8963,"00000000"),5,2),"/",MID(TEXT($B8963,"00000000"),1,4))</f>
        <v>07/03/2019</v>
      </c>
      <c r="D8963" s="3" t="str">
        <f>CONCATENATE(MID(TEXT($B8963,"00000000"),7,2),"/",MID(TEXT($B8963,"00000000"),5,2),"/",MID(TEXT($B8963,"00000000"),1,4))</f>
        <v>07/03/2019</v>
      </c>
      <c r="E8963" s="1" t="s">
        <v>12</v>
      </c>
      <c r="F8963">
        <v>1036.2</v>
      </c>
      <c r="G8963">
        <v>1045.8499999999999</v>
      </c>
      <c r="H8963">
        <v>-0.92269445000000005</v>
      </c>
      <c r="I8963">
        <v>-9.64999999999986</v>
      </c>
      <c r="J8963">
        <v>2.1651680075721824</v>
      </c>
      <c r="K8963">
        <v>13.576079093300001</v>
      </c>
    </row>
    <row r="8964" spans="1:11" x14ac:dyDescent="0.25">
      <c r="A8964" s="1" t="s">
        <v>13</v>
      </c>
      <c r="B8964">
        <v>20190307</v>
      </c>
      <c r="C8964" s="3" t="str">
        <f>CONCATENATE(MID(TEXT($B8964,"00000000"),7,2),"/",MID(TEXT($B8964,"00000000"),5,2),"/",MID(TEXT($B8964,"00000000"),1,4))</f>
        <v>07/03/2019</v>
      </c>
      <c r="D8964" s="3" t="str">
        <f>CONCATENATE(MID(TEXT($B8964,"00000000"),7,2),"/",MID(TEXT($B8964,"00000000"),5,2),"/",MID(TEXT($B8964,"00000000"),1,4))</f>
        <v>07/03/2019</v>
      </c>
      <c r="E8964" s="1" t="s">
        <v>14</v>
      </c>
      <c r="F8964">
        <v>974.7</v>
      </c>
      <c r="G8964">
        <v>983.89</v>
      </c>
      <c r="H8964">
        <v>-0.93404750000000003</v>
      </c>
      <c r="I8964">
        <v>-9.1899999999999409</v>
      </c>
      <c r="J8964">
        <v>2.1730243089405299</v>
      </c>
      <c r="K8964">
        <v>13.719359242099999</v>
      </c>
    </row>
    <row r="8965" spans="1:11" x14ac:dyDescent="0.25">
      <c r="A8965" s="1" t="s">
        <v>15</v>
      </c>
      <c r="B8965">
        <v>20190307</v>
      </c>
      <c r="C8965" s="3" t="str">
        <f>CONCATENATE(MID(TEXT($B8965,"00000000"),7,2),"/",MID(TEXT($B8965,"00000000"),5,2),"/",MID(TEXT($B8965,"00000000"),1,4))</f>
        <v>07/03/2019</v>
      </c>
      <c r="D8965" s="3" t="str">
        <f>CONCATENATE(MID(TEXT($B8965,"00000000"),7,2),"/",MID(TEXT($B8965,"00000000"),5,2),"/",MID(TEXT($B8965,"00000000"),1,4))</f>
        <v>07/03/2019</v>
      </c>
      <c r="E8965" s="1" t="s">
        <v>16</v>
      </c>
      <c r="F8965">
        <v>758.88</v>
      </c>
      <c r="G8965">
        <v>753.22</v>
      </c>
      <c r="H8965">
        <v>0.75144047999999997</v>
      </c>
      <c r="I8965">
        <v>5.6599999999999699</v>
      </c>
      <c r="J8965">
        <v>-17.315319241664852</v>
      </c>
      <c r="K8965">
        <v>4.3091006556</v>
      </c>
    </row>
    <row r="8966" spans="1:11" x14ac:dyDescent="0.25">
      <c r="A8966" s="1" t="s">
        <v>9</v>
      </c>
      <c r="B8966">
        <v>20190308</v>
      </c>
      <c r="C8966" s="3" t="str">
        <f>CONCATENATE(MID(TEXT($B8966,"00000000"),7,2),"/",MID(TEXT($B8966,"00000000"),5,2),"/",MID(TEXT($B8966,"00000000"),1,4))</f>
        <v>08/03/2019</v>
      </c>
      <c r="D8966" s="3" t="str">
        <f>CONCATENATE(MID(TEXT($B8966,"00000000"),7,2),"/",MID(TEXT($B8966,"00000000"),5,2),"/",MID(TEXT($B8966,"00000000"),1,4))</f>
        <v>08/03/2019</v>
      </c>
      <c r="E8966" s="1" t="s">
        <v>10</v>
      </c>
      <c r="F8966">
        <v>1503.01</v>
      </c>
      <c r="G8966">
        <v>1517.84</v>
      </c>
      <c r="H8966">
        <v>-0.97704632000000002</v>
      </c>
      <c r="I8966">
        <v>-14.829999999999901</v>
      </c>
      <c r="J8966">
        <v>1.9466733590628893</v>
      </c>
      <c r="K8966">
        <v>13.355154495300001</v>
      </c>
    </row>
    <row r="8967" spans="1:11" x14ac:dyDescent="0.25">
      <c r="A8967" s="1" t="s">
        <v>11</v>
      </c>
      <c r="B8967">
        <v>20190308</v>
      </c>
      <c r="C8967" s="3" t="str">
        <f>CONCATENATE(MID(TEXT($B8967,"00000000"),7,2),"/",MID(TEXT($B8967,"00000000"),5,2),"/",MID(TEXT($B8967,"00000000"),1,4))</f>
        <v>08/03/2019</v>
      </c>
      <c r="D8967" s="3" t="str">
        <f>CONCATENATE(MID(TEXT($B8967,"00000000"),7,2),"/",MID(TEXT($B8967,"00000000"),5,2),"/",MID(TEXT($B8967,"00000000"),1,4))</f>
        <v>08/03/2019</v>
      </c>
      <c r="E8967" s="1" t="s">
        <v>12</v>
      </c>
      <c r="F8967">
        <v>1026.81</v>
      </c>
      <c r="G8967">
        <v>1036.2</v>
      </c>
      <c r="H8967">
        <v>-0.90619570999999999</v>
      </c>
      <c r="I8967">
        <v>-9.3900000000001</v>
      </c>
      <c r="J8967">
        <v>1.2383534631501103</v>
      </c>
      <c r="K8967">
        <v>12.546857531100001</v>
      </c>
    </row>
    <row r="8968" spans="1:11" x14ac:dyDescent="0.25">
      <c r="A8968" s="1" t="s">
        <v>13</v>
      </c>
      <c r="B8968">
        <v>20190308</v>
      </c>
      <c r="C8968" s="3" t="str">
        <f>CONCATENATE(MID(TEXT($B8968,"00000000"),7,2),"/",MID(TEXT($B8968,"00000000"),5,2),"/",MID(TEXT($B8968,"00000000"),1,4))</f>
        <v>08/03/2019</v>
      </c>
      <c r="D8968" s="3" t="str">
        <f>CONCATENATE(MID(TEXT($B8968,"00000000"),7,2),"/",MID(TEXT($B8968,"00000000"),5,2),"/",MID(TEXT($B8968,"00000000"),1,4))</f>
        <v>08/03/2019</v>
      </c>
      <c r="E8968" s="1" t="s">
        <v>14</v>
      </c>
      <c r="F8968">
        <v>965.83</v>
      </c>
      <c r="G8968">
        <v>974.7</v>
      </c>
      <c r="H8968">
        <v>-0.91002358999999999</v>
      </c>
      <c r="I8968">
        <v>-8.8699999999999992</v>
      </c>
      <c r="J8968">
        <v>1.2527781272277494</v>
      </c>
      <c r="K8968">
        <v>12.6844862386</v>
      </c>
    </row>
    <row r="8969" spans="1:11" x14ac:dyDescent="0.25">
      <c r="A8969" s="1" t="s">
        <v>15</v>
      </c>
      <c r="B8969">
        <v>20190308</v>
      </c>
      <c r="C8969" s="3" t="str">
        <f>CONCATENATE(MID(TEXT($B8969,"00000000"),7,2),"/",MID(TEXT($B8969,"00000000"),5,2),"/",MID(TEXT($B8969,"00000000"),1,4))</f>
        <v>08/03/2019</v>
      </c>
      <c r="D8969" s="3" t="str">
        <f>CONCATENATE(MID(TEXT($B8969,"00000000"),7,2),"/",MID(TEXT($B8969,"00000000"),5,2),"/",MID(TEXT($B8969,"00000000"),1,4))</f>
        <v>08/03/2019</v>
      </c>
      <c r="E8969" s="1" t="s">
        <v>16</v>
      </c>
      <c r="F8969">
        <v>761.9</v>
      </c>
      <c r="G8969">
        <v>758.88</v>
      </c>
      <c r="H8969">
        <v>0.39795488000000001</v>
      </c>
      <c r="I8969">
        <v>3.01999999999998</v>
      </c>
      <c r="J8969">
        <v>-16.578160755931716</v>
      </c>
      <c r="K8969">
        <v>4.7242038128999999</v>
      </c>
    </row>
    <row r="8970" spans="1:11" x14ac:dyDescent="0.25">
      <c r="A8970" s="1" t="s">
        <v>9</v>
      </c>
      <c r="B8970">
        <v>20190311</v>
      </c>
      <c r="C8970" s="3" t="str">
        <f>CONCATENATE(MID(TEXT($B8970,"00000000"),7,2),"/",MID(TEXT($B8970,"00000000"),5,2),"/",MID(TEXT($B8970,"00000000"),1,4))</f>
        <v>11/03/2019</v>
      </c>
      <c r="D8970" s="3" t="str">
        <f>CONCATENATE(MID(TEXT($B8970,"00000000"),7,2),"/",MID(TEXT($B8970,"00000000"),5,2),"/",MID(TEXT($B8970,"00000000"),1,4))</f>
        <v>11/03/2019</v>
      </c>
      <c r="E8970" s="1" t="s">
        <v>10</v>
      </c>
      <c r="F8970">
        <v>1525.79</v>
      </c>
      <c r="G8970">
        <v>1503.01</v>
      </c>
      <c r="H8970">
        <v>1.5156253099999999</v>
      </c>
      <c r="I8970">
        <v>22.78</v>
      </c>
      <c r="J8970">
        <v>2.9478442750151768</v>
      </c>
      <c r="K8970">
        <v>15.0731939091</v>
      </c>
    </row>
    <row r="8971" spans="1:11" x14ac:dyDescent="0.25">
      <c r="A8971" s="1" t="s">
        <v>11</v>
      </c>
      <c r="B8971">
        <v>20190311</v>
      </c>
      <c r="C8971" s="3" t="str">
        <f>CONCATENATE(MID(TEXT($B8971,"00000000"),7,2),"/",MID(TEXT($B8971,"00000000"),5,2),"/",MID(TEXT($B8971,"00000000"),1,4))</f>
        <v>11/03/2019</v>
      </c>
      <c r="D8971" s="3" t="str">
        <f>CONCATENATE(MID(TEXT($B8971,"00000000"),7,2),"/",MID(TEXT($B8971,"00000000"),5,2),"/",MID(TEXT($B8971,"00000000"),1,4))</f>
        <v>11/03/2019</v>
      </c>
      <c r="E8971" s="1" t="s">
        <v>12</v>
      </c>
      <c r="F8971">
        <v>1041.69</v>
      </c>
      <c r="G8971">
        <v>1026.81</v>
      </c>
      <c r="H8971">
        <v>1.4491483300000001</v>
      </c>
      <c r="I8971">
        <v>14.8800000000001</v>
      </c>
      <c r="J8971">
        <v>2.197608138998719</v>
      </c>
      <c r="K8971">
        <v>14.177828441100001</v>
      </c>
    </row>
    <row r="8972" spans="1:11" x14ac:dyDescent="0.25">
      <c r="A8972" s="1" t="s">
        <v>13</v>
      </c>
      <c r="B8972">
        <v>20190311</v>
      </c>
      <c r="C8972" s="3" t="str">
        <f>CONCATENATE(MID(TEXT($B8972,"00000000"),7,2),"/",MID(TEXT($B8972,"00000000"),5,2),"/",MID(TEXT($B8972,"00000000"),1,4))</f>
        <v>11/03/2019</v>
      </c>
      <c r="D8972" s="3" t="str">
        <f>CONCATENATE(MID(TEXT($B8972,"00000000"),7,2),"/",MID(TEXT($B8972,"00000000"),5,2),"/",MID(TEXT($B8972,"00000000"),1,4))</f>
        <v>11/03/2019</v>
      </c>
      <c r="E8972" s="1" t="s">
        <v>14</v>
      </c>
      <c r="F8972">
        <v>979.87</v>
      </c>
      <c r="G8972">
        <v>965.83</v>
      </c>
      <c r="H8972">
        <v>1.45367197</v>
      </c>
      <c r="I8972">
        <v>14.04</v>
      </c>
      <c r="J8972">
        <v>2.242325591101646</v>
      </c>
      <c r="K8972">
        <v>14.322549030999999</v>
      </c>
    </row>
    <row r="8973" spans="1:11" x14ac:dyDescent="0.25">
      <c r="A8973" s="1" t="s">
        <v>15</v>
      </c>
      <c r="B8973">
        <v>20190311</v>
      </c>
      <c r="C8973" s="3" t="str">
        <f>CONCATENATE(MID(TEXT($B8973,"00000000"),7,2),"/",MID(TEXT($B8973,"00000000"),5,2),"/",MID(TEXT($B8973,"00000000"),1,4))</f>
        <v>11/03/2019</v>
      </c>
      <c r="D8973" s="3" t="str">
        <f>CONCATENATE(MID(TEXT($B8973,"00000000"),7,2),"/",MID(TEXT($B8973,"00000000"),5,2),"/",MID(TEXT($B8973,"00000000"),1,4))</f>
        <v>11/03/2019</v>
      </c>
      <c r="E8973" s="1" t="s">
        <v>16</v>
      </c>
      <c r="F8973">
        <v>776.29</v>
      </c>
      <c r="G8973">
        <v>761.9</v>
      </c>
      <c r="H8973">
        <v>1.8886993000000001</v>
      </c>
      <c r="I8973">
        <v>14.39</v>
      </c>
      <c r="J8973">
        <v>-14.998850285238763</v>
      </c>
      <c r="K8973">
        <v>6.7021291217999996</v>
      </c>
    </row>
    <row r="8974" spans="1:11" x14ac:dyDescent="0.25">
      <c r="A8974" s="1" t="s">
        <v>9</v>
      </c>
      <c r="B8974">
        <v>20190312</v>
      </c>
      <c r="C8974" s="3" t="str">
        <f>CONCATENATE(MID(TEXT($B8974,"00000000"),7,2),"/",MID(TEXT($B8974,"00000000"),5,2),"/",MID(TEXT($B8974,"00000000"),1,4))</f>
        <v>12/03/2019</v>
      </c>
      <c r="D8974" s="3" t="str">
        <f>CONCATENATE(MID(TEXT($B8974,"00000000"),7,2),"/",MID(TEXT($B8974,"00000000"),5,2),"/",MID(TEXT($B8974,"00000000"),1,4))</f>
        <v>12/03/2019</v>
      </c>
      <c r="E8974" s="1" t="s">
        <v>10</v>
      </c>
      <c r="F8974">
        <v>1533.35</v>
      </c>
      <c r="G8974">
        <v>1525.79</v>
      </c>
      <c r="H8974">
        <v>0.49548101999999999</v>
      </c>
      <c r="I8974">
        <v>7.5599999999999499</v>
      </c>
      <c r="J8974">
        <v>3.6831926863572395</v>
      </c>
      <c r="K8974">
        <v>15.643359755000001</v>
      </c>
    </row>
    <row r="8975" spans="1:11" x14ac:dyDescent="0.25">
      <c r="A8975" s="1" t="s">
        <v>11</v>
      </c>
      <c r="B8975">
        <v>20190312</v>
      </c>
      <c r="C8975" s="3" t="str">
        <f>CONCATENATE(MID(TEXT($B8975,"00000000"),7,2),"/",MID(TEXT($B8975,"00000000"),5,2),"/",MID(TEXT($B8975,"00000000"),1,4))</f>
        <v>12/03/2019</v>
      </c>
      <c r="D8975" s="3" t="str">
        <f>CONCATENATE(MID(TEXT($B8975,"00000000"),7,2),"/",MID(TEXT($B8975,"00000000"),5,2),"/",MID(TEXT($B8975,"00000000"),1,4))</f>
        <v>12/03/2019</v>
      </c>
      <c r="E8975" s="1" t="s">
        <v>12</v>
      </c>
      <c r="F8975">
        <v>1046.69</v>
      </c>
      <c r="G8975">
        <v>1041.69</v>
      </c>
      <c r="H8975">
        <v>0.47998923999999998</v>
      </c>
      <c r="I8975">
        <v>5</v>
      </c>
      <c r="J8975">
        <v>2.849590739812724</v>
      </c>
      <c r="K8975">
        <v>14.7258697415</v>
      </c>
    </row>
    <row r="8976" spans="1:11" x14ac:dyDescent="0.25">
      <c r="A8976" s="1" t="s">
        <v>13</v>
      </c>
      <c r="B8976">
        <v>20190312</v>
      </c>
      <c r="C8976" s="3" t="str">
        <f>CONCATENATE(MID(TEXT($B8976,"00000000"),7,2),"/",MID(TEXT($B8976,"00000000"),5,2),"/",MID(TEXT($B8976,"00000000"),1,4))</f>
        <v>12/03/2019</v>
      </c>
      <c r="D8976" s="3" t="str">
        <f>CONCATENATE(MID(TEXT($B8976,"00000000"),7,2),"/",MID(TEXT($B8976,"00000000"),5,2),"/",MID(TEXT($B8976,"00000000"),1,4))</f>
        <v>12/03/2019</v>
      </c>
      <c r="E8976" s="1" t="s">
        <v>14</v>
      </c>
      <c r="F8976">
        <v>984.64</v>
      </c>
      <c r="G8976">
        <v>979.87</v>
      </c>
      <c r="H8976">
        <v>0.48679926000000001</v>
      </c>
      <c r="I8976">
        <v>4.76999999999998</v>
      </c>
      <c r="J8976">
        <v>2.8957186001066004</v>
      </c>
      <c r="K8976">
        <v>14.8790703643</v>
      </c>
    </row>
    <row r="8977" spans="1:11" x14ac:dyDescent="0.25">
      <c r="A8977" s="1" t="s">
        <v>15</v>
      </c>
      <c r="B8977">
        <v>20190312</v>
      </c>
      <c r="C8977" s="3" t="str">
        <f>CONCATENATE(MID(TEXT($B8977,"00000000"),7,2),"/",MID(TEXT($B8977,"00000000"),5,2),"/",MID(TEXT($B8977,"00000000"),1,4))</f>
        <v>12/03/2019</v>
      </c>
      <c r="D8977" s="3" t="str">
        <f>CONCATENATE(MID(TEXT($B8977,"00000000"),7,2),"/",MID(TEXT($B8977,"00000000"),5,2),"/",MID(TEXT($B8977,"00000000"),1,4))</f>
        <v>12/03/2019</v>
      </c>
      <c r="E8977" s="1" t="s">
        <v>16</v>
      </c>
      <c r="F8977">
        <v>783.49</v>
      </c>
      <c r="G8977">
        <v>776.29</v>
      </c>
      <c r="H8977">
        <v>0.92748843000000003</v>
      </c>
      <c r="I8977">
        <v>7.2000000000000499</v>
      </c>
      <c r="J8977">
        <v>-14.191683003493715</v>
      </c>
      <c r="K8977">
        <v>7.6917790331000004</v>
      </c>
    </row>
    <row r="8978" spans="1:11" x14ac:dyDescent="0.25">
      <c r="A8978" s="1" t="s">
        <v>9</v>
      </c>
      <c r="B8978">
        <v>20190313</v>
      </c>
      <c r="C8978" s="3" t="str">
        <f>CONCATENATE(MID(TEXT($B8978,"00000000"),7,2),"/",MID(TEXT($B8978,"00000000"),5,2),"/",MID(TEXT($B8978,"00000000"),1,4))</f>
        <v>13/03/2019</v>
      </c>
      <c r="D8978" s="3" t="str">
        <f>CONCATENATE(MID(TEXT($B8978,"00000000"),7,2),"/",MID(TEXT($B8978,"00000000"),5,2),"/",MID(TEXT($B8978,"00000000"),1,4))</f>
        <v>13/03/2019</v>
      </c>
      <c r="E8978" s="1" t="s">
        <v>10</v>
      </c>
      <c r="F8978">
        <v>1560.4</v>
      </c>
      <c r="G8978">
        <v>1533.35</v>
      </c>
      <c r="H8978">
        <v>1.76411125</v>
      </c>
      <c r="I8978">
        <v>27.0500000000002</v>
      </c>
      <c r="J8978">
        <v>6.323248841646234</v>
      </c>
      <c r="K8978">
        <v>17.683437285499998</v>
      </c>
    </row>
    <row r="8979" spans="1:11" x14ac:dyDescent="0.25">
      <c r="A8979" s="1" t="s">
        <v>11</v>
      </c>
      <c r="B8979">
        <v>20190313</v>
      </c>
      <c r="C8979" s="3" t="str">
        <f>CONCATENATE(MID(TEXT($B8979,"00000000"),7,2),"/",MID(TEXT($B8979,"00000000"),5,2),"/",MID(TEXT($B8979,"00000000"),1,4))</f>
        <v>13/03/2019</v>
      </c>
      <c r="D8979" s="3" t="str">
        <f>CONCATENATE(MID(TEXT($B8979,"00000000"),7,2),"/",MID(TEXT($B8979,"00000000"),5,2),"/",MID(TEXT($B8979,"00000000"),1,4))</f>
        <v>13/03/2019</v>
      </c>
      <c r="E8979" s="1" t="s">
        <v>12</v>
      </c>
      <c r="F8979">
        <v>1063.76</v>
      </c>
      <c r="G8979">
        <v>1046.69</v>
      </c>
      <c r="H8979">
        <v>1.63085536</v>
      </c>
      <c r="I8979">
        <v>17.069999999999901</v>
      </c>
      <c r="J8979">
        <v>5.4156633072707683</v>
      </c>
      <c r="K8979">
        <v>16.596882741000002</v>
      </c>
    </row>
    <row r="8980" spans="1:11" x14ac:dyDescent="0.25">
      <c r="A8980" s="1" t="s">
        <v>13</v>
      </c>
      <c r="B8980">
        <v>20190313</v>
      </c>
      <c r="C8980" s="3" t="str">
        <f>CONCATENATE(MID(TEXT($B8980,"00000000"),7,2),"/",MID(TEXT($B8980,"00000000"),5,2),"/",MID(TEXT($B8980,"00000000"),1,4))</f>
        <v>13/03/2019</v>
      </c>
      <c r="D8980" s="3" t="str">
        <f>CONCATENATE(MID(TEXT($B8980,"00000000"),7,2),"/",MID(TEXT($B8980,"00000000"),5,2),"/",MID(TEXT($B8980,"00000000"),1,4))</f>
        <v>13/03/2019</v>
      </c>
      <c r="E8980" s="1" t="s">
        <v>14</v>
      </c>
      <c r="F8980">
        <v>1000.79</v>
      </c>
      <c r="G8980">
        <v>984.64</v>
      </c>
      <c r="H8980">
        <v>1.64019337</v>
      </c>
      <c r="I8980">
        <v>16.149999999999999</v>
      </c>
      <c r="J8980">
        <v>5.4106717785595393</v>
      </c>
      <c r="K8980">
        <v>16.763309260100002</v>
      </c>
    </row>
    <row r="8981" spans="1:11" x14ac:dyDescent="0.25">
      <c r="A8981" s="1" t="s">
        <v>15</v>
      </c>
      <c r="B8981">
        <v>20190313</v>
      </c>
      <c r="C8981" s="3" t="str">
        <f>CONCATENATE(MID(TEXT($B8981,"00000000"),7,2),"/",MID(TEXT($B8981,"00000000"),5,2),"/",MID(TEXT($B8981,"00000000"),1,4))</f>
        <v>13/03/2019</v>
      </c>
      <c r="D8981" s="3" t="str">
        <f>CONCATENATE(MID(TEXT($B8981,"00000000"),7,2),"/",MID(TEXT($B8981,"00000000"),5,2),"/",MID(TEXT($B8981,"00000000"),1,4))</f>
        <v>13/03/2019</v>
      </c>
      <c r="E8981" s="1" t="s">
        <v>16</v>
      </c>
      <c r="F8981">
        <v>790.78</v>
      </c>
      <c r="G8981">
        <v>783.49</v>
      </c>
      <c r="H8981">
        <v>0.93045219999999995</v>
      </c>
      <c r="I8981">
        <v>7.2899999999999601</v>
      </c>
      <c r="J8981">
        <v>-13.257426176999697</v>
      </c>
      <c r="K8981">
        <v>8.6937995683999993</v>
      </c>
    </row>
    <row r="8982" spans="1:11" x14ac:dyDescent="0.25">
      <c r="A8982" s="1" t="s">
        <v>9</v>
      </c>
      <c r="B8982">
        <v>20190314</v>
      </c>
      <c r="C8982" s="3" t="str">
        <f>CONCATENATE(MID(TEXT($B8982,"00000000"),7,2),"/",MID(TEXT($B8982,"00000000"),5,2),"/",MID(TEXT($B8982,"00000000"),1,4))</f>
        <v>14/03/2019</v>
      </c>
      <c r="D8982" s="3" t="str">
        <f>CONCATENATE(MID(TEXT($B8982,"00000000"),7,2),"/",MID(TEXT($B8982,"00000000"),5,2),"/",MID(TEXT($B8982,"00000000"),1,4))</f>
        <v>14/03/2019</v>
      </c>
      <c r="E8982" s="1" t="s">
        <v>10</v>
      </c>
      <c r="F8982">
        <v>1575.11</v>
      </c>
      <c r="G8982">
        <v>1560.4</v>
      </c>
      <c r="H8982">
        <v>0.94270699000000002</v>
      </c>
      <c r="I8982">
        <v>14.7099999999998</v>
      </c>
      <c r="J8982">
        <v>7.6056511224364298</v>
      </c>
      <c r="K8982">
        <v>18.792847284499999</v>
      </c>
    </row>
    <row r="8983" spans="1:11" x14ac:dyDescent="0.25">
      <c r="A8983" s="1" t="s">
        <v>11</v>
      </c>
      <c r="B8983">
        <v>20190314</v>
      </c>
      <c r="C8983" s="3" t="str">
        <f>CONCATENATE(MID(TEXT($B8983,"00000000"),7,2),"/",MID(TEXT($B8983,"00000000"),5,2),"/",MID(TEXT($B8983,"00000000"),1,4))</f>
        <v>14/03/2019</v>
      </c>
      <c r="D8983" s="3" t="str">
        <f>CONCATENATE(MID(TEXT($B8983,"00000000"),7,2),"/",MID(TEXT($B8983,"00000000"),5,2),"/",MID(TEXT($B8983,"00000000"),1,4))</f>
        <v>14/03/2019</v>
      </c>
      <c r="E8983" s="1" t="s">
        <v>12</v>
      </c>
      <c r="F8983">
        <v>1074.49</v>
      </c>
      <c r="G8983">
        <v>1063.76</v>
      </c>
      <c r="H8983">
        <v>1.0086861600000001</v>
      </c>
      <c r="I8983">
        <v>10.73</v>
      </c>
      <c r="J8983">
        <v>6.7466073238093394</v>
      </c>
      <c r="K8983">
        <v>17.7729793717</v>
      </c>
    </row>
    <row r="8984" spans="1:11" x14ac:dyDescent="0.25">
      <c r="A8984" s="1" t="s">
        <v>13</v>
      </c>
      <c r="B8984">
        <v>20190314</v>
      </c>
      <c r="C8984" s="3" t="str">
        <f>CONCATENATE(MID(TEXT($B8984,"00000000"),7,2),"/",MID(TEXT($B8984,"00000000"),5,2),"/",MID(TEXT($B8984,"00000000"),1,4))</f>
        <v>14/03/2019</v>
      </c>
      <c r="D8984" s="3" t="str">
        <f>CONCATENATE(MID(TEXT($B8984,"00000000"),7,2),"/",MID(TEXT($B8984,"00000000"),5,2),"/",MID(TEXT($B8984,"00000000"),1,4))</f>
        <v>14/03/2019</v>
      </c>
      <c r="E8984" s="1" t="s">
        <v>14</v>
      </c>
      <c r="F8984">
        <v>1010.97</v>
      </c>
      <c r="G8984">
        <v>1000.79</v>
      </c>
      <c r="H8984">
        <v>1.0171964099999999</v>
      </c>
      <c r="I8984">
        <v>10.180000000000099</v>
      </c>
      <c r="J8984">
        <v>6.7583978373126907</v>
      </c>
      <c r="K8984">
        <v>17.951021455799999</v>
      </c>
    </row>
    <row r="8985" spans="1:11" x14ac:dyDescent="0.25">
      <c r="A8985" s="1" t="s">
        <v>15</v>
      </c>
      <c r="B8985">
        <v>20190314</v>
      </c>
      <c r="C8985" s="3" t="str">
        <f>CONCATENATE(MID(TEXT($B8985,"00000000"),7,2),"/",MID(TEXT($B8985,"00000000"),5,2),"/",MID(TEXT($B8985,"00000000"),1,4))</f>
        <v>14/03/2019</v>
      </c>
      <c r="D8985" s="3" t="str">
        <f>CONCATENATE(MID(TEXT($B8985,"00000000"),7,2),"/",MID(TEXT($B8985,"00000000"),5,2),"/",MID(TEXT($B8985,"00000000"),1,4))</f>
        <v>14/03/2019</v>
      </c>
      <c r="E8985" s="1" t="s">
        <v>16</v>
      </c>
      <c r="F8985">
        <v>792.38</v>
      </c>
      <c r="G8985">
        <v>790.78</v>
      </c>
      <c r="H8985">
        <v>0.20233187</v>
      </c>
      <c r="I8985">
        <v>1.6000000000000201</v>
      </c>
      <c r="J8985">
        <v>-13.225647483984005</v>
      </c>
      <c r="K8985">
        <v>8.9137217709000005</v>
      </c>
    </row>
    <row r="8986" spans="1:11" x14ac:dyDescent="0.25">
      <c r="A8986" s="1" t="s">
        <v>9</v>
      </c>
      <c r="B8986">
        <v>20190315</v>
      </c>
      <c r="C8986" s="3" t="str">
        <f>CONCATENATE(MID(TEXT($B8986,"00000000"),7,2),"/",MID(TEXT($B8986,"00000000"),5,2),"/",MID(TEXT($B8986,"00000000"),1,4))</f>
        <v>15/03/2019</v>
      </c>
      <c r="D8986" s="3" t="str">
        <f>CONCATENATE(MID(TEXT($B8986,"00000000"),7,2),"/",MID(TEXT($B8986,"00000000"),5,2),"/",MID(TEXT($B8986,"00000000"),1,4))</f>
        <v>15/03/2019</v>
      </c>
      <c r="E8986" s="1" t="s">
        <v>10</v>
      </c>
      <c r="F8986">
        <v>1579.72</v>
      </c>
      <c r="G8986">
        <v>1575.11</v>
      </c>
      <c r="H8986">
        <v>0.29267797000000001</v>
      </c>
      <c r="I8986">
        <v>4.61000000000013</v>
      </c>
      <c r="J8986">
        <v>7.6675617835089582</v>
      </c>
      <c r="K8986">
        <v>19.140527780500001</v>
      </c>
    </row>
    <row r="8987" spans="1:11" x14ac:dyDescent="0.25">
      <c r="A8987" s="1" t="s">
        <v>11</v>
      </c>
      <c r="B8987">
        <v>20190315</v>
      </c>
      <c r="C8987" s="3" t="str">
        <f>CONCATENATE(MID(TEXT($B8987,"00000000"),7,2),"/",MID(TEXT($B8987,"00000000"),5,2),"/",MID(TEXT($B8987,"00000000"),1,4))</f>
        <v>15/03/2019</v>
      </c>
      <c r="D8987" s="3" t="str">
        <f>CONCATENATE(MID(TEXT($B8987,"00000000"),7,2),"/",MID(TEXT($B8987,"00000000"),5,2),"/",MID(TEXT($B8987,"00000000"),1,4))</f>
        <v>15/03/2019</v>
      </c>
      <c r="E8987" s="1" t="s">
        <v>12</v>
      </c>
      <c r="F8987">
        <v>1076.6300000000001</v>
      </c>
      <c r="G8987">
        <v>1074.49</v>
      </c>
      <c r="H8987">
        <v>0.19916424999999999</v>
      </c>
      <c r="I8987">
        <v>2.1400000000001</v>
      </c>
      <c r="J8987">
        <v>6.7365269461078015</v>
      </c>
      <c r="K8987">
        <v>18.0075410482</v>
      </c>
    </row>
    <row r="8988" spans="1:11" x14ac:dyDescent="0.25">
      <c r="A8988" s="1" t="s">
        <v>13</v>
      </c>
      <c r="B8988">
        <v>20190315</v>
      </c>
      <c r="C8988" s="3" t="str">
        <f>CONCATENATE(MID(TEXT($B8988,"00000000"),7,2),"/",MID(TEXT($B8988,"00000000"),5,2),"/",MID(TEXT($B8988,"00000000"),1,4))</f>
        <v>15/03/2019</v>
      </c>
      <c r="D8988" s="3" t="str">
        <f>CONCATENATE(MID(TEXT($B8988,"00000000"),7,2),"/",MID(TEXT($B8988,"00000000"),5,2),"/",MID(TEXT($B8988,"00000000"),1,4))</f>
        <v>15/03/2019</v>
      </c>
      <c r="E8988" s="1" t="s">
        <v>14</v>
      </c>
      <c r="F8988">
        <v>1012.96</v>
      </c>
      <c r="G8988">
        <v>1010.97</v>
      </c>
      <c r="H8988">
        <v>0.19684065000000001</v>
      </c>
      <c r="I8988">
        <v>1.99000000000001</v>
      </c>
      <c r="J8988">
        <v>6.7419755948492144</v>
      </c>
      <c r="K8988">
        <v>18.1831970225</v>
      </c>
    </row>
    <row r="8989" spans="1:11" x14ac:dyDescent="0.25">
      <c r="A8989" s="1" t="s">
        <v>15</v>
      </c>
      <c r="B8989">
        <v>20190315</v>
      </c>
      <c r="C8989" s="3" t="str">
        <f>CONCATENATE(MID(TEXT($B8989,"00000000"),7,2),"/",MID(TEXT($B8989,"00000000"),5,2),"/",MID(TEXT($B8989,"00000000"),1,4))</f>
        <v>15/03/2019</v>
      </c>
      <c r="D8989" s="3" t="str">
        <f>CONCATENATE(MID(TEXT($B8989,"00000000"),7,2),"/",MID(TEXT($B8989,"00000000"),5,2),"/",MID(TEXT($B8989,"00000000"),1,4))</f>
        <v>15/03/2019</v>
      </c>
      <c r="E8989" s="1" t="s">
        <v>16</v>
      </c>
      <c r="F8989">
        <v>800.61</v>
      </c>
      <c r="G8989">
        <v>792.38</v>
      </c>
      <c r="H8989">
        <v>1.03864307</v>
      </c>
      <c r="I8989">
        <v>8.23000000000002</v>
      </c>
      <c r="J8989">
        <v>-12.108770350528586</v>
      </c>
      <c r="K8989">
        <v>10.044946600099999</v>
      </c>
    </row>
    <row r="8990" spans="1:11" x14ac:dyDescent="0.25">
      <c r="A8990" s="1" t="s">
        <v>9</v>
      </c>
      <c r="B8990">
        <v>20190318</v>
      </c>
      <c r="C8990" s="3" t="str">
        <f>CONCATENATE(MID(TEXT($B8990,"00000000"),7,2),"/",MID(TEXT($B8990,"00000000"),5,2),"/",MID(TEXT($B8990,"00000000"),1,4))</f>
        <v>18/03/2019</v>
      </c>
      <c r="D8990" s="3" t="str">
        <f>CONCATENATE(MID(TEXT($B8990,"00000000"),7,2),"/",MID(TEXT($B8990,"00000000"),5,2),"/",MID(TEXT($B8990,"00000000"),1,4))</f>
        <v>18/03/2019</v>
      </c>
      <c r="E8990" s="1" t="s">
        <v>10</v>
      </c>
      <c r="F8990">
        <v>1606.37</v>
      </c>
      <c r="G8990">
        <v>1579.72</v>
      </c>
      <c r="H8990">
        <v>1.68700782</v>
      </c>
      <c r="I8990">
        <v>26.649999999999899</v>
      </c>
      <c r="J8990">
        <v>8.8510926647467301</v>
      </c>
      <c r="K8990">
        <v>21.150437805900001</v>
      </c>
    </row>
    <row r="8991" spans="1:11" x14ac:dyDescent="0.25">
      <c r="A8991" s="1" t="s">
        <v>11</v>
      </c>
      <c r="B8991">
        <v>20190318</v>
      </c>
      <c r="C8991" s="3" t="str">
        <f>CONCATENATE(MID(TEXT($B8991,"00000000"),7,2),"/",MID(TEXT($B8991,"00000000"),5,2),"/",MID(TEXT($B8991,"00000000"),1,4))</f>
        <v>18/03/2019</v>
      </c>
      <c r="D8991" s="3" t="str">
        <f>CONCATENATE(MID(TEXT($B8991,"00000000"),7,2),"/",MID(TEXT($B8991,"00000000"),5,2),"/",MID(TEXT($B8991,"00000000"),1,4))</f>
        <v>18/03/2019</v>
      </c>
      <c r="E8991" s="1" t="s">
        <v>12</v>
      </c>
      <c r="F8991">
        <v>1094.19</v>
      </c>
      <c r="G8991">
        <v>1076.6300000000001</v>
      </c>
      <c r="H8991">
        <v>1.6310152899999999</v>
      </c>
      <c r="I8991">
        <v>17.559999999999899</v>
      </c>
      <c r="J8991">
        <v>7.9860254423796295</v>
      </c>
      <c r="K8991">
        <v>19.932262095199999</v>
      </c>
    </row>
    <row r="8992" spans="1:11" x14ac:dyDescent="0.25">
      <c r="A8992" s="1" t="s">
        <v>13</v>
      </c>
      <c r="B8992">
        <v>20190318</v>
      </c>
      <c r="C8992" s="3" t="str">
        <f>CONCATENATE(MID(TEXT($B8992,"00000000"),7,2),"/",MID(TEXT($B8992,"00000000"),5,2),"/",MID(TEXT($B8992,"00000000"),1,4))</f>
        <v>18/03/2019</v>
      </c>
      <c r="D8992" s="3" t="str">
        <f>CONCATENATE(MID(TEXT($B8992,"00000000"),7,2),"/",MID(TEXT($B8992,"00000000"),5,2),"/",MID(TEXT($B8992,"00000000"),1,4))</f>
        <v>18/03/2019</v>
      </c>
      <c r="E8992" s="1" t="s">
        <v>14</v>
      </c>
      <c r="F8992">
        <v>1029.73</v>
      </c>
      <c r="G8992">
        <v>1012.96</v>
      </c>
      <c r="H8992">
        <v>1.6555441399999999</v>
      </c>
      <c r="I8992">
        <v>16.77</v>
      </c>
      <c r="J8992">
        <v>8.0174131962656112</v>
      </c>
      <c r="K8992">
        <v>20.139772024500001</v>
      </c>
    </row>
    <row r="8993" spans="1:11" x14ac:dyDescent="0.25">
      <c r="A8993" s="1" t="s">
        <v>15</v>
      </c>
      <c r="B8993">
        <v>20190318</v>
      </c>
      <c r="C8993" s="3" t="str">
        <f>CONCATENATE(MID(TEXT($B8993,"00000000"),7,2),"/",MID(TEXT($B8993,"00000000"),5,2),"/",MID(TEXT($B8993,"00000000"),1,4))</f>
        <v>18/03/2019</v>
      </c>
      <c r="D8993" s="3" t="str">
        <f>CONCATENATE(MID(TEXT($B8993,"00000000"),7,2),"/",MID(TEXT($B8993,"00000000"),5,2),"/",MID(TEXT($B8993,"00000000"),1,4))</f>
        <v>18/03/2019</v>
      </c>
      <c r="E8993" s="1" t="s">
        <v>16</v>
      </c>
      <c r="F8993">
        <v>802.76</v>
      </c>
      <c r="G8993">
        <v>800.61</v>
      </c>
      <c r="H8993">
        <v>0.26854523000000002</v>
      </c>
      <c r="I8993">
        <v>2.1499999999999799</v>
      </c>
      <c r="J8993">
        <v>-11.676880590610528</v>
      </c>
      <c r="K8993">
        <v>10.3404670597</v>
      </c>
    </row>
    <row r="8994" spans="1:11" x14ac:dyDescent="0.25">
      <c r="A8994" s="1" t="s">
        <v>9</v>
      </c>
      <c r="B8994">
        <v>20190319</v>
      </c>
      <c r="C8994" s="3" t="str">
        <f>CONCATENATE(MID(TEXT($B8994,"00000000"),7,2),"/",MID(TEXT($B8994,"00000000"),5,2),"/",MID(TEXT($B8994,"00000000"),1,4))</f>
        <v>19/03/2019</v>
      </c>
      <c r="D8994" s="3" t="str">
        <f>CONCATENATE(MID(TEXT($B8994,"00000000"),7,2),"/",MID(TEXT($B8994,"00000000"),5,2),"/",MID(TEXT($B8994,"00000000"),1,4))</f>
        <v>19/03/2019</v>
      </c>
      <c r="E8994" s="1" t="s">
        <v>10</v>
      </c>
      <c r="F8994">
        <v>1613.71</v>
      </c>
      <c r="G8994">
        <v>1606.37</v>
      </c>
      <c r="H8994">
        <v>0.45693084</v>
      </c>
      <c r="I8994">
        <v>7.34000000000015</v>
      </c>
      <c r="J8994">
        <v>9.3484668812468197</v>
      </c>
      <c r="K8994">
        <v>21.7040115239</v>
      </c>
    </row>
    <row r="8995" spans="1:11" x14ac:dyDescent="0.25">
      <c r="A8995" s="1" t="s">
        <v>11</v>
      </c>
      <c r="B8995">
        <v>20190319</v>
      </c>
      <c r="C8995" s="3" t="str">
        <f>CONCATENATE(MID(TEXT($B8995,"00000000"),7,2),"/",MID(TEXT($B8995,"00000000"),5,2),"/",MID(TEXT($B8995,"00000000"),1,4))</f>
        <v>19/03/2019</v>
      </c>
      <c r="D8995" s="3" t="str">
        <f>CONCATENATE(MID(TEXT($B8995,"00000000"),7,2),"/",MID(TEXT($B8995,"00000000"),5,2),"/",MID(TEXT($B8995,"00000000"),1,4))</f>
        <v>19/03/2019</v>
      </c>
      <c r="E8995" s="1" t="s">
        <v>12</v>
      </c>
      <c r="F8995">
        <v>1098.72</v>
      </c>
      <c r="G8995">
        <v>1094.19</v>
      </c>
      <c r="H8995">
        <v>0.41400488000000002</v>
      </c>
      <c r="I8995">
        <v>4.5299999999999701</v>
      </c>
      <c r="J8995">
        <v>8.4330928577772912</v>
      </c>
      <c r="K8995">
        <v>20.4287875134</v>
      </c>
    </row>
    <row r="8996" spans="1:11" x14ac:dyDescent="0.25">
      <c r="A8996" s="1" t="s">
        <v>13</v>
      </c>
      <c r="B8996">
        <v>20190319</v>
      </c>
      <c r="C8996" s="3" t="str">
        <f>CONCATENATE(MID(TEXT($B8996,"00000000"),7,2),"/",MID(TEXT($B8996,"00000000"),5,2),"/",MID(TEXT($B8996,"00000000"),1,4))</f>
        <v>19/03/2019</v>
      </c>
      <c r="D8996" s="3" t="str">
        <f>CONCATENATE(MID(TEXT($B8996,"00000000"),7,2),"/",MID(TEXT($B8996,"00000000"),5,2),"/",MID(TEXT($B8996,"00000000"),1,4))</f>
        <v>19/03/2019</v>
      </c>
      <c r="E8996" s="1" t="s">
        <v>14</v>
      </c>
      <c r="F8996">
        <v>1034.03</v>
      </c>
      <c r="G8996">
        <v>1029.73</v>
      </c>
      <c r="H8996">
        <v>0.41758518999999999</v>
      </c>
      <c r="I8996">
        <v>4.2999999999999501</v>
      </c>
      <c r="J8996">
        <v>8.4684779188083592</v>
      </c>
      <c r="K8996">
        <v>20.641457922499999</v>
      </c>
    </row>
    <row r="8997" spans="1:11" x14ac:dyDescent="0.25">
      <c r="A8997" s="1" t="s">
        <v>15</v>
      </c>
      <c r="B8997">
        <v>20190319</v>
      </c>
      <c r="C8997" s="3" t="str">
        <f>CONCATENATE(MID(TEXT($B8997,"00000000"),7,2),"/",MID(TEXT($B8997,"00000000"),5,2),"/",MID(TEXT($B8997,"00000000"),1,4))</f>
        <v>19/03/2019</v>
      </c>
      <c r="D8997" s="3" t="str">
        <f>CONCATENATE(MID(TEXT($B8997,"00000000"),7,2),"/",MID(TEXT($B8997,"00000000"),5,2),"/",MID(TEXT($B8997,"00000000"),1,4))</f>
        <v>19/03/2019</v>
      </c>
      <c r="E8997" s="1" t="s">
        <v>16</v>
      </c>
      <c r="F8997">
        <v>802.6</v>
      </c>
      <c r="G8997">
        <v>802.76</v>
      </c>
      <c r="H8997">
        <v>-1.9931230000000001E-2</v>
      </c>
      <c r="I8997">
        <v>-0.159999999999968</v>
      </c>
      <c r="J8997">
        <v>-11.694484481070312</v>
      </c>
      <c r="K8997">
        <v>10.3184748395</v>
      </c>
    </row>
    <row r="8998" spans="1:11" x14ac:dyDescent="0.25">
      <c r="A8998" s="1" t="s">
        <v>9</v>
      </c>
      <c r="B8998">
        <v>20190320</v>
      </c>
      <c r="C8998" s="3" t="str">
        <f>CONCATENATE(MID(TEXT($B8998,"00000000"),7,2),"/",MID(TEXT($B8998,"00000000"),5,2),"/",MID(TEXT($B8998,"00000000"),1,4))</f>
        <v>20/03/2019</v>
      </c>
      <c r="D8998" s="3" t="str">
        <f>CONCATENATE(MID(TEXT($B8998,"00000000"),7,2),"/",MID(TEXT($B8998,"00000000"),5,2),"/",MID(TEXT($B8998,"00000000"),1,4))</f>
        <v>20/03/2019</v>
      </c>
      <c r="E8998" s="1" t="s">
        <v>10</v>
      </c>
      <c r="F8998">
        <v>1628.22</v>
      </c>
      <c r="G8998">
        <v>1613.71</v>
      </c>
      <c r="H8998">
        <v>0.89917022999999996</v>
      </c>
      <c r="I8998">
        <v>14.51</v>
      </c>
      <c r="J8998">
        <v>10.246531562946458</v>
      </c>
      <c r="K8998">
        <v>22.7983377704</v>
      </c>
    </row>
    <row r="8999" spans="1:11" x14ac:dyDescent="0.25">
      <c r="A8999" s="1" t="s">
        <v>11</v>
      </c>
      <c r="B8999">
        <v>20190320</v>
      </c>
      <c r="C8999" s="3" t="str">
        <f>CONCATENATE(MID(TEXT($B8999,"00000000"),7,2),"/",MID(TEXT($B8999,"00000000"),5,2),"/",MID(TEXT($B8999,"00000000"),1,4))</f>
        <v>20/03/2019</v>
      </c>
      <c r="D8999" s="3" t="str">
        <f>CONCATENATE(MID(TEXT($B8999,"00000000"),7,2),"/",MID(TEXT($B8999,"00000000"),5,2),"/",MID(TEXT($B8999,"00000000"),1,4))</f>
        <v>20/03/2019</v>
      </c>
      <c r="E8999" s="1" t="s">
        <v>12</v>
      </c>
      <c r="F8999">
        <v>1107.95</v>
      </c>
      <c r="G8999">
        <v>1098.72</v>
      </c>
      <c r="H8999">
        <v>0.84006844000000003</v>
      </c>
      <c r="I8999">
        <v>9.23000000000002</v>
      </c>
      <c r="J8999">
        <v>9.3364517338701667</v>
      </c>
      <c r="K8999">
        <v>21.440471753899999</v>
      </c>
    </row>
    <row r="9000" spans="1:11" x14ac:dyDescent="0.25">
      <c r="A9000" s="1" t="s">
        <v>13</v>
      </c>
      <c r="B9000">
        <v>20190320</v>
      </c>
      <c r="C9000" s="3" t="str">
        <f>CONCATENATE(MID(TEXT($B9000,"00000000"),7,2),"/",MID(TEXT($B9000,"00000000"),5,2),"/",MID(TEXT($B9000,"00000000"),1,4))</f>
        <v>20/03/2019</v>
      </c>
      <c r="D9000" s="3" t="str">
        <f>CONCATENATE(MID(TEXT($B9000,"00000000"),7,2),"/",MID(TEXT($B9000,"00000000"),5,2),"/",MID(TEXT($B9000,"00000000"),1,4))</f>
        <v>20/03/2019</v>
      </c>
      <c r="E9000" s="1" t="s">
        <v>14</v>
      </c>
      <c r="F9000">
        <v>1042.78</v>
      </c>
      <c r="G9000">
        <v>1034.03</v>
      </c>
      <c r="H9000">
        <v>0.84620368000000001</v>
      </c>
      <c r="I9000">
        <v>8.75</v>
      </c>
      <c r="J9000">
        <v>9.3920797272488912</v>
      </c>
      <c r="K9000">
        <v>21.662330389299999</v>
      </c>
    </row>
    <row r="9001" spans="1:11" x14ac:dyDescent="0.25">
      <c r="A9001" s="1" t="s">
        <v>15</v>
      </c>
      <c r="B9001">
        <v>20190320</v>
      </c>
      <c r="C9001" s="3" t="str">
        <f>CONCATENATE(MID(TEXT($B9001,"00000000"),7,2),"/",MID(TEXT($B9001,"00000000"),5,2),"/",MID(TEXT($B9001,"00000000"),1,4))</f>
        <v>20/03/2019</v>
      </c>
      <c r="D9001" s="3" t="str">
        <f>CONCATENATE(MID(TEXT($B9001,"00000000"),7,2),"/",MID(TEXT($B9001,"00000000"),5,2),"/",MID(TEXT($B9001,"00000000"),1,4))</f>
        <v>20/03/2019</v>
      </c>
      <c r="E9001" s="1" t="s">
        <v>16</v>
      </c>
      <c r="F9001">
        <v>793.23</v>
      </c>
      <c r="G9001">
        <v>802.6</v>
      </c>
      <c r="H9001">
        <v>-1.16745576</v>
      </c>
      <c r="I9001">
        <v>-9.3699999999999992</v>
      </c>
      <c r="J9001">
        <v>-12.500137885389663</v>
      </c>
      <c r="K9001">
        <v>9.0305554410000006</v>
      </c>
    </row>
    <row r="9002" spans="1:11" x14ac:dyDescent="0.25">
      <c r="A9002" s="1" t="s">
        <v>9</v>
      </c>
      <c r="B9002">
        <v>20190321</v>
      </c>
      <c r="C9002" s="3" t="str">
        <f>CONCATENATE(MID(TEXT($B9002,"00000000"),7,2),"/",MID(TEXT($B9002,"00000000"),5,2),"/",MID(TEXT($B9002,"00000000"),1,4))</f>
        <v>21/03/2019</v>
      </c>
      <c r="D9002" s="3" t="str">
        <f>CONCATENATE(MID(TEXT($B9002,"00000000"),7,2),"/",MID(TEXT($B9002,"00000000"),5,2),"/",MID(TEXT($B9002,"00000000"),1,4))</f>
        <v>21/03/2019</v>
      </c>
      <c r="E9002" s="1" t="s">
        <v>10</v>
      </c>
      <c r="F9002">
        <v>1631.3</v>
      </c>
      <c r="G9002">
        <v>1628.22</v>
      </c>
      <c r="H9002">
        <v>0.18916362</v>
      </c>
      <c r="I9002">
        <v>3.0799999999999299</v>
      </c>
      <c r="J9002">
        <v>9.7757111229248359</v>
      </c>
      <c r="K9002">
        <v>23.030627559500001</v>
      </c>
    </row>
    <row r="9003" spans="1:11" x14ac:dyDescent="0.25">
      <c r="A9003" s="1" t="s">
        <v>11</v>
      </c>
      <c r="B9003">
        <v>20190321</v>
      </c>
      <c r="C9003" s="3" t="str">
        <f>CONCATENATE(MID(TEXT($B9003,"00000000"),7,2),"/",MID(TEXT($B9003,"00000000"),5,2),"/",MID(TEXT($B9003,"00000000"),1,4))</f>
        <v>21/03/2019</v>
      </c>
      <c r="D9003" s="3" t="str">
        <f>CONCATENATE(MID(TEXT($B9003,"00000000"),7,2),"/",MID(TEXT($B9003,"00000000"),5,2),"/",MID(TEXT($B9003,"00000000"),1,4))</f>
        <v>21/03/2019</v>
      </c>
      <c r="E9003" s="1" t="s">
        <v>12</v>
      </c>
      <c r="F9003">
        <v>1109.25</v>
      </c>
      <c r="G9003">
        <v>1107.95</v>
      </c>
      <c r="H9003">
        <v>0.11733381</v>
      </c>
      <c r="I9003">
        <v>1.2999999999999501</v>
      </c>
      <c r="J9003">
        <v>8.8150756825160279</v>
      </c>
      <c r="K9003">
        <v>21.582962492</v>
      </c>
    </row>
    <row r="9004" spans="1:11" x14ac:dyDescent="0.25">
      <c r="A9004" s="1" t="s">
        <v>13</v>
      </c>
      <c r="B9004">
        <v>20190321</v>
      </c>
      <c r="C9004" s="3" t="str">
        <f>CONCATENATE(MID(TEXT($B9004,"00000000"),7,2),"/",MID(TEXT($B9004,"00000000"),5,2),"/",MID(TEXT($B9004,"00000000"),1,4))</f>
        <v>21/03/2019</v>
      </c>
      <c r="D9004" s="3" t="str">
        <f>CONCATENATE(MID(TEXT($B9004,"00000000"),7,2),"/",MID(TEXT($B9004,"00000000"),5,2),"/",MID(TEXT($B9004,"00000000"),1,4))</f>
        <v>21/03/2019</v>
      </c>
      <c r="E9004" s="1" t="s">
        <v>14</v>
      </c>
      <c r="F9004">
        <v>1043.9100000000001</v>
      </c>
      <c r="G9004">
        <v>1042.78</v>
      </c>
      <c r="H9004">
        <v>0.10836418</v>
      </c>
      <c r="I9004">
        <v>1.13000000000011</v>
      </c>
      <c r="J9004">
        <v>8.8812632984271556</v>
      </c>
      <c r="K9004">
        <v>21.794168776399999</v>
      </c>
    </row>
    <row r="9005" spans="1:11" x14ac:dyDescent="0.25">
      <c r="A9005" s="1" t="s">
        <v>15</v>
      </c>
      <c r="B9005">
        <v>20190321</v>
      </c>
      <c r="C9005" s="3" t="str">
        <f>CONCATENATE(MID(TEXT($B9005,"00000000"),7,2),"/",MID(TEXT($B9005,"00000000"),5,2),"/",MID(TEXT($B9005,"00000000"),1,4))</f>
        <v>21/03/2019</v>
      </c>
      <c r="D9005" s="3" t="str">
        <f>CONCATENATE(MID(TEXT($B9005,"00000000"),7,2),"/",MID(TEXT($B9005,"00000000"),5,2),"/",MID(TEXT($B9005,"00000000"),1,4))</f>
        <v>21/03/2019</v>
      </c>
      <c r="E9005" s="1" t="s">
        <v>16</v>
      </c>
      <c r="F9005">
        <v>798.99</v>
      </c>
      <c r="G9005">
        <v>793.23</v>
      </c>
      <c r="H9005">
        <v>0.72614500000000004</v>
      </c>
      <c r="I9005">
        <v>5.75999999999999</v>
      </c>
      <c r="J9005">
        <v>-12.090705043570104</v>
      </c>
      <c r="K9005">
        <v>9.8222753699999998</v>
      </c>
    </row>
    <row r="9006" spans="1:11" x14ac:dyDescent="0.25">
      <c r="A9006" s="1" t="s">
        <v>9</v>
      </c>
      <c r="B9006">
        <v>20190322</v>
      </c>
      <c r="C9006" s="3" t="str">
        <f>CONCATENATE(MID(TEXT($B9006,"00000000"),7,2),"/",MID(TEXT($B9006,"00000000"),5,2),"/",MID(TEXT($B9006,"00000000"),1,4))</f>
        <v>22/03/2019</v>
      </c>
      <c r="D9006" s="3" t="str">
        <f>CONCATENATE(MID(TEXT($B9006,"00000000"),7,2),"/",MID(TEXT($B9006,"00000000"),5,2),"/",MID(TEXT($B9006,"00000000"),1,4))</f>
        <v>22/03/2019</v>
      </c>
      <c r="E9006" s="1" t="s">
        <v>10</v>
      </c>
      <c r="F9006">
        <v>1597.19</v>
      </c>
      <c r="G9006">
        <v>1631.3</v>
      </c>
      <c r="H9006">
        <v>-2.0909703899999998</v>
      </c>
      <c r="I9006">
        <v>-34.1099999999999</v>
      </c>
      <c r="J9006">
        <v>8.767808013946766</v>
      </c>
      <c r="K9006">
        <v>20.4580935645</v>
      </c>
    </row>
    <row r="9007" spans="1:11" x14ac:dyDescent="0.25">
      <c r="A9007" s="1" t="s">
        <v>11</v>
      </c>
      <c r="B9007">
        <v>20190322</v>
      </c>
      <c r="C9007" s="3" t="str">
        <f>CONCATENATE(MID(TEXT($B9007,"00000000"),7,2),"/",MID(TEXT($B9007,"00000000"),5,2),"/",MID(TEXT($B9007,"00000000"),1,4))</f>
        <v>22/03/2019</v>
      </c>
      <c r="D9007" s="3" t="str">
        <f>CONCATENATE(MID(TEXT($B9007,"00000000"),7,2),"/",MID(TEXT($B9007,"00000000"),5,2),"/",MID(TEXT($B9007,"00000000"),1,4))</f>
        <v>22/03/2019</v>
      </c>
      <c r="E9007" s="1" t="s">
        <v>12</v>
      </c>
      <c r="F9007">
        <v>1088.25</v>
      </c>
      <c r="G9007">
        <v>1109.25</v>
      </c>
      <c r="H9007">
        <v>-1.89317106</v>
      </c>
      <c r="I9007">
        <v>-21</v>
      </c>
      <c r="J9007">
        <v>7.8500356774756197</v>
      </c>
      <c r="K9007">
        <v>19.2811890304</v>
      </c>
    </row>
    <row r="9008" spans="1:11" x14ac:dyDescent="0.25">
      <c r="A9008" s="1" t="s">
        <v>13</v>
      </c>
      <c r="B9008">
        <v>20190322</v>
      </c>
      <c r="C9008" s="3" t="str">
        <f>CONCATENATE(MID(TEXT($B9008,"00000000"),7,2),"/",MID(TEXT($B9008,"00000000"),5,2),"/",MID(TEXT($B9008,"00000000"),1,4))</f>
        <v>22/03/2019</v>
      </c>
      <c r="D9008" s="3" t="str">
        <f>CONCATENATE(MID(TEXT($B9008,"00000000"),7,2),"/",MID(TEXT($B9008,"00000000"),5,2),"/",MID(TEXT($B9008,"00000000"),1,4))</f>
        <v>22/03/2019</v>
      </c>
      <c r="E9008" s="1" t="s">
        <v>14</v>
      </c>
      <c r="F9008">
        <v>1023.99</v>
      </c>
      <c r="G9008">
        <v>1043.9100000000001</v>
      </c>
      <c r="H9008">
        <v>-1.90821047</v>
      </c>
      <c r="I9008">
        <v>-19.920000000000101</v>
      </c>
      <c r="J9008">
        <v>7.9725426516797038</v>
      </c>
      <c r="K9008">
        <v>19.4700796863</v>
      </c>
    </row>
    <row r="9009" spans="1:11" x14ac:dyDescent="0.25">
      <c r="A9009" s="1" t="s">
        <v>15</v>
      </c>
      <c r="B9009">
        <v>20190322</v>
      </c>
      <c r="C9009" s="3" t="str">
        <f>CONCATENATE(MID(TEXT($B9009,"00000000"),7,2),"/",MID(TEXT($B9009,"00000000"),5,2),"/",MID(TEXT($B9009,"00000000"),1,4))</f>
        <v>22/03/2019</v>
      </c>
      <c r="D9009" s="3" t="str">
        <f>CONCATENATE(MID(TEXT($B9009,"00000000"),7,2),"/",MID(TEXT($B9009,"00000000"),5,2),"/",MID(TEXT($B9009,"00000000"),1,4))</f>
        <v>22/03/2019</v>
      </c>
      <c r="E9009" s="1" t="s">
        <v>16</v>
      </c>
      <c r="F9009">
        <v>800.41</v>
      </c>
      <c r="G9009">
        <v>798.99</v>
      </c>
      <c r="H9009">
        <v>0.17772436999999999</v>
      </c>
      <c r="I9009">
        <v>1.41999999999996</v>
      </c>
      <c r="J9009">
        <v>-12.094055110759673</v>
      </c>
      <c r="K9009">
        <v>10.017456324799999</v>
      </c>
    </row>
    <row r="9010" spans="1:11" x14ac:dyDescent="0.25">
      <c r="A9010" s="1" t="s">
        <v>9</v>
      </c>
      <c r="B9010">
        <v>20190326</v>
      </c>
      <c r="C9010" s="3" t="str">
        <f>CONCATENATE(MID(TEXT($B9010,"00000000"),7,2),"/",MID(TEXT($B9010,"00000000"),5,2),"/",MID(TEXT($B9010,"00000000"),1,4))</f>
        <v>26/03/2019</v>
      </c>
      <c r="D9010" s="3" t="str">
        <f>CONCATENATE(MID(TEXT($B9010,"00000000"),7,2),"/",MID(TEXT($B9010,"00000000"),5,2),"/",MID(TEXT($B9010,"00000000"),1,4))</f>
        <v>26/03/2019</v>
      </c>
      <c r="E9010" s="1" t="s">
        <v>10</v>
      </c>
      <c r="F9010">
        <v>1607.03</v>
      </c>
      <c r="G9010">
        <v>1597.19</v>
      </c>
      <c r="H9010">
        <v>0.61608198999999997</v>
      </c>
      <c r="I9010">
        <v>9.8399999999999199</v>
      </c>
      <c r="J9010">
        <v>9.3932091706148135</v>
      </c>
      <c r="K9010">
        <v>21.2002141892</v>
      </c>
    </row>
    <row r="9011" spans="1:11" x14ac:dyDescent="0.25">
      <c r="A9011" s="1" t="s">
        <v>11</v>
      </c>
      <c r="B9011">
        <v>20190326</v>
      </c>
      <c r="C9011" s="3" t="str">
        <f>CONCATENATE(MID(TEXT($B9011,"00000000"),7,2),"/",MID(TEXT($B9011,"00000000"),5,2),"/",MID(TEXT($B9011,"00000000"),1,4))</f>
        <v>26/03/2019</v>
      </c>
      <c r="D9011" s="3" t="str">
        <f>CONCATENATE(MID(TEXT($B9011,"00000000"),7,2),"/",MID(TEXT($B9011,"00000000"),5,2),"/",MID(TEXT($B9011,"00000000"),1,4))</f>
        <v>26/03/2019</v>
      </c>
      <c r="E9011" s="1" t="s">
        <v>12</v>
      </c>
      <c r="F9011">
        <v>1094.4100000000001</v>
      </c>
      <c r="G9011">
        <v>1088.25</v>
      </c>
      <c r="H9011">
        <v>0.56604639999999995</v>
      </c>
      <c r="I9011">
        <v>6.1600000000000801</v>
      </c>
      <c r="J9011">
        <v>8.7137053114662919</v>
      </c>
      <c r="K9011">
        <v>19.956375912399999</v>
      </c>
    </row>
    <row r="9012" spans="1:11" x14ac:dyDescent="0.25">
      <c r="A9012" s="1" t="s">
        <v>13</v>
      </c>
      <c r="B9012">
        <v>20190326</v>
      </c>
      <c r="C9012" s="3" t="str">
        <f>CONCATENATE(MID(TEXT($B9012,"00000000"),7,2),"/",MID(TEXT($B9012,"00000000"),5,2),"/",MID(TEXT($B9012,"00000000"),1,4))</f>
        <v>26/03/2019</v>
      </c>
      <c r="D9012" s="3" t="str">
        <f>CONCATENATE(MID(TEXT($B9012,"00000000"),7,2),"/",MID(TEXT($B9012,"00000000"),5,2),"/",MID(TEXT($B9012,"00000000"),1,4))</f>
        <v>26/03/2019</v>
      </c>
      <c r="E9012" s="1" t="s">
        <v>14</v>
      </c>
      <c r="F9012">
        <v>1029.83</v>
      </c>
      <c r="G9012">
        <v>1023.99</v>
      </c>
      <c r="H9012">
        <v>0.57031805999999996</v>
      </c>
      <c r="I9012">
        <v>5.8399999999999199</v>
      </c>
      <c r="J9012">
        <v>8.8212606329582055</v>
      </c>
      <c r="K9012">
        <v>20.151439138499999</v>
      </c>
    </row>
    <row r="9013" spans="1:11" x14ac:dyDescent="0.25">
      <c r="A9013" s="1" t="s">
        <v>15</v>
      </c>
      <c r="B9013">
        <v>20190326</v>
      </c>
      <c r="C9013" s="3" t="str">
        <f>CONCATENATE(MID(TEXT($B9013,"00000000"),7,2),"/",MID(TEXT($B9013,"00000000"),5,2),"/",MID(TEXT($B9013,"00000000"),1,4))</f>
        <v>26/03/2019</v>
      </c>
      <c r="D9013" s="3" t="str">
        <f>CONCATENATE(MID(TEXT($B9013,"00000000"),7,2),"/",MID(TEXT($B9013,"00000000"),5,2),"/",MID(TEXT($B9013,"00000000"),1,4))</f>
        <v>26/03/2019</v>
      </c>
      <c r="E9013" s="1" t="s">
        <v>16</v>
      </c>
      <c r="F9013">
        <v>808.98</v>
      </c>
      <c r="G9013">
        <v>800.41</v>
      </c>
      <c r="H9013">
        <v>1.0707012600000001</v>
      </c>
      <c r="I9013">
        <v>8.57000000000005</v>
      </c>
      <c r="J9013">
        <v>-9.9141434950612997</v>
      </c>
      <c r="K9013">
        <v>11.195414621999999</v>
      </c>
    </row>
    <row r="9014" spans="1:11" x14ac:dyDescent="0.25">
      <c r="A9014" s="1" t="s">
        <v>9</v>
      </c>
      <c r="B9014">
        <v>20190327</v>
      </c>
      <c r="C9014" s="3" t="str">
        <f>CONCATENATE(MID(TEXT($B9014,"00000000"),7,2),"/",MID(TEXT($B9014,"00000000"),5,2),"/",MID(TEXT($B9014,"00000000"),1,4))</f>
        <v>27/03/2019</v>
      </c>
      <c r="D9014" s="3" t="str">
        <f>CONCATENATE(MID(TEXT($B9014,"00000000"),7,2),"/",MID(TEXT($B9014,"00000000"),5,2),"/",MID(TEXT($B9014,"00000000"),1,4))</f>
        <v>27/03/2019</v>
      </c>
      <c r="E9014" s="1" t="s">
        <v>10</v>
      </c>
      <c r="F9014">
        <v>1572.68</v>
      </c>
      <c r="G9014">
        <v>1607.03</v>
      </c>
      <c r="H9014">
        <v>-2.1374834300000001</v>
      </c>
      <c r="I9014">
        <v>-34.349999999999902</v>
      </c>
      <c r="J9014">
        <v>8.4606896551724162</v>
      </c>
      <c r="K9014">
        <v>18.6095796912</v>
      </c>
    </row>
    <row r="9015" spans="1:11" x14ac:dyDescent="0.25">
      <c r="A9015" s="1" t="s">
        <v>11</v>
      </c>
      <c r="B9015">
        <v>20190327</v>
      </c>
      <c r="C9015" s="3" t="str">
        <f>CONCATENATE(MID(TEXT($B9015,"00000000"),7,2),"/",MID(TEXT($B9015,"00000000"),5,2),"/",MID(TEXT($B9015,"00000000"),1,4))</f>
        <v>27/03/2019</v>
      </c>
      <c r="D9015" s="3" t="str">
        <f>CONCATENATE(MID(TEXT($B9015,"00000000"),7,2),"/",MID(TEXT($B9015,"00000000"),5,2),"/",MID(TEXT($B9015,"00000000"),1,4))</f>
        <v>27/03/2019</v>
      </c>
      <c r="E9015" s="1" t="s">
        <v>12</v>
      </c>
      <c r="F9015">
        <v>1071.8499999999999</v>
      </c>
      <c r="G9015">
        <v>1094.4100000000001</v>
      </c>
      <c r="H9015">
        <v>-2.0613846699999998</v>
      </c>
      <c r="I9015">
        <v>-22.560000000000201</v>
      </c>
      <c r="J9015">
        <v>7.6619424048534945</v>
      </c>
      <c r="K9015">
        <v>17.483613565100001</v>
      </c>
    </row>
    <row r="9016" spans="1:11" x14ac:dyDescent="0.25">
      <c r="A9016" s="1" t="s">
        <v>13</v>
      </c>
      <c r="B9016">
        <v>20190327</v>
      </c>
      <c r="C9016" s="3" t="str">
        <f>CONCATENATE(MID(TEXT($B9016,"00000000"),7,2),"/",MID(TEXT($B9016,"00000000"),5,2),"/",MID(TEXT($B9016,"00000000"),1,4))</f>
        <v>27/03/2019</v>
      </c>
      <c r="D9016" s="3" t="str">
        <f>CONCATENATE(MID(TEXT($B9016,"00000000"),7,2),"/",MID(TEXT($B9016,"00000000"),5,2),"/",MID(TEXT($B9016,"00000000"),1,4))</f>
        <v>27/03/2019</v>
      </c>
      <c r="E9016" s="1" t="s">
        <v>14</v>
      </c>
      <c r="F9016">
        <v>1008.37</v>
      </c>
      <c r="G9016">
        <v>1029.83</v>
      </c>
      <c r="H9016">
        <v>-2.0838390800000002</v>
      </c>
      <c r="I9016">
        <v>-21.459999999999901</v>
      </c>
      <c r="J9016">
        <v>7.8078559668142145</v>
      </c>
      <c r="K9016">
        <v>17.647676494199999</v>
      </c>
    </row>
    <row r="9017" spans="1:11" x14ac:dyDescent="0.25">
      <c r="A9017" s="1" t="s">
        <v>15</v>
      </c>
      <c r="B9017">
        <v>20190327</v>
      </c>
      <c r="C9017" s="3" t="str">
        <f>CONCATENATE(MID(TEXT($B9017,"00000000"),7,2),"/",MID(TEXT($B9017,"00000000"),5,2),"/",MID(TEXT($B9017,"00000000"),1,4))</f>
        <v>27/03/2019</v>
      </c>
      <c r="D9017" s="3" t="str">
        <f>CONCATENATE(MID(TEXT($B9017,"00000000"),7,2),"/",MID(TEXT($B9017,"00000000"),5,2),"/",MID(TEXT($B9017,"00000000"),1,4))</f>
        <v>27/03/2019</v>
      </c>
      <c r="E9017" s="1" t="s">
        <v>16</v>
      </c>
      <c r="F9017">
        <v>808.81</v>
      </c>
      <c r="G9017">
        <v>808.98</v>
      </c>
      <c r="H9017">
        <v>-2.1014109999999999E-2</v>
      </c>
      <c r="I9017">
        <v>-0.17000000000007301</v>
      </c>
      <c r="J9017">
        <v>-10.505117565698486</v>
      </c>
      <c r="K9017">
        <v>11.172047888</v>
      </c>
    </row>
    <row r="9018" spans="1:11" x14ac:dyDescent="0.25">
      <c r="A9018" s="1" t="s">
        <v>9</v>
      </c>
      <c r="B9018">
        <v>20190328</v>
      </c>
      <c r="C9018" s="3" t="str">
        <f>CONCATENATE(MID(TEXT($B9018,"00000000"),7,2),"/",MID(TEXT($B9018,"00000000"),5,2),"/",MID(TEXT($B9018,"00000000"),1,4))</f>
        <v>28/03/2019</v>
      </c>
      <c r="D9018" s="3" t="str">
        <f>CONCATENATE(MID(TEXT($B9018,"00000000"),7,2),"/",MID(TEXT($B9018,"00000000"),5,2),"/",MID(TEXT($B9018,"00000000"),1,4))</f>
        <v>28/03/2019</v>
      </c>
      <c r="E9018" s="1" t="s">
        <v>10</v>
      </c>
      <c r="F9018">
        <v>1569.91</v>
      </c>
      <c r="G9018">
        <v>1572.68</v>
      </c>
      <c r="H9018">
        <v>-0.17613245999999999</v>
      </c>
      <c r="I9018">
        <v>-2.76999999999998</v>
      </c>
      <c r="J9018">
        <v>7.859046938551173</v>
      </c>
      <c r="K9018">
        <v>18.4006697186</v>
      </c>
    </row>
    <row r="9019" spans="1:11" x14ac:dyDescent="0.25">
      <c r="A9019" s="1" t="s">
        <v>11</v>
      </c>
      <c r="B9019">
        <v>20190328</v>
      </c>
      <c r="C9019" s="3" t="str">
        <f>CONCATENATE(MID(TEXT($B9019,"00000000"),7,2),"/",MID(TEXT($B9019,"00000000"),5,2),"/",MID(TEXT($B9019,"00000000"),1,4))</f>
        <v>28/03/2019</v>
      </c>
      <c r="D9019" s="3" t="str">
        <f>CONCATENATE(MID(TEXT($B9019,"00000000"),7,2),"/",MID(TEXT($B9019,"00000000"),5,2),"/",MID(TEXT($B9019,"00000000"),1,4))</f>
        <v>28/03/2019</v>
      </c>
      <c r="E9019" s="1" t="s">
        <v>12</v>
      </c>
      <c r="F9019">
        <v>1070.07</v>
      </c>
      <c r="G9019">
        <v>1071.8499999999999</v>
      </c>
      <c r="H9019">
        <v>-0.16606800999999999</v>
      </c>
      <c r="I9019">
        <v>-1.7799999999999701</v>
      </c>
      <c r="J9019">
        <v>6.9439030971726545</v>
      </c>
      <c r="K9019">
        <v>17.288510862100001</v>
      </c>
    </row>
    <row r="9020" spans="1:11" x14ac:dyDescent="0.25">
      <c r="A9020" s="1" t="s">
        <v>13</v>
      </c>
      <c r="B9020">
        <v>20190328</v>
      </c>
      <c r="C9020" s="3" t="str">
        <f>CONCATENATE(MID(TEXT($B9020,"00000000"),7,2),"/",MID(TEXT($B9020,"00000000"),5,2),"/",MID(TEXT($B9020,"00000000"),1,4))</f>
        <v>28/03/2019</v>
      </c>
      <c r="D9020" s="3" t="str">
        <f>CONCATENATE(MID(TEXT($B9020,"00000000"),7,2),"/",MID(TEXT($B9020,"00000000"),5,2),"/",MID(TEXT($B9020,"00000000"),1,4))</f>
        <v>28/03/2019</v>
      </c>
      <c r="E9020" s="1" t="s">
        <v>14</v>
      </c>
      <c r="F9020">
        <v>1006.64</v>
      </c>
      <c r="G9020">
        <v>1008.37</v>
      </c>
      <c r="H9020">
        <v>-0.17156399999999999</v>
      </c>
      <c r="I9020">
        <v>-1.73000000000002</v>
      </c>
      <c r="J9020">
        <v>7.0506412574175226</v>
      </c>
      <c r="K9020">
        <v>17.445835423599998</v>
      </c>
    </row>
    <row r="9021" spans="1:11" x14ac:dyDescent="0.25">
      <c r="A9021" s="1" t="s">
        <v>15</v>
      </c>
      <c r="B9021">
        <v>20190328</v>
      </c>
      <c r="C9021" s="3" t="str">
        <f>CONCATENATE(MID(TEXT($B9021,"00000000"),7,2),"/",MID(TEXT($B9021,"00000000"),5,2),"/",MID(TEXT($B9021,"00000000"),1,4))</f>
        <v>28/03/2019</v>
      </c>
      <c r="D9021" s="3" t="str">
        <f>CONCATENATE(MID(TEXT($B9021,"00000000"),7,2),"/",MID(TEXT($B9021,"00000000"),5,2),"/",MID(TEXT($B9021,"00000000"),1,4))</f>
        <v>28/03/2019</v>
      </c>
      <c r="E9021" s="1" t="s">
        <v>16</v>
      </c>
      <c r="F9021">
        <v>814.49</v>
      </c>
      <c r="G9021">
        <v>808.81</v>
      </c>
      <c r="H9021">
        <v>0.70226628999999996</v>
      </c>
      <c r="I9021">
        <v>5.6800000000000601</v>
      </c>
      <c r="J9021">
        <v>-9.820746465306307</v>
      </c>
      <c r="K9021">
        <v>11.952771707</v>
      </c>
    </row>
    <row r="9022" spans="1:11" x14ac:dyDescent="0.25">
      <c r="A9022" s="1" t="s">
        <v>9</v>
      </c>
      <c r="B9022">
        <v>20190329</v>
      </c>
      <c r="C9022" s="3" t="str">
        <f>CONCATENATE(MID(TEXT($B9022,"00000000"),7,2),"/",MID(TEXT($B9022,"00000000"),5,2),"/",MID(TEXT($B9022,"00000000"),1,4))</f>
        <v>29/03/2019</v>
      </c>
      <c r="D9022" s="3" t="str">
        <f>CONCATENATE(MID(TEXT($B9022,"00000000"),7,2),"/",MID(TEXT($B9022,"00000000"),5,2),"/",MID(TEXT($B9022,"00000000"),1,4))</f>
        <v>29/03/2019</v>
      </c>
      <c r="E9022" s="1" t="s">
        <v>10</v>
      </c>
      <c r="F9022">
        <v>1587.74</v>
      </c>
      <c r="G9022">
        <v>1569.91</v>
      </c>
      <c r="H9022">
        <v>1.13573389</v>
      </c>
      <c r="I9022">
        <v>17.829999999999899</v>
      </c>
      <c r="J9022">
        <v>9.0840386940749696</v>
      </c>
      <c r="K9022">
        <v>19.745386257100002</v>
      </c>
    </row>
    <row r="9023" spans="1:11" x14ac:dyDescent="0.25">
      <c r="A9023" s="1" t="s">
        <v>11</v>
      </c>
      <c r="B9023">
        <v>20190329</v>
      </c>
      <c r="C9023" s="3" t="str">
        <f>CONCATENATE(MID(TEXT($B9023,"00000000"),7,2),"/",MID(TEXT($B9023,"00000000"),5,2),"/",MID(TEXT($B9023,"00000000"),1,4))</f>
        <v>29/03/2019</v>
      </c>
      <c r="D9023" s="3" t="str">
        <f>CONCATENATE(MID(TEXT($B9023,"00000000"),7,2),"/",MID(TEXT($B9023,"00000000"),5,2),"/",MID(TEXT($B9023,"00000000"),1,4))</f>
        <v>29/03/2019</v>
      </c>
      <c r="E9023" s="1" t="s">
        <v>12</v>
      </c>
      <c r="F9023">
        <v>1082.1199999999999</v>
      </c>
      <c r="G9023">
        <v>1070.07</v>
      </c>
      <c r="H9023">
        <v>1.1260945499999999</v>
      </c>
      <c r="I9023">
        <v>12.05</v>
      </c>
      <c r="J9023">
        <v>8.1481925663858146</v>
      </c>
      <c r="K9023">
        <v>18.6092903961</v>
      </c>
    </row>
    <row r="9024" spans="1:11" x14ac:dyDescent="0.25">
      <c r="A9024" s="1" t="s">
        <v>13</v>
      </c>
      <c r="B9024">
        <v>20190329</v>
      </c>
      <c r="C9024" s="3" t="str">
        <f>CONCATENATE(MID(TEXT($B9024,"00000000"),7,2),"/",MID(TEXT($B9024,"00000000"),5,2),"/",MID(TEXT($B9024,"00000000"),1,4))</f>
        <v>29/03/2019</v>
      </c>
      <c r="D9024" s="3" t="str">
        <f>CONCATENATE(MID(TEXT($B9024,"00000000"),7,2),"/",MID(TEXT($B9024,"00000000"),5,2),"/",MID(TEXT($B9024,"00000000"),1,4))</f>
        <v>29/03/2019</v>
      </c>
      <c r="E9024" s="1" t="s">
        <v>14</v>
      </c>
      <c r="F9024">
        <v>1018.06</v>
      </c>
      <c r="G9024">
        <v>1006.64</v>
      </c>
      <c r="H9024">
        <v>1.13446713</v>
      </c>
      <c r="I9024">
        <v>11.42</v>
      </c>
      <c r="J9024">
        <v>8.2650956037177981</v>
      </c>
      <c r="K9024">
        <v>18.7782198317</v>
      </c>
    </row>
    <row r="9025" spans="1:11" x14ac:dyDescent="0.25">
      <c r="A9025" s="1" t="s">
        <v>15</v>
      </c>
      <c r="B9025">
        <v>20190329</v>
      </c>
      <c r="C9025" s="3" t="str">
        <f>CONCATENATE(MID(TEXT($B9025,"00000000"),7,2),"/",MID(TEXT($B9025,"00000000"),5,2),"/",MID(TEXT($B9025,"00000000"),1,4))</f>
        <v>29/03/2019</v>
      </c>
      <c r="D9025" s="3" t="str">
        <f>CONCATENATE(MID(TEXT($B9025,"00000000"),7,2),"/",MID(TEXT($B9025,"00000000"),5,2),"/",MID(TEXT($B9025,"00000000"),1,4))</f>
        <v>29/03/2019</v>
      </c>
      <c r="E9025" s="1" t="s">
        <v>16</v>
      </c>
      <c r="F9025">
        <v>822.1</v>
      </c>
      <c r="G9025">
        <v>814.49</v>
      </c>
      <c r="H9025">
        <v>0.93432700000000002</v>
      </c>
      <c r="I9025">
        <v>7.6100000000000101</v>
      </c>
      <c r="J9025">
        <v>-8.9781773491734889</v>
      </c>
      <c r="K9025">
        <v>12.998776682700001</v>
      </c>
    </row>
    <row r="9026" spans="1:11" x14ac:dyDescent="0.25">
      <c r="A9026" s="1" t="s">
        <v>9</v>
      </c>
      <c r="B9026">
        <v>20190401</v>
      </c>
      <c r="C9026" s="3" t="str">
        <f>CONCATENATE(MID(TEXT($B9026,"00000000"),7,2),"/",MID(TEXT($B9026,"00000000"),5,2),"/",MID(TEXT($B9026,"00000000"),1,4))</f>
        <v>01/04/2019</v>
      </c>
      <c r="D9026" s="3" t="str">
        <f>CONCATENATE(MID(TEXT($B9026,"00000000"),7,2),"/",MID(TEXT($B9026,"00000000"),5,2),"/",MID(TEXT($B9026,"00000000"),1,4))</f>
        <v>01/04/2019</v>
      </c>
      <c r="E9026" s="1" t="s">
        <v>10</v>
      </c>
      <c r="F9026">
        <v>1581.9</v>
      </c>
      <c r="G9026">
        <v>1587.74</v>
      </c>
      <c r="H9026">
        <v>-0.36781839999999999</v>
      </c>
      <c r="I9026">
        <v>-5.8399999999999199</v>
      </c>
      <c r="J9026">
        <v>8.68280751896231</v>
      </c>
      <c r="K9026">
        <v>19.3049406831</v>
      </c>
    </row>
    <row r="9027" spans="1:11" x14ac:dyDescent="0.25">
      <c r="A9027" s="1" t="s">
        <v>11</v>
      </c>
      <c r="B9027">
        <v>20190401</v>
      </c>
      <c r="C9027" s="3" t="str">
        <f>CONCATENATE(MID(TEXT($B9027,"00000000"),7,2),"/",MID(TEXT($B9027,"00000000"),5,2),"/",MID(TEXT($B9027,"00000000"),1,4))</f>
        <v>01/04/2019</v>
      </c>
      <c r="D9027" s="3" t="str">
        <f>CONCATENATE(MID(TEXT($B9027,"00000000"),7,2),"/",MID(TEXT($B9027,"00000000"),5,2),"/",MID(TEXT($B9027,"00000000"),1,4))</f>
        <v>01/04/2019</v>
      </c>
      <c r="E9027" s="1" t="s">
        <v>12</v>
      </c>
      <c r="F9027">
        <v>1077.21</v>
      </c>
      <c r="G9027">
        <v>1082.1199999999999</v>
      </c>
      <c r="H9027">
        <v>-0.45373894999999997</v>
      </c>
      <c r="I9027">
        <v>-4.90999999999985</v>
      </c>
      <c r="J9027">
        <v>7.6574820855695114</v>
      </c>
      <c r="K9027">
        <v>18.071113839100001</v>
      </c>
    </row>
    <row r="9028" spans="1:11" x14ac:dyDescent="0.25">
      <c r="A9028" s="1" t="s">
        <v>13</v>
      </c>
      <c r="B9028">
        <v>20190401</v>
      </c>
      <c r="C9028" s="3" t="str">
        <f>CONCATENATE(MID(TEXT($B9028,"00000000"),7,2),"/",MID(TEXT($B9028,"00000000"),5,2),"/",MID(TEXT($B9028,"00000000"),1,4))</f>
        <v>01/04/2019</v>
      </c>
      <c r="D9028" s="3" t="str">
        <f>CONCATENATE(MID(TEXT($B9028,"00000000"),7,2),"/",MID(TEXT($B9028,"00000000"),5,2),"/",MID(TEXT($B9028,"00000000"),1,4))</f>
        <v>01/04/2019</v>
      </c>
      <c r="E9028" s="1" t="s">
        <v>14</v>
      </c>
      <c r="F9028">
        <v>1013.4</v>
      </c>
      <c r="G9028">
        <v>1018.06</v>
      </c>
      <c r="H9028">
        <v>-0.45773332999999999</v>
      </c>
      <c r="I9028">
        <v>-4.6599999999999699</v>
      </c>
      <c r="J9028">
        <v>7.7695301699385322</v>
      </c>
      <c r="K9028">
        <v>18.234532323700002</v>
      </c>
    </row>
    <row r="9029" spans="1:11" x14ac:dyDescent="0.25">
      <c r="A9029" s="1" t="s">
        <v>15</v>
      </c>
      <c r="B9029">
        <v>20190401</v>
      </c>
      <c r="C9029" s="3" t="str">
        <f>CONCATENATE(MID(TEXT($B9029,"00000000"),7,2),"/",MID(TEXT($B9029,"00000000"),5,2),"/",MID(TEXT($B9029,"00000000"),1,4))</f>
        <v>01/04/2019</v>
      </c>
      <c r="D9029" s="3" t="str">
        <f>CONCATENATE(MID(TEXT($B9029,"00000000"),7,2),"/",MID(TEXT($B9029,"00000000"),5,2),"/",MID(TEXT($B9029,"00000000"),1,4))</f>
        <v>01/04/2019</v>
      </c>
      <c r="E9029" s="1" t="s">
        <v>16</v>
      </c>
      <c r="F9029">
        <v>818.64</v>
      </c>
      <c r="G9029">
        <v>822.1</v>
      </c>
      <c r="H9029">
        <v>-0.42087337000000002</v>
      </c>
      <c r="I9029">
        <v>-3.4600000000000399</v>
      </c>
      <c r="J9029">
        <v>-9.3612639643928848</v>
      </c>
      <c r="K9029">
        <v>12.5231949197</v>
      </c>
    </row>
    <row r="9030" spans="1:11" x14ac:dyDescent="0.25">
      <c r="A9030" s="1" t="s">
        <v>9</v>
      </c>
      <c r="B9030">
        <v>20190402</v>
      </c>
      <c r="C9030" s="3" t="str">
        <f>CONCATENATE(MID(TEXT($B9030,"00000000"),7,2),"/",MID(TEXT($B9030,"00000000"),5,2),"/",MID(TEXT($B9030,"00000000"),1,4))</f>
        <v>02/04/2019</v>
      </c>
      <c r="D9030" s="3" t="str">
        <f>CONCATENATE(MID(TEXT($B9030,"00000000"),7,2),"/",MID(TEXT($B9030,"00000000"),5,2),"/",MID(TEXT($B9030,"00000000"),1,4))</f>
        <v>02/04/2019</v>
      </c>
      <c r="E9030" s="1" t="s">
        <v>10</v>
      </c>
      <c r="F9030">
        <v>1579.51</v>
      </c>
      <c r="G9030">
        <v>1581.9</v>
      </c>
      <c r="H9030">
        <v>-0.15108413000000001</v>
      </c>
      <c r="I9030">
        <v>-2.3900000000001</v>
      </c>
      <c r="J9030">
        <v>7.3853747416512405</v>
      </c>
      <c r="K9030">
        <v>19.1246898403</v>
      </c>
    </row>
    <row r="9031" spans="1:11" x14ac:dyDescent="0.25">
      <c r="A9031" s="1" t="s">
        <v>11</v>
      </c>
      <c r="B9031">
        <v>20190402</v>
      </c>
      <c r="C9031" s="3" t="str">
        <f>CONCATENATE(MID(TEXT($B9031,"00000000"),7,2),"/",MID(TEXT($B9031,"00000000"),5,2),"/",MID(TEXT($B9031,"00000000"),1,4))</f>
        <v>02/04/2019</v>
      </c>
      <c r="D9031" s="3" t="str">
        <f>CONCATENATE(MID(TEXT($B9031,"00000000"),7,2),"/",MID(TEXT($B9031,"00000000"),5,2),"/",MID(TEXT($B9031,"00000000"),1,4))</f>
        <v>02/04/2019</v>
      </c>
      <c r="E9031" s="1" t="s">
        <v>12</v>
      </c>
      <c r="F9031">
        <v>1075.3900000000001</v>
      </c>
      <c r="G9031">
        <v>1077.21</v>
      </c>
      <c r="H9031">
        <v>-0.16895498</v>
      </c>
      <c r="I9031">
        <v>-1.8199999999999401</v>
      </c>
      <c r="J9031">
        <v>6.5459913605199649</v>
      </c>
      <c r="K9031">
        <v>17.8716268057</v>
      </c>
    </row>
    <row r="9032" spans="1:11" x14ac:dyDescent="0.25">
      <c r="A9032" s="1" t="s">
        <v>13</v>
      </c>
      <c r="B9032">
        <v>20190402</v>
      </c>
      <c r="C9032" s="3" t="str">
        <f>CONCATENATE(MID(TEXT($B9032,"00000000"),7,2),"/",MID(TEXT($B9032,"00000000"),5,2),"/",MID(TEXT($B9032,"00000000"),1,4))</f>
        <v>02/04/2019</v>
      </c>
      <c r="D9032" s="3" t="str">
        <f>CONCATENATE(MID(TEXT($B9032,"00000000"),7,2),"/",MID(TEXT($B9032,"00000000"),5,2),"/",MID(TEXT($B9032,"00000000"),1,4))</f>
        <v>02/04/2019</v>
      </c>
      <c r="E9032" s="1" t="s">
        <v>14</v>
      </c>
      <c r="F9032">
        <v>1011.64</v>
      </c>
      <c r="G9032">
        <v>1013.4</v>
      </c>
      <c r="H9032">
        <v>-0.17367278</v>
      </c>
      <c r="I9032">
        <v>-1.75999999999999</v>
      </c>
      <c r="J9032">
        <v>6.6141134811567248</v>
      </c>
      <c r="K9032">
        <v>18.029191118899998</v>
      </c>
    </row>
    <row r="9033" spans="1:11" x14ac:dyDescent="0.25">
      <c r="A9033" s="1" t="s">
        <v>15</v>
      </c>
      <c r="B9033">
        <v>20190402</v>
      </c>
      <c r="C9033" s="3" t="str">
        <f>CONCATENATE(MID(TEXT($B9033,"00000000"),7,2),"/",MID(TEXT($B9033,"00000000"),5,2),"/",MID(TEXT($B9033,"00000000"),1,4))</f>
        <v>02/04/2019</v>
      </c>
      <c r="D9033" s="3" t="str">
        <f>CONCATENATE(MID(TEXT($B9033,"00000000"),7,2),"/",MID(TEXT($B9033,"00000000"),5,2),"/",MID(TEXT($B9033,"00000000"),1,4))</f>
        <v>02/04/2019</v>
      </c>
      <c r="E9033" s="1" t="s">
        <v>16</v>
      </c>
      <c r="F9033">
        <v>816</v>
      </c>
      <c r="G9033">
        <v>818.64</v>
      </c>
      <c r="H9033">
        <v>-0.32248607000000001</v>
      </c>
      <c r="I9033">
        <v>-2.6399999999999899</v>
      </c>
      <c r="J9033">
        <v>-9.359518361362273</v>
      </c>
      <c r="K9033">
        <v>12.160323285600001</v>
      </c>
    </row>
    <row r="9034" spans="1:11" x14ac:dyDescent="0.25">
      <c r="A9034" s="1" t="s">
        <v>9</v>
      </c>
      <c r="B9034">
        <v>20190403</v>
      </c>
      <c r="C9034" s="3" t="str">
        <f>CONCATENATE(MID(TEXT($B9034,"00000000"),7,2),"/",MID(TEXT($B9034,"00000000"),5,2),"/",MID(TEXT($B9034,"00000000"),1,4))</f>
        <v>03/04/2019</v>
      </c>
      <c r="D9034" s="3" t="str">
        <f>CONCATENATE(MID(TEXT($B9034,"00000000"),7,2),"/",MID(TEXT($B9034,"00000000"),5,2),"/",MID(TEXT($B9034,"00000000"),1,4))</f>
        <v>03/04/2019</v>
      </c>
      <c r="E9034" s="1" t="s">
        <v>10</v>
      </c>
      <c r="F9034">
        <v>1590.64</v>
      </c>
      <c r="G9034">
        <v>1579.51</v>
      </c>
      <c r="H9034">
        <v>0.70464890999999996</v>
      </c>
      <c r="I9034">
        <v>11.1300000000001</v>
      </c>
      <c r="J9034">
        <v>6.551271402159653</v>
      </c>
      <c r="K9034">
        <v>19.964100668899999</v>
      </c>
    </row>
    <row r="9035" spans="1:11" x14ac:dyDescent="0.25">
      <c r="A9035" s="1" t="s">
        <v>11</v>
      </c>
      <c r="B9035">
        <v>20190403</v>
      </c>
      <c r="C9035" s="3" t="str">
        <f>CONCATENATE(MID(TEXT($B9035,"00000000"),7,2),"/",MID(TEXT($B9035,"00000000"),5,2),"/",MID(TEXT($B9035,"00000000"),1,4))</f>
        <v>03/04/2019</v>
      </c>
      <c r="D9035" s="3" t="str">
        <f>CONCATENATE(MID(TEXT($B9035,"00000000"),7,2),"/",MID(TEXT($B9035,"00000000"),5,2),"/",MID(TEXT($B9035,"00000000"),1,4))</f>
        <v>03/04/2019</v>
      </c>
      <c r="E9035" s="1" t="s">
        <v>12</v>
      </c>
      <c r="F9035">
        <v>1083.73</v>
      </c>
      <c r="G9035">
        <v>1075.3900000000001</v>
      </c>
      <c r="H9035">
        <v>0.77553258999999997</v>
      </c>
      <c r="I9035">
        <v>8.3399999999999199</v>
      </c>
      <c r="J9035">
        <v>5.9095440064108828</v>
      </c>
      <c r="K9035">
        <v>18.785759694799999</v>
      </c>
    </row>
    <row r="9036" spans="1:11" x14ac:dyDescent="0.25">
      <c r="A9036" s="1" t="s">
        <v>13</v>
      </c>
      <c r="B9036">
        <v>20190403</v>
      </c>
      <c r="C9036" s="3" t="str">
        <f>CONCATENATE(MID(TEXT($B9036,"00000000"),7,2),"/",MID(TEXT($B9036,"00000000"),5,2),"/",MID(TEXT($B9036,"00000000"),1,4))</f>
        <v>03/04/2019</v>
      </c>
      <c r="D9036" s="3" t="str">
        <f>CONCATENATE(MID(TEXT($B9036,"00000000"),7,2),"/",MID(TEXT($B9036,"00000000"),5,2),"/",MID(TEXT($B9036,"00000000"),1,4))</f>
        <v>03/04/2019</v>
      </c>
      <c r="E9036" s="1" t="s">
        <v>14</v>
      </c>
      <c r="F9036">
        <v>1019.58</v>
      </c>
      <c r="G9036">
        <v>1011.64</v>
      </c>
      <c r="H9036">
        <v>0.78486418000000002</v>
      </c>
      <c r="I9036">
        <v>7.9400000000000501</v>
      </c>
      <c r="J9036">
        <v>5.9590123046225463</v>
      </c>
      <c r="K9036">
        <v>18.955559963100001</v>
      </c>
    </row>
    <row r="9037" spans="1:11" x14ac:dyDescent="0.25">
      <c r="A9037" s="1" t="s">
        <v>15</v>
      </c>
      <c r="B9037">
        <v>20190403</v>
      </c>
      <c r="C9037" s="3" t="str">
        <f>CONCATENATE(MID(TEXT($B9037,"00000000"),7,2),"/",MID(TEXT($B9037,"00000000"),5,2),"/",MID(TEXT($B9037,"00000000"),1,4))</f>
        <v>03/04/2019</v>
      </c>
      <c r="D9037" s="3" t="str">
        <f>CONCATENATE(MID(TEXT($B9037,"00000000"),7,2),"/",MID(TEXT($B9037,"00000000"),5,2),"/",MID(TEXT($B9037,"00000000"),1,4))</f>
        <v>03/04/2019</v>
      </c>
      <c r="E9037" s="1" t="s">
        <v>16</v>
      </c>
      <c r="F9037">
        <v>816.23</v>
      </c>
      <c r="G9037">
        <v>816</v>
      </c>
      <c r="H9037">
        <v>2.8186269999999999E-2</v>
      </c>
      <c r="I9037">
        <v>0.230000000000018</v>
      </c>
      <c r="J9037">
        <v>-9.6330986227359254</v>
      </c>
      <c r="K9037">
        <v>12.191937102200001</v>
      </c>
    </row>
    <row r="9038" spans="1:11" x14ac:dyDescent="0.25">
      <c r="A9038" s="1" t="s">
        <v>9</v>
      </c>
      <c r="B9038">
        <v>20190404</v>
      </c>
      <c r="C9038" s="3" t="str">
        <f>CONCATENATE(MID(TEXT($B9038,"00000000"),7,2),"/",MID(TEXT($B9038,"00000000"),5,2),"/",MID(TEXT($B9038,"00000000"),1,4))</f>
        <v>04/04/2019</v>
      </c>
      <c r="D9038" s="3" t="str">
        <f>CONCATENATE(MID(TEXT($B9038,"00000000"),7,2),"/",MID(TEXT($B9038,"00000000"),5,2),"/",MID(TEXT($B9038,"00000000"),1,4))</f>
        <v>04/04/2019</v>
      </c>
      <c r="E9038" s="1" t="s">
        <v>10</v>
      </c>
      <c r="F9038">
        <v>1590.15</v>
      </c>
      <c r="G9038">
        <v>1590.64</v>
      </c>
      <c r="H9038">
        <v>-3.080521E-2</v>
      </c>
      <c r="I9038">
        <v>-0.49000000000000898</v>
      </c>
      <c r="J9038">
        <v>6.1805968255664201</v>
      </c>
      <c r="K9038">
        <v>19.9271454752</v>
      </c>
    </row>
    <row r="9039" spans="1:11" x14ac:dyDescent="0.25">
      <c r="A9039" s="1" t="s">
        <v>11</v>
      </c>
      <c r="B9039">
        <v>20190404</v>
      </c>
      <c r="C9039" s="3" t="str">
        <f>CONCATENATE(MID(TEXT($B9039,"00000000"),7,2),"/",MID(TEXT($B9039,"00000000"),5,2),"/",MID(TEXT($B9039,"00000000"),1,4))</f>
        <v>04/04/2019</v>
      </c>
      <c r="D9039" s="3" t="str">
        <f>CONCATENATE(MID(TEXT($B9039,"00000000"),7,2),"/",MID(TEXT($B9039,"00000000"),5,2),"/",MID(TEXT($B9039,"00000000"),1,4))</f>
        <v>04/04/2019</v>
      </c>
      <c r="E9039" s="1" t="s">
        <v>12</v>
      </c>
      <c r="F9039">
        <v>1084.51</v>
      </c>
      <c r="G9039">
        <v>1083.73</v>
      </c>
      <c r="H9039">
        <v>7.1973640000000005E-2</v>
      </c>
      <c r="I9039">
        <v>0.77999999999997305</v>
      </c>
      <c r="J9039">
        <v>5.7326144816761015</v>
      </c>
      <c r="K9039">
        <v>18.871254137699999</v>
      </c>
    </row>
    <row r="9040" spans="1:11" x14ac:dyDescent="0.25">
      <c r="A9040" s="1" t="s">
        <v>13</v>
      </c>
      <c r="B9040">
        <v>20190404</v>
      </c>
      <c r="C9040" s="3" t="str">
        <f>CONCATENATE(MID(TEXT($B9040,"00000000"),7,2),"/",MID(TEXT($B9040,"00000000"),5,2),"/",MID(TEXT($B9040,"00000000"),1,4))</f>
        <v>04/04/2019</v>
      </c>
      <c r="D9040" s="3" t="str">
        <f>CONCATENATE(MID(TEXT($B9040,"00000000"),7,2),"/",MID(TEXT($B9040,"00000000"),5,2),"/",MID(TEXT($B9040,"00000000"),1,4))</f>
        <v>04/04/2019</v>
      </c>
      <c r="E9040" s="1" t="s">
        <v>14</v>
      </c>
      <c r="F9040">
        <v>1020.38</v>
      </c>
      <c r="G9040">
        <v>1019.58</v>
      </c>
      <c r="H9040">
        <v>7.8463679999999994E-2</v>
      </c>
      <c r="I9040">
        <v>0.79999999999995497</v>
      </c>
      <c r="J9040">
        <v>5.7838045179817277</v>
      </c>
      <c r="K9040">
        <v>19.048896874299999</v>
      </c>
    </row>
    <row r="9041" spans="1:11" x14ac:dyDescent="0.25">
      <c r="A9041" s="1" t="s">
        <v>15</v>
      </c>
      <c r="B9041">
        <v>20190404</v>
      </c>
      <c r="C9041" s="3" t="str">
        <f>CONCATENATE(MID(TEXT($B9041,"00000000"),7,2),"/",MID(TEXT($B9041,"00000000"),5,2),"/",MID(TEXT($B9041,"00000000"),1,4))</f>
        <v>04/04/2019</v>
      </c>
      <c r="D9041" s="3" t="str">
        <f>CONCATENATE(MID(TEXT($B9041,"00000000"),7,2),"/",MID(TEXT($B9041,"00000000"),5,2),"/",MID(TEXT($B9041,"00000000"),1,4))</f>
        <v>04/04/2019</v>
      </c>
      <c r="E9041" s="1" t="s">
        <v>16</v>
      </c>
      <c r="F9041">
        <v>812.45</v>
      </c>
      <c r="G9041">
        <v>816.23</v>
      </c>
      <c r="H9041">
        <v>-0.46310476</v>
      </c>
      <c r="I9041">
        <v>-3.7799999999999701</v>
      </c>
      <c r="J9041">
        <v>-9.3844455102109041</v>
      </c>
      <c r="K9041">
        <v>11.672370898700001</v>
      </c>
    </row>
    <row r="9042" spans="1:11" x14ac:dyDescent="0.25">
      <c r="A9042" s="1" t="s">
        <v>9</v>
      </c>
      <c r="B9042">
        <v>20190405</v>
      </c>
      <c r="C9042" s="3" t="str">
        <f>CONCATENATE(MID(TEXT($B9042,"00000000"),7,2),"/",MID(TEXT($B9042,"00000000"),5,2),"/",MID(TEXT($B9042,"00000000"),1,4))</f>
        <v>05/04/2019</v>
      </c>
      <c r="D9042" s="3" t="str">
        <f>CONCATENATE(MID(TEXT($B9042,"00000000"),7,2),"/",MID(TEXT($B9042,"00000000"),5,2),"/",MID(TEXT($B9042,"00000000"),1,4))</f>
        <v>05/04/2019</v>
      </c>
      <c r="E9042" s="1" t="s">
        <v>10</v>
      </c>
      <c r="F9042">
        <v>1599.83</v>
      </c>
      <c r="G9042">
        <v>1590.15</v>
      </c>
      <c r="H9042">
        <v>0.60874760000000006</v>
      </c>
      <c r="I9042">
        <v>9.6799999999998398</v>
      </c>
      <c r="J9042">
        <v>5.6104935174671855</v>
      </c>
      <c r="K9042">
        <v>20.657199097900001</v>
      </c>
    </row>
    <row r="9043" spans="1:11" x14ac:dyDescent="0.25">
      <c r="A9043" s="1" t="s">
        <v>11</v>
      </c>
      <c r="B9043">
        <v>20190405</v>
      </c>
      <c r="C9043" s="3" t="str">
        <f>CONCATENATE(MID(TEXT($B9043,"00000000"),7,2),"/",MID(TEXT($B9043,"00000000"),5,2),"/",MID(TEXT($B9043,"00000000"),1,4))</f>
        <v>05/04/2019</v>
      </c>
      <c r="D9043" s="3" t="str">
        <f>CONCATENATE(MID(TEXT($B9043,"00000000"),7,2),"/",MID(TEXT($B9043,"00000000"),5,2),"/",MID(TEXT($B9043,"00000000"),1,4))</f>
        <v>05/04/2019</v>
      </c>
      <c r="E9043" s="1" t="s">
        <v>12</v>
      </c>
      <c r="F9043">
        <v>1090.55</v>
      </c>
      <c r="G9043">
        <v>1084.51</v>
      </c>
      <c r="H9043">
        <v>0.55693353999999995</v>
      </c>
      <c r="I9043">
        <v>6.0399999999999601</v>
      </c>
      <c r="J9043">
        <v>5.1355468147462613</v>
      </c>
      <c r="K9043">
        <v>19.533288028499999</v>
      </c>
    </row>
    <row r="9044" spans="1:11" x14ac:dyDescent="0.25">
      <c r="A9044" s="1" t="s">
        <v>13</v>
      </c>
      <c r="B9044">
        <v>20190405</v>
      </c>
      <c r="C9044" s="3" t="str">
        <f>CONCATENATE(MID(TEXT($B9044,"00000000"),7,2),"/",MID(TEXT($B9044,"00000000"),5,2),"/",MID(TEXT($B9044,"00000000"),1,4))</f>
        <v>05/04/2019</v>
      </c>
      <c r="D9044" s="3" t="str">
        <f>CONCATENATE(MID(TEXT($B9044,"00000000"),7,2),"/",MID(TEXT($B9044,"00000000"),5,2),"/",MID(TEXT($B9044,"00000000"),1,4))</f>
        <v>05/04/2019</v>
      </c>
      <c r="E9044" s="1" t="s">
        <v>14</v>
      </c>
      <c r="F9044">
        <v>1026.07</v>
      </c>
      <c r="G9044">
        <v>1020.38</v>
      </c>
      <c r="H9044">
        <v>0.55763538999999995</v>
      </c>
      <c r="I9044">
        <v>5.68999999999994</v>
      </c>
      <c r="J9044">
        <v>5.1786171903029032</v>
      </c>
      <c r="K9044">
        <v>19.712755655599999</v>
      </c>
    </row>
    <row r="9045" spans="1:11" x14ac:dyDescent="0.25">
      <c r="A9045" s="1" t="s">
        <v>15</v>
      </c>
      <c r="B9045">
        <v>20190405</v>
      </c>
      <c r="C9045" s="3" t="str">
        <f>CONCATENATE(MID(TEXT($B9045,"00000000"),7,2),"/",MID(TEXT($B9045,"00000000"),5,2),"/",MID(TEXT($B9045,"00000000"),1,4))</f>
        <v>05/04/2019</v>
      </c>
      <c r="D9045" s="3" t="str">
        <f>CONCATENATE(MID(TEXT($B9045,"00000000"),7,2),"/",MID(TEXT($B9045,"00000000"),5,2),"/",MID(TEXT($B9045,"00000000"),1,4))</f>
        <v>05/04/2019</v>
      </c>
      <c r="E9045" s="1" t="s">
        <v>16</v>
      </c>
      <c r="F9045">
        <v>812.63</v>
      </c>
      <c r="G9045">
        <v>812.45</v>
      </c>
      <c r="H9045">
        <v>2.21552E-2</v>
      </c>
      <c r="I9045">
        <v>0.17999999999995001</v>
      </c>
      <c r="J9045">
        <v>-9.3866036284162675</v>
      </c>
      <c r="K9045">
        <v>11.6971121465</v>
      </c>
    </row>
    <row r="9046" spans="1:11" x14ac:dyDescent="0.25">
      <c r="A9046" s="1" t="s">
        <v>9</v>
      </c>
      <c r="B9046">
        <v>20190408</v>
      </c>
      <c r="C9046" s="3" t="str">
        <f>CONCATENATE(MID(TEXT($B9046,"00000000"),7,2),"/",MID(TEXT($B9046,"00000000"),5,2),"/",MID(TEXT($B9046,"00000000"),1,4))</f>
        <v>08/04/2019</v>
      </c>
      <c r="D9046" s="3" t="str">
        <f>CONCATENATE(MID(TEXT($B9046,"00000000"),7,2),"/",MID(TEXT($B9046,"00000000"),5,2),"/",MID(TEXT($B9046,"00000000"),1,4))</f>
        <v>08/04/2019</v>
      </c>
      <c r="E9046" s="1" t="s">
        <v>10</v>
      </c>
      <c r="F9046">
        <v>1616.35</v>
      </c>
      <c r="G9046">
        <v>1599.83</v>
      </c>
      <c r="H9046">
        <v>1.03260971</v>
      </c>
      <c r="I9046">
        <v>16.52</v>
      </c>
      <c r="J9046">
        <v>6.2856729529971789</v>
      </c>
      <c r="K9046">
        <v>21.903117057399999</v>
      </c>
    </row>
    <row r="9047" spans="1:11" x14ac:dyDescent="0.25">
      <c r="A9047" s="1" t="s">
        <v>11</v>
      </c>
      <c r="B9047">
        <v>20190408</v>
      </c>
      <c r="C9047" s="3" t="str">
        <f>CONCATENATE(MID(TEXT($B9047,"00000000"),7,2),"/",MID(TEXT($B9047,"00000000"),5,2),"/",MID(TEXT($B9047,"00000000"),1,4))</f>
        <v>08/04/2019</v>
      </c>
      <c r="D9047" s="3" t="str">
        <f>CONCATENATE(MID(TEXT($B9047,"00000000"),7,2),"/",MID(TEXT($B9047,"00000000"),5,2),"/",MID(TEXT($B9047,"00000000"),1,4))</f>
        <v>08/04/2019</v>
      </c>
      <c r="E9047" s="1" t="s">
        <v>12</v>
      </c>
      <c r="F9047">
        <v>1100.78</v>
      </c>
      <c r="G9047">
        <v>1090.55</v>
      </c>
      <c r="H9047">
        <v>0.93805877000000004</v>
      </c>
      <c r="I9047">
        <v>10.23</v>
      </c>
      <c r="J9047">
        <v>5.7110754722417001</v>
      </c>
      <c r="K9047">
        <v>20.654580529099999</v>
      </c>
    </row>
    <row r="9048" spans="1:11" x14ac:dyDescent="0.25">
      <c r="A9048" s="1" t="s">
        <v>13</v>
      </c>
      <c r="B9048">
        <v>20190408</v>
      </c>
      <c r="C9048" s="3" t="str">
        <f>CONCATENATE(MID(TEXT($B9048,"00000000"),7,2),"/",MID(TEXT($B9048,"00000000"),5,2),"/",MID(TEXT($B9048,"00000000"),1,4))</f>
        <v>08/04/2019</v>
      </c>
      <c r="D9048" s="3" t="str">
        <f>CONCATENATE(MID(TEXT($B9048,"00000000"),7,2),"/",MID(TEXT($B9048,"00000000"),5,2),"/",MID(TEXT($B9048,"00000000"),1,4))</f>
        <v>08/04/2019</v>
      </c>
      <c r="E9048" s="1" t="s">
        <v>14</v>
      </c>
      <c r="F9048">
        <v>1035.79</v>
      </c>
      <c r="G9048">
        <v>1026.07</v>
      </c>
      <c r="H9048">
        <v>0.94730378999999998</v>
      </c>
      <c r="I9048">
        <v>9.7200000000000308</v>
      </c>
      <c r="J9048">
        <v>5.7511281726665642</v>
      </c>
      <c r="K9048">
        <v>20.846799127200001</v>
      </c>
    </row>
    <row r="9049" spans="1:11" x14ac:dyDescent="0.25">
      <c r="A9049" s="1" t="s">
        <v>15</v>
      </c>
      <c r="B9049">
        <v>20190408</v>
      </c>
      <c r="C9049" s="3" t="str">
        <f>CONCATENATE(MID(TEXT($B9049,"00000000"),7,2),"/",MID(TEXT($B9049,"00000000"),5,2),"/",MID(TEXT($B9049,"00000000"),1,4))</f>
        <v>08/04/2019</v>
      </c>
      <c r="D9049" s="3" t="str">
        <f>CONCATENATE(MID(TEXT($B9049,"00000000"),7,2),"/",MID(TEXT($B9049,"00000000"),5,2),"/",MID(TEXT($B9049,"00000000"),1,4))</f>
        <v>08/04/2019</v>
      </c>
      <c r="E9049" s="1" t="s">
        <v>16</v>
      </c>
      <c r="F9049">
        <v>813.2</v>
      </c>
      <c r="G9049">
        <v>812.63</v>
      </c>
      <c r="H9049">
        <v>7.0142620000000003E-2</v>
      </c>
      <c r="I9049">
        <v>0.57000000000005002</v>
      </c>
      <c r="J9049">
        <v>-9.6032637090230022</v>
      </c>
      <c r="K9049">
        <v>11.7754594312</v>
      </c>
    </row>
    <row r="9050" spans="1:11" x14ac:dyDescent="0.25">
      <c r="A9050" s="1" t="s">
        <v>9</v>
      </c>
      <c r="B9050">
        <v>20190409</v>
      </c>
      <c r="C9050" s="3" t="str">
        <f>CONCATENATE(MID(TEXT($B9050,"00000000"),7,2),"/",MID(TEXT($B9050,"00000000"),5,2),"/",MID(TEXT($B9050,"00000000"),1,4))</f>
        <v>09/04/2019</v>
      </c>
      <c r="D9050" s="3" t="str">
        <f>CONCATENATE(MID(TEXT($B9050,"00000000"),7,2),"/",MID(TEXT($B9050,"00000000"),5,2),"/",MID(TEXT($B9050,"00000000"),1,4))</f>
        <v>09/04/2019</v>
      </c>
      <c r="E9050" s="1" t="s">
        <v>10</v>
      </c>
      <c r="F9050">
        <v>1621.4</v>
      </c>
      <c r="G9050">
        <v>1616.35</v>
      </c>
      <c r="H9050">
        <v>0.31243232999999998</v>
      </c>
      <c r="I9050">
        <v>5.0500000000001801</v>
      </c>
      <c r="J9050">
        <v>5.8548559788995425</v>
      </c>
      <c r="K9050">
        <v>22.283981808899998</v>
      </c>
    </row>
    <row r="9051" spans="1:11" x14ac:dyDescent="0.25">
      <c r="A9051" s="1" t="s">
        <v>11</v>
      </c>
      <c r="B9051">
        <v>20190409</v>
      </c>
      <c r="C9051" s="3" t="str">
        <f>CONCATENATE(MID(TEXT($B9051,"00000000"),7,2),"/",MID(TEXT($B9051,"00000000"),5,2),"/",MID(TEXT($B9051,"00000000"),1,4))</f>
        <v>09/04/2019</v>
      </c>
      <c r="D9051" s="3" t="str">
        <f>CONCATENATE(MID(TEXT($B9051,"00000000"),7,2),"/",MID(TEXT($B9051,"00000000"),5,2),"/",MID(TEXT($B9051,"00000000"),1,4))</f>
        <v>09/04/2019</v>
      </c>
      <c r="E9051" s="1" t="s">
        <v>12</v>
      </c>
      <c r="F9051">
        <v>1105.58</v>
      </c>
      <c r="G9051">
        <v>1100.78</v>
      </c>
      <c r="H9051">
        <v>0.43605442999999999</v>
      </c>
      <c r="I9051">
        <v>4.7999999999999501</v>
      </c>
      <c r="J9051">
        <v>5.3495197438633735</v>
      </c>
      <c r="K9051">
        <v>21.1807001775</v>
      </c>
    </row>
    <row r="9052" spans="1:11" x14ac:dyDescent="0.25">
      <c r="A9052" s="1" t="s">
        <v>13</v>
      </c>
      <c r="B9052">
        <v>20190409</v>
      </c>
      <c r="C9052" s="3" t="str">
        <f>CONCATENATE(MID(TEXT($B9052,"00000000"),7,2),"/",MID(TEXT($B9052,"00000000"),5,2),"/",MID(TEXT($B9052,"00000000"),1,4))</f>
        <v>09/04/2019</v>
      </c>
      <c r="D9052" s="3" t="str">
        <f>CONCATENATE(MID(TEXT($B9052,"00000000"),7,2),"/",MID(TEXT($B9052,"00000000"),5,2),"/",MID(TEXT($B9052,"00000000"),1,4))</f>
        <v>09/04/2019</v>
      </c>
      <c r="E9052" s="1" t="s">
        <v>14</v>
      </c>
      <c r="F9052">
        <v>1040.3800000000001</v>
      </c>
      <c r="G9052">
        <v>1035.79</v>
      </c>
      <c r="H9052">
        <v>0.44314000999999997</v>
      </c>
      <c r="I9052">
        <v>4.59000000000015</v>
      </c>
      <c r="J9052">
        <v>5.4350139346339033</v>
      </c>
      <c r="K9052">
        <v>21.382319655500002</v>
      </c>
    </row>
    <row r="9053" spans="1:11" x14ac:dyDescent="0.25">
      <c r="A9053" s="1" t="s">
        <v>15</v>
      </c>
      <c r="B9053">
        <v>20190409</v>
      </c>
      <c r="C9053" s="3" t="str">
        <f>CONCATENATE(MID(TEXT($B9053,"00000000"),7,2),"/",MID(TEXT($B9053,"00000000"),5,2),"/",MID(TEXT($B9053,"00000000"),1,4))</f>
        <v>09/04/2019</v>
      </c>
      <c r="D9053" s="3" t="str">
        <f>CONCATENATE(MID(TEXT($B9053,"00000000"),7,2),"/",MID(TEXT($B9053,"00000000"),5,2),"/",MID(TEXT($B9053,"00000000"),1,4))</f>
        <v>09/04/2019</v>
      </c>
      <c r="E9053" s="1" t="s">
        <v>16</v>
      </c>
      <c r="F9053">
        <v>812.24</v>
      </c>
      <c r="G9053">
        <v>813.2</v>
      </c>
      <c r="H9053">
        <v>-0.11805213000000001</v>
      </c>
      <c r="I9053">
        <v>-0.96000000000003605</v>
      </c>
      <c r="J9053">
        <v>-11.020551246658783</v>
      </c>
      <c r="K9053">
        <v>11.643506109700001</v>
      </c>
    </row>
    <row r="9054" spans="1:11" x14ac:dyDescent="0.25">
      <c r="A9054" s="1" t="s">
        <v>9</v>
      </c>
      <c r="B9054">
        <v>20190410</v>
      </c>
      <c r="C9054" s="3" t="str">
        <f>CONCATENATE(MID(TEXT($B9054,"00000000"),7,2),"/",MID(TEXT($B9054,"00000000"),5,2),"/",MID(TEXT($B9054,"00000000"),1,4))</f>
        <v>10/04/2019</v>
      </c>
      <c r="D9054" s="3" t="str">
        <f>CONCATENATE(MID(TEXT($B9054,"00000000"),7,2),"/",MID(TEXT($B9054,"00000000"),5,2),"/",MID(TEXT($B9054,"00000000"),1,4))</f>
        <v>10/04/2019</v>
      </c>
      <c r="E9054" s="1" t="s">
        <v>10</v>
      </c>
      <c r="F9054">
        <v>1625.21</v>
      </c>
      <c r="G9054">
        <v>1621.4</v>
      </c>
      <c r="H9054">
        <v>0.23498210999999999</v>
      </c>
      <c r="I9054">
        <v>3.8099999999999499</v>
      </c>
      <c r="J9054">
        <v>4.9870478872875434</v>
      </c>
      <c r="K9054">
        <v>22.5713272948</v>
      </c>
    </row>
    <row r="9055" spans="1:11" x14ac:dyDescent="0.25">
      <c r="A9055" s="1" t="s">
        <v>11</v>
      </c>
      <c r="B9055">
        <v>20190410</v>
      </c>
      <c r="C9055" s="3" t="str">
        <f>CONCATENATE(MID(TEXT($B9055,"00000000"),7,2),"/",MID(TEXT($B9055,"00000000"),5,2),"/",MID(TEXT($B9055,"00000000"),1,4))</f>
        <v>10/04/2019</v>
      </c>
      <c r="D9055" s="3" t="str">
        <f>CONCATENATE(MID(TEXT($B9055,"00000000"),7,2),"/",MID(TEXT($B9055,"00000000"),5,2),"/",MID(TEXT($B9055,"00000000"),1,4))</f>
        <v>10/04/2019</v>
      </c>
      <c r="E9055" s="1" t="s">
        <v>12</v>
      </c>
      <c r="F9055">
        <v>1108.68</v>
      </c>
      <c r="G9055">
        <v>1105.58</v>
      </c>
      <c r="H9055">
        <v>0.28039581000000002</v>
      </c>
      <c r="I9055">
        <v>3.10000000000014</v>
      </c>
      <c r="J9055">
        <v>4.678368094568186</v>
      </c>
      <c r="K9055">
        <v>21.520485783800002</v>
      </c>
    </row>
    <row r="9056" spans="1:11" x14ac:dyDescent="0.25">
      <c r="A9056" s="1" t="s">
        <v>13</v>
      </c>
      <c r="B9056">
        <v>20190410</v>
      </c>
      <c r="C9056" s="3" t="str">
        <f>CONCATENATE(MID(TEXT($B9056,"00000000"),7,2),"/",MID(TEXT($B9056,"00000000"),5,2),"/",MID(TEXT($B9056,"00000000"),1,4))</f>
        <v>10/04/2019</v>
      </c>
      <c r="D9056" s="3" t="str">
        <f>CONCATENATE(MID(TEXT($B9056,"00000000"),7,2),"/",MID(TEXT($B9056,"00000000"),5,2),"/",MID(TEXT($B9056,"00000000"),1,4))</f>
        <v>10/04/2019</v>
      </c>
      <c r="E9056" s="1" t="s">
        <v>14</v>
      </c>
      <c r="F9056">
        <v>1043.3399999999999</v>
      </c>
      <c r="G9056">
        <v>1040.3800000000001</v>
      </c>
      <c r="H9056">
        <v>0.28451142000000001</v>
      </c>
      <c r="I9056">
        <v>2.9599999999998099</v>
      </c>
      <c r="J9056">
        <v>4.7372383677156904</v>
      </c>
      <c r="K9056">
        <v>21.7276662272</v>
      </c>
    </row>
    <row r="9057" spans="1:11" x14ac:dyDescent="0.25">
      <c r="A9057" s="1" t="s">
        <v>15</v>
      </c>
      <c r="B9057">
        <v>20190410</v>
      </c>
      <c r="C9057" s="3" t="str">
        <f>CONCATENATE(MID(TEXT($B9057,"00000000"),7,2),"/",MID(TEXT($B9057,"00000000"),5,2),"/",MID(TEXT($B9057,"00000000"),1,4))</f>
        <v>10/04/2019</v>
      </c>
      <c r="D9057" s="3" t="str">
        <f>CONCATENATE(MID(TEXT($B9057,"00000000"),7,2),"/",MID(TEXT($B9057,"00000000"),5,2),"/",MID(TEXT($B9057,"00000000"),1,4))</f>
        <v>10/04/2019</v>
      </c>
      <c r="E9057" s="1" t="s">
        <v>16</v>
      </c>
      <c r="F9057">
        <v>820.19</v>
      </c>
      <c r="G9057">
        <v>812.24</v>
      </c>
      <c r="H9057">
        <v>0.97877473999999998</v>
      </c>
      <c r="I9057">
        <v>7.9500000000000499</v>
      </c>
      <c r="J9057">
        <v>-9.6716996508848911</v>
      </c>
      <c r="K9057">
        <v>12.736244553400001</v>
      </c>
    </row>
    <row r="9058" spans="1:11" x14ac:dyDescent="0.25">
      <c r="A9058" s="1" t="s">
        <v>9</v>
      </c>
      <c r="B9058">
        <v>20190411</v>
      </c>
      <c r="C9058" s="3" t="str">
        <f>CONCATENATE(MID(TEXT($B9058,"00000000"),7,2),"/",MID(TEXT($B9058,"00000000"),5,2),"/",MID(TEXT($B9058,"00000000"),1,4))</f>
        <v>11/04/2019</v>
      </c>
      <c r="D9058" s="3" t="str">
        <f>CONCATENATE(MID(TEXT($B9058,"00000000"),7,2),"/",MID(TEXT($B9058,"00000000"),5,2),"/",MID(TEXT($B9058,"00000000"),1,4))</f>
        <v>11/04/2019</v>
      </c>
      <c r="E9058" s="1" t="s">
        <v>10</v>
      </c>
      <c r="F9058">
        <v>1611.6</v>
      </c>
      <c r="G9058">
        <v>1625.21</v>
      </c>
      <c r="H9058">
        <v>-0.83743023000000005</v>
      </c>
      <c r="I9058">
        <v>-13.610000000000101</v>
      </c>
      <c r="J9058">
        <v>3.3023947489872363</v>
      </c>
      <c r="K9058">
        <v>21.544877934700001</v>
      </c>
    </row>
    <row r="9059" spans="1:11" x14ac:dyDescent="0.25">
      <c r="A9059" s="1" t="s">
        <v>11</v>
      </c>
      <c r="B9059">
        <v>20190411</v>
      </c>
      <c r="C9059" s="3" t="str">
        <f>CONCATENATE(MID(TEXT($B9059,"00000000"),7,2),"/",MID(TEXT($B9059,"00000000"),5,2),"/",MID(TEXT($B9059,"00000000"),1,4))</f>
        <v>11/04/2019</v>
      </c>
      <c r="D9059" s="3" t="str">
        <f>CONCATENATE(MID(TEXT($B9059,"00000000"),7,2),"/",MID(TEXT($B9059,"00000000"),5,2),"/",MID(TEXT($B9059,"00000000"),1,4))</f>
        <v>11/04/2019</v>
      </c>
      <c r="E9059" s="1" t="s">
        <v>12</v>
      </c>
      <c r="F9059">
        <v>1101.1099999999999</v>
      </c>
      <c r="G9059">
        <v>1108.68</v>
      </c>
      <c r="H9059">
        <v>-0.68279394999999998</v>
      </c>
      <c r="I9059">
        <v>-7.5700000000001602</v>
      </c>
      <c r="J9059">
        <v>3.4080877519205188</v>
      </c>
      <c r="K9059">
        <v>20.690751254999999</v>
      </c>
    </row>
    <row r="9060" spans="1:11" x14ac:dyDescent="0.25">
      <c r="A9060" s="1" t="s">
        <v>13</v>
      </c>
      <c r="B9060">
        <v>20190411</v>
      </c>
      <c r="C9060" s="3" t="str">
        <f>CONCATENATE(MID(TEXT($B9060,"00000000"),7,2),"/",MID(TEXT($B9060,"00000000"),5,2),"/",MID(TEXT($B9060,"00000000"),1,4))</f>
        <v>11/04/2019</v>
      </c>
      <c r="D9060" s="3" t="str">
        <f>CONCATENATE(MID(TEXT($B9060,"00000000"),7,2),"/",MID(TEXT($B9060,"00000000"),5,2),"/",MID(TEXT($B9060,"00000000"),1,4))</f>
        <v>11/04/2019</v>
      </c>
      <c r="E9060" s="1" t="s">
        <v>14</v>
      </c>
      <c r="F9060">
        <v>1036.18</v>
      </c>
      <c r="G9060">
        <v>1043.3399999999999</v>
      </c>
      <c r="H9060">
        <v>-0.68625758999999997</v>
      </c>
      <c r="I9060">
        <v>-7.15999999999985</v>
      </c>
      <c r="J9060">
        <v>3.4824380062118854</v>
      </c>
      <c r="K9060">
        <v>20.892300871500002</v>
      </c>
    </row>
    <row r="9061" spans="1:11" x14ac:dyDescent="0.25">
      <c r="A9061" s="1" t="s">
        <v>15</v>
      </c>
      <c r="B9061">
        <v>20190411</v>
      </c>
      <c r="C9061" s="3" t="str">
        <f>CONCATENATE(MID(TEXT($B9061,"00000000"),7,2),"/",MID(TEXT($B9061,"00000000"),5,2),"/",MID(TEXT($B9061,"00000000"),1,4))</f>
        <v>11/04/2019</v>
      </c>
      <c r="D9061" s="3" t="str">
        <f>CONCATENATE(MID(TEXT($B9061,"00000000"),7,2),"/",MID(TEXT($B9061,"00000000"),5,2),"/",MID(TEXT($B9061,"00000000"),1,4))</f>
        <v>11/04/2019</v>
      </c>
      <c r="E9061" s="1" t="s">
        <v>16</v>
      </c>
      <c r="F9061">
        <v>817.94</v>
      </c>
      <c r="G9061">
        <v>820.19</v>
      </c>
      <c r="H9061">
        <v>-0.27432667999999999</v>
      </c>
      <c r="I9061">
        <v>-2.25</v>
      </c>
      <c r="J9061">
        <v>-9.7943203749655261</v>
      </c>
      <c r="K9061">
        <v>12.426978956099999</v>
      </c>
    </row>
    <row r="9062" spans="1:11" x14ac:dyDescent="0.25">
      <c r="A9062" s="1" t="s">
        <v>9</v>
      </c>
      <c r="B9062">
        <v>20190412</v>
      </c>
      <c r="C9062" s="3" t="str">
        <f>CONCATENATE(MID(TEXT($B9062,"00000000"),7,2),"/",MID(TEXT($B9062,"00000000"),5,2),"/",MID(TEXT($B9062,"00000000"),1,4))</f>
        <v>12/04/2019</v>
      </c>
      <c r="D9062" s="3" t="str">
        <f>CONCATENATE(MID(TEXT($B9062,"00000000"),7,2),"/",MID(TEXT($B9062,"00000000"),5,2),"/",MID(TEXT($B9062,"00000000"),1,4))</f>
        <v>12/04/2019</v>
      </c>
      <c r="E9062" s="1" t="s">
        <v>10</v>
      </c>
      <c r="F9062">
        <v>1604.97</v>
      </c>
      <c r="G9062">
        <v>1611.6</v>
      </c>
      <c r="H9062">
        <v>-0.41139239999999999</v>
      </c>
      <c r="I9062">
        <v>-6.62999999999988</v>
      </c>
      <c r="J9062">
        <v>3.155790650889867</v>
      </c>
      <c r="K9062">
        <v>21.044851538100001</v>
      </c>
    </row>
    <row r="9063" spans="1:11" x14ac:dyDescent="0.25">
      <c r="A9063" s="1" t="s">
        <v>11</v>
      </c>
      <c r="B9063">
        <v>20190412</v>
      </c>
      <c r="C9063" s="3" t="str">
        <f>CONCATENATE(MID(TEXT($B9063,"00000000"),7,2),"/",MID(TEXT($B9063,"00000000"),5,2),"/",MID(TEXT($B9063,"00000000"),1,4))</f>
        <v>12/04/2019</v>
      </c>
      <c r="D9063" s="3" t="str">
        <f>CONCATENATE(MID(TEXT($B9063,"00000000"),7,2),"/",MID(TEXT($B9063,"00000000"),5,2),"/",MID(TEXT($B9063,"00000000"),1,4))</f>
        <v>12/04/2019</v>
      </c>
      <c r="E9063" s="1" t="s">
        <v>12</v>
      </c>
      <c r="F9063">
        <v>1097.7</v>
      </c>
      <c r="G9063">
        <v>1101.1099999999999</v>
      </c>
      <c r="H9063">
        <v>-0.30968749000000001</v>
      </c>
      <c r="I9063">
        <v>-3.40999999999985</v>
      </c>
      <c r="J9063">
        <v>3.3041907038462659</v>
      </c>
      <c r="K9063">
        <v>20.316987088099999</v>
      </c>
    </row>
    <row r="9064" spans="1:11" x14ac:dyDescent="0.25">
      <c r="A9064" s="1" t="s">
        <v>13</v>
      </c>
      <c r="B9064">
        <v>20190412</v>
      </c>
      <c r="C9064" s="3" t="str">
        <f>CONCATENATE(MID(TEXT($B9064,"00000000"),7,2),"/",MID(TEXT($B9064,"00000000"),5,2),"/",MID(TEXT($B9064,"00000000"),1,4))</f>
        <v>12/04/2019</v>
      </c>
      <c r="D9064" s="3" t="str">
        <f>CONCATENATE(MID(TEXT($B9064,"00000000"),7,2),"/",MID(TEXT($B9064,"00000000"),5,2),"/",MID(TEXT($B9064,"00000000"),1,4))</f>
        <v>12/04/2019</v>
      </c>
      <c r="E9064" s="1" t="s">
        <v>14</v>
      </c>
      <c r="F9064">
        <v>1032.97</v>
      </c>
      <c r="G9064">
        <v>1036.18</v>
      </c>
      <c r="H9064">
        <v>-0.30979172999999999</v>
      </c>
      <c r="I9064">
        <v>-3.2100000000000399</v>
      </c>
      <c r="J9064">
        <v>3.3714274277479861</v>
      </c>
      <c r="K9064">
        <v>20.517786515099999</v>
      </c>
    </row>
    <row r="9065" spans="1:11" x14ac:dyDescent="0.25">
      <c r="A9065" s="1" t="s">
        <v>15</v>
      </c>
      <c r="B9065">
        <v>20190412</v>
      </c>
      <c r="C9065" s="3" t="str">
        <f>CONCATENATE(MID(TEXT($B9065,"00000000"),7,2),"/",MID(TEXT($B9065,"00000000"),5,2),"/",MID(TEXT($B9065,"00000000"),1,4))</f>
        <v>12/04/2019</v>
      </c>
      <c r="D9065" s="3" t="str">
        <f>CONCATENATE(MID(TEXT($B9065,"00000000"),7,2),"/",MID(TEXT($B9065,"00000000"),5,2),"/",MID(TEXT($B9065,"00000000"),1,4))</f>
        <v>12/04/2019</v>
      </c>
      <c r="E9065" s="1" t="s">
        <v>16</v>
      </c>
      <c r="F9065">
        <v>817.19</v>
      </c>
      <c r="G9065">
        <v>817.94</v>
      </c>
      <c r="H9065">
        <v>-9.1693759999999999E-2</v>
      </c>
      <c r="I9065">
        <v>-0.75</v>
      </c>
      <c r="J9065">
        <v>-10.022901940058571</v>
      </c>
      <c r="K9065">
        <v>12.3238904237</v>
      </c>
    </row>
    <row r="9066" spans="1:11" x14ac:dyDescent="0.25">
      <c r="A9066" s="1" t="s">
        <v>9</v>
      </c>
      <c r="B9066">
        <v>20190415</v>
      </c>
      <c r="C9066" s="3" t="str">
        <f>CONCATENATE(MID(TEXT($B9066,"00000000"),7,2),"/",MID(TEXT($B9066,"00000000"),5,2),"/",MID(TEXT($B9066,"00000000"),1,4))</f>
        <v>15/04/2019</v>
      </c>
      <c r="D9066" s="3" t="str">
        <f>CONCATENATE(MID(TEXT($B9066,"00000000"),7,2),"/",MID(TEXT($B9066,"00000000"),5,2),"/",MID(TEXT($B9066,"00000000"),1,4))</f>
        <v>15/04/2019</v>
      </c>
      <c r="E9066" s="1" t="s">
        <v>10</v>
      </c>
      <c r="F9066">
        <v>1572.75</v>
      </c>
      <c r="G9066">
        <v>1604.97</v>
      </c>
      <c r="H9066">
        <v>-2.00751415</v>
      </c>
      <c r="I9066">
        <v>-32.22</v>
      </c>
      <c r="J9066">
        <v>2.2301812225371087</v>
      </c>
      <c r="K9066">
        <v>18.6148590046</v>
      </c>
    </row>
    <row r="9067" spans="1:11" x14ac:dyDescent="0.25">
      <c r="A9067" s="1" t="s">
        <v>11</v>
      </c>
      <c r="B9067">
        <v>20190415</v>
      </c>
      <c r="C9067" s="3" t="str">
        <f>CONCATENATE(MID(TEXT($B9067,"00000000"),7,2),"/",MID(TEXT($B9067,"00000000"),5,2),"/",MID(TEXT($B9067,"00000000"),1,4))</f>
        <v>15/04/2019</v>
      </c>
      <c r="D9067" s="3" t="str">
        <f>CONCATENATE(MID(TEXT($B9067,"00000000"),7,2),"/",MID(TEXT($B9067,"00000000"),5,2),"/",MID(TEXT($B9067,"00000000"),1,4))</f>
        <v>15/04/2019</v>
      </c>
      <c r="E9067" s="1" t="s">
        <v>12</v>
      </c>
      <c r="F9067">
        <v>1075.48</v>
      </c>
      <c r="G9067">
        <v>1097.7</v>
      </c>
      <c r="H9067">
        <v>-2.0242324799999998</v>
      </c>
      <c r="I9067">
        <v>-22.22</v>
      </c>
      <c r="J9067">
        <v>2.2027938800722291</v>
      </c>
      <c r="K9067">
        <v>17.8814915492</v>
      </c>
    </row>
    <row r="9068" spans="1:11" x14ac:dyDescent="0.25">
      <c r="A9068" s="1" t="s">
        <v>13</v>
      </c>
      <c r="B9068">
        <v>20190415</v>
      </c>
      <c r="C9068" s="3" t="str">
        <f>CONCATENATE(MID(TEXT($B9068,"00000000"),7,2),"/",MID(TEXT($B9068,"00000000"),5,2),"/",MID(TEXT($B9068,"00000000"),1,4))</f>
        <v>15/04/2019</v>
      </c>
      <c r="D9068" s="3" t="str">
        <f>CONCATENATE(MID(TEXT($B9068,"00000000"),7,2),"/",MID(TEXT($B9068,"00000000"),5,2),"/",MID(TEXT($B9068,"00000000"),1,4))</f>
        <v>15/04/2019</v>
      </c>
      <c r="E9068" s="1" t="s">
        <v>14</v>
      </c>
      <c r="F9068">
        <v>1011.87</v>
      </c>
      <c r="G9068">
        <v>1032.97</v>
      </c>
      <c r="H9068">
        <v>-2.0426536999999998</v>
      </c>
      <c r="I9068">
        <v>-21.1</v>
      </c>
      <c r="J9068">
        <v>2.2762419770556486</v>
      </c>
      <c r="K9068">
        <v>18.056025480900001</v>
      </c>
    </row>
    <row r="9069" spans="1:11" x14ac:dyDescent="0.25">
      <c r="A9069" s="1" t="s">
        <v>15</v>
      </c>
      <c r="B9069">
        <v>20190415</v>
      </c>
      <c r="C9069" s="3" t="str">
        <f>CONCATENATE(MID(TEXT($B9069,"00000000"),7,2),"/",MID(TEXT($B9069,"00000000"),5,2),"/",MID(TEXT($B9069,"00000000"),1,4))</f>
        <v>15/04/2019</v>
      </c>
      <c r="D9069" s="3" t="str">
        <f>CONCATENATE(MID(TEXT($B9069,"00000000"),7,2),"/",MID(TEXT($B9069,"00000000"),5,2),"/",MID(TEXT($B9069,"00000000"),1,4))</f>
        <v>15/04/2019</v>
      </c>
      <c r="E9069" s="1" t="s">
        <v>16</v>
      </c>
      <c r="F9069">
        <v>815.56</v>
      </c>
      <c r="G9069">
        <v>817.19</v>
      </c>
      <c r="H9069">
        <v>-0.19946401</v>
      </c>
      <c r="I9069">
        <v>-1.63000000000011</v>
      </c>
      <c r="J9069">
        <v>-10.024050660841555</v>
      </c>
      <c r="K9069">
        <v>12.0998446799</v>
      </c>
    </row>
    <row r="9070" spans="1:11" x14ac:dyDescent="0.25">
      <c r="A9070" s="1" t="s">
        <v>9</v>
      </c>
      <c r="B9070">
        <v>20190416</v>
      </c>
      <c r="C9070" s="3" t="str">
        <f>CONCATENATE(MID(TEXT($B9070,"00000000"),7,2),"/",MID(TEXT($B9070,"00000000"),5,2),"/",MID(TEXT($B9070,"00000000"),1,4))</f>
        <v>16/04/2019</v>
      </c>
      <c r="D9070" s="3" t="str">
        <f>CONCATENATE(MID(TEXT($B9070,"00000000"),7,2),"/",MID(TEXT($B9070,"00000000"),5,2),"/",MID(TEXT($B9070,"00000000"),1,4))</f>
        <v>16/04/2019</v>
      </c>
      <c r="E9070" s="1" t="s">
        <v>10</v>
      </c>
      <c r="F9070">
        <v>1581.43</v>
      </c>
      <c r="G9070">
        <v>1572.75</v>
      </c>
      <c r="H9070">
        <v>0.55189953000000003</v>
      </c>
      <c r="I9070">
        <v>8.6800000000000601</v>
      </c>
      <c r="J9070">
        <v>3.361437908496745</v>
      </c>
      <c r="K9070">
        <v>19.269493864600001</v>
      </c>
    </row>
    <row r="9071" spans="1:11" x14ac:dyDescent="0.25">
      <c r="A9071" s="1" t="s">
        <v>11</v>
      </c>
      <c r="B9071">
        <v>20190416</v>
      </c>
      <c r="C9071" s="3" t="str">
        <f>CONCATENATE(MID(TEXT($B9071,"00000000"),7,2),"/",MID(TEXT($B9071,"00000000"),5,2),"/",MID(TEXT($B9071,"00000000"),1,4))</f>
        <v>16/04/2019</v>
      </c>
      <c r="D9071" s="3" t="str">
        <f>CONCATENATE(MID(TEXT($B9071,"00000000"),7,2),"/",MID(TEXT($B9071,"00000000"),5,2),"/",MID(TEXT($B9071,"00000000"),1,4))</f>
        <v>16/04/2019</v>
      </c>
      <c r="E9071" s="1" t="s">
        <v>12</v>
      </c>
      <c r="F9071">
        <v>1080.75</v>
      </c>
      <c r="G9071">
        <v>1075.48</v>
      </c>
      <c r="H9071">
        <v>0.49001376000000002</v>
      </c>
      <c r="I9071">
        <v>5.26999999999998</v>
      </c>
      <c r="J9071">
        <v>3.1791493627380651</v>
      </c>
      <c r="K9071">
        <v>18.459127079799998</v>
      </c>
    </row>
    <row r="9072" spans="1:11" x14ac:dyDescent="0.25">
      <c r="A9072" s="1" t="s">
        <v>13</v>
      </c>
      <c r="B9072">
        <v>20190416</v>
      </c>
      <c r="C9072" s="3" t="str">
        <f>CONCATENATE(MID(TEXT($B9072,"00000000"),7,2),"/",MID(TEXT($B9072,"00000000"),5,2),"/",MID(TEXT($B9072,"00000000"),1,4))</f>
        <v>16/04/2019</v>
      </c>
      <c r="D9072" s="3" t="str">
        <f>CONCATENATE(MID(TEXT($B9072,"00000000"),7,2),"/",MID(TEXT($B9072,"00000000"),5,2),"/",MID(TEXT($B9072,"00000000"),1,4))</f>
        <v>16/04/2019</v>
      </c>
      <c r="E9072" s="1" t="s">
        <v>14</v>
      </c>
      <c r="F9072">
        <v>1016.86</v>
      </c>
      <c r="G9072">
        <v>1011.87</v>
      </c>
      <c r="H9072">
        <v>0.49314635000000001</v>
      </c>
      <c r="I9072">
        <v>4.99000000000001</v>
      </c>
      <c r="J9072">
        <v>3.2481444251525549</v>
      </c>
      <c r="K9072">
        <v>18.638214464800001</v>
      </c>
    </row>
    <row r="9073" spans="1:11" x14ac:dyDescent="0.25">
      <c r="A9073" s="1" t="s">
        <v>15</v>
      </c>
      <c r="B9073">
        <v>20190416</v>
      </c>
      <c r="C9073" s="3" t="str">
        <f>CONCATENATE(MID(TEXT($B9073,"00000000"),7,2),"/",MID(TEXT($B9073,"00000000"),5,2),"/",MID(TEXT($B9073,"00000000"),1,4))</f>
        <v>16/04/2019</v>
      </c>
      <c r="D9073" s="3" t="str">
        <f>CONCATENATE(MID(TEXT($B9073,"00000000"),7,2),"/",MID(TEXT($B9073,"00000000"),5,2),"/",MID(TEXT($B9073,"00000000"),1,4))</f>
        <v>16/04/2019</v>
      </c>
      <c r="E9073" s="1" t="s">
        <v>16</v>
      </c>
      <c r="F9073">
        <v>809.99</v>
      </c>
      <c r="G9073">
        <v>815.56</v>
      </c>
      <c r="H9073">
        <v>-0.68296630000000003</v>
      </c>
      <c r="I9073">
        <v>-5.5699999999999399</v>
      </c>
      <c r="J9073">
        <v>-10.680928488724707</v>
      </c>
      <c r="K9073">
        <v>11.334240512399999</v>
      </c>
    </row>
    <row r="9074" spans="1:11" x14ac:dyDescent="0.25">
      <c r="A9074" s="1" t="s">
        <v>9</v>
      </c>
      <c r="B9074">
        <v>20190417</v>
      </c>
      <c r="C9074" s="3" t="str">
        <f>CONCATENATE(MID(TEXT($B9074,"00000000"),7,2),"/",MID(TEXT($B9074,"00000000"),5,2),"/",MID(TEXT($B9074,"00000000"),1,4))</f>
        <v>17/04/2019</v>
      </c>
      <c r="D9074" s="3" t="str">
        <f>CONCATENATE(MID(TEXT($B9074,"00000000"),7,2),"/",MID(TEXT($B9074,"00000000"),5,2),"/",MID(TEXT($B9074,"00000000"),1,4))</f>
        <v>17/04/2019</v>
      </c>
      <c r="E9074" s="1" t="s">
        <v>10</v>
      </c>
      <c r="F9074">
        <v>1574.31</v>
      </c>
      <c r="G9074">
        <v>1581.43</v>
      </c>
      <c r="H9074">
        <v>-0.45022541999999999</v>
      </c>
      <c r="I9074">
        <v>-7.12000000000012</v>
      </c>
      <c r="J9074">
        <v>1.4270436037521872</v>
      </c>
      <c r="K9074">
        <v>18.732512274400001</v>
      </c>
    </row>
    <row r="9075" spans="1:11" x14ac:dyDescent="0.25">
      <c r="A9075" s="1" t="s">
        <v>11</v>
      </c>
      <c r="B9075">
        <v>20190417</v>
      </c>
      <c r="C9075" s="3" t="str">
        <f>CONCATENATE(MID(TEXT($B9075,"00000000"),7,2),"/",MID(TEXT($B9075,"00000000"),5,2),"/",MID(TEXT($B9075,"00000000"),1,4))</f>
        <v>17/04/2019</v>
      </c>
      <c r="D9075" s="3" t="str">
        <f>CONCATENATE(MID(TEXT($B9075,"00000000"),7,2),"/",MID(TEXT($B9075,"00000000"),5,2),"/",MID(TEXT($B9075,"00000000"),1,4))</f>
        <v>17/04/2019</v>
      </c>
      <c r="E9075" s="1" t="s">
        <v>12</v>
      </c>
      <c r="F9075">
        <v>1081</v>
      </c>
      <c r="G9075">
        <v>1080.75</v>
      </c>
      <c r="H9075">
        <v>2.3132079999999999E-2</v>
      </c>
      <c r="I9075">
        <v>0.25</v>
      </c>
      <c r="J9075">
        <v>1.8821333986786426</v>
      </c>
      <c r="K9075">
        <v>18.486529144799999</v>
      </c>
    </row>
    <row r="9076" spans="1:11" x14ac:dyDescent="0.25">
      <c r="A9076" s="1" t="s">
        <v>13</v>
      </c>
      <c r="B9076">
        <v>20190417</v>
      </c>
      <c r="C9076" s="3" t="str">
        <f>CONCATENATE(MID(TEXT($B9076,"00000000"),7,2),"/",MID(TEXT($B9076,"00000000"),5,2),"/",MID(TEXT($B9076,"00000000"),1,4))</f>
        <v>17/04/2019</v>
      </c>
      <c r="D9076" s="3" t="str">
        <f>CONCATENATE(MID(TEXT($B9076,"00000000"),7,2),"/",MID(TEXT($B9076,"00000000"),5,2),"/",MID(TEXT($B9076,"00000000"),1,4))</f>
        <v>17/04/2019</v>
      </c>
      <c r="E9076" s="1" t="s">
        <v>14</v>
      </c>
      <c r="F9076">
        <v>1017.2</v>
      </c>
      <c r="G9076">
        <v>1016.86</v>
      </c>
      <c r="H9076">
        <v>3.3436260000000002E-2</v>
      </c>
      <c r="I9076">
        <v>0.340000000000032</v>
      </c>
      <c r="J9076">
        <v>1.9340615292113617</v>
      </c>
      <c r="K9076">
        <v>18.677882652099999</v>
      </c>
    </row>
    <row r="9077" spans="1:11" x14ac:dyDescent="0.25">
      <c r="A9077" s="1" t="s">
        <v>15</v>
      </c>
      <c r="B9077">
        <v>20190417</v>
      </c>
      <c r="C9077" s="3" t="str">
        <f>CONCATENATE(MID(TEXT($B9077,"00000000"),7,2),"/",MID(TEXT($B9077,"00000000"),5,2),"/",MID(TEXT($B9077,"00000000"),1,4))</f>
        <v>17/04/2019</v>
      </c>
      <c r="D9077" s="3" t="str">
        <f>CONCATENATE(MID(TEXT($B9077,"00000000"),7,2),"/",MID(TEXT($B9077,"00000000"),5,2),"/",MID(TEXT($B9077,"00000000"),1,4))</f>
        <v>17/04/2019</v>
      </c>
      <c r="E9077" s="1" t="s">
        <v>16</v>
      </c>
      <c r="F9077">
        <v>809.87</v>
      </c>
      <c r="G9077">
        <v>809.99</v>
      </c>
      <c r="H9077">
        <v>-1.481499E-2</v>
      </c>
      <c r="I9077">
        <v>-0.12000000000000501</v>
      </c>
      <c r="J9077">
        <v>-10.378903569926734</v>
      </c>
      <c r="K9077">
        <v>11.3177463472</v>
      </c>
    </row>
    <row r="9078" spans="1:11" x14ac:dyDescent="0.25">
      <c r="A9078" s="1" t="s">
        <v>9</v>
      </c>
      <c r="B9078">
        <v>20190422</v>
      </c>
      <c r="C9078" s="3" t="str">
        <f>CONCATENATE(MID(TEXT($B9078,"00000000"),7,2),"/",MID(TEXT($B9078,"00000000"),5,2),"/",MID(TEXT($B9078,"00000000"),1,4))</f>
        <v>22/04/2019</v>
      </c>
      <c r="D9078" s="3" t="str">
        <f>CONCATENATE(MID(TEXT($B9078,"00000000"),7,2),"/",MID(TEXT($B9078,"00000000"),5,2),"/",MID(TEXT($B9078,"00000000"),1,4))</f>
        <v>22/04/2019</v>
      </c>
      <c r="E9078" s="1" t="s">
        <v>10</v>
      </c>
      <c r="F9078">
        <v>1591.18</v>
      </c>
      <c r="G9078">
        <v>1574.31</v>
      </c>
      <c r="H9078">
        <v>1.0715805599999999</v>
      </c>
      <c r="I9078">
        <v>16.8700000000001</v>
      </c>
      <c r="J9078">
        <v>1.9039994876557165</v>
      </c>
      <c r="K9078">
        <v>20.0048268008</v>
      </c>
    </row>
    <row r="9079" spans="1:11" x14ac:dyDescent="0.25">
      <c r="A9079" s="1" t="s">
        <v>11</v>
      </c>
      <c r="B9079">
        <v>20190422</v>
      </c>
      <c r="C9079" s="3" t="str">
        <f>CONCATENATE(MID(TEXT($B9079,"00000000"),7,2),"/",MID(TEXT($B9079,"00000000"),5,2),"/",MID(TEXT($B9079,"00000000"),1,4))</f>
        <v>22/04/2019</v>
      </c>
      <c r="D9079" s="3" t="str">
        <f>CONCATENATE(MID(TEXT($B9079,"00000000"),7,2),"/",MID(TEXT($B9079,"00000000"),5,2),"/",MID(TEXT($B9079,"00000000"),1,4))</f>
        <v>22/04/2019</v>
      </c>
      <c r="E9079" s="1" t="s">
        <v>12</v>
      </c>
      <c r="F9079">
        <v>1090.3399999999999</v>
      </c>
      <c r="G9079">
        <v>1081</v>
      </c>
      <c r="H9079">
        <v>0.86401479999999997</v>
      </c>
      <c r="I9079">
        <v>9.3399999999999199</v>
      </c>
      <c r="J9079">
        <v>2.3092152796674537</v>
      </c>
      <c r="K9079">
        <v>19.5102702939</v>
      </c>
    </row>
    <row r="9080" spans="1:11" x14ac:dyDescent="0.25">
      <c r="A9080" s="1" t="s">
        <v>13</v>
      </c>
      <c r="B9080">
        <v>20190422</v>
      </c>
      <c r="C9080" s="3" t="str">
        <f>CONCATENATE(MID(TEXT($B9080,"00000000"),7,2),"/",MID(TEXT($B9080,"00000000"),5,2),"/",MID(TEXT($B9080,"00000000"),1,4))</f>
        <v>22/04/2019</v>
      </c>
      <c r="D9080" s="3" t="str">
        <f>CONCATENATE(MID(TEXT($B9080,"00000000"),7,2),"/",MID(TEXT($B9080,"00000000"),5,2),"/",MID(TEXT($B9080,"00000000"),1,4))</f>
        <v>22/04/2019</v>
      </c>
      <c r="E9080" s="1" t="s">
        <v>14</v>
      </c>
      <c r="F9080">
        <v>1026.0899999999999</v>
      </c>
      <c r="G9080">
        <v>1017.2</v>
      </c>
      <c r="H9080">
        <v>0.87396775000000004</v>
      </c>
      <c r="I9080">
        <v>8.8899999999998691</v>
      </c>
      <c r="J9080">
        <v>2.3051536935302153</v>
      </c>
      <c r="K9080">
        <v>19.715089078399998</v>
      </c>
    </row>
    <row r="9081" spans="1:11" x14ac:dyDescent="0.25">
      <c r="A9081" s="1" t="s">
        <v>15</v>
      </c>
      <c r="B9081">
        <v>20190422</v>
      </c>
      <c r="C9081" s="3" t="str">
        <f>CONCATENATE(MID(TEXT($B9081,"00000000"),7,2),"/",MID(TEXT($B9081,"00000000"),5,2),"/",MID(TEXT($B9081,"00000000"),1,4))</f>
        <v>22/04/2019</v>
      </c>
      <c r="D9081" s="3" t="str">
        <f>CONCATENATE(MID(TEXT($B9081,"00000000"),7,2),"/",MID(TEXT($B9081,"00000000"),5,2),"/",MID(TEXT($B9081,"00000000"),1,4))</f>
        <v>22/04/2019</v>
      </c>
      <c r="E9081" s="1" t="s">
        <v>16</v>
      </c>
      <c r="F9081">
        <v>818.82</v>
      </c>
      <c r="G9081">
        <v>809.87</v>
      </c>
      <c r="H9081">
        <v>1.10511563</v>
      </c>
      <c r="I9081">
        <v>8.9500000000000508</v>
      </c>
      <c r="J9081">
        <v>-8.8244791608671935</v>
      </c>
      <c r="K9081">
        <v>12.5479361675</v>
      </c>
    </row>
    <row r="9082" spans="1:11" x14ac:dyDescent="0.25">
      <c r="A9082" s="1" t="s">
        <v>9</v>
      </c>
      <c r="B9082">
        <v>20190423</v>
      </c>
      <c r="C9082" s="3" t="str">
        <f>CONCATENATE(MID(TEXT($B9082,"00000000"),7,2),"/",MID(TEXT($B9082,"00000000"),5,2),"/",MID(TEXT($B9082,"00000000"),1,4))</f>
        <v>23/04/2019</v>
      </c>
      <c r="D9082" s="3" t="str">
        <f>CONCATENATE(MID(TEXT($B9082,"00000000"),7,2),"/",MID(TEXT($B9082,"00000000"),5,2),"/",MID(TEXT($B9082,"00000000"),1,4))</f>
        <v>23/04/2019</v>
      </c>
      <c r="E9082" s="1" t="s">
        <v>10</v>
      </c>
      <c r="F9082">
        <v>1595.02</v>
      </c>
      <c r="G9082">
        <v>1591.18</v>
      </c>
      <c r="H9082">
        <v>0.24133033000000001</v>
      </c>
      <c r="I9082">
        <v>3.8399999999999199</v>
      </c>
      <c r="J9082">
        <v>1.1651285954396906</v>
      </c>
      <c r="K9082">
        <v>20.2944348495</v>
      </c>
    </row>
    <row r="9083" spans="1:11" x14ac:dyDescent="0.25">
      <c r="A9083" s="1" t="s">
        <v>11</v>
      </c>
      <c r="B9083">
        <v>20190423</v>
      </c>
      <c r="C9083" s="3" t="str">
        <f>CONCATENATE(MID(TEXT($B9083,"00000000"),7,2),"/",MID(TEXT($B9083,"00000000"),5,2),"/",MID(TEXT($B9083,"00000000"),1,4))</f>
        <v>23/04/2019</v>
      </c>
      <c r="D9083" s="3" t="str">
        <f>CONCATENATE(MID(TEXT($B9083,"00000000"),7,2),"/",MID(TEXT($B9083,"00000000"),5,2),"/",MID(TEXT($B9083,"00000000"),1,4))</f>
        <v>23/04/2019</v>
      </c>
      <c r="E9083" s="1" t="s">
        <v>12</v>
      </c>
      <c r="F9083">
        <v>1093.23</v>
      </c>
      <c r="G9083">
        <v>1090.3399999999999</v>
      </c>
      <c r="H9083">
        <v>0.26505493000000002</v>
      </c>
      <c r="I9083">
        <v>2.8900000000001</v>
      </c>
      <c r="J9083">
        <v>1.6873005980894806</v>
      </c>
      <c r="K9083">
        <v>19.827038165499999</v>
      </c>
    </row>
    <row r="9084" spans="1:11" x14ac:dyDescent="0.25">
      <c r="A9084" s="1" t="s">
        <v>13</v>
      </c>
      <c r="B9084">
        <v>20190423</v>
      </c>
      <c r="C9084" s="3" t="str">
        <f>CONCATENATE(MID(TEXT($B9084,"00000000"),7,2),"/",MID(TEXT($B9084,"00000000"),5,2),"/",MID(TEXT($B9084,"00000000"),1,4))</f>
        <v>23/04/2019</v>
      </c>
      <c r="D9084" s="3" t="str">
        <f>CONCATENATE(MID(TEXT($B9084,"00000000"),7,2),"/",MID(TEXT($B9084,"00000000"),5,2),"/",MID(TEXT($B9084,"00000000"),1,4))</f>
        <v>23/04/2019</v>
      </c>
      <c r="E9084" s="1" t="s">
        <v>14</v>
      </c>
      <c r="F9084">
        <v>1028.83</v>
      </c>
      <c r="G9084">
        <v>1026.0899999999999</v>
      </c>
      <c r="H9084">
        <v>0.26703310000000002</v>
      </c>
      <c r="I9084">
        <v>2.74000000000001</v>
      </c>
      <c r="J9084">
        <v>1.6962052843318531</v>
      </c>
      <c r="K9084">
        <v>20.0347679994</v>
      </c>
    </row>
    <row r="9085" spans="1:11" x14ac:dyDescent="0.25">
      <c r="A9085" s="1" t="s">
        <v>15</v>
      </c>
      <c r="B9085">
        <v>20190423</v>
      </c>
      <c r="C9085" s="3" t="str">
        <f>CONCATENATE(MID(TEXT($B9085,"00000000"),7,2),"/",MID(TEXT($B9085,"00000000"),5,2),"/",MID(TEXT($B9085,"00000000"),1,4))</f>
        <v>23/04/2019</v>
      </c>
      <c r="D9085" s="3" t="str">
        <f>CONCATENATE(MID(TEXT($B9085,"00000000"),7,2),"/",MID(TEXT($B9085,"00000000"),5,2),"/",MID(TEXT($B9085,"00000000"),1,4))</f>
        <v>23/04/2019</v>
      </c>
      <c r="E9085" s="1" t="s">
        <v>16</v>
      </c>
      <c r="F9085">
        <v>819.83</v>
      </c>
      <c r="G9085">
        <v>818.82</v>
      </c>
      <c r="H9085">
        <v>0.12334823</v>
      </c>
      <c r="I9085">
        <v>1.00999999999999</v>
      </c>
      <c r="J9085">
        <v>-9.2134259105456024</v>
      </c>
      <c r="K9085">
        <v>12.686762057899999</v>
      </c>
    </row>
    <row r="9086" spans="1:11" x14ac:dyDescent="0.25">
      <c r="A9086" s="1" t="s">
        <v>9</v>
      </c>
      <c r="B9086">
        <v>20190424</v>
      </c>
      <c r="C9086" s="3" t="str">
        <f>CONCATENATE(MID(TEXT($B9086,"00000000"),7,2),"/",MID(TEXT($B9086,"00000000"),5,2),"/",MID(TEXT($B9086,"00000000"),1,4))</f>
        <v>24/04/2019</v>
      </c>
      <c r="D9086" s="3" t="str">
        <f>CONCATENATE(MID(TEXT($B9086,"00000000"),7,2),"/",MID(TEXT($B9086,"00000000"),5,2),"/",MID(TEXT($B9086,"00000000"),1,4))</f>
        <v>24/04/2019</v>
      </c>
      <c r="E9086" s="1" t="s">
        <v>10</v>
      </c>
      <c r="F9086">
        <v>1600.17</v>
      </c>
      <c r="G9086">
        <v>1595.02</v>
      </c>
      <c r="H9086">
        <v>0.32287996000000002</v>
      </c>
      <c r="I9086">
        <v>5.1500000000000901</v>
      </c>
      <c r="J9086">
        <v>2.4076029567053903</v>
      </c>
      <c r="K9086">
        <v>20.682841477299998</v>
      </c>
    </row>
    <row r="9087" spans="1:11" x14ac:dyDescent="0.25">
      <c r="A9087" s="1" t="s">
        <v>11</v>
      </c>
      <c r="B9087">
        <v>20190424</v>
      </c>
      <c r="C9087" s="3" t="str">
        <f>CONCATENATE(MID(TEXT($B9087,"00000000"),7,2),"/",MID(TEXT($B9087,"00000000"),5,2),"/",MID(TEXT($B9087,"00000000"),1,4))</f>
        <v>24/04/2019</v>
      </c>
      <c r="D9087" s="3" t="str">
        <f>CONCATENATE(MID(TEXT($B9087,"00000000"),7,2),"/",MID(TEXT($B9087,"00000000"),5,2),"/",MID(TEXT($B9087,"00000000"),1,4))</f>
        <v>24/04/2019</v>
      </c>
      <c r="E9087" s="1" t="s">
        <v>12</v>
      </c>
      <c r="F9087">
        <v>1097.81</v>
      </c>
      <c r="G9087">
        <v>1093.23</v>
      </c>
      <c r="H9087">
        <v>0.41894203000000002</v>
      </c>
      <c r="I9087">
        <v>4.5799999999999299</v>
      </c>
      <c r="J9087">
        <v>2.9357712142522141</v>
      </c>
      <c r="K9087">
        <v>20.329043996700001</v>
      </c>
    </row>
    <row r="9088" spans="1:11" x14ac:dyDescent="0.25">
      <c r="A9088" s="1" t="s">
        <v>13</v>
      </c>
      <c r="B9088">
        <v>20190424</v>
      </c>
      <c r="C9088" s="3" t="str">
        <f>CONCATENATE(MID(TEXT($B9088,"00000000"),7,2),"/",MID(TEXT($B9088,"00000000"),5,2),"/",MID(TEXT($B9088,"00000000"),1,4))</f>
        <v>24/04/2019</v>
      </c>
      <c r="D9088" s="3" t="str">
        <f>CONCATENATE(MID(TEXT($B9088,"00000000"),7,2),"/",MID(TEXT($B9088,"00000000"),5,2),"/",MID(TEXT($B9088,"00000000"),1,4))</f>
        <v>24/04/2019</v>
      </c>
      <c r="E9088" s="1" t="s">
        <v>14</v>
      </c>
      <c r="F9088">
        <v>1033.1600000000001</v>
      </c>
      <c r="G9088">
        <v>1028.83</v>
      </c>
      <c r="H9088">
        <v>0.42086642000000002</v>
      </c>
      <c r="I9088">
        <v>4.3300000000001502</v>
      </c>
      <c r="J9088">
        <v>2.954629251327856</v>
      </c>
      <c r="K9088">
        <v>20.539954031499999</v>
      </c>
    </row>
    <row r="9089" spans="1:11" x14ac:dyDescent="0.25">
      <c r="A9089" s="1" t="s">
        <v>15</v>
      </c>
      <c r="B9089">
        <v>20190424</v>
      </c>
      <c r="C9089" s="3" t="str">
        <f>CONCATENATE(MID(TEXT($B9089,"00000000"),7,2),"/",MID(TEXT($B9089,"00000000"),5,2),"/",MID(TEXT($B9089,"00000000"),1,4))</f>
        <v>24/04/2019</v>
      </c>
      <c r="D9089" s="3" t="str">
        <f>CONCATENATE(MID(TEXT($B9089,"00000000"),7,2),"/",MID(TEXT($B9089,"00000000"),5,2),"/",MID(TEXT($B9089,"00000000"),1,4))</f>
        <v>24/04/2019</v>
      </c>
      <c r="E9089" s="1" t="s">
        <v>16</v>
      </c>
      <c r="F9089">
        <v>818.32</v>
      </c>
      <c r="G9089">
        <v>819.83</v>
      </c>
      <c r="H9089">
        <v>-0.18418451999999999</v>
      </c>
      <c r="I9089">
        <v>-1.50999999999999</v>
      </c>
      <c r="J9089">
        <v>-9.1371403826295499</v>
      </c>
      <c r="K9089">
        <v>12.479210479200001</v>
      </c>
    </row>
    <row r="9090" spans="1:11" x14ac:dyDescent="0.25">
      <c r="A9090" s="1" t="s">
        <v>9</v>
      </c>
      <c r="B9090">
        <v>20190425</v>
      </c>
      <c r="C9090" s="3" t="str">
        <f>CONCATENATE(MID(TEXT($B9090,"00000000"),7,2),"/",MID(TEXT($B9090,"00000000"),5,2),"/",MID(TEXT($B9090,"00000000"),1,4))</f>
        <v>25/04/2019</v>
      </c>
      <c r="D9090" s="3" t="str">
        <f>CONCATENATE(MID(TEXT($B9090,"00000000"),7,2),"/",MID(TEXT($B9090,"00000000"),5,2),"/",MID(TEXT($B9090,"00000000"),1,4))</f>
        <v>25/04/2019</v>
      </c>
      <c r="E9090" s="1" t="s">
        <v>10</v>
      </c>
      <c r="F9090">
        <v>1599.81</v>
      </c>
      <c r="G9090">
        <v>1600.17</v>
      </c>
      <c r="H9090">
        <v>-2.24976E-2</v>
      </c>
      <c r="I9090">
        <v>-0.360000000000127</v>
      </c>
      <c r="J9090">
        <v>2.680273418696455</v>
      </c>
      <c r="K9090">
        <v>20.655690722700001</v>
      </c>
    </row>
    <row r="9091" spans="1:11" x14ac:dyDescent="0.25">
      <c r="A9091" s="1" t="s">
        <v>11</v>
      </c>
      <c r="B9091">
        <v>20190425</v>
      </c>
      <c r="C9091" s="3" t="str">
        <f>CONCATENATE(MID(TEXT($B9091,"00000000"),7,2),"/",MID(TEXT($B9091,"00000000"),5,2),"/",MID(TEXT($B9091,"00000000"),1,4))</f>
        <v>25/04/2019</v>
      </c>
      <c r="D9091" s="3" t="str">
        <f>CONCATENATE(MID(TEXT($B9091,"00000000"),7,2),"/",MID(TEXT($B9091,"00000000"),5,2),"/",MID(TEXT($B9091,"00000000"),1,4))</f>
        <v>25/04/2019</v>
      </c>
      <c r="E9091" s="1" t="s">
        <v>12</v>
      </c>
      <c r="F9091">
        <v>1097.3900000000001</v>
      </c>
      <c r="G9091">
        <v>1097.81</v>
      </c>
      <c r="H9091">
        <v>-3.8257979999999997E-2</v>
      </c>
      <c r="I9091">
        <v>-0.419999999999845</v>
      </c>
      <c r="J9091">
        <v>3.1594878640320401</v>
      </c>
      <c r="K9091">
        <v>20.283008527500002</v>
      </c>
    </row>
    <row r="9092" spans="1:11" x14ac:dyDescent="0.25">
      <c r="A9092" s="1" t="s">
        <v>13</v>
      </c>
      <c r="B9092">
        <v>20190425</v>
      </c>
      <c r="C9092" s="3" t="str">
        <f>CONCATENATE(MID(TEXT($B9092,"00000000"),7,2),"/",MID(TEXT($B9092,"00000000"),5,2),"/",MID(TEXT($B9092,"00000000"),1,4))</f>
        <v>25/04/2019</v>
      </c>
      <c r="D9092" s="3" t="str">
        <f>CONCATENATE(MID(TEXT($B9092,"00000000"),7,2),"/",MID(TEXT($B9092,"00000000"),5,2),"/",MID(TEXT($B9092,"00000000"),1,4))</f>
        <v>25/04/2019</v>
      </c>
      <c r="E9092" s="1" t="s">
        <v>14</v>
      </c>
      <c r="F9092">
        <v>1032.73</v>
      </c>
      <c r="G9092">
        <v>1033.1600000000001</v>
      </c>
      <c r="H9092">
        <v>-4.1619879999999998E-2</v>
      </c>
      <c r="I9092">
        <v>-0.430000000000064</v>
      </c>
      <c r="J9092">
        <v>3.2028220809849461</v>
      </c>
      <c r="K9092">
        <v>20.4897854417</v>
      </c>
    </row>
    <row r="9093" spans="1:11" x14ac:dyDescent="0.25">
      <c r="A9093" s="1" t="s">
        <v>15</v>
      </c>
      <c r="B9093">
        <v>20190425</v>
      </c>
      <c r="C9093" s="3" t="str">
        <f>CONCATENATE(MID(TEXT($B9093,"00000000"),7,2),"/",MID(TEXT($B9093,"00000000"),5,2),"/",MID(TEXT($B9093,"00000000"),1,4))</f>
        <v>25/04/2019</v>
      </c>
      <c r="D9093" s="3" t="str">
        <f>CONCATENATE(MID(TEXT($B9093,"00000000"),7,2),"/",MID(TEXT($B9093,"00000000"),5,2),"/",MID(TEXT($B9093,"00000000"),1,4))</f>
        <v>25/04/2019</v>
      </c>
      <c r="E9093" s="1" t="s">
        <v>16</v>
      </c>
      <c r="F9093">
        <v>822</v>
      </c>
      <c r="G9093">
        <v>818.32</v>
      </c>
      <c r="H9093">
        <v>0.44970181999999997</v>
      </c>
      <c r="I9093">
        <v>3.67999999999995</v>
      </c>
      <c r="J9093">
        <v>-8.9004887455530692</v>
      </c>
      <c r="K9093">
        <v>12.985031545</v>
      </c>
    </row>
    <row r="9094" spans="1:11" x14ac:dyDescent="0.25">
      <c r="A9094" s="1" t="s">
        <v>9</v>
      </c>
      <c r="B9094">
        <v>20190426</v>
      </c>
      <c r="C9094" s="3" t="str">
        <f>CONCATENATE(MID(TEXT($B9094,"00000000"),7,2),"/",MID(TEXT($B9094,"00000000"),5,2),"/",MID(TEXT($B9094,"00000000"),1,4))</f>
        <v>26/04/2019</v>
      </c>
      <c r="D9094" s="3" t="str">
        <f>CONCATENATE(MID(TEXT($B9094,"00000000"),7,2),"/",MID(TEXT($B9094,"00000000"),5,2),"/",MID(TEXT($B9094,"00000000"),1,4))</f>
        <v>26/04/2019</v>
      </c>
      <c r="E9094" s="1" t="s">
        <v>10</v>
      </c>
      <c r="F9094">
        <v>1597.75</v>
      </c>
      <c r="G9094">
        <v>1599.81</v>
      </c>
      <c r="H9094">
        <v>-0.12876529</v>
      </c>
      <c r="I9094">
        <v>-2.0599999999999499</v>
      </c>
      <c r="J9094">
        <v>2.8590006051476324</v>
      </c>
      <c r="K9094">
        <v>20.500328071599998</v>
      </c>
    </row>
    <row r="9095" spans="1:11" x14ac:dyDescent="0.25">
      <c r="A9095" s="1" t="s">
        <v>11</v>
      </c>
      <c r="B9095">
        <v>20190426</v>
      </c>
      <c r="C9095" s="3" t="str">
        <f>CONCATENATE(MID(TEXT($B9095,"00000000"),7,2),"/",MID(TEXT($B9095,"00000000"),5,2),"/",MID(TEXT($B9095,"00000000"),1,4))</f>
        <v>26/04/2019</v>
      </c>
      <c r="D9095" s="3" t="str">
        <f>CONCATENATE(MID(TEXT($B9095,"00000000"),7,2),"/",MID(TEXT($B9095,"00000000"),5,2),"/",MID(TEXT($B9095,"00000000"),1,4))</f>
        <v>26/04/2019</v>
      </c>
      <c r="E9095" s="1" t="s">
        <v>12</v>
      </c>
      <c r="F9095">
        <v>1097.57</v>
      </c>
      <c r="G9095">
        <v>1097.3900000000001</v>
      </c>
      <c r="H9095">
        <v>1.6402549999999998E-2</v>
      </c>
      <c r="I9095">
        <v>0.17999999999983601</v>
      </c>
      <c r="J9095">
        <v>3.4682026433379143</v>
      </c>
      <c r="K9095">
        <v>20.302738014300001</v>
      </c>
    </row>
    <row r="9096" spans="1:11" x14ac:dyDescent="0.25">
      <c r="A9096" s="1" t="s">
        <v>13</v>
      </c>
      <c r="B9096">
        <v>20190426</v>
      </c>
      <c r="C9096" s="3" t="str">
        <f>CONCATENATE(MID(TEXT($B9096,"00000000"),7,2),"/",MID(TEXT($B9096,"00000000"),5,2),"/",MID(TEXT($B9096,"00000000"),1,4))</f>
        <v>26/04/2019</v>
      </c>
      <c r="D9096" s="3" t="str">
        <f>CONCATENATE(MID(TEXT($B9096,"00000000"),7,2),"/",MID(TEXT($B9096,"00000000"),5,2),"/",MID(TEXT($B9096,"00000000"),1,4))</f>
        <v>26/04/2019</v>
      </c>
      <c r="E9096" s="1" t="s">
        <v>14</v>
      </c>
      <c r="F9096">
        <v>1032.9100000000001</v>
      </c>
      <c r="G9096">
        <v>1032.73</v>
      </c>
      <c r="H9096">
        <v>1.7429529999999999E-2</v>
      </c>
      <c r="I9096">
        <v>0.180000000000064</v>
      </c>
      <c r="J9096">
        <v>3.4596392119154329</v>
      </c>
      <c r="K9096">
        <v>20.510786246799999</v>
      </c>
    </row>
    <row r="9097" spans="1:11" x14ac:dyDescent="0.25">
      <c r="A9097" s="1" t="s">
        <v>15</v>
      </c>
      <c r="B9097">
        <v>20190426</v>
      </c>
      <c r="C9097" s="3" t="str">
        <f>CONCATENATE(MID(TEXT($B9097,"00000000"),7,2),"/",MID(TEXT($B9097,"00000000"),5,2),"/",MID(TEXT($B9097,"00000000"),1,4))</f>
        <v>26/04/2019</v>
      </c>
      <c r="D9097" s="3" t="str">
        <f>CONCATENATE(MID(TEXT($B9097,"00000000"),7,2),"/",MID(TEXT($B9097,"00000000"),5,2),"/",MID(TEXT($B9097,"00000000"),1,4))</f>
        <v>26/04/2019</v>
      </c>
      <c r="E9097" s="1" t="s">
        <v>16</v>
      </c>
      <c r="F9097">
        <v>819.99</v>
      </c>
      <c r="G9097">
        <v>822</v>
      </c>
      <c r="H9097">
        <v>-0.24452554000000001</v>
      </c>
      <c r="I9097">
        <v>-2.00999999999999</v>
      </c>
      <c r="J9097">
        <v>-8.7399278814049737</v>
      </c>
      <c r="K9097">
        <v>12.708754278100001</v>
      </c>
    </row>
    <row r="9098" spans="1:11" x14ac:dyDescent="0.25">
      <c r="A9098" s="1" t="s">
        <v>9</v>
      </c>
      <c r="B9098">
        <v>20190429</v>
      </c>
      <c r="C9098" s="3" t="str">
        <f>CONCATENATE(MID(TEXT($B9098,"00000000"),7,2),"/",MID(TEXT($B9098,"00000000"),5,2),"/",MID(TEXT($B9098,"00000000"),1,4))</f>
        <v>29/04/2019</v>
      </c>
      <c r="D9098" s="3" t="str">
        <f>CONCATENATE(MID(TEXT($B9098,"00000000"),7,2),"/",MID(TEXT($B9098,"00000000"),5,2),"/",MID(TEXT($B9098,"00000000"),1,4))</f>
        <v>29/04/2019</v>
      </c>
      <c r="E9098" s="1" t="s">
        <v>10</v>
      </c>
      <c r="F9098">
        <v>1590.38</v>
      </c>
      <c r="G9098">
        <v>1597.75</v>
      </c>
      <c r="H9098">
        <v>-0.46127365999999997</v>
      </c>
      <c r="I9098">
        <v>-7.36999999999989</v>
      </c>
      <c r="J9098">
        <v>1.527658080372829</v>
      </c>
      <c r="K9098">
        <v>19.944491790600001</v>
      </c>
    </row>
    <row r="9099" spans="1:11" x14ac:dyDescent="0.25">
      <c r="A9099" s="1" t="s">
        <v>11</v>
      </c>
      <c r="B9099">
        <v>20190429</v>
      </c>
      <c r="C9099" s="3" t="str">
        <f>CONCATENATE(MID(TEXT($B9099,"00000000"),7,2),"/",MID(TEXT($B9099,"00000000"),5,2),"/",MID(TEXT($B9099,"00000000"),1,4))</f>
        <v>29/04/2019</v>
      </c>
      <c r="D9099" s="3" t="str">
        <f>CONCATENATE(MID(TEXT($B9099,"00000000"),7,2),"/",MID(TEXT($B9099,"00000000"),5,2),"/",MID(TEXT($B9099,"00000000"),1,4))</f>
        <v>29/04/2019</v>
      </c>
      <c r="E9099" s="1" t="s">
        <v>12</v>
      </c>
      <c r="F9099">
        <v>1091.5899999999999</v>
      </c>
      <c r="G9099">
        <v>1097.57</v>
      </c>
      <c r="H9099">
        <v>-0.54483996000000001</v>
      </c>
      <c r="I9099">
        <v>-5.98000000000002</v>
      </c>
      <c r="J9099">
        <v>2.1523690096295178</v>
      </c>
      <c r="K9099">
        <v>19.647280619</v>
      </c>
    </row>
    <row r="9100" spans="1:11" x14ac:dyDescent="0.25">
      <c r="A9100" s="1" t="s">
        <v>13</v>
      </c>
      <c r="B9100">
        <v>20190429</v>
      </c>
      <c r="C9100" s="3" t="str">
        <f>CONCATENATE(MID(TEXT($B9100,"00000000"),7,2),"/",MID(TEXT($B9100,"00000000"),5,2),"/",MID(TEXT($B9100,"00000000"),1,4))</f>
        <v>29/04/2019</v>
      </c>
      <c r="D9100" s="3" t="str">
        <f>CONCATENATE(MID(TEXT($B9100,"00000000"),7,2),"/",MID(TEXT($B9100,"00000000"),5,2),"/",MID(TEXT($B9100,"00000000"),1,4))</f>
        <v>29/04/2019</v>
      </c>
      <c r="E9100" s="1" t="s">
        <v>14</v>
      </c>
      <c r="F9100">
        <v>1027.1400000000001</v>
      </c>
      <c r="G9100">
        <v>1032.9100000000001</v>
      </c>
      <c r="H9100">
        <v>-0.55861594000000003</v>
      </c>
      <c r="I9100">
        <v>-5.76999999999998</v>
      </c>
      <c r="J9100">
        <v>2.1379420070800847</v>
      </c>
      <c r="K9100">
        <v>19.837593774399998</v>
      </c>
    </row>
    <row r="9101" spans="1:11" x14ac:dyDescent="0.25">
      <c r="A9101" s="1" t="s">
        <v>15</v>
      </c>
      <c r="B9101">
        <v>20190429</v>
      </c>
      <c r="C9101" s="3" t="str">
        <f>CONCATENATE(MID(TEXT($B9101,"00000000"),7,2),"/",MID(TEXT($B9101,"00000000"),5,2),"/",MID(TEXT($B9101,"00000000"),1,4))</f>
        <v>29/04/2019</v>
      </c>
      <c r="D9101" s="3" t="str">
        <f>CONCATENATE(MID(TEXT($B9101,"00000000"),7,2),"/",MID(TEXT($B9101,"00000000"),5,2),"/",MID(TEXT($B9101,"00000000"),1,4))</f>
        <v>29/04/2019</v>
      </c>
      <c r="E9101" s="1" t="s">
        <v>16</v>
      </c>
      <c r="F9101">
        <v>820.6</v>
      </c>
      <c r="G9101">
        <v>819.99</v>
      </c>
      <c r="H9101">
        <v>7.4391150000000003E-2</v>
      </c>
      <c r="I9101">
        <v>0.61000000000001398</v>
      </c>
      <c r="J9101">
        <v>-8.90724212956796</v>
      </c>
      <c r="K9101">
        <v>12.792599617800001</v>
      </c>
    </row>
    <row r="9102" spans="1:11" x14ac:dyDescent="0.25">
      <c r="A9102" s="1" t="s">
        <v>9</v>
      </c>
      <c r="B9102">
        <v>20190430</v>
      </c>
      <c r="C9102" s="3" t="str">
        <f>CONCATENATE(MID(TEXT($B9102,"00000000"),7,2),"/",MID(TEXT($B9102,"00000000"),5,2),"/",MID(TEXT($B9102,"00000000"),1,4))</f>
        <v>30/04/2019</v>
      </c>
      <c r="D9102" s="3" t="str">
        <f>CONCATENATE(MID(TEXT($B9102,"00000000"),7,2),"/",MID(TEXT($B9102,"00000000"),5,2),"/",MID(TEXT($B9102,"00000000"),1,4))</f>
        <v>30/04/2019</v>
      </c>
      <c r="E9102" s="1" t="s">
        <v>10</v>
      </c>
      <c r="F9102">
        <v>1573.64</v>
      </c>
      <c r="G9102">
        <v>1590.38</v>
      </c>
      <c r="H9102">
        <v>-1.05257862</v>
      </c>
      <c r="I9102">
        <v>-16.739999999999998</v>
      </c>
      <c r="J9102">
        <v>0.51610925164160548</v>
      </c>
      <c r="K9102">
        <v>18.681981703400002</v>
      </c>
    </row>
    <row r="9103" spans="1:11" x14ac:dyDescent="0.25">
      <c r="A9103" s="1" t="s">
        <v>11</v>
      </c>
      <c r="B9103">
        <v>20190430</v>
      </c>
      <c r="C9103" s="3" t="str">
        <f>CONCATENATE(MID(TEXT($B9103,"00000000"),7,2),"/",MID(TEXT($B9103,"00000000"),5,2),"/",MID(TEXT($B9103,"00000000"),1,4))</f>
        <v>30/04/2019</v>
      </c>
      <c r="D9103" s="3" t="str">
        <f>CONCATENATE(MID(TEXT($B9103,"00000000"),7,2),"/",MID(TEXT($B9103,"00000000"),5,2),"/",MID(TEXT($B9103,"00000000"),1,4))</f>
        <v>30/04/2019</v>
      </c>
      <c r="E9103" s="1" t="s">
        <v>12</v>
      </c>
      <c r="F9103">
        <v>1081.21</v>
      </c>
      <c r="G9103">
        <v>1091.5899999999999</v>
      </c>
      <c r="H9103">
        <v>-0.95090646999999995</v>
      </c>
      <c r="I9103">
        <v>-10.3799999999999</v>
      </c>
      <c r="J9103">
        <v>1.2425791711144774</v>
      </c>
      <c r="K9103">
        <v>18.509546879399998</v>
      </c>
    </row>
    <row r="9104" spans="1:11" x14ac:dyDescent="0.25">
      <c r="A9104" s="1" t="s">
        <v>13</v>
      </c>
      <c r="B9104">
        <v>20190430</v>
      </c>
      <c r="C9104" s="3" t="str">
        <f>CONCATENATE(MID(TEXT($B9104,"00000000"),7,2),"/",MID(TEXT($B9104,"00000000"),5,2),"/",MID(TEXT($B9104,"00000000"),1,4))</f>
        <v>30/04/2019</v>
      </c>
      <c r="D9104" s="3" t="str">
        <f>CONCATENATE(MID(TEXT($B9104,"00000000"),7,2),"/",MID(TEXT($B9104,"00000000"),5,2),"/",MID(TEXT($B9104,"00000000"),1,4))</f>
        <v>30/04/2019</v>
      </c>
      <c r="E9104" s="1" t="s">
        <v>14</v>
      </c>
      <c r="F9104">
        <v>1017.29</v>
      </c>
      <c r="G9104">
        <v>1027.1400000000001</v>
      </c>
      <c r="H9104">
        <v>-0.95897346000000006</v>
      </c>
      <c r="I9104">
        <v>-9.85000000000014</v>
      </c>
      <c r="J9104">
        <v>1.2510948323910975</v>
      </c>
      <c r="K9104">
        <v>18.688383054599999</v>
      </c>
    </row>
    <row r="9105" spans="1:11" x14ac:dyDescent="0.25">
      <c r="A9105" s="1" t="s">
        <v>15</v>
      </c>
      <c r="B9105">
        <v>20190430</v>
      </c>
      <c r="C9105" s="3" t="str">
        <f>CONCATENATE(MID(TEXT($B9105,"00000000"),7,2),"/",MID(TEXT($B9105,"00000000"),5,2),"/",MID(TEXT($B9105,"00000000"),1,4))</f>
        <v>30/04/2019</v>
      </c>
      <c r="D9105" s="3" t="str">
        <f>CONCATENATE(MID(TEXT($B9105,"00000000"),7,2),"/",MID(TEXT($B9105,"00000000"),5,2),"/",MID(TEXT($B9105,"00000000"),1,4))</f>
        <v>30/04/2019</v>
      </c>
      <c r="E9105" s="1" t="s">
        <v>16</v>
      </c>
      <c r="F9105">
        <v>820.19</v>
      </c>
      <c r="G9105">
        <v>820.6</v>
      </c>
      <c r="H9105">
        <v>-4.9963439999999998E-2</v>
      </c>
      <c r="I9105">
        <v>-0.409999999999968</v>
      </c>
      <c r="J9105">
        <v>-8.8485346906569067</v>
      </c>
      <c r="K9105">
        <v>12.736244553400001</v>
      </c>
    </row>
    <row r="9106" spans="1:11" x14ac:dyDescent="0.25">
      <c r="A9106" s="1" t="s">
        <v>9</v>
      </c>
      <c r="B9106">
        <v>20190502</v>
      </c>
      <c r="C9106" s="3" t="str">
        <f>CONCATENATE(MID(TEXT($B9106,"00000000"),7,2),"/",MID(TEXT($B9106,"00000000"),5,2),"/",MID(TEXT($B9106,"00000000"),1,4))</f>
        <v>02/05/2019</v>
      </c>
      <c r="D9106" s="3" t="str">
        <f>CONCATENATE(MID(TEXT($B9106,"00000000"),7,2),"/",MID(TEXT($B9106,"00000000"),5,2),"/",MID(TEXT($B9106,"00000000"),1,4))</f>
        <v>02/05/2019</v>
      </c>
      <c r="E9106" s="1" t="s">
        <v>10</v>
      </c>
      <c r="F9106">
        <v>1562.02</v>
      </c>
      <c r="G9106">
        <v>1573.64</v>
      </c>
      <c r="H9106">
        <v>-0.73841539</v>
      </c>
      <c r="I9106">
        <v>-11.6200000000001</v>
      </c>
      <c r="J9106">
        <v>-0.23312703187773343</v>
      </c>
      <c r="K9106">
        <v>17.805615680999999</v>
      </c>
    </row>
    <row r="9107" spans="1:11" x14ac:dyDescent="0.25">
      <c r="A9107" s="1" t="s">
        <v>11</v>
      </c>
      <c r="B9107">
        <v>20190502</v>
      </c>
      <c r="C9107" s="3" t="str">
        <f>CONCATENATE(MID(TEXT($B9107,"00000000"),7,2),"/",MID(TEXT($B9107,"00000000"),5,2),"/",MID(TEXT($B9107,"00000000"),1,4))</f>
        <v>02/05/2019</v>
      </c>
      <c r="D9107" s="3" t="str">
        <f>CONCATENATE(MID(TEXT($B9107,"00000000"),7,2),"/",MID(TEXT($B9107,"00000000"),5,2),"/",MID(TEXT($B9107,"00000000"),1,4))</f>
        <v>02/05/2019</v>
      </c>
      <c r="E9107" s="1" t="s">
        <v>12</v>
      </c>
      <c r="F9107">
        <v>1073.98</v>
      </c>
      <c r="G9107">
        <v>1081.21</v>
      </c>
      <c r="H9107">
        <v>-0.66869524999999996</v>
      </c>
      <c r="I9107">
        <v>-7.23000000000002</v>
      </c>
      <c r="J9107">
        <v>0.54956886463006782</v>
      </c>
      <c r="K9107">
        <v>17.717079159000001</v>
      </c>
    </row>
    <row r="9108" spans="1:11" x14ac:dyDescent="0.25">
      <c r="A9108" s="1" t="s">
        <v>13</v>
      </c>
      <c r="B9108">
        <v>20190502</v>
      </c>
      <c r="C9108" s="3" t="str">
        <f>CONCATENATE(MID(TEXT($B9108,"00000000"),7,2),"/",MID(TEXT($B9108,"00000000"),5,2),"/",MID(TEXT($B9108,"00000000"),1,4))</f>
        <v>02/05/2019</v>
      </c>
      <c r="D9108" s="3" t="str">
        <f>CONCATENATE(MID(TEXT($B9108,"00000000"),7,2),"/",MID(TEXT($B9108,"00000000"),5,2),"/",MID(TEXT($B9108,"00000000"),1,4))</f>
        <v>02/05/2019</v>
      </c>
      <c r="E9108" s="1" t="s">
        <v>14</v>
      </c>
      <c r="F9108">
        <v>1010.42</v>
      </c>
      <c r="G9108">
        <v>1017.29</v>
      </c>
      <c r="H9108">
        <v>-0.67532365000000005</v>
      </c>
      <c r="I9108">
        <v>-6.87</v>
      </c>
      <c r="J9108">
        <v>0.55431158879433173</v>
      </c>
      <c r="K9108">
        <v>17.886852329300002</v>
      </c>
    </row>
    <row r="9109" spans="1:11" x14ac:dyDescent="0.25">
      <c r="A9109" s="1" t="s">
        <v>15</v>
      </c>
      <c r="B9109">
        <v>20190502</v>
      </c>
      <c r="C9109" s="3" t="str">
        <f>CONCATENATE(MID(TEXT($B9109,"00000000"),7,2),"/",MID(TEXT($B9109,"00000000"),5,2),"/",MID(TEXT($B9109,"00000000"),1,4))</f>
        <v>02/05/2019</v>
      </c>
      <c r="D9109" s="3" t="str">
        <f>CONCATENATE(MID(TEXT($B9109,"00000000"),7,2),"/",MID(TEXT($B9109,"00000000"),5,2),"/",MID(TEXT($B9109,"00000000"),1,4))</f>
        <v>02/05/2019</v>
      </c>
      <c r="E9109" s="1" t="s">
        <v>16</v>
      </c>
      <c r="F9109">
        <v>826.32</v>
      </c>
      <c r="G9109">
        <v>820.19</v>
      </c>
      <c r="H9109">
        <v>0.74738780000000005</v>
      </c>
      <c r="I9109">
        <v>6.13</v>
      </c>
      <c r="J9109">
        <v>-8.3363839062863931</v>
      </c>
      <c r="K9109">
        <v>13.578821491799999</v>
      </c>
    </row>
    <row r="9110" spans="1:11" x14ac:dyDescent="0.25">
      <c r="A9110" s="1" t="s">
        <v>9</v>
      </c>
      <c r="B9110">
        <v>20190503</v>
      </c>
      <c r="C9110" s="3" t="str">
        <f>CONCATENATE(MID(TEXT($B9110,"00000000"),7,2),"/",MID(TEXT($B9110,"00000000"),5,2),"/",MID(TEXT($B9110,"00000000"),1,4))</f>
        <v>03/05/2019</v>
      </c>
      <c r="D9110" s="3" t="str">
        <f>CONCATENATE(MID(TEXT($B9110,"00000000"),7,2),"/",MID(TEXT($B9110,"00000000"),5,2),"/",MID(TEXT($B9110,"00000000"),1,4))</f>
        <v>03/05/2019</v>
      </c>
      <c r="E9110" s="1" t="s">
        <v>10</v>
      </c>
      <c r="F9110">
        <v>1555.38</v>
      </c>
      <c r="G9110">
        <v>1562.02</v>
      </c>
      <c r="H9110">
        <v>-0.42509058</v>
      </c>
      <c r="I9110">
        <v>-6.63999999999987</v>
      </c>
      <c r="J9110">
        <v>0.15131710269602472</v>
      </c>
      <c r="K9110">
        <v>17.304835096800002</v>
      </c>
    </row>
    <row r="9111" spans="1:11" x14ac:dyDescent="0.25">
      <c r="A9111" s="1" t="s">
        <v>11</v>
      </c>
      <c r="B9111">
        <v>20190503</v>
      </c>
      <c r="C9111" s="3" t="str">
        <f>CONCATENATE(MID(TEXT($B9111,"00000000"),7,2),"/",MID(TEXT($B9111,"00000000"),5,2),"/",MID(TEXT($B9111,"00000000"),1,4))</f>
        <v>03/05/2019</v>
      </c>
      <c r="D9111" s="3" t="str">
        <f>CONCATENATE(MID(TEXT($B9111,"00000000"),7,2),"/",MID(TEXT($B9111,"00000000"),5,2),"/",MID(TEXT($B9111,"00000000"),1,4))</f>
        <v>03/05/2019</v>
      </c>
      <c r="E9111" s="1" t="s">
        <v>12</v>
      </c>
      <c r="F9111">
        <v>1069.53</v>
      </c>
      <c r="G9111">
        <v>1073.98</v>
      </c>
      <c r="H9111">
        <v>-0.41434662999999999</v>
      </c>
      <c r="I9111">
        <v>-4.4500000000000499</v>
      </c>
      <c r="J9111">
        <v>1.0458590782835397</v>
      </c>
      <c r="K9111">
        <v>17.229322401699999</v>
      </c>
    </row>
    <row r="9112" spans="1:11" x14ac:dyDescent="0.25">
      <c r="A9112" s="1" t="s">
        <v>13</v>
      </c>
      <c r="B9112">
        <v>20190503</v>
      </c>
      <c r="C9112" s="3" t="str">
        <f>CONCATENATE(MID(TEXT($B9112,"00000000"),7,2),"/",MID(TEXT($B9112,"00000000"),5,2),"/",MID(TEXT($B9112,"00000000"),1,4))</f>
        <v>03/05/2019</v>
      </c>
      <c r="D9112" s="3" t="str">
        <f>CONCATENATE(MID(TEXT($B9112,"00000000"),7,2),"/",MID(TEXT($B9112,"00000000"),5,2),"/",MID(TEXT($B9112,"00000000"),1,4))</f>
        <v>03/05/2019</v>
      </c>
      <c r="E9112" s="1" t="s">
        <v>14</v>
      </c>
      <c r="F9112">
        <v>1006.22</v>
      </c>
      <c r="G9112">
        <v>1010.42</v>
      </c>
      <c r="H9112">
        <v>-0.41566872999999999</v>
      </c>
      <c r="I9112">
        <v>-4.19999999999993</v>
      </c>
      <c r="J9112">
        <v>1.0870002009242485</v>
      </c>
      <c r="K9112">
        <v>17.3968335452</v>
      </c>
    </row>
    <row r="9113" spans="1:11" x14ac:dyDescent="0.25">
      <c r="A9113" s="1" t="s">
        <v>15</v>
      </c>
      <c r="B9113">
        <v>20190503</v>
      </c>
      <c r="C9113" s="3" t="str">
        <f>CONCATENATE(MID(TEXT($B9113,"00000000"),7,2),"/",MID(TEXT($B9113,"00000000"),5,2),"/",MID(TEXT($B9113,"00000000"),1,4))</f>
        <v>03/05/2019</v>
      </c>
      <c r="D9113" s="3" t="str">
        <f>CONCATENATE(MID(TEXT($B9113,"00000000"),7,2),"/",MID(TEXT($B9113,"00000000"),5,2),"/",MID(TEXT($B9113,"00000000"),1,4))</f>
        <v>03/05/2019</v>
      </c>
      <c r="E9113" s="1" t="s">
        <v>16</v>
      </c>
      <c r="F9113">
        <v>834.55</v>
      </c>
      <c r="G9113">
        <v>826.32</v>
      </c>
      <c r="H9113">
        <v>0.99598218000000005</v>
      </c>
      <c r="I9113">
        <v>8.2299999999998992</v>
      </c>
      <c r="J9113">
        <v>-7.4398589221742917</v>
      </c>
      <c r="K9113">
        <v>14.7100463211</v>
      </c>
    </row>
    <row r="9114" spans="1:11" x14ac:dyDescent="0.25">
      <c r="A9114" s="1" t="s">
        <v>9</v>
      </c>
      <c r="B9114">
        <v>20190506</v>
      </c>
      <c r="C9114" s="3" t="str">
        <f>CONCATENATE(MID(TEXT($B9114,"00000000"),7,2),"/",MID(TEXT($B9114,"00000000"),5,2),"/",MID(TEXT($B9114,"00000000"),1,4))</f>
        <v>06/05/2019</v>
      </c>
      <c r="D9114" s="3" t="str">
        <f>CONCATENATE(MID(TEXT($B9114,"00000000"),7,2),"/",MID(TEXT($B9114,"00000000"),5,2),"/",MID(TEXT($B9114,"00000000"),1,4))</f>
        <v>06/05/2019</v>
      </c>
      <c r="E9114" s="1" t="s">
        <v>10</v>
      </c>
      <c r="F9114">
        <v>1549.16</v>
      </c>
      <c r="G9114">
        <v>1555.38</v>
      </c>
      <c r="H9114">
        <v>-0.39990227</v>
      </c>
      <c r="I9114">
        <v>-6.2200000000000299</v>
      </c>
      <c r="J9114">
        <v>0.13703588788913645</v>
      </c>
      <c r="K9114">
        <v>16.835730392999999</v>
      </c>
    </row>
    <row r="9115" spans="1:11" x14ac:dyDescent="0.25">
      <c r="A9115" s="1" t="s">
        <v>11</v>
      </c>
      <c r="B9115">
        <v>20190506</v>
      </c>
      <c r="C9115" s="3" t="str">
        <f>CONCATENATE(MID(TEXT($B9115,"00000000"),7,2),"/",MID(TEXT($B9115,"00000000"),5,2),"/",MID(TEXT($B9115,"00000000"),1,4))</f>
        <v>06/05/2019</v>
      </c>
      <c r="D9115" s="3" t="str">
        <f>CONCATENATE(MID(TEXT($B9115,"00000000"),7,2),"/",MID(TEXT($B9115,"00000000"),5,2),"/",MID(TEXT($B9115,"00000000"),1,4))</f>
        <v>06/05/2019</v>
      </c>
      <c r="E9115" s="1" t="s">
        <v>12</v>
      </c>
      <c r="F9115">
        <v>1065.46</v>
      </c>
      <c r="G9115">
        <v>1069.53</v>
      </c>
      <c r="H9115">
        <v>-0.38054097999999997</v>
      </c>
      <c r="I9115">
        <v>-4.0699999999999399</v>
      </c>
      <c r="J9115">
        <v>1.0173219686554935</v>
      </c>
      <c r="K9115">
        <v>16.7832167832</v>
      </c>
    </row>
    <row r="9116" spans="1:11" x14ac:dyDescent="0.25">
      <c r="A9116" s="1" t="s">
        <v>13</v>
      </c>
      <c r="B9116">
        <v>20190506</v>
      </c>
      <c r="C9116" s="3" t="str">
        <f>CONCATENATE(MID(TEXT($B9116,"00000000"),7,2),"/",MID(TEXT($B9116,"00000000"),5,2),"/",MID(TEXT($B9116,"00000000"),1,4))</f>
        <v>06/05/2019</v>
      </c>
      <c r="D9116" s="3" t="str">
        <f>CONCATENATE(MID(TEXT($B9116,"00000000"),7,2),"/",MID(TEXT($B9116,"00000000"),5,2),"/",MID(TEXT($B9116,"00000000"),1,4))</f>
        <v>06/05/2019</v>
      </c>
      <c r="E9116" s="1" t="s">
        <v>14</v>
      </c>
      <c r="F9116">
        <v>1002.35</v>
      </c>
      <c r="G9116">
        <v>1006.22</v>
      </c>
      <c r="H9116">
        <v>-0.38460772999999998</v>
      </c>
      <c r="I9116">
        <v>-3.87</v>
      </c>
      <c r="J9116">
        <v>1.0576089367451136</v>
      </c>
      <c r="K9116">
        <v>16.945316237099998</v>
      </c>
    </row>
    <row r="9117" spans="1:11" x14ac:dyDescent="0.25">
      <c r="A9117" s="1" t="s">
        <v>15</v>
      </c>
      <c r="B9117">
        <v>20190506</v>
      </c>
      <c r="C9117" s="3" t="str">
        <f>CONCATENATE(MID(TEXT($B9117,"00000000"),7,2),"/",MID(TEXT($B9117,"00000000"),5,2),"/",MID(TEXT($B9117,"00000000"),1,4))</f>
        <v>06/05/2019</v>
      </c>
      <c r="D9117" s="3" t="str">
        <f>CONCATENATE(MID(TEXT($B9117,"00000000"),7,2),"/",MID(TEXT($B9117,"00000000"),5,2),"/",MID(TEXT($B9117,"00000000"),1,4))</f>
        <v>06/05/2019</v>
      </c>
      <c r="E9117" s="1" t="s">
        <v>16</v>
      </c>
      <c r="F9117">
        <v>833.75</v>
      </c>
      <c r="G9117">
        <v>834.55</v>
      </c>
      <c r="H9117">
        <v>-9.5860039999999994E-2</v>
      </c>
      <c r="I9117">
        <v>-0.79999999999995497</v>
      </c>
      <c r="J9117">
        <v>-7.5173041086165515</v>
      </c>
      <c r="K9117">
        <v>14.6000852198</v>
      </c>
    </row>
    <row r="9118" spans="1:11" x14ac:dyDescent="0.25">
      <c r="A9118" s="1" t="s">
        <v>9</v>
      </c>
      <c r="B9118">
        <v>20190507</v>
      </c>
      <c r="C9118" s="3" t="str">
        <f>CONCATENATE(MID(TEXT($B9118,"00000000"),7,2),"/",MID(TEXT($B9118,"00000000"),5,2),"/",MID(TEXT($B9118,"00000000"),1,4))</f>
        <v>07/05/2019</v>
      </c>
      <c r="D9118" s="3" t="str">
        <f>CONCATENATE(MID(TEXT($B9118,"00000000"),7,2),"/",MID(TEXT($B9118,"00000000"),5,2),"/",MID(TEXT($B9118,"00000000"),1,4))</f>
        <v>07/05/2019</v>
      </c>
      <c r="E9118" s="1" t="s">
        <v>10</v>
      </c>
      <c r="F9118">
        <v>1535.26</v>
      </c>
      <c r="G9118">
        <v>1549.16</v>
      </c>
      <c r="H9118">
        <v>-0.89726044999999999</v>
      </c>
      <c r="I9118">
        <v>-13.9000000000001</v>
      </c>
      <c r="J9118">
        <v>-0.58280341393288637</v>
      </c>
      <c r="K9118">
        <v>15.787409591699999</v>
      </c>
    </row>
    <row r="9119" spans="1:11" x14ac:dyDescent="0.25">
      <c r="A9119" s="1" t="s">
        <v>11</v>
      </c>
      <c r="B9119">
        <v>20190507</v>
      </c>
      <c r="C9119" s="3" t="str">
        <f>CONCATENATE(MID(TEXT($B9119,"00000000"),7,2),"/",MID(TEXT($B9119,"00000000"),5,2),"/",MID(TEXT($B9119,"00000000"),1,4))</f>
        <v>07/05/2019</v>
      </c>
      <c r="D9119" s="3" t="str">
        <f>CONCATENATE(MID(TEXT($B9119,"00000000"),7,2),"/",MID(TEXT($B9119,"00000000"),5,2),"/",MID(TEXT($B9119,"00000000"),1,4))</f>
        <v>07/05/2019</v>
      </c>
      <c r="E9119" s="1" t="s">
        <v>12</v>
      </c>
      <c r="F9119">
        <v>1056.3599999999999</v>
      </c>
      <c r="G9119">
        <v>1065.46</v>
      </c>
      <c r="H9119">
        <v>-0.85409119</v>
      </c>
      <c r="I9119">
        <v>-9.10000000000014</v>
      </c>
      <c r="J9119">
        <v>0.24007667270811162</v>
      </c>
      <c r="K9119">
        <v>15.7857816165</v>
      </c>
    </row>
    <row r="9120" spans="1:11" x14ac:dyDescent="0.25">
      <c r="A9120" s="1" t="s">
        <v>13</v>
      </c>
      <c r="B9120">
        <v>20190507</v>
      </c>
      <c r="C9120" s="3" t="str">
        <f>CONCATENATE(MID(TEXT($B9120,"00000000"),7,2),"/",MID(TEXT($B9120,"00000000"),5,2),"/",MID(TEXT($B9120,"00000000"),1,4))</f>
        <v>07/05/2019</v>
      </c>
      <c r="D9120" s="3" t="str">
        <f>CONCATENATE(MID(TEXT($B9120,"00000000"),7,2),"/",MID(TEXT($B9120,"00000000"),5,2),"/",MID(TEXT($B9120,"00000000"),1,4))</f>
        <v>07/05/2019</v>
      </c>
      <c r="E9120" s="1" t="s">
        <v>14</v>
      </c>
      <c r="F9120">
        <v>993.63</v>
      </c>
      <c r="G9120">
        <v>1002.35</v>
      </c>
      <c r="H9120">
        <v>-0.86995560000000005</v>
      </c>
      <c r="I9120">
        <v>-8.7200000000000308</v>
      </c>
      <c r="J9120">
        <v>0.24718012873545803</v>
      </c>
      <c r="K9120">
        <v>15.927943904499999</v>
      </c>
    </row>
    <row r="9121" spans="1:11" x14ac:dyDescent="0.25">
      <c r="A9121" s="1" t="s">
        <v>15</v>
      </c>
      <c r="B9121">
        <v>20190507</v>
      </c>
      <c r="C9121" s="3" t="str">
        <f>CONCATENATE(MID(TEXT($B9121,"00000000"),7,2),"/",MID(TEXT($B9121,"00000000"),5,2),"/",MID(TEXT($B9121,"00000000"),1,4))</f>
        <v>07/05/2019</v>
      </c>
      <c r="D9121" s="3" t="str">
        <f>CONCATENATE(MID(TEXT($B9121,"00000000"),7,2),"/",MID(TEXT($B9121,"00000000"),5,2),"/",MID(TEXT($B9121,"00000000"),1,4))</f>
        <v>07/05/2019</v>
      </c>
      <c r="E9121" s="1" t="s">
        <v>16</v>
      </c>
      <c r="F9121">
        <v>830.83</v>
      </c>
      <c r="G9121">
        <v>833.75</v>
      </c>
      <c r="H9121">
        <v>-0.35022488000000002</v>
      </c>
      <c r="I9121">
        <v>-2.91999999999996</v>
      </c>
      <c r="J9121">
        <v>-8.068603042876898</v>
      </c>
      <c r="K9121">
        <v>14.1987272002</v>
      </c>
    </row>
    <row r="9122" spans="1:11" x14ac:dyDescent="0.25">
      <c r="A9122" s="1" t="s">
        <v>9</v>
      </c>
      <c r="B9122">
        <v>20190508</v>
      </c>
      <c r="C9122" s="3" t="str">
        <f>CONCATENATE(MID(TEXT($B9122,"00000000"),7,2),"/",MID(TEXT($B9122,"00000000"),5,2),"/",MID(TEXT($B9122,"00000000"),1,4))</f>
        <v>08/05/2019</v>
      </c>
      <c r="D9122" s="3" t="str">
        <f>CONCATENATE(MID(TEXT($B9122,"00000000"),7,2),"/",MID(TEXT($B9122,"00000000"),5,2),"/",MID(TEXT($B9122,"00000000"),1,4))</f>
        <v>08/05/2019</v>
      </c>
      <c r="E9122" s="1" t="s">
        <v>10</v>
      </c>
      <c r="F9122">
        <v>1539.31</v>
      </c>
      <c r="G9122">
        <v>1535.26</v>
      </c>
      <c r="H9122">
        <v>0.26379896000000003</v>
      </c>
      <c r="I9122">
        <v>4.0499999999999501</v>
      </c>
      <c r="J9122">
        <v>-0.46170260920173067</v>
      </c>
      <c r="K9122">
        <v>16.092855580599998</v>
      </c>
    </row>
    <row r="9123" spans="1:11" x14ac:dyDescent="0.25">
      <c r="A9123" s="1" t="s">
        <v>11</v>
      </c>
      <c r="B9123">
        <v>20190508</v>
      </c>
      <c r="C9123" s="3" t="str">
        <f>CONCATENATE(MID(TEXT($B9123,"00000000"),7,2),"/",MID(TEXT($B9123,"00000000"),5,2),"/",MID(TEXT($B9123,"00000000"),1,4))</f>
        <v>08/05/2019</v>
      </c>
      <c r="D9123" s="3" t="str">
        <f>CONCATENATE(MID(TEXT($B9123,"00000000"),7,2),"/",MID(TEXT($B9123,"00000000"),5,2),"/",MID(TEXT($B9123,"00000000"),1,4))</f>
        <v>08/05/2019</v>
      </c>
      <c r="E9123" s="1" t="s">
        <v>12</v>
      </c>
      <c r="F9123">
        <v>1057.5999999999999</v>
      </c>
      <c r="G9123">
        <v>1056.3599999999999</v>
      </c>
      <c r="H9123">
        <v>0.11738422</v>
      </c>
      <c r="I9123">
        <v>1.24000000000001</v>
      </c>
      <c r="J9123">
        <v>0.34726834544660523</v>
      </c>
      <c r="K9123">
        <v>15.9216958589</v>
      </c>
    </row>
    <row r="9124" spans="1:11" x14ac:dyDescent="0.25">
      <c r="A9124" s="1" t="s">
        <v>13</v>
      </c>
      <c r="B9124">
        <v>20190508</v>
      </c>
      <c r="C9124" s="3" t="str">
        <f>CONCATENATE(MID(TEXT($B9124,"00000000"),7,2),"/",MID(TEXT($B9124,"00000000"),5,2),"/",MID(TEXT($B9124,"00000000"),1,4))</f>
        <v>08/05/2019</v>
      </c>
      <c r="D9124" s="3" t="str">
        <f>CONCATENATE(MID(TEXT($B9124,"00000000"),7,2),"/",MID(TEXT($B9124,"00000000"),5,2),"/",MID(TEXT($B9124,"00000000"),1,4))</f>
        <v>08/05/2019</v>
      </c>
      <c r="E9124" s="1" t="s">
        <v>14</v>
      </c>
      <c r="F9124">
        <v>994.8</v>
      </c>
      <c r="G9124">
        <v>993.63</v>
      </c>
      <c r="H9124">
        <v>0.11775006</v>
      </c>
      <c r="I9124">
        <v>1.16999999999996</v>
      </c>
      <c r="J9124">
        <v>0.36724645869485872</v>
      </c>
      <c r="K9124">
        <v>16.0644491372</v>
      </c>
    </row>
    <row r="9125" spans="1:11" x14ac:dyDescent="0.25">
      <c r="A9125" s="1" t="s">
        <v>15</v>
      </c>
      <c r="B9125">
        <v>20190508</v>
      </c>
      <c r="C9125" s="3" t="str">
        <f>CONCATENATE(MID(TEXT($B9125,"00000000"),7,2),"/",MID(TEXT($B9125,"00000000"),5,2),"/",MID(TEXT($B9125,"00000000"),1,4))</f>
        <v>08/05/2019</v>
      </c>
      <c r="D9125" s="3" t="str">
        <f>CONCATENATE(MID(TEXT($B9125,"00000000"),7,2),"/",MID(TEXT($B9125,"00000000"),5,2),"/",MID(TEXT($B9125,"00000000"),1,4))</f>
        <v>08/05/2019</v>
      </c>
      <c r="E9125" s="1" t="s">
        <v>16</v>
      </c>
      <c r="F9125">
        <v>828.02</v>
      </c>
      <c r="G9125">
        <v>830.83</v>
      </c>
      <c r="H9125">
        <v>-0.33821600000000002</v>
      </c>
      <c r="I9125">
        <v>-2.81000000000006</v>
      </c>
      <c r="J9125">
        <v>-8.3551925269227834</v>
      </c>
      <c r="K9125">
        <v>13.812488832</v>
      </c>
    </row>
    <row r="9126" spans="1:11" x14ac:dyDescent="0.25">
      <c r="A9126" s="1" t="s">
        <v>9</v>
      </c>
      <c r="B9126">
        <v>20190509</v>
      </c>
      <c r="C9126" s="3" t="str">
        <f>CONCATENATE(MID(TEXT($B9126,"00000000"),7,2),"/",MID(TEXT($B9126,"00000000"),5,2),"/",MID(TEXT($B9126,"00000000"),1,4))</f>
        <v>09/05/2019</v>
      </c>
      <c r="D9126" s="3" t="str">
        <f>CONCATENATE(MID(TEXT($B9126,"00000000"),7,2),"/",MID(TEXT($B9126,"00000000"),5,2),"/",MID(TEXT($B9126,"00000000"),1,4))</f>
        <v>09/05/2019</v>
      </c>
      <c r="E9126" s="1" t="s">
        <v>10</v>
      </c>
      <c r="F9126">
        <v>1542.57</v>
      </c>
      <c r="G9126">
        <v>1539.31</v>
      </c>
      <c r="H9126">
        <v>0.2117832</v>
      </c>
      <c r="I9126">
        <v>3.25999999999999</v>
      </c>
      <c r="J9126">
        <v>-1.0195962681108339</v>
      </c>
      <c r="K9126">
        <v>16.338720746900002</v>
      </c>
    </row>
    <row r="9127" spans="1:11" x14ac:dyDescent="0.25">
      <c r="A9127" s="1" t="s">
        <v>11</v>
      </c>
      <c r="B9127">
        <v>20190509</v>
      </c>
      <c r="C9127" s="3" t="str">
        <f>CONCATENATE(MID(TEXT($B9127,"00000000"),7,2),"/",MID(TEXT($B9127,"00000000"),5,2),"/",MID(TEXT($B9127,"00000000"),1,4))</f>
        <v>09/05/2019</v>
      </c>
      <c r="D9127" s="3" t="str">
        <f>CONCATENATE(MID(TEXT($B9127,"00000000"),7,2),"/",MID(TEXT($B9127,"00000000"),5,2),"/",MID(TEXT($B9127,"00000000"),1,4))</f>
        <v>09/05/2019</v>
      </c>
      <c r="E9127" s="1" t="s">
        <v>12</v>
      </c>
      <c r="F9127">
        <v>1058.3900000000001</v>
      </c>
      <c r="G9127">
        <v>1057.5999999999999</v>
      </c>
      <c r="H9127">
        <v>7.469742E-2</v>
      </c>
      <c r="I9127">
        <v>0.79000000000019099</v>
      </c>
      <c r="J9127">
        <v>-0.26949352179033159</v>
      </c>
      <c r="K9127">
        <v>16.008286384400002</v>
      </c>
    </row>
    <row r="9128" spans="1:11" x14ac:dyDescent="0.25">
      <c r="A9128" s="1" t="s">
        <v>13</v>
      </c>
      <c r="B9128">
        <v>20190509</v>
      </c>
      <c r="C9128" s="3" t="str">
        <f>CONCATENATE(MID(TEXT($B9128,"00000000"),7,2),"/",MID(TEXT($B9128,"00000000"),5,2),"/",MID(TEXT($B9128,"00000000"),1,4))</f>
        <v>09/05/2019</v>
      </c>
      <c r="D9128" s="3" t="str">
        <f>CONCATENATE(MID(TEXT($B9128,"00000000"),7,2),"/",MID(TEXT($B9128,"00000000"),5,2),"/",MID(TEXT($B9128,"00000000"),1,4))</f>
        <v>09/05/2019</v>
      </c>
      <c r="E9128" s="1" t="s">
        <v>14</v>
      </c>
      <c r="F9128">
        <v>995.53</v>
      </c>
      <c r="G9128">
        <v>994.8</v>
      </c>
      <c r="H9128">
        <v>7.3381580000000002E-2</v>
      </c>
      <c r="I9128">
        <v>0.73000000000001797</v>
      </c>
      <c r="J9128">
        <v>-0.27547381496173529</v>
      </c>
      <c r="K9128">
        <v>16.149619068700002</v>
      </c>
    </row>
    <row r="9129" spans="1:11" x14ac:dyDescent="0.25">
      <c r="A9129" s="1" t="s">
        <v>15</v>
      </c>
      <c r="B9129">
        <v>20190509</v>
      </c>
      <c r="C9129" s="3" t="str">
        <f>CONCATENATE(MID(TEXT($B9129,"00000000"),7,2),"/",MID(TEXT($B9129,"00000000"),5,2),"/",MID(TEXT($B9129,"00000000"),1,4))</f>
        <v>09/05/2019</v>
      </c>
      <c r="D9129" s="3" t="str">
        <f>CONCATENATE(MID(TEXT($B9129,"00000000"),7,2),"/",MID(TEXT($B9129,"00000000"),5,2),"/",MID(TEXT($B9129,"00000000"),1,4))</f>
        <v>09/05/2019</v>
      </c>
      <c r="E9129" s="1" t="s">
        <v>16</v>
      </c>
      <c r="F9129">
        <v>818.34</v>
      </c>
      <c r="G9129">
        <v>828.02</v>
      </c>
      <c r="H9129">
        <v>-1.1690538800000001</v>
      </c>
      <c r="I9129">
        <v>-9.67999999999995</v>
      </c>
      <c r="J9129">
        <v>-9.2970672341557545</v>
      </c>
      <c r="K9129">
        <v>12.481959506800001</v>
      </c>
    </row>
    <row r="9130" spans="1:11" x14ac:dyDescent="0.25">
      <c r="A9130" s="1" t="s">
        <v>9</v>
      </c>
      <c r="B9130">
        <v>20190510</v>
      </c>
      <c r="C9130" s="3" t="str">
        <f>CONCATENATE(MID(TEXT($B9130,"00000000"),7,2),"/",MID(TEXT($B9130,"00000000"),5,2),"/",MID(TEXT($B9130,"00000000"),1,4))</f>
        <v>10/05/2019</v>
      </c>
      <c r="D9130" s="3" t="str">
        <f>CONCATENATE(MID(TEXT($B9130,"00000000"),7,2),"/",MID(TEXT($B9130,"00000000"),5,2),"/",MID(TEXT($B9130,"00000000"),1,4))</f>
        <v>10/05/2019</v>
      </c>
      <c r="E9130" s="1" t="s">
        <v>10</v>
      </c>
      <c r="F9130">
        <v>1550.38</v>
      </c>
      <c r="G9130">
        <v>1542.57</v>
      </c>
      <c r="H9130">
        <v>0.50629793000000001</v>
      </c>
      <c r="I9130">
        <v>7.8100000000001701</v>
      </c>
      <c r="J9130">
        <v>-0.14555853256389417</v>
      </c>
      <c r="K9130">
        <v>16.9277412834</v>
      </c>
    </row>
    <row r="9131" spans="1:11" x14ac:dyDescent="0.25">
      <c r="A9131" s="1" t="s">
        <v>11</v>
      </c>
      <c r="B9131">
        <v>20190510</v>
      </c>
      <c r="C9131" s="3" t="str">
        <f>CONCATENATE(MID(TEXT($B9131,"00000000"),7,2),"/",MID(TEXT($B9131,"00000000"),5,2),"/",MID(TEXT($B9131,"00000000"),1,4))</f>
        <v>10/05/2019</v>
      </c>
      <c r="D9131" s="3" t="str">
        <f>CONCATENATE(MID(TEXT($B9131,"00000000"),7,2),"/",MID(TEXT($B9131,"00000000"),5,2),"/",MID(TEXT($B9131,"00000000"),1,4))</f>
        <v>10/05/2019</v>
      </c>
      <c r="E9131" s="1" t="s">
        <v>12</v>
      </c>
      <c r="F9131">
        <v>1063.32</v>
      </c>
      <c r="G9131">
        <v>1058.3900000000001</v>
      </c>
      <c r="H9131">
        <v>0.46580182999999997</v>
      </c>
      <c r="I9131">
        <v>4.9299999999998398</v>
      </c>
      <c r="J9131">
        <v>0.43353829588279602</v>
      </c>
      <c r="K9131">
        <v>16.548655106599998</v>
      </c>
    </row>
    <row r="9132" spans="1:11" x14ac:dyDescent="0.25">
      <c r="A9132" s="1" t="s">
        <v>13</v>
      </c>
      <c r="B9132">
        <v>20190510</v>
      </c>
      <c r="C9132" s="3" t="str">
        <f>CONCATENATE(MID(TEXT($B9132,"00000000"),7,2),"/",MID(TEXT($B9132,"00000000"),5,2),"/",MID(TEXT($B9132,"00000000"),1,4))</f>
        <v>10/05/2019</v>
      </c>
      <c r="D9132" s="3" t="str">
        <f>CONCATENATE(MID(TEXT($B9132,"00000000"),7,2),"/",MID(TEXT($B9132,"00000000"),5,2),"/",MID(TEXT($B9132,"00000000"),1,4))</f>
        <v>10/05/2019</v>
      </c>
      <c r="E9132" s="1" t="s">
        <v>14</v>
      </c>
      <c r="F9132">
        <v>1000.11</v>
      </c>
      <c r="G9132">
        <v>995.53</v>
      </c>
      <c r="H9132">
        <v>0.46005645000000001</v>
      </c>
      <c r="I9132">
        <v>4.58000000000004</v>
      </c>
      <c r="J9132">
        <v>0.37838488869261777</v>
      </c>
      <c r="K9132">
        <v>16.683972885599999</v>
      </c>
    </row>
    <row r="9133" spans="1:11" x14ac:dyDescent="0.25">
      <c r="A9133" s="1" t="s">
        <v>15</v>
      </c>
      <c r="B9133">
        <v>20190510</v>
      </c>
      <c r="C9133" s="3" t="str">
        <f>CONCATENATE(MID(TEXT($B9133,"00000000"),7,2),"/",MID(TEXT($B9133,"00000000"),5,2),"/",MID(TEXT($B9133,"00000000"),1,4))</f>
        <v>10/05/2019</v>
      </c>
      <c r="D9133" s="3" t="str">
        <f>CONCATENATE(MID(TEXT($B9133,"00000000"),7,2),"/",MID(TEXT($B9133,"00000000"),5,2),"/",MID(TEXT($B9133,"00000000"),1,4))</f>
        <v>10/05/2019</v>
      </c>
      <c r="E9133" s="1" t="s">
        <v>16</v>
      </c>
      <c r="F9133">
        <v>827.21</v>
      </c>
      <c r="G9133">
        <v>818.34</v>
      </c>
      <c r="H9133">
        <v>1.08390155</v>
      </c>
      <c r="I9133">
        <v>8.8699999999999992</v>
      </c>
      <c r="J9133">
        <v>-7.582562452518216</v>
      </c>
      <c r="K9133">
        <v>13.701153217</v>
      </c>
    </row>
    <row r="9134" spans="1:11" x14ac:dyDescent="0.25">
      <c r="A9134" s="1" t="s">
        <v>9</v>
      </c>
      <c r="B9134">
        <v>20190513</v>
      </c>
      <c r="C9134" s="3" t="str">
        <f>CONCATENATE(MID(TEXT($B9134,"00000000"),7,2),"/",MID(TEXT($B9134,"00000000"),5,2),"/",MID(TEXT($B9134,"00000000"),1,4))</f>
        <v>13/05/2019</v>
      </c>
      <c r="D9134" s="3" t="str">
        <f>CONCATENATE(MID(TEXT($B9134,"00000000"),7,2),"/",MID(TEXT($B9134,"00000000"),5,2),"/",MID(TEXT($B9134,"00000000"),1,4))</f>
        <v>13/05/2019</v>
      </c>
      <c r="E9134" s="1" t="s">
        <v>10</v>
      </c>
      <c r="F9134">
        <v>1515.81</v>
      </c>
      <c r="G9134">
        <v>1550.38</v>
      </c>
      <c r="H9134">
        <v>-2.2297759199999998</v>
      </c>
      <c r="I9134">
        <v>-34.570000000000199</v>
      </c>
      <c r="J9134">
        <v>-2.2108536333608542</v>
      </c>
      <c r="K9134">
        <v>14.3205146576</v>
      </c>
    </row>
    <row r="9135" spans="1:11" x14ac:dyDescent="0.25">
      <c r="A9135" s="1" t="s">
        <v>11</v>
      </c>
      <c r="B9135">
        <v>20190513</v>
      </c>
      <c r="C9135" s="3" t="str">
        <f>CONCATENATE(MID(TEXT($B9135,"00000000"),7,2),"/",MID(TEXT($B9135,"00000000"),5,2),"/",MID(TEXT($B9135,"00000000"),1,4))</f>
        <v>13/05/2019</v>
      </c>
      <c r="D9135" s="3" t="str">
        <f>CONCATENATE(MID(TEXT($B9135,"00000000"),7,2),"/",MID(TEXT($B9135,"00000000"),5,2),"/",MID(TEXT($B9135,"00000000"),1,4))</f>
        <v>13/05/2019</v>
      </c>
      <c r="E9135" s="1" t="s">
        <v>12</v>
      </c>
      <c r="F9135">
        <v>1039.98</v>
      </c>
      <c r="G9135">
        <v>1063.32</v>
      </c>
      <c r="H9135">
        <v>-2.1950118399999998</v>
      </c>
      <c r="I9135">
        <v>-23.3399999999999</v>
      </c>
      <c r="J9135">
        <v>-1.5356939973489858</v>
      </c>
      <c r="K9135">
        <v>13.9903983164</v>
      </c>
    </row>
    <row r="9136" spans="1:11" x14ac:dyDescent="0.25">
      <c r="A9136" s="1" t="s">
        <v>13</v>
      </c>
      <c r="B9136">
        <v>20190513</v>
      </c>
      <c r="C9136" s="3" t="str">
        <f>CONCATENATE(MID(TEXT($B9136,"00000000"),7,2),"/",MID(TEXT($B9136,"00000000"),5,2),"/",MID(TEXT($B9136,"00000000"),1,4))</f>
        <v>13/05/2019</v>
      </c>
      <c r="D9136" s="3" t="str">
        <f>CONCATENATE(MID(TEXT($B9136,"00000000"),7,2),"/",MID(TEXT($B9136,"00000000"),5,2),"/",MID(TEXT($B9136,"00000000"),1,4))</f>
        <v>13/05/2019</v>
      </c>
      <c r="E9136" s="1" t="s">
        <v>14</v>
      </c>
      <c r="F9136">
        <v>977.96</v>
      </c>
      <c r="G9136">
        <v>1000.11</v>
      </c>
      <c r="H9136">
        <v>-2.2147563699999999</v>
      </c>
      <c r="I9136">
        <v>-22.15</v>
      </c>
      <c r="J9136">
        <v>-1.5730834650107162</v>
      </c>
      <c r="K9136">
        <v>14.099707155400001</v>
      </c>
    </row>
    <row r="9137" spans="1:11" x14ac:dyDescent="0.25">
      <c r="A9137" s="1" t="s">
        <v>15</v>
      </c>
      <c r="B9137">
        <v>20190513</v>
      </c>
      <c r="C9137" s="3" t="str">
        <f>CONCATENATE(MID(TEXT($B9137,"00000000"),7,2),"/",MID(TEXT($B9137,"00000000"),5,2),"/",MID(TEXT($B9137,"00000000"),1,4))</f>
        <v>13/05/2019</v>
      </c>
      <c r="D9137" s="3" t="str">
        <f>CONCATENATE(MID(TEXT($B9137,"00000000"),7,2),"/",MID(TEXT($B9137,"00000000"),5,2),"/",MID(TEXT($B9137,"00000000"),1,4))</f>
        <v>13/05/2019</v>
      </c>
      <c r="E9137" s="1" t="s">
        <v>16</v>
      </c>
      <c r="F9137">
        <v>821.27</v>
      </c>
      <c r="G9137">
        <v>827.21</v>
      </c>
      <c r="H9137">
        <v>-0.71807642000000005</v>
      </c>
      <c r="I9137">
        <v>-5.9400000000000501</v>
      </c>
      <c r="J9137">
        <v>-8.0438019952749471</v>
      </c>
      <c r="K9137">
        <v>12.884692040099999</v>
      </c>
    </row>
    <row r="9138" spans="1:11" x14ac:dyDescent="0.25">
      <c r="A9138" s="1" t="s">
        <v>9</v>
      </c>
      <c r="B9138">
        <v>20190514</v>
      </c>
      <c r="C9138" s="3" t="str">
        <f>CONCATENATE(MID(TEXT($B9138,"00000000"),7,2),"/",MID(TEXT($B9138,"00000000"),5,2),"/",MID(TEXT($B9138,"00000000"),1,4))</f>
        <v>14/05/2019</v>
      </c>
      <c r="D9138" s="3" t="str">
        <f>CONCATENATE(MID(TEXT($B9138,"00000000"),7,2),"/",MID(TEXT($B9138,"00000000"),5,2),"/",MID(TEXT($B9138,"00000000"),1,4))</f>
        <v>14/05/2019</v>
      </c>
      <c r="E9138" s="1" t="s">
        <v>10</v>
      </c>
      <c r="F9138">
        <v>1509.11</v>
      </c>
      <c r="G9138">
        <v>1515.81</v>
      </c>
      <c r="H9138">
        <v>-0.44200790000000001</v>
      </c>
      <c r="I9138">
        <v>-6.7000000000000499</v>
      </c>
      <c r="J9138">
        <v>-2.6430893889347717</v>
      </c>
      <c r="K9138">
        <v>13.8152089476</v>
      </c>
    </row>
    <row r="9139" spans="1:11" x14ac:dyDescent="0.25">
      <c r="A9139" s="1" t="s">
        <v>11</v>
      </c>
      <c r="B9139">
        <v>20190514</v>
      </c>
      <c r="C9139" s="3" t="str">
        <f>CONCATENATE(MID(TEXT($B9139,"00000000"),7,2),"/",MID(TEXT($B9139,"00000000"),5,2),"/",MID(TEXT($B9139,"00000000"),1,4))</f>
        <v>14/05/2019</v>
      </c>
      <c r="D9139" s="3" t="str">
        <f>CONCATENATE(MID(TEXT($B9139,"00000000"),7,2),"/",MID(TEXT($B9139,"00000000"),5,2),"/",MID(TEXT($B9139,"00000000"),1,4))</f>
        <v>14/05/2019</v>
      </c>
      <c r="E9139" s="1" t="s">
        <v>12</v>
      </c>
      <c r="F9139">
        <v>1035.5999999999999</v>
      </c>
      <c r="G9139">
        <v>1039.98</v>
      </c>
      <c r="H9139">
        <v>-0.42116194000000001</v>
      </c>
      <c r="I9139">
        <v>-4.38000000000011</v>
      </c>
      <c r="J9139">
        <v>-1.9503881840560622</v>
      </c>
      <c r="K9139">
        <v>13.5103141372</v>
      </c>
    </row>
    <row r="9140" spans="1:11" x14ac:dyDescent="0.25">
      <c r="A9140" s="1" t="s">
        <v>13</v>
      </c>
      <c r="B9140">
        <v>20190514</v>
      </c>
      <c r="C9140" s="3" t="str">
        <f>CONCATENATE(MID(TEXT($B9140,"00000000"),7,2),"/",MID(TEXT($B9140,"00000000"),5,2),"/",MID(TEXT($B9140,"00000000"),1,4))</f>
        <v>14/05/2019</v>
      </c>
      <c r="D9140" s="3" t="str">
        <f>CONCATENATE(MID(TEXT($B9140,"00000000"),7,2),"/",MID(TEXT($B9140,"00000000"),5,2),"/",MID(TEXT($B9140,"00000000"),1,4))</f>
        <v>14/05/2019</v>
      </c>
      <c r="E9140" s="1" t="s">
        <v>14</v>
      </c>
      <c r="F9140">
        <v>973.84</v>
      </c>
      <c r="G9140">
        <v>977.96</v>
      </c>
      <c r="H9140">
        <v>-0.42128512000000001</v>
      </c>
      <c r="I9140">
        <v>-4.12</v>
      </c>
      <c r="J9140">
        <v>-1.987741422518341</v>
      </c>
      <c r="K9140">
        <v>13.619022062499999</v>
      </c>
    </row>
    <row r="9141" spans="1:11" x14ac:dyDescent="0.25">
      <c r="A9141" s="1" t="s">
        <v>15</v>
      </c>
      <c r="B9141">
        <v>20190514</v>
      </c>
      <c r="C9141" s="3" t="str">
        <f>CONCATENATE(MID(TEXT($B9141,"00000000"),7,2),"/",MID(TEXT($B9141,"00000000"),5,2),"/",MID(TEXT($B9141,"00000000"),1,4))</f>
        <v>14/05/2019</v>
      </c>
      <c r="D9141" s="3" t="str">
        <f>CONCATENATE(MID(TEXT($B9141,"00000000"),7,2),"/",MID(TEXT($B9141,"00000000"),5,2),"/",MID(TEXT($B9141,"00000000"),1,4))</f>
        <v>14/05/2019</v>
      </c>
      <c r="E9141" s="1" t="s">
        <v>16</v>
      </c>
      <c r="F9141">
        <v>819.74</v>
      </c>
      <c r="G9141">
        <v>821.27</v>
      </c>
      <c r="H9141">
        <v>-0.18629683</v>
      </c>
      <c r="I9141">
        <v>-1.5299999999999701</v>
      </c>
      <c r="J9141">
        <v>-8.2151134798625023</v>
      </c>
      <c r="K9141">
        <v>12.674391434</v>
      </c>
    </row>
    <row r="9142" spans="1:11" x14ac:dyDescent="0.25">
      <c r="A9142" s="1" t="s">
        <v>9</v>
      </c>
      <c r="B9142">
        <v>20190515</v>
      </c>
      <c r="C9142" s="3" t="str">
        <f>CONCATENATE(MID(TEXT($B9142,"00000000"),7,2),"/",MID(TEXT($B9142,"00000000"),5,2),"/",MID(TEXT($B9142,"00000000"),1,4))</f>
        <v>15/05/2019</v>
      </c>
      <c r="D9142" s="3" t="str">
        <f>CONCATENATE(MID(TEXT($B9142,"00000000"),7,2),"/",MID(TEXT($B9142,"00000000"),5,2),"/",MID(TEXT($B9142,"00000000"),1,4))</f>
        <v>15/05/2019</v>
      </c>
      <c r="E9142" s="1" t="s">
        <v>10</v>
      </c>
      <c r="F9142">
        <v>1501.55</v>
      </c>
      <c r="G9142">
        <v>1509.11</v>
      </c>
      <c r="H9142">
        <v>-0.50095750999999999</v>
      </c>
      <c r="I9142">
        <v>-7.5599999999999499</v>
      </c>
      <c r="J9142">
        <v>-4.4493372447453661</v>
      </c>
      <c r="K9142">
        <v>13.2450431018</v>
      </c>
    </row>
    <row r="9143" spans="1:11" x14ac:dyDescent="0.25">
      <c r="A9143" s="1" t="s">
        <v>11</v>
      </c>
      <c r="B9143">
        <v>20190515</v>
      </c>
      <c r="C9143" s="3" t="str">
        <f>CONCATENATE(MID(TEXT($B9143,"00000000"),7,2),"/",MID(TEXT($B9143,"00000000"),5,2),"/",MID(TEXT($B9143,"00000000"),1,4))</f>
        <v>15/05/2019</v>
      </c>
      <c r="D9143" s="3" t="str">
        <f>CONCATENATE(MID(TEXT($B9143,"00000000"),7,2),"/",MID(TEXT($B9143,"00000000"),5,2),"/",MID(TEXT($B9143,"00000000"),1,4))</f>
        <v>15/05/2019</v>
      </c>
      <c r="E9143" s="1" t="s">
        <v>12</v>
      </c>
      <c r="F9143">
        <v>1029.81</v>
      </c>
      <c r="G9143">
        <v>1035.5999999999999</v>
      </c>
      <c r="H9143">
        <v>-0.55909617</v>
      </c>
      <c r="I9143">
        <v>-5.7899999999999601</v>
      </c>
      <c r="J9143">
        <v>-3.5361010153996064</v>
      </c>
      <c r="K9143">
        <v>12.8756823114</v>
      </c>
    </row>
    <row r="9144" spans="1:11" x14ac:dyDescent="0.25">
      <c r="A9144" s="1" t="s">
        <v>13</v>
      </c>
      <c r="B9144">
        <v>20190515</v>
      </c>
      <c r="C9144" s="3" t="str">
        <f>CONCATENATE(MID(TEXT($B9144,"00000000"),7,2),"/",MID(TEXT($B9144,"00000000"),5,2),"/",MID(TEXT($B9144,"00000000"),1,4))</f>
        <v>15/05/2019</v>
      </c>
      <c r="D9144" s="3" t="str">
        <f>CONCATENATE(MID(TEXT($B9144,"00000000"),7,2),"/",MID(TEXT($B9144,"00000000"),5,2),"/",MID(TEXT($B9144,"00000000"),1,4))</f>
        <v>15/05/2019</v>
      </c>
      <c r="E9144" s="1" t="s">
        <v>14</v>
      </c>
      <c r="F9144">
        <v>968.34</v>
      </c>
      <c r="G9144">
        <v>973.84</v>
      </c>
      <c r="H9144">
        <v>-0.56477449999999996</v>
      </c>
      <c r="I9144">
        <v>-5.5</v>
      </c>
      <c r="J9144">
        <v>-3.6113157213672809</v>
      </c>
      <c r="K9144">
        <v>12.977330797600001</v>
      </c>
    </row>
    <row r="9145" spans="1:11" x14ac:dyDescent="0.25">
      <c r="A9145" s="1" t="s">
        <v>15</v>
      </c>
      <c r="B9145">
        <v>20190515</v>
      </c>
      <c r="C9145" s="3" t="str">
        <f>CONCATENATE(MID(TEXT($B9145,"00000000"),7,2),"/",MID(TEXT($B9145,"00000000"),5,2),"/",MID(TEXT($B9145,"00000000"),1,4))</f>
        <v>15/05/2019</v>
      </c>
      <c r="D9145" s="3" t="str">
        <f>CONCATENATE(MID(TEXT($B9145,"00000000"),7,2),"/",MID(TEXT($B9145,"00000000"),5,2),"/",MID(TEXT($B9145,"00000000"),1,4))</f>
        <v>15/05/2019</v>
      </c>
      <c r="E9145" s="1" t="s">
        <v>16</v>
      </c>
      <c r="F9145">
        <v>814.44</v>
      </c>
      <c r="G9145">
        <v>819.74</v>
      </c>
      <c r="H9145">
        <v>-0.64654646000000005</v>
      </c>
      <c r="I9145">
        <v>-5.2999999999999501</v>
      </c>
      <c r="J9145">
        <v>-8.0383455844991616</v>
      </c>
      <c r="K9145">
        <v>11.9458991381</v>
      </c>
    </row>
    <row r="9146" spans="1:11" x14ac:dyDescent="0.25">
      <c r="A9146" s="1" t="s">
        <v>9</v>
      </c>
      <c r="B9146">
        <v>20190516</v>
      </c>
      <c r="C9146" s="3" t="str">
        <f>CONCATENATE(MID(TEXT($B9146,"00000000"),7,2),"/",MID(TEXT($B9146,"00000000"),5,2),"/",MID(TEXT($B9146,"00000000"),1,4))</f>
        <v>16/05/2019</v>
      </c>
      <c r="D9146" s="3" t="str">
        <f>CONCATENATE(MID(TEXT($B9146,"00000000"),7,2),"/",MID(TEXT($B9146,"00000000"),5,2),"/",MID(TEXT($B9146,"00000000"),1,4))</f>
        <v>16/05/2019</v>
      </c>
      <c r="E9146" s="1" t="s">
        <v>10</v>
      </c>
      <c r="F9146">
        <v>1503.06</v>
      </c>
      <c r="G9146">
        <v>1501.55</v>
      </c>
      <c r="H9146">
        <v>0.10056275000000001</v>
      </c>
      <c r="I9146">
        <v>1.50999999999999</v>
      </c>
      <c r="J9146">
        <v>-2.8635685065627414</v>
      </c>
      <c r="K9146">
        <v>13.3589254334</v>
      </c>
    </row>
    <row r="9147" spans="1:11" x14ac:dyDescent="0.25">
      <c r="A9147" s="1" t="s">
        <v>11</v>
      </c>
      <c r="B9147">
        <v>20190516</v>
      </c>
      <c r="C9147" s="3" t="str">
        <f>CONCATENATE(MID(TEXT($B9147,"00000000"),7,2),"/",MID(TEXT($B9147,"00000000"),5,2),"/",MID(TEXT($B9147,"00000000"),1,4))</f>
        <v>16/05/2019</v>
      </c>
      <c r="D9147" s="3" t="str">
        <f>CONCATENATE(MID(TEXT($B9147,"00000000"),7,2),"/",MID(TEXT($B9147,"00000000"),5,2),"/",MID(TEXT($B9147,"00000000"),1,4))</f>
        <v>16/05/2019</v>
      </c>
      <c r="E9147" s="1" t="s">
        <v>12</v>
      </c>
      <c r="F9147">
        <v>1029.42</v>
      </c>
      <c r="G9147">
        <v>1029.81</v>
      </c>
      <c r="H9147">
        <v>-3.7871059999999998E-2</v>
      </c>
      <c r="I9147">
        <v>-0.389999999999873</v>
      </c>
      <c r="J9147">
        <v>-2.2133140816171348</v>
      </c>
      <c r="K9147">
        <v>12.832935089899999</v>
      </c>
    </row>
    <row r="9148" spans="1:11" x14ac:dyDescent="0.25">
      <c r="A9148" s="1" t="s">
        <v>13</v>
      </c>
      <c r="B9148">
        <v>20190516</v>
      </c>
      <c r="C9148" s="3" t="str">
        <f>CONCATENATE(MID(TEXT($B9148,"00000000"),7,2),"/",MID(TEXT($B9148,"00000000"),5,2),"/",MID(TEXT($B9148,"00000000"),1,4))</f>
        <v>16/05/2019</v>
      </c>
      <c r="D9148" s="3" t="str">
        <f>CONCATENATE(MID(TEXT($B9148,"00000000"),7,2),"/",MID(TEXT($B9148,"00000000"),5,2),"/",MID(TEXT($B9148,"00000000"),1,4))</f>
        <v>16/05/2019</v>
      </c>
      <c r="E9148" s="1" t="s">
        <v>14</v>
      </c>
      <c r="F9148">
        <v>967.93</v>
      </c>
      <c r="G9148">
        <v>968.34</v>
      </c>
      <c r="H9148">
        <v>-4.2340500000000003E-2</v>
      </c>
      <c r="I9148">
        <v>-0.41000000000008202</v>
      </c>
      <c r="J9148">
        <v>-2.2549633429604365</v>
      </c>
      <c r="K9148">
        <v>12.9294956306</v>
      </c>
    </row>
    <row r="9149" spans="1:11" x14ac:dyDescent="0.25">
      <c r="A9149" s="1" t="s">
        <v>15</v>
      </c>
      <c r="B9149">
        <v>20190516</v>
      </c>
      <c r="C9149" s="3" t="str">
        <f>CONCATENATE(MID(TEXT($B9149,"00000000"),7,2),"/",MID(TEXT($B9149,"00000000"),5,2),"/",MID(TEXT($B9149,"00000000"),1,4))</f>
        <v>16/05/2019</v>
      </c>
      <c r="D9149" s="3" t="str">
        <f>CONCATENATE(MID(TEXT($B9149,"00000000"),7,2),"/",MID(TEXT($B9149,"00000000"),5,2),"/",MID(TEXT($B9149,"00000000"),1,4))</f>
        <v>16/05/2019</v>
      </c>
      <c r="E9149" s="1" t="s">
        <v>16</v>
      </c>
      <c r="F9149">
        <v>816.4</v>
      </c>
      <c r="G9149">
        <v>814.44</v>
      </c>
      <c r="H9149">
        <v>0.24065615000000001</v>
      </c>
      <c r="I9149">
        <v>1.95999999999992</v>
      </c>
      <c r="J9149">
        <v>-7.3146918247562027</v>
      </c>
      <c r="K9149">
        <v>12.2153038362</v>
      </c>
    </row>
    <row r="9150" spans="1:11" x14ac:dyDescent="0.25">
      <c r="A9150" s="1" t="s">
        <v>9</v>
      </c>
      <c r="B9150">
        <v>20190517</v>
      </c>
      <c r="C9150" s="3" t="str">
        <f>CONCATENATE(MID(TEXT($B9150,"00000000"),7,2),"/",MID(TEXT($B9150,"00000000"),5,2),"/",MID(TEXT($B9150,"00000000"),1,4))</f>
        <v>17/05/2019</v>
      </c>
      <c r="D9150" s="3" t="str">
        <f>CONCATENATE(MID(TEXT($B9150,"00000000"),7,2),"/",MID(TEXT($B9150,"00000000"),5,2),"/",MID(TEXT($B9150,"00000000"),1,4))</f>
        <v>17/05/2019</v>
      </c>
      <c r="E9150" s="1" t="s">
        <v>10</v>
      </c>
      <c r="F9150">
        <v>1500.05</v>
      </c>
      <c r="G9150">
        <v>1503.06</v>
      </c>
      <c r="H9150">
        <v>-0.20025814</v>
      </c>
      <c r="I9150">
        <v>-3.00999999999999</v>
      </c>
      <c r="J9150">
        <v>-1.6708837526384079</v>
      </c>
      <c r="K9150">
        <v>13.131914957799999</v>
      </c>
    </row>
    <row r="9151" spans="1:11" x14ac:dyDescent="0.25">
      <c r="A9151" s="1" t="s">
        <v>11</v>
      </c>
      <c r="B9151">
        <v>20190517</v>
      </c>
      <c r="C9151" s="3" t="str">
        <f>CONCATENATE(MID(TEXT($B9151,"00000000"),7,2),"/",MID(TEXT($B9151,"00000000"),5,2),"/",MID(TEXT($B9151,"00000000"),1,4))</f>
        <v>17/05/2019</v>
      </c>
      <c r="D9151" s="3" t="str">
        <f>CONCATENATE(MID(TEXT($B9151,"00000000"),7,2),"/",MID(TEXT($B9151,"00000000"),5,2),"/",MID(TEXT($B9151,"00000000"),1,4))</f>
        <v>17/05/2019</v>
      </c>
      <c r="E9151" s="1" t="s">
        <v>12</v>
      </c>
      <c r="F9151">
        <v>1027.67</v>
      </c>
      <c r="G9151">
        <v>1029.42</v>
      </c>
      <c r="H9151">
        <v>-0.16999864000000001</v>
      </c>
      <c r="I9151">
        <v>-1.75</v>
      </c>
      <c r="J9151">
        <v>-1.0085344943841945</v>
      </c>
      <c r="K9151">
        <v>12.6411206348</v>
      </c>
    </row>
    <row r="9152" spans="1:11" x14ac:dyDescent="0.25">
      <c r="A9152" s="1" t="s">
        <v>13</v>
      </c>
      <c r="B9152">
        <v>20190517</v>
      </c>
      <c r="C9152" s="3" t="str">
        <f>CONCATENATE(MID(TEXT($B9152,"00000000"),7,2),"/",MID(TEXT($B9152,"00000000"),5,2),"/",MID(TEXT($B9152,"00000000"),1,4))</f>
        <v>17/05/2019</v>
      </c>
      <c r="D9152" s="3" t="str">
        <f>CONCATENATE(MID(TEXT($B9152,"00000000"),7,2),"/",MID(TEXT($B9152,"00000000"),5,2),"/",MID(TEXT($B9152,"00000000"),1,4))</f>
        <v>17/05/2019</v>
      </c>
      <c r="E9152" s="1" t="s">
        <v>14</v>
      </c>
      <c r="F9152">
        <v>966.27</v>
      </c>
      <c r="G9152">
        <v>967.93</v>
      </c>
      <c r="H9152">
        <v>-0.17150000000000001</v>
      </c>
      <c r="I9152">
        <v>-1.6599999999999699</v>
      </c>
      <c r="J9152">
        <v>-0.99083960079513478</v>
      </c>
      <c r="K9152">
        <v>12.7358215398</v>
      </c>
    </row>
    <row r="9153" spans="1:11" x14ac:dyDescent="0.25">
      <c r="A9153" s="1" t="s">
        <v>15</v>
      </c>
      <c r="B9153">
        <v>20190517</v>
      </c>
      <c r="C9153" s="3" t="str">
        <f>CONCATENATE(MID(TEXT($B9153,"00000000"),7,2),"/",MID(TEXT($B9153,"00000000"),5,2),"/",MID(TEXT($B9153,"00000000"),1,4))</f>
        <v>17/05/2019</v>
      </c>
      <c r="D9153" s="3" t="str">
        <f>CONCATENATE(MID(TEXT($B9153,"00000000"),7,2),"/",MID(TEXT($B9153,"00000000"),5,2),"/",MID(TEXT($B9153,"00000000"),1,4))</f>
        <v>17/05/2019</v>
      </c>
      <c r="E9153" s="1" t="s">
        <v>16</v>
      </c>
      <c r="F9153">
        <v>816.49</v>
      </c>
      <c r="G9153">
        <v>816.4</v>
      </c>
      <c r="H9153">
        <v>1.1024000000000001E-2</v>
      </c>
      <c r="I9153">
        <v>9.0000000000031805E-2</v>
      </c>
      <c r="J9153">
        <v>-6.9728491836525519</v>
      </c>
      <c r="K9153">
        <v>12.227674460099999</v>
      </c>
    </row>
    <row r="9154" spans="1:11" x14ac:dyDescent="0.25">
      <c r="A9154" s="1" t="s">
        <v>9</v>
      </c>
      <c r="B9154">
        <v>20190520</v>
      </c>
      <c r="C9154" s="3" t="str">
        <f>CONCATENATE(MID(TEXT($B9154,"00000000"),7,2),"/",MID(TEXT($B9154,"00000000"),5,2),"/",MID(TEXT($B9154,"00000000"),1,4))</f>
        <v>20/05/2019</v>
      </c>
      <c r="D9154" s="3" t="str">
        <f>CONCATENATE(MID(TEXT($B9154,"00000000"),7,2),"/",MID(TEXT($B9154,"00000000"),5,2),"/",MID(TEXT($B9154,"00000000"),1,4))</f>
        <v>20/05/2019</v>
      </c>
      <c r="E9154" s="1" t="s">
        <v>10</v>
      </c>
      <c r="F9154">
        <v>1482.74</v>
      </c>
      <c r="G9154">
        <v>1500.05</v>
      </c>
      <c r="H9154">
        <v>-1.1539615299999999</v>
      </c>
      <c r="I9154">
        <v>-17.309999999999899</v>
      </c>
      <c r="J9154">
        <v>-2.4846762949517265</v>
      </c>
      <c r="K9154">
        <v>11.8264161758</v>
      </c>
    </row>
    <row r="9155" spans="1:11" x14ac:dyDescent="0.25">
      <c r="A9155" s="1" t="s">
        <v>11</v>
      </c>
      <c r="B9155">
        <v>20190520</v>
      </c>
      <c r="C9155" s="3" t="str">
        <f>CONCATENATE(MID(TEXT($B9155,"00000000"),7,2),"/",MID(TEXT($B9155,"00000000"),5,2),"/",MID(TEXT($B9155,"00000000"),1,4))</f>
        <v>20/05/2019</v>
      </c>
      <c r="D9155" s="3" t="str">
        <f>CONCATENATE(MID(TEXT($B9155,"00000000"),7,2),"/",MID(TEXT($B9155,"00000000"),5,2),"/",MID(TEXT($B9155,"00000000"),1,4))</f>
        <v>20/05/2019</v>
      </c>
      <c r="E9155" s="1" t="s">
        <v>12</v>
      </c>
      <c r="F9155">
        <v>1015.93</v>
      </c>
      <c r="G9155">
        <v>1027.67</v>
      </c>
      <c r="H9155">
        <v>-1.1423900600000001</v>
      </c>
      <c r="I9155">
        <v>-11.7400000000001</v>
      </c>
      <c r="J9155">
        <v>-1.8320787716569087</v>
      </c>
      <c r="K9155">
        <v>11.3543196615</v>
      </c>
    </row>
    <row r="9156" spans="1:11" x14ac:dyDescent="0.25">
      <c r="A9156" s="1" t="s">
        <v>13</v>
      </c>
      <c r="B9156">
        <v>20190520</v>
      </c>
      <c r="C9156" s="3" t="str">
        <f>CONCATENATE(MID(TEXT($B9156,"00000000"),7,2),"/",MID(TEXT($B9156,"00000000"),5,2),"/",MID(TEXT($B9156,"00000000"),1,4))</f>
        <v>20/05/2019</v>
      </c>
      <c r="D9156" s="3" t="str">
        <f>CONCATENATE(MID(TEXT($B9156,"00000000"),7,2),"/",MID(TEXT($B9156,"00000000"),5,2),"/",MID(TEXT($B9156,"00000000"),1,4))</f>
        <v>20/05/2019</v>
      </c>
      <c r="E9156" s="1" t="s">
        <v>14</v>
      </c>
      <c r="F9156">
        <v>955.1</v>
      </c>
      <c r="G9156">
        <v>966.27</v>
      </c>
      <c r="H9156">
        <v>-1.15599159</v>
      </c>
      <c r="I9156">
        <v>-11.17</v>
      </c>
      <c r="J9156">
        <v>-1.8134342167485662</v>
      </c>
      <c r="K9156">
        <v>11.432604916500001</v>
      </c>
    </row>
    <row r="9157" spans="1:11" x14ac:dyDescent="0.25">
      <c r="A9157" s="1" t="s">
        <v>15</v>
      </c>
      <c r="B9157">
        <v>20190520</v>
      </c>
      <c r="C9157" s="3" t="str">
        <f>CONCATENATE(MID(TEXT($B9157,"00000000"),7,2),"/",MID(TEXT($B9157,"00000000"),5,2),"/",MID(TEXT($B9157,"00000000"),1,4))</f>
        <v>20/05/2019</v>
      </c>
      <c r="D9157" s="3" t="str">
        <f>CONCATENATE(MID(TEXT($B9157,"00000000"),7,2),"/",MID(TEXT($B9157,"00000000"),5,2),"/",MID(TEXT($B9157,"00000000"),1,4))</f>
        <v>20/05/2019</v>
      </c>
      <c r="E9157" s="1" t="s">
        <v>16</v>
      </c>
      <c r="F9157">
        <v>812.82</v>
      </c>
      <c r="G9157">
        <v>816.49</v>
      </c>
      <c r="H9157">
        <v>-0.44948498999999997</v>
      </c>
      <c r="I9157">
        <v>-3.66999999999996</v>
      </c>
      <c r="J9157">
        <v>-6.1950375072129198</v>
      </c>
      <c r="K9157">
        <v>11.7232279081</v>
      </c>
    </row>
    <row r="9158" spans="1:11" x14ac:dyDescent="0.25">
      <c r="A9158" s="1" t="s">
        <v>9</v>
      </c>
      <c r="B9158">
        <v>20190521</v>
      </c>
      <c r="C9158" s="3" t="str">
        <f>CONCATENATE(MID(TEXT($B9158,"00000000"),7,2),"/",MID(TEXT($B9158,"00000000"),5,2),"/",MID(TEXT($B9158,"00000000"),1,4))</f>
        <v>21/05/2019</v>
      </c>
      <c r="D9158" s="3" t="str">
        <f>CONCATENATE(MID(TEXT($B9158,"00000000"),7,2),"/",MID(TEXT($B9158,"00000000"),5,2),"/",MID(TEXT($B9158,"00000000"),1,4))</f>
        <v>21/05/2019</v>
      </c>
      <c r="E9158" s="1" t="s">
        <v>10</v>
      </c>
      <c r="F9158">
        <v>1493.41</v>
      </c>
      <c r="G9158">
        <v>1482.74</v>
      </c>
      <c r="H9158">
        <v>0.71961368000000003</v>
      </c>
      <c r="I9158">
        <v>10.670000000000099</v>
      </c>
      <c r="J9158">
        <v>-1.5362198442681829</v>
      </c>
      <c r="K9158">
        <v>12.6311343736</v>
      </c>
    </row>
    <row r="9159" spans="1:11" x14ac:dyDescent="0.25">
      <c r="A9159" s="1" t="s">
        <v>11</v>
      </c>
      <c r="B9159">
        <v>20190521</v>
      </c>
      <c r="C9159" s="3" t="str">
        <f>CONCATENATE(MID(TEXT($B9159,"00000000"),7,2),"/",MID(TEXT($B9159,"00000000"),5,2),"/",MID(TEXT($B9159,"00000000"),1,4))</f>
        <v>21/05/2019</v>
      </c>
      <c r="D9159" s="3" t="str">
        <f>CONCATENATE(MID(TEXT($B9159,"00000000"),7,2),"/",MID(TEXT($B9159,"00000000"),5,2),"/",MID(TEXT($B9159,"00000000"),1,4))</f>
        <v>21/05/2019</v>
      </c>
      <c r="E9159" s="1" t="s">
        <v>12</v>
      </c>
      <c r="F9159">
        <v>1022.56</v>
      </c>
      <c r="G9159">
        <v>1015.93</v>
      </c>
      <c r="H9159">
        <v>0.65260401000000001</v>
      </c>
      <c r="I9159">
        <v>6.63</v>
      </c>
      <c r="J9159">
        <v>-0.97613882863342161</v>
      </c>
      <c r="K9159">
        <v>12.081022425800001</v>
      </c>
    </row>
    <row r="9160" spans="1:11" x14ac:dyDescent="0.25">
      <c r="A9160" s="1" t="s">
        <v>13</v>
      </c>
      <c r="B9160">
        <v>20190521</v>
      </c>
      <c r="C9160" s="3" t="str">
        <f>CONCATENATE(MID(TEXT($B9160,"00000000"),7,2),"/",MID(TEXT($B9160,"00000000"),5,2),"/",MID(TEXT($B9160,"00000000"),1,4))</f>
        <v>21/05/2019</v>
      </c>
      <c r="D9160" s="3" t="str">
        <f>CONCATENATE(MID(TEXT($B9160,"00000000"),7,2),"/",MID(TEXT($B9160,"00000000"),5,2),"/",MID(TEXT($B9160,"00000000"),1,4))</f>
        <v>21/05/2019</v>
      </c>
      <c r="E9160" s="1" t="s">
        <v>14</v>
      </c>
      <c r="F9160">
        <v>961.3</v>
      </c>
      <c r="G9160">
        <v>955.1</v>
      </c>
      <c r="H9160">
        <v>0.64914667999999998</v>
      </c>
      <c r="I9160">
        <v>6.19999999999993</v>
      </c>
      <c r="J9160">
        <v>-0.91018729448630875</v>
      </c>
      <c r="K9160">
        <v>12.155965978599999</v>
      </c>
    </row>
    <row r="9161" spans="1:11" x14ac:dyDescent="0.25">
      <c r="A9161" s="1" t="s">
        <v>15</v>
      </c>
      <c r="B9161">
        <v>20190521</v>
      </c>
      <c r="C9161" s="3" t="str">
        <f>CONCATENATE(MID(TEXT($B9161,"00000000"),7,2),"/",MID(TEXT($B9161,"00000000"),5,2),"/",MID(TEXT($B9161,"00000000"),1,4))</f>
        <v>21/05/2019</v>
      </c>
      <c r="D9161" s="3" t="str">
        <f>CONCATENATE(MID(TEXT($B9161,"00000000"),7,2),"/",MID(TEXT($B9161,"00000000"),5,2),"/",MID(TEXT($B9161,"00000000"),1,4))</f>
        <v>21/05/2019</v>
      </c>
      <c r="E9161" s="1" t="s">
        <v>16</v>
      </c>
      <c r="F9161">
        <v>818.36</v>
      </c>
      <c r="G9161">
        <v>812.82</v>
      </c>
      <c r="H9161">
        <v>0.68157771</v>
      </c>
      <c r="I9161">
        <v>5.5399999999999601</v>
      </c>
      <c r="J9161">
        <v>-5.6678155222297688</v>
      </c>
      <c r="K9161">
        <v>12.484708534299999</v>
      </c>
    </row>
    <row r="9162" spans="1:11" x14ac:dyDescent="0.25">
      <c r="A9162" s="1" t="s">
        <v>9</v>
      </c>
      <c r="B9162">
        <v>20190522</v>
      </c>
      <c r="C9162" s="3" t="str">
        <f>CONCATENATE(MID(TEXT($B9162,"00000000"),7,2),"/",MID(TEXT($B9162,"00000000"),5,2),"/",MID(TEXT($B9162,"00000000"),1,4))</f>
        <v>22/05/2019</v>
      </c>
      <c r="D9162" s="3" t="str">
        <f>CONCATENATE(MID(TEXT($B9162,"00000000"),7,2),"/",MID(TEXT($B9162,"00000000"),5,2),"/",MID(TEXT($B9162,"00000000"),1,4))</f>
        <v>22/05/2019</v>
      </c>
      <c r="E9162" s="1" t="s">
        <v>10</v>
      </c>
      <c r="F9162">
        <v>1489.43</v>
      </c>
      <c r="G9162">
        <v>1493.41</v>
      </c>
      <c r="H9162">
        <v>-0.26650416999999998</v>
      </c>
      <c r="I9162">
        <v>-3.98000000000002</v>
      </c>
      <c r="J9162">
        <v>-2.3222108549093567</v>
      </c>
      <c r="K9162">
        <v>12.3309676981</v>
      </c>
    </row>
    <row r="9163" spans="1:11" x14ac:dyDescent="0.25">
      <c r="A9163" s="1" t="s">
        <v>11</v>
      </c>
      <c r="B9163">
        <v>20190522</v>
      </c>
      <c r="C9163" s="3" t="str">
        <f>CONCATENATE(MID(TEXT($B9163,"00000000"),7,2),"/",MID(TEXT($B9163,"00000000"),5,2),"/",MID(TEXT($B9163,"00000000"),1,4))</f>
        <v>22/05/2019</v>
      </c>
      <c r="D9163" s="3" t="str">
        <f>CONCATENATE(MID(TEXT($B9163,"00000000"),7,2),"/",MID(TEXT($B9163,"00000000"),5,2),"/",MID(TEXT($B9163,"00000000"),1,4))</f>
        <v>22/05/2019</v>
      </c>
      <c r="E9163" s="1" t="s">
        <v>12</v>
      </c>
      <c r="F9163">
        <v>1020.61</v>
      </c>
      <c r="G9163">
        <v>1022.56</v>
      </c>
      <c r="H9163">
        <v>-0.19069785</v>
      </c>
      <c r="I9163">
        <v>-1.94999999999993</v>
      </c>
      <c r="J9163">
        <v>-1.7132126348228138</v>
      </c>
      <c r="K9163">
        <v>11.8672863186</v>
      </c>
    </row>
    <row r="9164" spans="1:11" x14ac:dyDescent="0.25">
      <c r="A9164" s="1" t="s">
        <v>13</v>
      </c>
      <c r="B9164">
        <v>20190522</v>
      </c>
      <c r="C9164" s="3" t="str">
        <f>CONCATENATE(MID(TEXT($B9164,"00000000"),7,2),"/",MID(TEXT($B9164,"00000000"),5,2),"/",MID(TEXT($B9164,"00000000"),1,4))</f>
        <v>22/05/2019</v>
      </c>
      <c r="D9164" s="3" t="str">
        <f>CONCATENATE(MID(TEXT($B9164,"00000000"),7,2),"/",MID(TEXT($B9164,"00000000"),5,2),"/",MID(TEXT($B9164,"00000000"),1,4))</f>
        <v>22/05/2019</v>
      </c>
      <c r="E9164" s="1" t="s">
        <v>14</v>
      </c>
      <c r="F9164">
        <v>959.52</v>
      </c>
      <c r="G9164">
        <v>961.3</v>
      </c>
      <c r="H9164">
        <v>-0.18516592000000001</v>
      </c>
      <c r="I9164">
        <v>-1.7799999999999701</v>
      </c>
      <c r="J9164">
        <v>-1.6562807477861541</v>
      </c>
      <c r="K9164">
        <v>11.9482913511</v>
      </c>
    </row>
    <row r="9165" spans="1:11" x14ac:dyDescent="0.25">
      <c r="A9165" s="1" t="s">
        <v>15</v>
      </c>
      <c r="B9165">
        <v>20190522</v>
      </c>
      <c r="C9165" s="3" t="str">
        <f>CONCATENATE(MID(TEXT($B9165,"00000000"),7,2),"/",MID(TEXT($B9165,"00000000"),5,2),"/",MID(TEXT($B9165,"00000000"),1,4))</f>
        <v>22/05/2019</v>
      </c>
      <c r="D9165" s="3" t="str">
        <f>CONCATENATE(MID(TEXT($B9165,"00000000"),7,2),"/",MID(TEXT($B9165,"00000000"),5,2),"/",MID(TEXT($B9165,"00000000"),1,4))</f>
        <v>22/05/2019</v>
      </c>
      <c r="E9165" s="1" t="s">
        <v>16</v>
      </c>
      <c r="F9165">
        <v>815.79</v>
      </c>
      <c r="G9165">
        <v>818.36</v>
      </c>
      <c r="H9165">
        <v>-0.31404271</v>
      </c>
      <c r="I9165">
        <v>-2.57000000000005</v>
      </c>
      <c r="J9165">
        <v>-5.7260729886518646</v>
      </c>
      <c r="K9165">
        <v>12.131458496500001</v>
      </c>
    </row>
    <row r="9166" spans="1:11" x14ac:dyDescent="0.25">
      <c r="A9166" s="1" t="s">
        <v>9</v>
      </c>
      <c r="B9166">
        <v>20190523</v>
      </c>
      <c r="C9166" s="3" t="str">
        <f>CONCATENATE(MID(TEXT($B9166,"00000000"),7,2),"/",MID(TEXT($B9166,"00000000"),5,2),"/",MID(TEXT($B9166,"00000000"),1,4))</f>
        <v>23/05/2019</v>
      </c>
      <c r="D9166" s="3" t="str">
        <f>CONCATENATE(MID(TEXT($B9166,"00000000"),7,2),"/",MID(TEXT($B9166,"00000000"),5,2),"/",MID(TEXT($B9166,"00000000"),1,4))</f>
        <v>23/05/2019</v>
      </c>
      <c r="E9166" s="1" t="s">
        <v>10</v>
      </c>
      <c r="F9166">
        <v>1472.15</v>
      </c>
      <c r="G9166">
        <v>1489.43</v>
      </c>
      <c r="H9166">
        <v>-1.16017536</v>
      </c>
      <c r="I9166">
        <v>-17.28</v>
      </c>
      <c r="J9166">
        <v>-3.3495932824307184</v>
      </c>
      <c r="K9166">
        <v>11.027731479</v>
      </c>
    </row>
    <row r="9167" spans="1:11" x14ac:dyDescent="0.25">
      <c r="A9167" s="1" t="s">
        <v>11</v>
      </c>
      <c r="B9167">
        <v>20190523</v>
      </c>
      <c r="C9167" s="3" t="str">
        <f>CONCATENATE(MID(TEXT($B9167,"00000000"),7,2),"/",MID(TEXT($B9167,"00000000"),5,2),"/",MID(TEXT($B9167,"00000000"),1,4))</f>
        <v>23/05/2019</v>
      </c>
      <c r="D9167" s="3" t="str">
        <f>CONCATENATE(MID(TEXT($B9167,"00000000"),7,2),"/",MID(TEXT($B9167,"00000000"),5,2),"/",MID(TEXT($B9167,"00000000"),1,4))</f>
        <v>23/05/2019</v>
      </c>
      <c r="E9167" s="1" t="s">
        <v>12</v>
      </c>
      <c r="F9167">
        <v>1010.46</v>
      </c>
      <c r="G9167">
        <v>1020.61</v>
      </c>
      <c r="H9167">
        <v>-0.99450327999999999</v>
      </c>
      <c r="I9167">
        <v>-10.15</v>
      </c>
      <c r="J9167">
        <v>-2.7627818355033362</v>
      </c>
      <c r="K9167">
        <v>10.7547624789</v>
      </c>
    </row>
    <row r="9168" spans="1:11" x14ac:dyDescent="0.25">
      <c r="A9168" s="1" t="s">
        <v>13</v>
      </c>
      <c r="B9168">
        <v>20190523</v>
      </c>
      <c r="C9168" s="3" t="str">
        <f>CONCATENATE(MID(TEXT($B9168,"00000000"),7,2),"/",MID(TEXT($B9168,"00000000"),5,2),"/",MID(TEXT($B9168,"00000000"),1,4))</f>
        <v>23/05/2019</v>
      </c>
      <c r="D9168" s="3" t="str">
        <f>CONCATENATE(MID(TEXT($B9168,"00000000"),7,2),"/",MID(TEXT($B9168,"00000000"),5,2),"/",MID(TEXT($B9168,"00000000"),1,4))</f>
        <v>23/05/2019</v>
      </c>
      <c r="E9168" s="1" t="s">
        <v>14</v>
      </c>
      <c r="F9168">
        <v>949.91</v>
      </c>
      <c r="G9168">
        <v>959.52</v>
      </c>
      <c r="H9168">
        <v>-1.00154243</v>
      </c>
      <c r="I9168">
        <v>-9.6100000000000101</v>
      </c>
      <c r="J9168">
        <v>-2.741914015706115</v>
      </c>
      <c r="K9168">
        <v>10.827081704699999</v>
      </c>
    </row>
    <row r="9169" spans="1:11" x14ac:dyDescent="0.25">
      <c r="A9169" s="1" t="s">
        <v>15</v>
      </c>
      <c r="B9169">
        <v>20190523</v>
      </c>
      <c r="C9169" s="3" t="str">
        <f>CONCATENATE(MID(TEXT($B9169,"00000000"),7,2),"/",MID(TEXT($B9169,"00000000"),5,2),"/",MID(TEXT($B9169,"00000000"),1,4))</f>
        <v>23/05/2019</v>
      </c>
      <c r="D9169" s="3" t="str">
        <f>CONCATENATE(MID(TEXT($B9169,"00000000"),7,2),"/",MID(TEXT($B9169,"00000000"),5,2),"/",MID(TEXT($B9169,"00000000"),1,4))</f>
        <v>23/05/2019</v>
      </c>
      <c r="E9169" s="1" t="s">
        <v>16</v>
      </c>
      <c r="F9169">
        <v>817.23</v>
      </c>
      <c r="G9169">
        <v>815.79</v>
      </c>
      <c r="H9169">
        <v>0.17651601</v>
      </c>
      <c r="I9169">
        <v>1.4400000000000499</v>
      </c>
      <c r="J9169">
        <v>-5.398960491740656</v>
      </c>
      <c r="K9169">
        <v>12.3293884788</v>
      </c>
    </row>
    <row r="9170" spans="1:11" x14ac:dyDescent="0.25">
      <c r="A9170" s="1" t="s">
        <v>9</v>
      </c>
      <c r="B9170">
        <v>20190524</v>
      </c>
      <c r="C9170" s="3" t="str">
        <f>CONCATENATE(MID(TEXT($B9170,"00000000"),7,2),"/",MID(TEXT($B9170,"00000000"),5,2),"/",MID(TEXT($B9170,"00000000"),1,4))</f>
        <v>24/05/2019</v>
      </c>
      <c r="D9170" s="3" t="str">
        <f>CONCATENATE(MID(TEXT($B9170,"00000000"),7,2),"/",MID(TEXT($B9170,"00000000"),5,2),"/",MID(TEXT($B9170,"00000000"),1,4))</f>
        <v>24/05/2019</v>
      </c>
      <c r="E9170" s="1" t="s">
        <v>10</v>
      </c>
      <c r="F9170">
        <v>1489.41</v>
      </c>
      <c r="G9170">
        <v>1472.15</v>
      </c>
      <c r="H9170">
        <v>1.17243487</v>
      </c>
      <c r="I9170">
        <v>17.260000000000002</v>
      </c>
      <c r="J9170">
        <v>-2.5459327889447159</v>
      </c>
      <c r="K9170">
        <v>12.3294593228</v>
      </c>
    </row>
    <row r="9171" spans="1:11" x14ac:dyDescent="0.25">
      <c r="A9171" s="1" t="s">
        <v>11</v>
      </c>
      <c r="B9171">
        <v>20190524</v>
      </c>
      <c r="C9171" s="3" t="str">
        <f>CONCATENATE(MID(TEXT($B9171,"00000000"),7,2),"/",MID(TEXT($B9171,"00000000"),5,2),"/",MID(TEXT($B9171,"00000000"),1,4))</f>
        <v>24/05/2019</v>
      </c>
      <c r="D9171" s="3" t="str">
        <f>CONCATENATE(MID(TEXT($B9171,"00000000"),7,2),"/",MID(TEXT($B9171,"00000000"),5,2),"/",MID(TEXT($B9171,"00000000"),1,4))</f>
        <v>24/05/2019</v>
      </c>
      <c r="E9171" s="1" t="s">
        <v>12</v>
      </c>
      <c r="F9171">
        <v>1021.57</v>
      </c>
      <c r="G9171">
        <v>1010.46</v>
      </c>
      <c r="H9171">
        <v>1.0994992299999999</v>
      </c>
      <c r="I9171">
        <v>11.11</v>
      </c>
      <c r="J9171">
        <v>-1.9822879786611347</v>
      </c>
      <c r="K9171">
        <v>11.972510248300001</v>
      </c>
    </row>
    <row r="9172" spans="1:11" x14ac:dyDescent="0.25">
      <c r="A9172" s="1" t="s">
        <v>13</v>
      </c>
      <c r="B9172">
        <v>20190524</v>
      </c>
      <c r="C9172" s="3" t="str">
        <f>CONCATENATE(MID(TEXT($B9172,"00000000"),7,2),"/",MID(TEXT($B9172,"00000000"),5,2),"/",MID(TEXT($B9172,"00000000"),1,4))</f>
        <v>24/05/2019</v>
      </c>
      <c r="D9172" s="3" t="str">
        <f>CONCATENATE(MID(TEXT($B9172,"00000000"),7,2),"/",MID(TEXT($B9172,"00000000"),5,2),"/",MID(TEXT($B9172,"00000000"),1,4))</f>
        <v>24/05/2019</v>
      </c>
      <c r="E9172" s="1" t="s">
        <v>14</v>
      </c>
      <c r="F9172">
        <v>960.47</v>
      </c>
      <c r="G9172">
        <v>949.91</v>
      </c>
      <c r="H9172">
        <v>1.1116842600000001</v>
      </c>
      <c r="I9172">
        <v>10.5600000000001</v>
      </c>
      <c r="J9172">
        <v>-1.9157909786260641</v>
      </c>
      <c r="K9172">
        <v>12.0591289332</v>
      </c>
    </row>
    <row r="9173" spans="1:11" x14ac:dyDescent="0.25">
      <c r="A9173" s="1" t="s">
        <v>15</v>
      </c>
      <c r="B9173">
        <v>20190524</v>
      </c>
      <c r="C9173" s="3" t="str">
        <f>CONCATENATE(MID(TEXT($B9173,"00000000"),7,2),"/",MID(TEXT($B9173,"00000000"),5,2),"/",MID(TEXT($B9173,"00000000"),1,4))</f>
        <v>24/05/2019</v>
      </c>
      <c r="D9173" s="3" t="str">
        <f>CONCATENATE(MID(TEXT($B9173,"00000000"),7,2),"/",MID(TEXT($B9173,"00000000"),5,2),"/",MID(TEXT($B9173,"00000000"),1,4))</f>
        <v>24/05/2019</v>
      </c>
      <c r="E9173" s="1" t="s">
        <v>16</v>
      </c>
      <c r="F9173">
        <v>822.26</v>
      </c>
      <c r="G9173">
        <v>817.23</v>
      </c>
      <c r="H9173">
        <v>0.61549379999999998</v>
      </c>
      <c r="I9173">
        <v>5.0299999999999701</v>
      </c>
      <c r="J9173">
        <v>-5.5709314744421645</v>
      </c>
      <c r="K9173">
        <v>13.020768903</v>
      </c>
    </row>
    <row r="9174" spans="1:11" x14ac:dyDescent="0.25">
      <c r="A9174" s="1" t="s">
        <v>9</v>
      </c>
      <c r="B9174">
        <v>20190527</v>
      </c>
      <c r="C9174" s="3" t="str">
        <f>CONCATENATE(MID(TEXT($B9174,"00000000"),7,2),"/",MID(TEXT($B9174,"00000000"),5,2),"/",MID(TEXT($B9174,"00000000"),1,4))</f>
        <v>27/05/2019</v>
      </c>
      <c r="D9174" s="3" t="str">
        <f>CONCATENATE(MID(TEXT($B9174,"00000000"),7,2),"/",MID(TEXT($B9174,"00000000"),5,2),"/",MID(TEXT($B9174,"00000000"),1,4))</f>
        <v>27/05/2019</v>
      </c>
      <c r="E9174" s="1" t="s">
        <v>10</v>
      </c>
      <c r="F9174">
        <v>1480.01</v>
      </c>
      <c r="G9174">
        <v>1489.41</v>
      </c>
      <c r="H9174">
        <v>-0.63112239000000003</v>
      </c>
      <c r="I9174">
        <v>-9.4000000000000892</v>
      </c>
      <c r="J9174">
        <v>-3.0366361801933972</v>
      </c>
      <c r="K9174">
        <v>11.6205229537</v>
      </c>
    </row>
    <row r="9175" spans="1:11" x14ac:dyDescent="0.25">
      <c r="A9175" s="1" t="s">
        <v>11</v>
      </c>
      <c r="B9175">
        <v>20190527</v>
      </c>
      <c r="C9175" s="3" t="str">
        <f>CONCATENATE(MID(TEXT($B9175,"00000000"),7,2),"/",MID(TEXT($B9175,"00000000"),5,2),"/",MID(TEXT($B9175,"00000000"),1,4))</f>
        <v>27/05/2019</v>
      </c>
      <c r="D9175" s="3" t="str">
        <f>CONCATENATE(MID(TEXT($B9175,"00000000"),7,2),"/",MID(TEXT($B9175,"00000000"),5,2),"/",MID(TEXT($B9175,"00000000"),1,4))</f>
        <v>27/05/2019</v>
      </c>
      <c r="E9175" s="1" t="s">
        <v>12</v>
      </c>
      <c r="F9175">
        <v>1015.18</v>
      </c>
      <c r="G9175">
        <v>1021.57</v>
      </c>
      <c r="H9175">
        <v>-0.62550779000000001</v>
      </c>
      <c r="I9175">
        <v>-6.3900000000001</v>
      </c>
      <c r="J9175">
        <v>-2.6514388730665583</v>
      </c>
      <c r="K9175">
        <v>11.2721134664</v>
      </c>
    </row>
    <row r="9176" spans="1:11" x14ac:dyDescent="0.25">
      <c r="A9176" s="1" t="s">
        <v>13</v>
      </c>
      <c r="B9176">
        <v>20190527</v>
      </c>
      <c r="C9176" s="3" t="str">
        <f>CONCATENATE(MID(TEXT($B9176,"00000000"),7,2),"/",MID(TEXT($B9176,"00000000"),5,2),"/",MID(TEXT($B9176,"00000000"),1,4))</f>
        <v>27/05/2019</v>
      </c>
      <c r="D9176" s="3" t="str">
        <f>CONCATENATE(MID(TEXT($B9176,"00000000"),7,2),"/",MID(TEXT($B9176,"00000000"),5,2),"/",MID(TEXT($B9176,"00000000"),1,4))</f>
        <v>27/05/2019</v>
      </c>
      <c r="E9176" s="1" t="s">
        <v>14</v>
      </c>
      <c r="F9176">
        <v>954.34</v>
      </c>
      <c r="G9176">
        <v>960.47</v>
      </c>
      <c r="H9176">
        <v>-0.63822920000000005</v>
      </c>
      <c r="I9176">
        <v>-6.13</v>
      </c>
      <c r="J9176">
        <v>-2.5895418031866568</v>
      </c>
      <c r="K9176">
        <v>11.3439348508</v>
      </c>
    </row>
    <row r="9177" spans="1:11" x14ac:dyDescent="0.25">
      <c r="A9177" s="1" t="s">
        <v>15</v>
      </c>
      <c r="B9177">
        <v>20190527</v>
      </c>
      <c r="C9177" s="3" t="str">
        <f>CONCATENATE(MID(TEXT($B9177,"00000000"),7,2),"/",MID(TEXT($B9177,"00000000"),5,2),"/",MID(TEXT($B9177,"00000000"),1,4))</f>
        <v>27/05/2019</v>
      </c>
      <c r="D9177" s="3" t="str">
        <f>CONCATENATE(MID(TEXT($B9177,"00000000"),7,2),"/",MID(TEXT($B9177,"00000000"),5,2),"/",MID(TEXT($B9177,"00000000"),1,4))</f>
        <v>27/05/2019</v>
      </c>
      <c r="E9177" s="1" t="s">
        <v>16</v>
      </c>
      <c r="F9177">
        <v>823.35</v>
      </c>
      <c r="G9177">
        <v>822.26</v>
      </c>
      <c r="H9177">
        <v>0.13256146999999999</v>
      </c>
      <c r="I9177">
        <v>1.0900000000000301</v>
      </c>
      <c r="J9177">
        <v>-6.1335005415265265</v>
      </c>
      <c r="K9177">
        <v>13.170590903400001</v>
      </c>
    </row>
    <row r="9178" spans="1:11" x14ac:dyDescent="0.25">
      <c r="A9178" s="1" t="s">
        <v>9</v>
      </c>
      <c r="B9178">
        <v>20190528</v>
      </c>
      <c r="C9178" s="3" t="str">
        <f>CONCATENATE(MID(TEXT($B9178,"00000000"),7,2),"/",MID(TEXT($B9178,"00000000"),5,2),"/",MID(TEXT($B9178,"00000000"),1,4))</f>
        <v>28/05/2019</v>
      </c>
      <c r="D9178" s="3" t="str">
        <f>CONCATENATE(MID(TEXT($B9178,"00000000"),7,2),"/",MID(TEXT($B9178,"00000000"),5,2),"/",MID(TEXT($B9178,"00000000"),1,4))</f>
        <v>28/05/2019</v>
      </c>
      <c r="E9178" s="1" t="s">
        <v>10</v>
      </c>
      <c r="F9178">
        <v>1463.38</v>
      </c>
      <c r="G9178">
        <v>1480.01</v>
      </c>
      <c r="H9178">
        <v>-1.12364105</v>
      </c>
      <c r="I9178">
        <v>-16.6299999999999</v>
      </c>
      <c r="J9178">
        <v>-4.0054052635721931</v>
      </c>
      <c r="K9178">
        <v>10.366308930300001</v>
      </c>
    </row>
    <row r="9179" spans="1:11" x14ac:dyDescent="0.25">
      <c r="A9179" s="1" t="s">
        <v>11</v>
      </c>
      <c r="B9179">
        <v>20190528</v>
      </c>
      <c r="C9179" s="3" t="str">
        <f>CONCATENATE(MID(TEXT($B9179,"00000000"),7,2),"/",MID(TEXT($B9179,"00000000"),5,2),"/",MID(TEXT($B9179,"00000000"),1,4))</f>
        <v>28/05/2019</v>
      </c>
      <c r="D9179" s="3" t="str">
        <f>CONCATENATE(MID(TEXT($B9179,"00000000"),7,2),"/",MID(TEXT($B9179,"00000000"),5,2),"/",MID(TEXT($B9179,"00000000"),1,4))</f>
        <v>28/05/2019</v>
      </c>
      <c r="E9179" s="1" t="s">
        <v>12</v>
      </c>
      <c r="F9179">
        <v>1006.03</v>
      </c>
      <c r="G9179">
        <v>1015.18</v>
      </c>
      <c r="H9179">
        <v>-0.90131799000000001</v>
      </c>
      <c r="I9179">
        <v>-9.1499999999999808</v>
      </c>
      <c r="J9179">
        <v>-3.4510887820420555</v>
      </c>
      <c r="K9179">
        <v>10.269197886700001</v>
      </c>
    </row>
    <row r="9180" spans="1:11" x14ac:dyDescent="0.25">
      <c r="A9180" s="1" t="s">
        <v>13</v>
      </c>
      <c r="B9180">
        <v>20190528</v>
      </c>
      <c r="C9180" s="3" t="str">
        <f>CONCATENATE(MID(TEXT($B9180,"00000000"),7,2),"/",MID(TEXT($B9180,"00000000"),5,2),"/",MID(TEXT($B9180,"00000000"),1,4))</f>
        <v>28/05/2019</v>
      </c>
      <c r="D9180" s="3" t="str">
        <f>CONCATENATE(MID(TEXT($B9180,"00000000"),7,2),"/",MID(TEXT($B9180,"00000000"),5,2),"/",MID(TEXT($B9180,"00000000"),1,4))</f>
        <v>28/05/2019</v>
      </c>
      <c r="E9180" s="1" t="s">
        <v>14</v>
      </c>
      <c r="F9180">
        <v>945.74</v>
      </c>
      <c r="G9180">
        <v>954.34</v>
      </c>
      <c r="H9180">
        <v>-0.90114634000000005</v>
      </c>
      <c r="I9180">
        <v>-8.6000000000000192</v>
      </c>
      <c r="J9180">
        <v>-3.3637831320376788</v>
      </c>
      <c r="K9180">
        <v>10.3405630549</v>
      </c>
    </row>
    <row r="9181" spans="1:11" x14ac:dyDescent="0.25">
      <c r="A9181" s="1" t="s">
        <v>15</v>
      </c>
      <c r="B9181">
        <v>20190528</v>
      </c>
      <c r="C9181" s="3" t="str">
        <f>CONCATENATE(MID(TEXT($B9181,"00000000"),7,2),"/",MID(TEXT($B9181,"00000000"),5,2),"/",MID(TEXT($B9181,"00000000"),1,4))</f>
        <v>28/05/2019</v>
      </c>
      <c r="D9181" s="3" t="str">
        <f>CONCATENATE(MID(TEXT($B9181,"00000000"),7,2),"/",MID(TEXT($B9181,"00000000"),5,2),"/",MID(TEXT($B9181,"00000000"),1,4))</f>
        <v>28/05/2019</v>
      </c>
      <c r="E9181" s="1" t="s">
        <v>16</v>
      </c>
      <c r="F9181">
        <v>822.45</v>
      </c>
      <c r="G9181">
        <v>823.35</v>
      </c>
      <c r="H9181">
        <v>-0.10930951999999999</v>
      </c>
      <c r="I9181">
        <v>-0.89999999999997704</v>
      </c>
      <c r="J9181">
        <v>-6.5227768685215519</v>
      </c>
      <c r="K9181">
        <v>13.0468846645</v>
      </c>
    </row>
    <row r="9182" spans="1:11" x14ac:dyDescent="0.25">
      <c r="A9182" s="1" t="s">
        <v>9</v>
      </c>
      <c r="B9182">
        <v>20190529</v>
      </c>
      <c r="C9182" s="3" t="str">
        <f>CONCATENATE(MID(TEXT($B9182,"00000000"),7,2),"/",MID(TEXT($B9182,"00000000"),5,2),"/",MID(TEXT($B9182,"00000000"),1,4))</f>
        <v>29/05/2019</v>
      </c>
      <c r="D9182" s="3" t="str">
        <f>CONCATENATE(MID(TEXT($B9182,"00000000"),7,2),"/",MID(TEXT($B9182,"00000000"),5,2),"/",MID(TEXT($B9182,"00000000"),1,4))</f>
        <v>29/05/2019</v>
      </c>
      <c r="E9182" s="1" t="s">
        <v>10</v>
      </c>
      <c r="F9182">
        <v>1481.72</v>
      </c>
      <c r="G9182">
        <v>1463.38</v>
      </c>
      <c r="H9182">
        <v>1.2532629900000001</v>
      </c>
      <c r="I9182">
        <v>18.3399999999999</v>
      </c>
      <c r="J9182">
        <v>-3.7337820541973432</v>
      </c>
      <c r="K9182">
        <v>11.7494890378</v>
      </c>
    </row>
    <row r="9183" spans="1:11" x14ac:dyDescent="0.25">
      <c r="A9183" s="1" t="s">
        <v>11</v>
      </c>
      <c r="B9183">
        <v>20190529</v>
      </c>
      <c r="C9183" s="3" t="str">
        <f>CONCATENATE(MID(TEXT($B9183,"00000000"),7,2),"/",MID(TEXT($B9183,"00000000"),5,2),"/",MID(TEXT($B9183,"00000000"),1,4))</f>
        <v>29/05/2019</v>
      </c>
      <c r="D9183" s="3" t="str">
        <f>CONCATENATE(MID(TEXT($B9183,"00000000"),7,2),"/",MID(TEXT($B9183,"00000000"),5,2),"/",MID(TEXT($B9183,"00000000"),1,4))</f>
        <v>29/05/2019</v>
      </c>
      <c r="E9183" s="1" t="s">
        <v>12</v>
      </c>
      <c r="F9183">
        <v>1018.2</v>
      </c>
      <c r="G9183">
        <v>1006.03</v>
      </c>
      <c r="H9183">
        <v>1.2097054700000001</v>
      </c>
      <c r="I9183">
        <v>12.170000000000099</v>
      </c>
      <c r="J9183">
        <v>-3.0331888957668585</v>
      </c>
      <c r="K9183">
        <v>11.6031304119</v>
      </c>
    </row>
    <row r="9184" spans="1:11" x14ac:dyDescent="0.25">
      <c r="A9184" s="1" t="s">
        <v>13</v>
      </c>
      <c r="B9184">
        <v>20190529</v>
      </c>
      <c r="C9184" s="3" t="str">
        <f>CONCATENATE(MID(TEXT($B9184,"00000000"),7,2),"/",MID(TEXT($B9184,"00000000"),5,2),"/",MID(TEXT($B9184,"00000000"),1,4))</f>
        <v>29/05/2019</v>
      </c>
      <c r="D9184" s="3" t="str">
        <f>CONCATENATE(MID(TEXT($B9184,"00000000"),7,2),"/",MID(TEXT($B9184,"00000000"),5,2),"/",MID(TEXT($B9184,"00000000"),1,4))</f>
        <v>29/05/2019</v>
      </c>
      <c r="E9184" s="1" t="s">
        <v>14</v>
      </c>
      <c r="F9184">
        <v>957.23</v>
      </c>
      <c r="G9184">
        <v>945.74</v>
      </c>
      <c r="H9184">
        <v>1.21492164</v>
      </c>
      <c r="I9184">
        <v>11.49</v>
      </c>
      <c r="J9184">
        <v>-2.9434429055218647</v>
      </c>
      <c r="K9184">
        <v>11.6811144427</v>
      </c>
    </row>
    <row r="9185" spans="1:11" x14ac:dyDescent="0.25">
      <c r="A9185" s="1" t="s">
        <v>15</v>
      </c>
      <c r="B9185">
        <v>20190529</v>
      </c>
      <c r="C9185" s="3" t="str">
        <f>CONCATENATE(MID(TEXT($B9185,"00000000"),7,2),"/",MID(TEXT($B9185,"00000000"),5,2),"/",MID(TEXT($B9185,"00000000"),1,4))</f>
        <v>29/05/2019</v>
      </c>
      <c r="D9185" s="3" t="str">
        <f>CONCATENATE(MID(TEXT($B9185,"00000000"),7,2),"/",MID(TEXT($B9185,"00000000"),5,2),"/",MID(TEXT($B9185,"00000000"),1,4))</f>
        <v>29/05/2019</v>
      </c>
      <c r="E9185" s="1" t="s">
        <v>16</v>
      </c>
      <c r="F9185">
        <v>825.21</v>
      </c>
      <c r="G9185">
        <v>822.45</v>
      </c>
      <c r="H9185">
        <v>0.33558271000000001</v>
      </c>
      <c r="I9185">
        <v>2.75999999999999</v>
      </c>
      <c r="J9185">
        <v>-6.0521192663683827</v>
      </c>
      <c r="K9185">
        <v>13.426250463800001</v>
      </c>
    </row>
    <row r="9186" spans="1:11" x14ac:dyDescent="0.25">
      <c r="A9186" s="1" t="s">
        <v>9</v>
      </c>
      <c r="B9186">
        <v>20190530</v>
      </c>
      <c r="C9186" s="3" t="str">
        <f>CONCATENATE(MID(TEXT($B9186,"00000000"),7,2),"/",MID(TEXT($B9186,"00000000"),5,2),"/",MID(TEXT($B9186,"00000000"),1,4))</f>
        <v>30/05/2019</v>
      </c>
      <c r="D9186" s="3" t="str">
        <f>CONCATENATE(MID(TEXT($B9186,"00000000"),7,2),"/",MID(TEXT($B9186,"00000000"),5,2),"/",MID(TEXT($B9186,"00000000"),1,4))</f>
        <v>30/05/2019</v>
      </c>
      <c r="E9186" s="1" t="s">
        <v>10</v>
      </c>
      <c r="F9186">
        <v>1487.06</v>
      </c>
      <c r="G9186">
        <v>1481.72</v>
      </c>
      <c r="H9186">
        <v>0.36039197000000001</v>
      </c>
      <c r="I9186">
        <v>5.3399999999999199</v>
      </c>
      <c r="J9186">
        <v>-3.8142856218831511</v>
      </c>
      <c r="K9186">
        <v>12.152225230499999</v>
      </c>
    </row>
    <row r="9187" spans="1:11" x14ac:dyDescent="0.25">
      <c r="A9187" s="1" t="s">
        <v>11</v>
      </c>
      <c r="B9187">
        <v>20190530</v>
      </c>
      <c r="C9187" s="3" t="str">
        <f>CONCATENATE(MID(TEXT($B9187,"00000000"),7,2),"/",MID(TEXT($B9187,"00000000"),5,2),"/",MID(TEXT($B9187,"00000000"),1,4))</f>
        <v>30/05/2019</v>
      </c>
      <c r="D9187" s="3" t="str">
        <f>CONCATENATE(MID(TEXT($B9187,"00000000"),7,2),"/",MID(TEXT($B9187,"00000000"),5,2),"/",MID(TEXT($B9187,"00000000"),1,4))</f>
        <v>30/05/2019</v>
      </c>
      <c r="E9187" s="1" t="s">
        <v>12</v>
      </c>
      <c r="F9187">
        <v>1022.71</v>
      </c>
      <c r="G9187">
        <v>1018.2</v>
      </c>
      <c r="H9187">
        <v>0.44293851000000001</v>
      </c>
      <c r="I9187">
        <v>4.50999999999999</v>
      </c>
      <c r="J9187">
        <v>-2.9272459778842852</v>
      </c>
      <c r="K9187">
        <v>12.097463664799999</v>
      </c>
    </row>
    <row r="9188" spans="1:11" x14ac:dyDescent="0.25">
      <c r="A9188" s="1" t="s">
        <v>13</v>
      </c>
      <c r="B9188">
        <v>20190530</v>
      </c>
      <c r="C9188" s="3" t="str">
        <f>CONCATENATE(MID(TEXT($B9188,"00000000"),7,2),"/",MID(TEXT($B9188,"00000000"),5,2),"/",MID(TEXT($B9188,"00000000"),1,4))</f>
        <v>30/05/2019</v>
      </c>
      <c r="D9188" s="3" t="str">
        <f>CONCATENATE(MID(TEXT($B9188,"00000000"),7,2),"/",MID(TEXT($B9188,"00000000"),5,2),"/",MID(TEXT($B9188,"00000000"),1,4))</f>
        <v>30/05/2019</v>
      </c>
      <c r="E9188" s="1" t="s">
        <v>14</v>
      </c>
      <c r="F9188">
        <v>961.71</v>
      </c>
      <c r="G9188">
        <v>957.23</v>
      </c>
      <c r="H9188">
        <v>0.46801709000000002</v>
      </c>
      <c r="I9188">
        <v>4.48000000000002</v>
      </c>
      <c r="J9188">
        <v>-2.7662349479814385</v>
      </c>
      <c r="K9188">
        <v>12.2038011457</v>
      </c>
    </row>
    <row r="9189" spans="1:11" x14ac:dyDescent="0.25">
      <c r="A9189" s="1" t="s">
        <v>15</v>
      </c>
      <c r="B9189">
        <v>20190530</v>
      </c>
      <c r="C9189" s="3" t="str">
        <f>CONCATENATE(MID(TEXT($B9189,"00000000"),7,2),"/",MID(TEXT($B9189,"00000000"),5,2),"/",MID(TEXT($B9189,"00000000"),1,4))</f>
        <v>30/05/2019</v>
      </c>
      <c r="D9189" s="3" t="str">
        <f>CONCATENATE(MID(TEXT($B9189,"00000000"),7,2),"/",MID(TEXT($B9189,"00000000"),5,2),"/",MID(TEXT($B9189,"00000000"),1,4))</f>
        <v>30/05/2019</v>
      </c>
      <c r="E9189" s="1" t="s">
        <v>16</v>
      </c>
      <c r="F9189">
        <v>823.7</v>
      </c>
      <c r="G9189">
        <v>825.21</v>
      </c>
      <c r="H9189">
        <v>-0.18298371999999999</v>
      </c>
      <c r="I9189">
        <v>-1.50999999999999</v>
      </c>
      <c r="J9189">
        <v>-5.4728651923937495</v>
      </c>
      <c r="K9189">
        <v>13.2186988852</v>
      </c>
    </row>
    <row r="9190" spans="1:11" x14ac:dyDescent="0.25">
      <c r="A9190" s="1" t="s">
        <v>9</v>
      </c>
      <c r="B9190">
        <v>20190531</v>
      </c>
      <c r="C9190" s="3" t="str">
        <f>CONCATENATE(MID(TEXT($B9190,"00000000"),7,2),"/",MID(TEXT($B9190,"00000000"),5,2),"/",MID(TEXT($B9190,"00000000"),1,4))</f>
        <v>31/05/2019</v>
      </c>
      <c r="D9190" s="3" t="str">
        <f>CONCATENATE(MID(TEXT($B9190,"00000000"),7,2),"/",MID(TEXT($B9190,"00000000"),5,2),"/",MID(TEXT($B9190,"00000000"),1,4))</f>
        <v>31/05/2019</v>
      </c>
      <c r="E9190" s="1" t="s">
        <v>10</v>
      </c>
      <c r="F9190">
        <v>1487</v>
      </c>
      <c r="G9190">
        <v>1487.06</v>
      </c>
      <c r="H9190">
        <v>-4.0347999999999998E-3</v>
      </c>
      <c r="I9190">
        <v>-5.9999999999945403E-2</v>
      </c>
      <c r="J9190">
        <v>-3.8604521856068663</v>
      </c>
      <c r="K9190">
        <v>12.1477001048</v>
      </c>
    </row>
    <row r="9191" spans="1:11" x14ac:dyDescent="0.25">
      <c r="A9191" s="1" t="s">
        <v>11</v>
      </c>
      <c r="B9191">
        <v>20190531</v>
      </c>
      <c r="C9191" s="3" t="str">
        <f>CONCATENATE(MID(TEXT($B9191,"00000000"),7,2),"/",MID(TEXT($B9191,"00000000"),5,2),"/",MID(TEXT($B9191,"00000000"),1,4))</f>
        <v>31/05/2019</v>
      </c>
      <c r="D9191" s="3" t="str">
        <f>CONCATENATE(MID(TEXT($B9191,"00000000"),7,2),"/",MID(TEXT($B9191,"00000000"),5,2),"/",MID(TEXT($B9191,"00000000"),1,4))</f>
        <v>31/05/2019</v>
      </c>
      <c r="E9191" s="1" t="s">
        <v>12</v>
      </c>
      <c r="F9191">
        <v>1023.44</v>
      </c>
      <c r="G9191">
        <v>1022.71</v>
      </c>
      <c r="H9191">
        <v>7.1378979999999995E-2</v>
      </c>
      <c r="I9191">
        <v>0.73000000000001797</v>
      </c>
      <c r="J9191">
        <v>-2.9371876215134596</v>
      </c>
      <c r="K9191">
        <v>12.1774776947</v>
      </c>
    </row>
    <row r="9192" spans="1:11" x14ac:dyDescent="0.25">
      <c r="A9192" s="1" t="s">
        <v>13</v>
      </c>
      <c r="B9192">
        <v>20190531</v>
      </c>
      <c r="C9192" s="3" t="str">
        <f>CONCATENATE(MID(TEXT($B9192,"00000000"),7,2),"/",MID(TEXT($B9192,"00000000"),5,2),"/",MID(TEXT($B9192,"00000000"),1,4))</f>
        <v>31/05/2019</v>
      </c>
      <c r="D9192" s="3" t="str">
        <f>CONCATENATE(MID(TEXT($B9192,"00000000"),7,2),"/",MID(TEXT($B9192,"00000000"),5,2),"/",MID(TEXT($B9192,"00000000"),1,4))</f>
        <v>31/05/2019</v>
      </c>
      <c r="E9192" s="1" t="s">
        <v>14</v>
      </c>
      <c r="F9192">
        <v>962.44</v>
      </c>
      <c r="G9192">
        <v>961.71</v>
      </c>
      <c r="H9192">
        <v>7.590645E-2</v>
      </c>
      <c r="I9192">
        <v>0.73000000000001797</v>
      </c>
      <c r="J9192">
        <v>-2.8152516358348811</v>
      </c>
      <c r="K9192">
        <v>12.288971077199999</v>
      </c>
    </row>
    <row r="9193" spans="1:11" x14ac:dyDescent="0.25">
      <c r="A9193" s="1" t="s">
        <v>15</v>
      </c>
      <c r="B9193">
        <v>20190531</v>
      </c>
      <c r="C9193" s="3" t="str">
        <f>CONCATENATE(MID(TEXT($B9193,"00000000"),7,2),"/",MID(TEXT($B9193,"00000000"),5,2),"/",MID(TEXT($B9193,"00000000"),1,4))</f>
        <v>31/05/2019</v>
      </c>
      <c r="D9193" s="3" t="str">
        <f>CONCATENATE(MID(TEXT($B9193,"00000000"),7,2),"/",MID(TEXT($B9193,"00000000"),5,2),"/",MID(TEXT($B9193,"00000000"),1,4))</f>
        <v>31/05/2019</v>
      </c>
      <c r="E9193" s="1" t="s">
        <v>16</v>
      </c>
      <c r="F9193">
        <v>821.3</v>
      </c>
      <c r="G9193">
        <v>823.7</v>
      </c>
      <c r="H9193">
        <v>-0.29136821000000002</v>
      </c>
      <c r="I9193">
        <v>-2.4000000000000901</v>
      </c>
      <c r="J9193">
        <v>-5.8628001604676623</v>
      </c>
      <c r="K9193">
        <v>12.888815581399999</v>
      </c>
    </row>
    <row r="9194" spans="1:11" x14ac:dyDescent="0.25">
      <c r="A9194" s="1" t="s">
        <v>9</v>
      </c>
      <c r="B9194">
        <v>20190604</v>
      </c>
      <c r="C9194" s="3" t="str">
        <f>CONCATENATE(MID(TEXT($B9194,"00000000"),7,2),"/",MID(TEXT($B9194,"00000000"),5,2),"/",MID(TEXT($B9194,"00000000"),1,4))</f>
        <v>04/06/2019</v>
      </c>
      <c r="D9194" s="3" t="str">
        <f>CONCATENATE(MID(TEXT($B9194,"00000000"),7,2),"/",MID(TEXT($B9194,"00000000"),5,2),"/",MID(TEXT($B9194,"00000000"),1,4))</f>
        <v>04/06/2019</v>
      </c>
      <c r="E9194" s="1" t="s">
        <v>10</v>
      </c>
      <c r="F9194">
        <v>1497.35</v>
      </c>
      <c r="G9194">
        <v>1487</v>
      </c>
      <c r="H9194">
        <v>0.69603227000000001</v>
      </c>
      <c r="I9194">
        <v>10.3499999999999</v>
      </c>
      <c r="J9194">
        <v>-4.2902708265419083</v>
      </c>
      <c r="K9194">
        <v>12.928284298499999</v>
      </c>
    </row>
    <row r="9195" spans="1:11" x14ac:dyDescent="0.25">
      <c r="A9195" s="1" t="s">
        <v>11</v>
      </c>
      <c r="B9195">
        <v>20190604</v>
      </c>
      <c r="C9195" s="3" t="str">
        <f>CONCATENATE(MID(TEXT($B9195,"00000000"),7,2),"/",MID(TEXT($B9195,"00000000"),5,2),"/",MID(TEXT($B9195,"00000000"),1,4))</f>
        <v>04/06/2019</v>
      </c>
      <c r="D9195" s="3" t="str">
        <f>CONCATENATE(MID(TEXT($B9195,"00000000"),7,2),"/",MID(TEXT($B9195,"00000000"),5,2),"/",MID(TEXT($B9195,"00000000"),1,4))</f>
        <v>04/06/2019</v>
      </c>
      <c r="E9195" s="1" t="s">
        <v>12</v>
      </c>
      <c r="F9195">
        <v>1030.48</v>
      </c>
      <c r="G9195">
        <v>1023.44</v>
      </c>
      <c r="H9195">
        <v>0.68787617999999995</v>
      </c>
      <c r="I9195">
        <v>7.0399999999999601</v>
      </c>
      <c r="J9195">
        <v>-3.3928018974940799</v>
      </c>
      <c r="K9195">
        <v>12.9491198456</v>
      </c>
    </row>
    <row r="9196" spans="1:11" x14ac:dyDescent="0.25">
      <c r="A9196" s="1" t="s">
        <v>13</v>
      </c>
      <c r="B9196">
        <v>20190604</v>
      </c>
      <c r="C9196" s="3" t="str">
        <f>CONCATENATE(MID(TEXT($B9196,"00000000"),7,2),"/",MID(TEXT($B9196,"00000000"),5,2),"/",MID(TEXT($B9196,"00000000"),1,4))</f>
        <v>04/06/2019</v>
      </c>
      <c r="D9196" s="3" t="str">
        <f>CONCATENATE(MID(TEXT($B9196,"00000000"),7,2),"/",MID(TEXT($B9196,"00000000"),5,2),"/",MID(TEXT($B9196,"00000000"),1,4))</f>
        <v>04/06/2019</v>
      </c>
      <c r="E9196" s="1" t="s">
        <v>14</v>
      </c>
      <c r="F9196">
        <v>969.06</v>
      </c>
      <c r="G9196">
        <v>962.44</v>
      </c>
      <c r="H9196">
        <v>0.68783508000000004</v>
      </c>
      <c r="I9196">
        <v>6.61999999999989</v>
      </c>
      <c r="J9196">
        <v>-3.2777722327577585</v>
      </c>
      <c r="K9196">
        <v>13.0613340178</v>
      </c>
    </row>
    <row r="9197" spans="1:11" x14ac:dyDescent="0.25">
      <c r="A9197" s="1" t="s">
        <v>15</v>
      </c>
      <c r="B9197">
        <v>20190604</v>
      </c>
      <c r="C9197" s="3" t="str">
        <f>CONCATENATE(MID(TEXT($B9197,"00000000"),7,2),"/",MID(TEXT($B9197,"00000000"),5,2),"/",MID(TEXT($B9197,"00000000"),1,4))</f>
        <v>04/06/2019</v>
      </c>
      <c r="D9197" s="3" t="str">
        <f>CONCATENATE(MID(TEXT($B9197,"00000000"),7,2),"/",MID(TEXT($B9197,"00000000"),5,2),"/",MID(TEXT($B9197,"00000000"),1,4))</f>
        <v>04/06/2019</v>
      </c>
      <c r="E9197" s="1" t="s">
        <v>16</v>
      </c>
      <c r="F9197">
        <v>825.41</v>
      </c>
      <c r="G9197">
        <v>821.3</v>
      </c>
      <c r="H9197">
        <v>0.50042615000000001</v>
      </c>
      <c r="I9197">
        <v>4.1100000000000101</v>
      </c>
      <c r="J9197">
        <v>-5.8213434044932288</v>
      </c>
      <c r="K9197">
        <v>13.453740739200001</v>
      </c>
    </row>
    <row r="9198" spans="1:11" x14ac:dyDescent="0.25">
      <c r="A9198" s="1" t="s">
        <v>9</v>
      </c>
      <c r="B9198">
        <v>20190605</v>
      </c>
      <c r="C9198" s="3" t="str">
        <f>CONCATENATE(MID(TEXT($B9198,"00000000"),7,2),"/",MID(TEXT($B9198,"00000000"),5,2),"/",MID(TEXT($B9198,"00000000"),1,4))</f>
        <v>05/06/2019</v>
      </c>
      <c r="D9198" s="3" t="str">
        <f>CONCATENATE(MID(TEXT($B9198,"00000000"),7,2),"/",MID(TEXT($B9198,"00000000"),5,2),"/",MID(TEXT($B9198,"00000000"),1,4))</f>
        <v>05/06/2019</v>
      </c>
      <c r="E9198" s="1" t="s">
        <v>10</v>
      </c>
      <c r="F9198">
        <v>1483.42</v>
      </c>
      <c r="G9198">
        <v>1497.35</v>
      </c>
      <c r="H9198">
        <v>-0.93031021000000003</v>
      </c>
      <c r="I9198">
        <v>-13.929999999999801</v>
      </c>
      <c r="J9198">
        <v>-4.8888546936210808</v>
      </c>
      <c r="K9198">
        <v>11.8777009344</v>
      </c>
    </row>
    <row r="9199" spans="1:11" x14ac:dyDescent="0.25">
      <c r="A9199" s="1" t="s">
        <v>11</v>
      </c>
      <c r="B9199">
        <v>20190605</v>
      </c>
      <c r="C9199" s="3" t="str">
        <f>CONCATENATE(MID(TEXT($B9199,"00000000"),7,2),"/",MID(TEXT($B9199,"00000000"),5,2),"/",MID(TEXT($B9199,"00000000"),1,4))</f>
        <v>05/06/2019</v>
      </c>
      <c r="D9199" s="3" t="str">
        <f>CONCATENATE(MID(TEXT($B9199,"00000000"),7,2),"/",MID(TEXT($B9199,"00000000"),5,2),"/",MID(TEXT($B9199,"00000000"),1,4))</f>
        <v>05/06/2019</v>
      </c>
      <c r="E9199" s="1" t="s">
        <v>12</v>
      </c>
      <c r="F9199">
        <v>1021.34</v>
      </c>
      <c r="G9199">
        <v>1030.48</v>
      </c>
      <c r="H9199">
        <v>-0.88696529000000002</v>
      </c>
      <c r="I9199">
        <v>-9.1399999999999899</v>
      </c>
      <c r="J9199">
        <v>-3.9895467107860627</v>
      </c>
      <c r="K9199">
        <v>11.947300348500001</v>
      </c>
    </row>
    <row r="9200" spans="1:11" x14ac:dyDescent="0.25">
      <c r="A9200" s="1" t="s">
        <v>13</v>
      </c>
      <c r="B9200">
        <v>20190605</v>
      </c>
      <c r="C9200" s="3" t="str">
        <f>CONCATENATE(MID(TEXT($B9200,"00000000"),7,2),"/",MID(TEXT($B9200,"00000000"),5,2),"/",MID(TEXT($B9200,"00000000"),1,4))</f>
        <v>05/06/2019</v>
      </c>
      <c r="D9200" s="3" t="str">
        <f>CONCATENATE(MID(TEXT($B9200,"00000000"),7,2),"/",MID(TEXT($B9200,"00000000"),5,2),"/",MID(TEXT($B9200,"00000000"),1,4))</f>
        <v>05/06/2019</v>
      </c>
      <c r="E9200" s="1" t="s">
        <v>14</v>
      </c>
      <c r="F9200">
        <v>960.27</v>
      </c>
      <c r="G9200">
        <v>969.06</v>
      </c>
      <c r="H9200">
        <v>-0.90706456999999996</v>
      </c>
      <c r="I9200">
        <v>-8.7899999999999601</v>
      </c>
      <c r="J9200">
        <v>-3.866291583657866</v>
      </c>
      <c r="K9200">
        <v>12.035794705400001</v>
      </c>
    </row>
    <row r="9201" spans="1:11" x14ac:dyDescent="0.25">
      <c r="A9201" s="1" t="s">
        <v>15</v>
      </c>
      <c r="B9201">
        <v>20190605</v>
      </c>
      <c r="C9201" s="3" t="str">
        <f>CONCATENATE(MID(TEXT($B9201,"00000000"),7,2),"/",MID(TEXT($B9201,"00000000"),5,2),"/",MID(TEXT($B9201,"00000000"),1,4))</f>
        <v>05/06/2019</v>
      </c>
      <c r="D9201" s="3" t="str">
        <f>CONCATENATE(MID(TEXT($B9201,"00000000"),7,2),"/",MID(TEXT($B9201,"00000000"),5,2),"/",MID(TEXT($B9201,"00000000"),1,4))</f>
        <v>05/06/2019</v>
      </c>
      <c r="E9201" s="1" t="s">
        <v>16</v>
      </c>
      <c r="F9201">
        <v>830.86</v>
      </c>
      <c r="G9201">
        <v>825.41</v>
      </c>
      <c r="H9201">
        <v>0.66027791999999996</v>
      </c>
      <c r="I9201">
        <v>5.4500000000000499</v>
      </c>
      <c r="J9201">
        <v>-6.157807946870264</v>
      </c>
      <c r="K9201">
        <v>14.202850741500001</v>
      </c>
    </row>
    <row r="9202" spans="1:11" x14ac:dyDescent="0.25">
      <c r="A9202" s="1" t="s">
        <v>9</v>
      </c>
      <c r="B9202">
        <v>20190606</v>
      </c>
      <c r="C9202" s="3" t="str">
        <f>CONCATENATE(MID(TEXT($B9202,"00000000"),7,2),"/",MID(TEXT($B9202,"00000000"),5,2),"/",MID(TEXT($B9202,"00000000"),1,4))</f>
        <v>06/06/2019</v>
      </c>
      <c r="D9202" s="3" t="str">
        <f>CONCATENATE(MID(TEXT($B9202,"00000000"),7,2),"/",MID(TEXT($B9202,"00000000"),5,2),"/",MID(TEXT($B9202,"00000000"),1,4))</f>
        <v>06/06/2019</v>
      </c>
      <c r="E9202" s="1" t="s">
        <v>10</v>
      </c>
      <c r="F9202">
        <v>1489.99</v>
      </c>
      <c r="G9202">
        <v>1483.42</v>
      </c>
      <c r="H9202">
        <v>0.44289547000000001</v>
      </c>
      <c r="I9202">
        <v>6.5699999999999399</v>
      </c>
      <c r="J9202">
        <v>-4.1554364816446698</v>
      </c>
      <c r="K9202">
        <v>12.3732022052</v>
      </c>
    </row>
    <row r="9203" spans="1:11" x14ac:dyDescent="0.25">
      <c r="A9203" s="1" t="s">
        <v>11</v>
      </c>
      <c r="B9203">
        <v>20190606</v>
      </c>
      <c r="C9203" s="3" t="str">
        <f>CONCATENATE(MID(TEXT($B9203,"00000000"),7,2),"/",MID(TEXT($B9203,"00000000"),5,2),"/",MID(TEXT($B9203,"00000000"),1,4))</f>
        <v>06/06/2019</v>
      </c>
      <c r="D9203" s="3" t="str">
        <f>CONCATENATE(MID(TEXT($B9203,"00000000"),7,2),"/",MID(TEXT($B9203,"00000000"),5,2),"/",MID(TEXT($B9203,"00000000"),1,4))</f>
        <v>06/06/2019</v>
      </c>
      <c r="E9203" s="1" t="s">
        <v>12</v>
      </c>
      <c r="F9203">
        <v>1026.06</v>
      </c>
      <c r="G9203">
        <v>1021.34</v>
      </c>
      <c r="H9203">
        <v>0.46213797000000001</v>
      </c>
      <c r="I9203">
        <v>4.71999999999991</v>
      </c>
      <c r="J9203">
        <v>-3.3559701984571921</v>
      </c>
      <c r="K9203">
        <v>12.464651336099999</v>
      </c>
    </row>
    <row r="9204" spans="1:11" x14ac:dyDescent="0.25">
      <c r="A9204" s="1" t="s">
        <v>13</v>
      </c>
      <c r="B9204">
        <v>20190606</v>
      </c>
      <c r="C9204" s="3" t="str">
        <f>CONCATENATE(MID(TEXT($B9204,"00000000"),7,2),"/",MID(TEXT($B9204,"00000000"),5,2),"/",MID(TEXT($B9204,"00000000"),1,4))</f>
        <v>06/06/2019</v>
      </c>
      <c r="D9204" s="3" t="str">
        <f>CONCATENATE(MID(TEXT($B9204,"00000000"),7,2),"/",MID(TEXT($B9204,"00000000"),5,2),"/",MID(TEXT($B9204,"00000000"),1,4))</f>
        <v>06/06/2019</v>
      </c>
      <c r="E9204" s="1" t="s">
        <v>14</v>
      </c>
      <c r="F9204">
        <v>964.64</v>
      </c>
      <c r="G9204">
        <v>960.27</v>
      </c>
      <c r="H9204">
        <v>0.45508034000000003</v>
      </c>
      <c r="I9204">
        <v>4.37</v>
      </c>
      <c r="J9204">
        <v>-3.2709624370775958</v>
      </c>
      <c r="K9204">
        <v>12.545647583099999</v>
      </c>
    </row>
    <row r="9205" spans="1:11" x14ac:dyDescent="0.25">
      <c r="A9205" s="1" t="s">
        <v>15</v>
      </c>
      <c r="B9205">
        <v>20190606</v>
      </c>
      <c r="C9205" s="3" t="str">
        <f>CONCATENATE(MID(TEXT($B9205,"00000000"),7,2),"/",MID(TEXT($B9205,"00000000"),5,2),"/",MID(TEXT($B9205,"00000000"),1,4))</f>
        <v>06/06/2019</v>
      </c>
      <c r="D9205" s="3" t="str">
        <f>CONCATENATE(MID(TEXT($B9205,"00000000"),7,2),"/",MID(TEXT($B9205,"00000000"),5,2),"/",MID(TEXT($B9205,"00000000"),1,4))</f>
        <v>06/06/2019</v>
      </c>
      <c r="E9205" s="1" t="s">
        <v>16</v>
      </c>
      <c r="F9205">
        <v>841.63</v>
      </c>
      <c r="G9205">
        <v>830.86</v>
      </c>
      <c r="H9205">
        <v>1.2962472599999999</v>
      </c>
      <c r="I9205">
        <v>10.77</v>
      </c>
      <c r="J9205">
        <v>-4.2383488075732778</v>
      </c>
      <c r="K9205">
        <v>15.6832020672</v>
      </c>
    </row>
    <row r="9206" spans="1:11" x14ac:dyDescent="0.25">
      <c r="A9206" s="1" t="s">
        <v>9</v>
      </c>
      <c r="B9206">
        <v>20190607</v>
      </c>
      <c r="C9206" s="3" t="str">
        <f>CONCATENATE(MID(TEXT($B9206,"00000000"),7,2),"/",MID(TEXT($B9206,"00000000"),5,2),"/",MID(TEXT($B9206,"00000000"),1,4))</f>
        <v>07/06/2019</v>
      </c>
      <c r="D9206" s="3" t="str">
        <f>CONCATENATE(MID(TEXT($B9206,"00000000"),7,2),"/",MID(TEXT($B9206,"00000000"),5,2),"/",MID(TEXT($B9206,"00000000"),1,4))</f>
        <v>07/06/2019</v>
      </c>
      <c r="E9206" s="1" t="s">
        <v>10</v>
      </c>
      <c r="F9206">
        <v>1509.82</v>
      </c>
      <c r="G9206">
        <v>1489.99</v>
      </c>
      <c r="H9206">
        <v>1.3308814099999999</v>
      </c>
      <c r="I9206">
        <v>19.829999999999899</v>
      </c>
      <c r="J9206">
        <v>-2.5627125644550275</v>
      </c>
      <c r="K9206">
        <v>13.8687562691</v>
      </c>
    </row>
    <row r="9207" spans="1:11" x14ac:dyDescent="0.25">
      <c r="A9207" s="1" t="s">
        <v>11</v>
      </c>
      <c r="B9207">
        <v>20190607</v>
      </c>
      <c r="C9207" s="3" t="str">
        <f>CONCATENATE(MID(TEXT($B9207,"00000000"),7,2),"/",MID(TEXT($B9207,"00000000"),5,2),"/",MID(TEXT($B9207,"00000000"),1,4))</f>
        <v>07/06/2019</v>
      </c>
      <c r="D9207" s="3" t="str">
        <f>CONCATENATE(MID(TEXT($B9207,"00000000"),7,2),"/",MID(TEXT($B9207,"00000000"),5,2),"/",MID(TEXT($B9207,"00000000"),1,4))</f>
        <v>07/06/2019</v>
      </c>
      <c r="E9207" s="1" t="s">
        <v>12</v>
      </c>
      <c r="F9207">
        <v>1038.1500000000001</v>
      </c>
      <c r="G9207">
        <v>1026.06</v>
      </c>
      <c r="H9207">
        <v>1.17829366</v>
      </c>
      <c r="I9207">
        <v>12.090000000000099</v>
      </c>
      <c r="J9207">
        <v>-1.8446381634929954</v>
      </c>
      <c r="K9207">
        <v>13.7898152004</v>
      </c>
    </row>
    <row r="9208" spans="1:11" x14ac:dyDescent="0.25">
      <c r="A9208" s="1" t="s">
        <v>13</v>
      </c>
      <c r="B9208">
        <v>20190607</v>
      </c>
      <c r="C9208" s="3" t="str">
        <f>CONCATENATE(MID(TEXT($B9208,"00000000"),7,2),"/",MID(TEXT($B9208,"00000000"),5,2),"/",MID(TEXT($B9208,"00000000"),1,4))</f>
        <v>07/06/2019</v>
      </c>
      <c r="D9208" s="3" t="str">
        <f>CONCATENATE(MID(TEXT($B9208,"00000000"),7,2),"/",MID(TEXT($B9208,"00000000"),5,2),"/",MID(TEXT($B9208,"00000000"),1,4))</f>
        <v>07/06/2019</v>
      </c>
      <c r="E9208" s="1" t="s">
        <v>14</v>
      </c>
      <c r="F9208">
        <v>976.1</v>
      </c>
      <c r="G9208">
        <v>964.64</v>
      </c>
      <c r="H9208">
        <v>1.18800796</v>
      </c>
      <c r="I9208">
        <v>11.46</v>
      </c>
      <c r="J9208">
        <v>-1.733580316514316</v>
      </c>
      <c r="K9208">
        <v>13.882698836699999</v>
      </c>
    </row>
    <row r="9209" spans="1:11" x14ac:dyDescent="0.25">
      <c r="A9209" s="1" t="s">
        <v>15</v>
      </c>
      <c r="B9209">
        <v>20190607</v>
      </c>
      <c r="C9209" s="3" t="str">
        <f>CONCATENATE(MID(TEXT($B9209,"00000000"),7,2),"/",MID(TEXT($B9209,"00000000"),5,2),"/",MID(TEXT($B9209,"00000000"),1,4))</f>
        <v>07/06/2019</v>
      </c>
      <c r="D9209" s="3" t="str">
        <f>CONCATENATE(MID(TEXT($B9209,"00000000"),7,2),"/",MID(TEXT($B9209,"00000000"),5,2),"/",MID(TEXT($B9209,"00000000"),1,4))</f>
        <v>07/06/2019</v>
      </c>
      <c r="E9209" s="1" t="s">
        <v>16</v>
      </c>
      <c r="F9209">
        <v>839.67</v>
      </c>
      <c r="G9209">
        <v>841.63</v>
      </c>
      <c r="H9209">
        <v>-0.23288143</v>
      </c>
      <c r="I9209">
        <v>-1.9600000000000399</v>
      </c>
      <c r="J9209">
        <v>-4.6089702808325033</v>
      </c>
      <c r="K9209">
        <v>15.413797369099999</v>
      </c>
    </row>
    <row r="9210" spans="1:11" x14ac:dyDescent="0.25">
      <c r="A9210" s="1" t="s">
        <v>9</v>
      </c>
      <c r="B9210">
        <v>20190610</v>
      </c>
      <c r="C9210" s="3" t="str">
        <f>CONCATENATE(MID(TEXT($B9210,"00000000"),7,2),"/",MID(TEXT($B9210,"00000000"),5,2),"/",MID(TEXT($B9210,"00000000"),1,4))</f>
        <v>10/06/2019</v>
      </c>
      <c r="D9210" s="3" t="str">
        <f>CONCATENATE(MID(TEXT($B9210,"00000000"),7,2),"/",MID(TEXT($B9210,"00000000"),5,2),"/",MID(TEXT($B9210,"00000000"),1,4))</f>
        <v>10/06/2019</v>
      </c>
      <c r="E9210" s="1" t="s">
        <v>10</v>
      </c>
      <c r="F9210">
        <v>1499.16</v>
      </c>
      <c r="G9210">
        <v>1509.82</v>
      </c>
      <c r="H9210">
        <v>-0.70604442000000001</v>
      </c>
      <c r="I9210">
        <v>-10.659999999999901</v>
      </c>
      <c r="J9210">
        <v>-3.1525362412465396</v>
      </c>
      <c r="K9210">
        <v>13.064792259000001</v>
      </c>
    </row>
    <row r="9211" spans="1:11" x14ac:dyDescent="0.25">
      <c r="A9211" s="1" t="s">
        <v>11</v>
      </c>
      <c r="B9211">
        <v>20190610</v>
      </c>
      <c r="C9211" s="3" t="str">
        <f>CONCATENATE(MID(TEXT($B9211,"00000000"),7,2),"/",MID(TEXT($B9211,"00000000"),5,2),"/",MID(TEXT($B9211,"00000000"),1,4))</f>
        <v>10/06/2019</v>
      </c>
      <c r="D9211" s="3" t="str">
        <f>CONCATENATE(MID(TEXT($B9211,"00000000"),7,2),"/",MID(TEXT($B9211,"00000000"),5,2),"/",MID(TEXT($B9211,"00000000"),1,4))</f>
        <v>10/06/2019</v>
      </c>
      <c r="E9211" s="1" t="s">
        <v>12</v>
      </c>
      <c r="F9211">
        <v>1031.56</v>
      </c>
      <c r="G9211">
        <v>1038.1500000000001</v>
      </c>
      <c r="H9211">
        <v>-0.63478301999999998</v>
      </c>
      <c r="I9211">
        <v>-6.59000000000015</v>
      </c>
      <c r="J9211">
        <v>-2.3901894362332254</v>
      </c>
      <c r="K9211">
        <v>13.0674967665</v>
      </c>
    </row>
    <row r="9212" spans="1:11" x14ac:dyDescent="0.25">
      <c r="A9212" s="1" t="s">
        <v>13</v>
      </c>
      <c r="B9212">
        <v>20190610</v>
      </c>
      <c r="C9212" s="3" t="str">
        <f>CONCATENATE(MID(TEXT($B9212,"00000000"),7,2),"/",MID(TEXT($B9212,"00000000"),5,2),"/",MID(TEXT($B9212,"00000000"),1,4))</f>
        <v>10/06/2019</v>
      </c>
      <c r="D9212" s="3" t="str">
        <f>CONCATENATE(MID(TEXT($B9212,"00000000"),7,2),"/",MID(TEXT($B9212,"00000000"),5,2),"/",MID(TEXT($B9212,"00000000"),1,4))</f>
        <v>10/06/2019</v>
      </c>
      <c r="E9212" s="1" t="s">
        <v>14</v>
      </c>
      <c r="F9212">
        <v>969.87</v>
      </c>
      <c r="G9212">
        <v>976.1</v>
      </c>
      <c r="H9212">
        <v>-0.63825427000000001</v>
      </c>
      <c r="I9212">
        <v>-6.23000000000002</v>
      </c>
      <c r="J9212">
        <v>-2.2741928983112336</v>
      </c>
      <c r="K9212">
        <v>13.1558376404</v>
      </c>
    </row>
    <row r="9213" spans="1:11" x14ac:dyDescent="0.25">
      <c r="A9213" s="1" t="s">
        <v>15</v>
      </c>
      <c r="B9213">
        <v>20190610</v>
      </c>
      <c r="C9213" s="3" t="str">
        <f>CONCATENATE(MID(TEXT($B9213,"00000000"),7,2),"/",MID(TEXT($B9213,"00000000"),5,2),"/",MID(TEXT($B9213,"00000000"),1,4))</f>
        <v>10/06/2019</v>
      </c>
      <c r="D9213" s="3" t="str">
        <f>CONCATENATE(MID(TEXT($B9213,"00000000"),7,2),"/",MID(TEXT($B9213,"00000000"),5,2),"/",MID(TEXT($B9213,"00000000"),1,4))</f>
        <v>10/06/2019</v>
      </c>
      <c r="E9213" s="1" t="s">
        <v>16</v>
      </c>
      <c r="F9213">
        <v>836.25</v>
      </c>
      <c r="G9213">
        <v>839.67</v>
      </c>
      <c r="H9213">
        <v>-0.40730285999999999</v>
      </c>
      <c r="I9213">
        <v>-3.41999999999996</v>
      </c>
      <c r="J9213">
        <v>-5.0352604503798641</v>
      </c>
      <c r="K9213">
        <v>14.9437136612</v>
      </c>
    </row>
    <row r="9214" spans="1:11" x14ac:dyDescent="0.25">
      <c r="A9214" s="1" t="s">
        <v>9</v>
      </c>
      <c r="B9214">
        <v>20190611</v>
      </c>
      <c r="C9214" s="3" t="str">
        <f>CONCATENATE(MID(TEXT($B9214,"00000000"),7,2),"/",MID(TEXT($B9214,"00000000"),5,2),"/",MID(TEXT($B9214,"00000000"),1,4))</f>
        <v>11/06/2019</v>
      </c>
      <c r="D9214" s="3" t="str">
        <f>CONCATENATE(MID(TEXT($B9214,"00000000"),7,2),"/",MID(TEXT($B9214,"00000000"),5,2),"/",MID(TEXT($B9214,"00000000"),1,4))</f>
        <v>11/06/2019</v>
      </c>
      <c r="E9214" s="1" t="s">
        <v>10</v>
      </c>
      <c r="F9214">
        <v>1519.97</v>
      </c>
      <c r="G9214">
        <v>1499.16</v>
      </c>
      <c r="H9214">
        <v>1.3881106700000001</v>
      </c>
      <c r="I9214">
        <v>20.809999999999899</v>
      </c>
      <c r="J9214">
        <v>-1.8081862580428432</v>
      </c>
      <c r="K9214">
        <v>14.634256710300001</v>
      </c>
    </row>
    <row r="9215" spans="1:11" x14ac:dyDescent="0.25">
      <c r="A9215" s="1" t="s">
        <v>11</v>
      </c>
      <c r="B9215">
        <v>20190611</v>
      </c>
      <c r="C9215" s="3" t="str">
        <f>CONCATENATE(MID(TEXT($B9215,"00000000"),7,2),"/",MID(TEXT($B9215,"00000000"),5,2),"/",MID(TEXT($B9215,"00000000"),1,4))</f>
        <v>11/06/2019</v>
      </c>
      <c r="D9215" s="3" t="str">
        <f>CONCATENATE(MID(TEXT($B9215,"00000000"),7,2),"/",MID(TEXT($B9215,"00000000"),5,2),"/",MID(TEXT($B9215,"00000000"),1,4))</f>
        <v>11/06/2019</v>
      </c>
      <c r="E9215" s="1" t="s">
        <v>12</v>
      </c>
      <c r="F9215">
        <v>1046.8599999999999</v>
      </c>
      <c r="G9215">
        <v>1031.56</v>
      </c>
      <c r="H9215">
        <v>1.4831905000000001</v>
      </c>
      <c r="I9215">
        <v>15.3</v>
      </c>
      <c r="J9215">
        <v>-0.94244999148388464</v>
      </c>
      <c r="K9215">
        <v>14.7445031457</v>
      </c>
    </row>
    <row r="9216" spans="1:11" x14ac:dyDescent="0.25">
      <c r="A9216" s="1" t="s">
        <v>13</v>
      </c>
      <c r="B9216">
        <v>20190611</v>
      </c>
      <c r="C9216" s="3" t="str">
        <f>CONCATENATE(MID(TEXT($B9216,"00000000"),7,2),"/",MID(TEXT($B9216,"00000000"),5,2),"/",MID(TEXT($B9216,"00000000"),1,4))</f>
        <v>11/06/2019</v>
      </c>
      <c r="D9216" s="3" t="str">
        <f>CONCATENATE(MID(TEXT($B9216,"00000000"),7,2),"/",MID(TEXT($B9216,"00000000"),5,2),"/",MID(TEXT($B9216,"00000000"),1,4))</f>
        <v>11/06/2019</v>
      </c>
      <c r="E9216" s="1" t="s">
        <v>14</v>
      </c>
      <c r="F9216">
        <v>984.43</v>
      </c>
      <c r="G9216">
        <v>969.87</v>
      </c>
      <c r="H9216">
        <v>1.5012321200000001</v>
      </c>
      <c r="I9216">
        <v>14.559999999999899</v>
      </c>
      <c r="J9216">
        <v>-0.80710168876708677</v>
      </c>
      <c r="K9216">
        <v>14.854569425099999</v>
      </c>
    </row>
    <row r="9217" spans="1:11" x14ac:dyDescent="0.25">
      <c r="A9217" s="1" t="s">
        <v>15</v>
      </c>
      <c r="B9217">
        <v>20190611</v>
      </c>
      <c r="C9217" s="3" t="str">
        <f>CONCATENATE(MID(TEXT($B9217,"00000000"),7,2),"/",MID(TEXT($B9217,"00000000"),5,2),"/",MID(TEXT($B9217,"00000000"),1,4))</f>
        <v>11/06/2019</v>
      </c>
      <c r="D9217" s="3" t="str">
        <f>CONCATENATE(MID(TEXT($B9217,"00000000"),7,2),"/",MID(TEXT($B9217,"00000000"),5,2),"/",MID(TEXT($B9217,"00000000"),1,4))</f>
        <v>11/06/2019</v>
      </c>
      <c r="E9217" s="1" t="s">
        <v>16</v>
      </c>
      <c r="F9217">
        <v>833.13</v>
      </c>
      <c r="G9217">
        <v>836.25</v>
      </c>
      <c r="H9217">
        <v>-0.37309417</v>
      </c>
      <c r="I9217">
        <v>-3.12</v>
      </c>
      <c r="J9217">
        <v>-5.3895683575784448</v>
      </c>
      <c r="K9217">
        <v>14.5148653663</v>
      </c>
    </row>
    <row r="9218" spans="1:11" x14ac:dyDescent="0.25">
      <c r="A9218" s="1" t="s">
        <v>9</v>
      </c>
      <c r="B9218">
        <v>20190612</v>
      </c>
      <c r="C9218" s="3" t="str">
        <f>CONCATENATE(MID(TEXT($B9218,"00000000"),7,2),"/",MID(TEXT($B9218,"00000000"),5,2),"/",MID(TEXT($B9218,"00000000"),1,4))</f>
        <v>12/06/2019</v>
      </c>
      <c r="D9218" s="3" t="str">
        <f>CONCATENATE(MID(TEXT($B9218,"00000000"),7,2),"/",MID(TEXT($B9218,"00000000"),5,2),"/",MID(TEXT($B9218,"00000000"),1,4))</f>
        <v>12/06/2019</v>
      </c>
      <c r="E9218" s="1" t="s">
        <v>10</v>
      </c>
      <c r="F9218">
        <v>1513.16</v>
      </c>
      <c r="G9218">
        <v>1519.97</v>
      </c>
      <c r="H9218">
        <v>-0.44803514999999999</v>
      </c>
      <c r="I9218">
        <v>-6.8099999999999499</v>
      </c>
      <c r="J9218">
        <v>-2.4120317820658266</v>
      </c>
      <c r="K9218">
        <v>14.120654936499999</v>
      </c>
    </row>
    <row r="9219" spans="1:11" x14ac:dyDescent="0.25">
      <c r="A9219" s="1" t="s">
        <v>11</v>
      </c>
      <c r="B9219">
        <v>20190612</v>
      </c>
      <c r="C9219" s="3" t="str">
        <f>CONCATENATE(MID(TEXT($B9219,"00000000"),7,2),"/",MID(TEXT($B9219,"00000000"),5,2),"/",MID(TEXT($B9219,"00000000"),1,4))</f>
        <v>12/06/2019</v>
      </c>
      <c r="D9219" s="3" t="str">
        <f>CONCATENATE(MID(TEXT($B9219,"00000000"),7,2),"/",MID(TEXT($B9219,"00000000"),5,2),"/",MID(TEXT($B9219,"00000000"),1,4))</f>
        <v>12/06/2019</v>
      </c>
      <c r="E9219" s="1" t="s">
        <v>12</v>
      </c>
      <c r="F9219">
        <v>1042.8399999999999</v>
      </c>
      <c r="G9219">
        <v>1046.8599999999999</v>
      </c>
      <c r="H9219">
        <v>-0.3840055</v>
      </c>
      <c r="I9219">
        <v>-4.01999999999998</v>
      </c>
      <c r="J9219">
        <v>-1.5194583211355028</v>
      </c>
      <c r="K9219">
        <v>14.3038779402</v>
      </c>
    </row>
    <row r="9220" spans="1:11" x14ac:dyDescent="0.25">
      <c r="A9220" s="1" t="s">
        <v>13</v>
      </c>
      <c r="B9220">
        <v>20190612</v>
      </c>
      <c r="C9220" s="3" t="str">
        <f>CONCATENATE(MID(TEXT($B9220,"00000000"),7,2),"/",MID(TEXT($B9220,"00000000"),5,2),"/",MID(TEXT($B9220,"00000000"),1,4))</f>
        <v>12/06/2019</v>
      </c>
      <c r="D9220" s="3" t="str">
        <f>CONCATENATE(MID(TEXT($B9220,"00000000"),7,2),"/",MID(TEXT($B9220,"00000000"),5,2),"/",MID(TEXT($B9220,"00000000"),1,4))</f>
        <v>12/06/2019</v>
      </c>
      <c r="E9220" s="1" t="s">
        <v>14</v>
      </c>
      <c r="F9220">
        <v>980.62</v>
      </c>
      <c r="G9220">
        <v>984.43</v>
      </c>
      <c r="H9220">
        <v>-0.38702598999999999</v>
      </c>
      <c r="I9220">
        <v>-3.8099999999999499</v>
      </c>
      <c r="J9220">
        <v>-1.3698905696813646</v>
      </c>
      <c r="K9220">
        <v>14.4100523853</v>
      </c>
    </row>
    <row r="9221" spans="1:11" x14ac:dyDescent="0.25">
      <c r="A9221" s="1" t="s">
        <v>15</v>
      </c>
      <c r="B9221">
        <v>20190612</v>
      </c>
      <c r="C9221" s="3" t="str">
        <f>CONCATENATE(MID(TEXT($B9221,"00000000"),7,2),"/",MID(TEXT($B9221,"00000000"),5,2),"/",MID(TEXT($B9221,"00000000"),1,4))</f>
        <v>12/06/2019</v>
      </c>
      <c r="D9221" s="3" t="str">
        <f>CONCATENATE(MID(TEXT($B9221,"00000000"),7,2),"/",MID(TEXT($B9221,"00000000"),5,2),"/",MID(TEXT($B9221,"00000000"),1,4))</f>
        <v>12/06/2019</v>
      </c>
      <c r="E9221" s="1" t="s">
        <v>16</v>
      </c>
      <c r="F9221">
        <v>838.89</v>
      </c>
      <c r="G9221">
        <v>833.13</v>
      </c>
      <c r="H9221">
        <v>0.69136869000000001</v>
      </c>
      <c r="I9221">
        <v>5.75999999999999</v>
      </c>
      <c r="J9221">
        <v>-4.348768001094605</v>
      </c>
      <c r="K9221">
        <v>15.3065852954</v>
      </c>
    </row>
    <row r="9222" spans="1:11" x14ac:dyDescent="0.25">
      <c r="A9222" s="1" t="s">
        <v>9</v>
      </c>
      <c r="B9222">
        <v>20190613</v>
      </c>
      <c r="C9222" s="3" t="str">
        <f>CONCATENATE(MID(TEXT($B9222,"00000000"),7,2),"/",MID(TEXT($B9222,"00000000"),5,2),"/",MID(TEXT($B9222,"00000000"),1,4))</f>
        <v>13/06/2019</v>
      </c>
      <c r="D9222" s="3" t="str">
        <f>CONCATENATE(MID(TEXT($B9222,"00000000"),7,2),"/",MID(TEXT($B9222,"00000000"),5,2),"/",MID(TEXT($B9222,"00000000"),1,4))</f>
        <v>13/06/2019</v>
      </c>
      <c r="E9222" s="1" t="s">
        <v>10</v>
      </c>
      <c r="F9222">
        <v>1521.69</v>
      </c>
      <c r="G9222">
        <v>1513.16</v>
      </c>
      <c r="H9222">
        <v>0.56372095</v>
      </c>
      <c r="I9222">
        <v>8.5299999999999692</v>
      </c>
      <c r="J9222">
        <v>-2.0274533537645301</v>
      </c>
      <c r="K9222">
        <v>14.763976982100001</v>
      </c>
    </row>
    <row r="9223" spans="1:11" x14ac:dyDescent="0.25">
      <c r="A9223" s="1" t="s">
        <v>11</v>
      </c>
      <c r="B9223">
        <v>20190613</v>
      </c>
      <c r="C9223" s="3" t="str">
        <f>CONCATENATE(MID(TEXT($B9223,"00000000"),7,2),"/",MID(TEXT($B9223,"00000000"),5,2),"/",MID(TEXT($B9223,"00000000"),1,4))</f>
        <v>13/06/2019</v>
      </c>
      <c r="D9223" s="3" t="str">
        <f>CONCATENATE(MID(TEXT($B9223,"00000000"),7,2),"/",MID(TEXT($B9223,"00000000"),5,2),"/",MID(TEXT($B9223,"00000000"),1,4))</f>
        <v>13/06/2019</v>
      </c>
      <c r="E9223" s="1" t="s">
        <v>12</v>
      </c>
      <c r="F9223">
        <v>1048.49</v>
      </c>
      <c r="G9223">
        <v>1042.8399999999999</v>
      </c>
      <c r="H9223">
        <v>0.54178972000000003</v>
      </c>
      <c r="I9223">
        <v>5.6500000000000901</v>
      </c>
      <c r="J9223">
        <v>-1.0970456174772547</v>
      </c>
      <c r="K9223">
        <v>14.923164609600001</v>
      </c>
    </row>
    <row r="9224" spans="1:11" x14ac:dyDescent="0.25">
      <c r="A9224" s="1" t="s">
        <v>13</v>
      </c>
      <c r="B9224">
        <v>20190613</v>
      </c>
      <c r="C9224" s="3" t="str">
        <f>CONCATENATE(MID(TEXT($B9224,"00000000"),7,2),"/",MID(TEXT($B9224,"00000000"),5,2),"/",MID(TEXT($B9224,"00000000"),1,4))</f>
        <v>13/06/2019</v>
      </c>
      <c r="D9224" s="3" t="str">
        <f>CONCATENATE(MID(TEXT($B9224,"00000000"),7,2),"/",MID(TEXT($B9224,"00000000"),5,2),"/",MID(TEXT($B9224,"00000000"),1,4))</f>
        <v>13/06/2019</v>
      </c>
      <c r="E9224" s="1" t="s">
        <v>14</v>
      </c>
      <c r="F9224">
        <v>985.91</v>
      </c>
      <c r="G9224">
        <v>980.62</v>
      </c>
      <c r="H9224">
        <v>0.53945463000000005</v>
      </c>
      <c r="I9224">
        <v>5.2899999999999601</v>
      </c>
      <c r="J9224">
        <v>-0.96432984098603347</v>
      </c>
      <c r="K9224">
        <v>15.0272427109</v>
      </c>
    </row>
    <row r="9225" spans="1:11" x14ac:dyDescent="0.25">
      <c r="A9225" s="1" t="s">
        <v>15</v>
      </c>
      <c r="B9225">
        <v>20190613</v>
      </c>
      <c r="C9225" s="3" t="str">
        <f>CONCATENATE(MID(TEXT($B9225,"00000000"),7,2),"/",MID(TEXT($B9225,"00000000"),5,2),"/",MID(TEXT($B9225,"00000000"),1,4))</f>
        <v>13/06/2019</v>
      </c>
      <c r="D9225" s="3" t="str">
        <f>CONCATENATE(MID(TEXT($B9225,"00000000"),7,2),"/",MID(TEXT($B9225,"00000000"),5,2),"/",MID(TEXT($B9225,"00000000"),1,4))</f>
        <v>13/06/2019</v>
      </c>
      <c r="E9225" s="1" t="s">
        <v>16</v>
      </c>
      <c r="F9225">
        <v>849.28</v>
      </c>
      <c r="G9225">
        <v>838.89</v>
      </c>
      <c r="H9225">
        <v>1.2385413999999999</v>
      </c>
      <c r="I9225">
        <v>10.39</v>
      </c>
      <c r="J9225">
        <v>-2.9127989391375952</v>
      </c>
      <c r="K9225">
        <v>16.734705097999999</v>
      </c>
    </row>
    <row r="9226" spans="1:11" x14ac:dyDescent="0.25">
      <c r="A9226" s="1" t="s">
        <v>9</v>
      </c>
      <c r="B9226">
        <v>20190614</v>
      </c>
      <c r="C9226" s="3" t="str">
        <f>CONCATENATE(MID(TEXT($B9226,"00000000"),7,2),"/",MID(TEXT($B9226,"00000000"),5,2),"/",MID(TEXT($B9226,"00000000"),1,4))</f>
        <v>14/06/2019</v>
      </c>
      <c r="D9226" s="3" t="str">
        <f>CONCATENATE(MID(TEXT($B9226,"00000000"),7,2),"/",MID(TEXT($B9226,"00000000"),5,2),"/",MID(TEXT($B9226,"00000000"),1,4))</f>
        <v>14/06/2019</v>
      </c>
      <c r="E9226" s="1" t="s">
        <v>10</v>
      </c>
      <c r="F9226">
        <v>1526.36</v>
      </c>
      <c r="G9226">
        <v>1521.69</v>
      </c>
      <c r="H9226">
        <v>0.30689561999999998</v>
      </c>
      <c r="I9226">
        <v>4.6699999999998498</v>
      </c>
      <c r="J9226">
        <v>-1.5848453196126266</v>
      </c>
      <c r="K9226">
        <v>15.1161826039</v>
      </c>
    </row>
    <row r="9227" spans="1:11" x14ac:dyDescent="0.25">
      <c r="A9227" s="1" t="s">
        <v>11</v>
      </c>
      <c r="B9227">
        <v>20190614</v>
      </c>
      <c r="C9227" s="3" t="str">
        <f>CONCATENATE(MID(TEXT($B9227,"00000000"),7,2),"/",MID(TEXT($B9227,"00000000"),5,2),"/",MID(TEXT($B9227,"00000000"),1,4))</f>
        <v>14/06/2019</v>
      </c>
      <c r="D9227" s="3" t="str">
        <f>CONCATENATE(MID(TEXT($B9227,"00000000"),7,2),"/",MID(TEXT($B9227,"00000000"),5,2),"/",MID(TEXT($B9227,"00000000"),1,4))</f>
        <v>14/06/2019</v>
      </c>
      <c r="E9227" s="1" t="s">
        <v>12</v>
      </c>
      <c r="F9227">
        <v>1051.33</v>
      </c>
      <c r="G9227">
        <v>1048.49</v>
      </c>
      <c r="H9227">
        <v>0.27086571999999998</v>
      </c>
      <c r="I9227">
        <v>2.8399999999999199</v>
      </c>
      <c r="J9227">
        <v>-0.76175193505759742</v>
      </c>
      <c r="K9227">
        <v>15.2344520683</v>
      </c>
    </row>
    <row r="9228" spans="1:11" x14ac:dyDescent="0.25">
      <c r="A9228" s="1" t="s">
        <v>13</v>
      </c>
      <c r="B9228">
        <v>20190614</v>
      </c>
      <c r="C9228" s="3" t="str">
        <f>CONCATENATE(MID(TEXT($B9228,"00000000"),7,2),"/",MID(TEXT($B9228,"00000000"),5,2),"/",MID(TEXT($B9228,"00000000"),1,4))</f>
        <v>14/06/2019</v>
      </c>
      <c r="D9228" s="3" t="str">
        <f>CONCATENATE(MID(TEXT($B9228,"00000000"),7,2),"/",MID(TEXT($B9228,"00000000"),5,2),"/",MID(TEXT($B9228,"00000000"),1,4))</f>
        <v>14/06/2019</v>
      </c>
      <c r="E9228" s="1" t="s">
        <v>14</v>
      </c>
      <c r="F9228">
        <v>988.69</v>
      </c>
      <c r="G9228">
        <v>985.91</v>
      </c>
      <c r="H9228">
        <v>0.28197298999999998</v>
      </c>
      <c r="I9228">
        <v>2.78000000000009</v>
      </c>
      <c r="J9228">
        <v>-0.61119655799832806</v>
      </c>
      <c r="K9228">
        <v>15.3515884775</v>
      </c>
    </row>
    <row r="9229" spans="1:11" x14ac:dyDescent="0.25">
      <c r="A9229" s="1" t="s">
        <v>15</v>
      </c>
      <c r="B9229">
        <v>20190614</v>
      </c>
      <c r="C9229" s="3" t="str">
        <f>CONCATENATE(MID(TEXT($B9229,"00000000"),7,2),"/",MID(TEXT($B9229,"00000000"),5,2),"/",MID(TEXT($B9229,"00000000"),1,4))</f>
        <v>14/06/2019</v>
      </c>
      <c r="D9229" s="3" t="str">
        <f>CONCATENATE(MID(TEXT($B9229,"00000000"),7,2),"/",MID(TEXT($B9229,"00000000"),5,2),"/",MID(TEXT($B9229,"00000000"),1,4))</f>
        <v>14/06/2019</v>
      </c>
      <c r="E9229" s="1" t="s">
        <v>16</v>
      </c>
      <c r="F9229">
        <v>850.27</v>
      </c>
      <c r="G9229">
        <v>849.28</v>
      </c>
      <c r="H9229">
        <v>0.11656932</v>
      </c>
      <c r="I9229">
        <v>0.99000000000000898</v>
      </c>
      <c r="J9229">
        <v>-3.491368057841393</v>
      </c>
      <c r="K9229">
        <v>16.870781960799999</v>
      </c>
    </row>
    <row r="9230" spans="1:11" x14ac:dyDescent="0.25">
      <c r="A9230" s="1" t="s">
        <v>9</v>
      </c>
      <c r="B9230">
        <v>20190617</v>
      </c>
      <c r="C9230" s="3" t="str">
        <f>CONCATENATE(MID(TEXT($B9230,"00000000"),7,2),"/",MID(TEXT($B9230,"00000000"),5,2),"/",MID(TEXT($B9230,"00000000"),1,4))</f>
        <v>17/06/2019</v>
      </c>
      <c r="D9230" s="3" t="str">
        <f>CONCATENATE(MID(TEXT($B9230,"00000000"),7,2),"/",MID(TEXT($B9230,"00000000"),5,2),"/",MID(TEXT($B9230,"00000000"),1,4))</f>
        <v>17/06/2019</v>
      </c>
      <c r="E9230" s="1" t="s">
        <v>10</v>
      </c>
      <c r="F9230">
        <v>1518.29</v>
      </c>
      <c r="G9230">
        <v>1526.36</v>
      </c>
      <c r="H9230">
        <v>-0.52870881999999997</v>
      </c>
      <c r="I9230">
        <v>-8.0699999999999399</v>
      </c>
      <c r="J9230">
        <v>-1.4884215853571581</v>
      </c>
      <c r="K9230">
        <v>14.507553188999999</v>
      </c>
    </row>
    <row r="9231" spans="1:11" x14ac:dyDescent="0.25">
      <c r="A9231" s="1" t="s">
        <v>11</v>
      </c>
      <c r="B9231">
        <v>20190617</v>
      </c>
      <c r="C9231" s="3" t="str">
        <f>CONCATENATE(MID(TEXT($B9231,"00000000"),7,2),"/",MID(TEXT($B9231,"00000000"),5,2),"/",MID(TEXT($B9231,"00000000"),1,4))</f>
        <v>17/06/2019</v>
      </c>
      <c r="D9231" s="3" t="str">
        <f>CONCATENATE(MID(TEXT($B9231,"00000000"),7,2),"/",MID(TEXT($B9231,"00000000"),5,2),"/",MID(TEXT($B9231,"00000000"),1,4))</f>
        <v>17/06/2019</v>
      </c>
      <c r="E9231" s="1" t="s">
        <v>12</v>
      </c>
      <c r="F9231">
        <v>1045.19</v>
      </c>
      <c r="G9231">
        <v>1051.33</v>
      </c>
      <c r="H9231">
        <v>-0.58402213999999997</v>
      </c>
      <c r="I9231">
        <v>-6.13999999999987</v>
      </c>
      <c r="J9231">
        <v>-0.7077443380453019</v>
      </c>
      <c r="K9231">
        <v>14.5614573514</v>
      </c>
    </row>
    <row r="9232" spans="1:11" x14ac:dyDescent="0.25">
      <c r="A9232" s="1" t="s">
        <v>13</v>
      </c>
      <c r="B9232">
        <v>20190617</v>
      </c>
      <c r="C9232" s="3" t="str">
        <f>CONCATENATE(MID(TEXT($B9232,"00000000"),7,2),"/",MID(TEXT($B9232,"00000000"),5,2),"/",MID(TEXT($B9232,"00000000"),1,4))</f>
        <v>17/06/2019</v>
      </c>
      <c r="D9232" s="3" t="str">
        <f>CONCATENATE(MID(TEXT($B9232,"00000000"),7,2),"/",MID(TEXT($B9232,"00000000"),5,2),"/",MID(TEXT($B9232,"00000000"),1,4))</f>
        <v>17/06/2019</v>
      </c>
      <c r="E9232" s="1" t="s">
        <v>14</v>
      </c>
      <c r="F9232">
        <v>982.99</v>
      </c>
      <c r="G9232">
        <v>988.69</v>
      </c>
      <c r="H9232">
        <v>-0.57652044000000002</v>
      </c>
      <c r="I9232">
        <v>-5.7000000000000499</v>
      </c>
      <c r="J9232">
        <v>-0.54835543954431243</v>
      </c>
      <c r="K9232">
        <v>14.6865629849</v>
      </c>
    </row>
    <row r="9233" spans="1:11" x14ac:dyDescent="0.25">
      <c r="A9233" s="1" t="s">
        <v>15</v>
      </c>
      <c r="B9233">
        <v>20190617</v>
      </c>
      <c r="C9233" s="3" t="str">
        <f>CONCATENATE(MID(TEXT($B9233,"00000000"),7,2),"/",MID(TEXT($B9233,"00000000"),5,2),"/",MID(TEXT($B9233,"00000000"),1,4))</f>
        <v>17/06/2019</v>
      </c>
      <c r="D9233" s="3" t="str">
        <f>CONCATENATE(MID(TEXT($B9233,"00000000"),7,2),"/",MID(TEXT($B9233,"00000000"),5,2),"/",MID(TEXT($B9233,"00000000"),1,4))</f>
        <v>17/06/2019</v>
      </c>
      <c r="E9233" s="1" t="s">
        <v>16</v>
      </c>
      <c r="F9233">
        <v>843.1</v>
      </c>
      <c r="G9233">
        <v>850.27</v>
      </c>
      <c r="H9233">
        <v>-0.84326155000000003</v>
      </c>
      <c r="I9233">
        <v>-7.16999999999996</v>
      </c>
      <c r="J9233">
        <v>-4.2801998183469525</v>
      </c>
      <c r="K9233">
        <v>15.8852555908</v>
      </c>
    </row>
    <row r="9234" spans="1:11" x14ac:dyDescent="0.25">
      <c r="A9234" s="1" t="s">
        <v>9</v>
      </c>
      <c r="B9234">
        <v>20190618</v>
      </c>
      <c r="C9234" s="3" t="str">
        <f>CONCATENATE(MID(TEXT($B9234,"00000000"),7,2),"/",MID(TEXT($B9234,"00000000"),5,2),"/",MID(TEXT($B9234,"00000000"),1,4))</f>
        <v>18/06/2019</v>
      </c>
      <c r="D9234" s="3" t="str">
        <f>CONCATENATE(MID(TEXT($B9234,"00000000"),7,2),"/",MID(TEXT($B9234,"00000000"),5,2),"/",MID(TEXT($B9234,"00000000"),1,4))</f>
        <v>18/06/2019</v>
      </c>
      <c r="E9234" s="1" t="s">
        <v>10</v>
      </c>
      <c r="F9234">
        <v>1537.81</v>
      </c>
      <c r="G9234">
        <v>1518.29</v>
      </c>
      <c r="H9234">
        <v>1.2856568900000001</v>
      </c>
      <c r="I9234">
        <v>19.52</v>
      </c>
      <c r="J9234">
        <v>-1.1397971122568351</v>
      </c>
      <c r="K9234">
        <v>15.979727436499999</v>
      </c>
    </row>
    <row r="9235" spans="1:11" x14ac:dyDescent="0.25">
      <c r="A9235" s="1" t="s">
        <v>11</v>
      </c>
      <c r="B9235">
        <v>20190618</v>
      </c>
      <c r="C9235" s="3" t="str">
        <f>CONCATENATE(MID(TEXT($B9235,"00000000"),7,2),"/",MID(TEXT($B9235,"00000000"),5,2),"/",MID(TEXT($B9235,"00000000"),1,4))</f>
        <v>18/06/2019</v>
      </c>
      <c r="D9235" s="3" t="str">
        <f>CONCATENATE(MID(TEXT($B9235,"00000000"),7,2),"/",MID(TEXT($B9235,"00000000"),5,2),"/",MID(TEXT($B9235,"00000000"),1,4))</f>
        <v>18/06/2019</v>
      </c>
      <c r="E9235" s="1" t="s">
        <v>12</v>
      </c>
      <c r="F9235">
        <v>1057.8599999999999</v>
      </c>
      <c r="G9235">
        <v>1045.19</v>
      </c>
      <c r="H9235">
        <v>1.2122197800000001</v>
      </c>
      <c r="I9235">
        <v>12.669999999999799</v>
      </c>
      <c r="J9235">
        <v>-0.4029600617621254</v>
      </c>
      <c r="K9235">
        <v>15.9501940066</v>
      </c>
    </row>
    <row r="9236" spans="1:11" x14ac:dyDescent="0.25">
      <c r="A9236" s="1" t="s">
        <v>13</v>
      </c>
      <c r="B9236">
        <v>20190618</v>
      </c>
      <c r="C9236" s="3" t="str">
        <f>CONCATENATE(MID(TEXT($B9236,"00000000"),7,2),"/",MID(TEXT($B9236,"00000000"),5,2),"/",MID(TEXT($B9236,"00000000"),1,4))</f>
        <v>18/06/2019</v>
      </c>
      <c r="D9236" s="3" t="str">
        <f>CONCATENATE(MID(TEXT($B9236,"00000000"),7,2),"/",MID(TEXT($B9236,"00000000"),5,2),"/",MID(TEXT($B9236,"00000000"),1,4))</f>
        <v>18/06/2019</v>
      </c>
      <c r="E9236" s="1" t="s">
        <v>14</v>
      </c>
      <c r="F9236">
        <v>994.81</v>
      </c>
      <c r="G9236">
        <v>982.99</v>
      </c>
      <c r="H9236">
        <v>1.20245373</v>
      </c>
      <c r="I9236">
        <v>11.819999999999901</v>
      </c>
      <c r="J9236">
        <v>-0.24567314441570343</v>
      </c>
      <c r="K9236">
        <v>16.0656158486</v>
      </c>
    </row>
    <row r="9237" spans="1:11" x14ac:dyDescent="0.25">
      <c r="A9237" s="1" t="s">
        <v>15</v>
      </c>
      <c r="B9237">
        <v>20190618</v>
      </c>
      <c r="C9237" s="3" t="str">
        <f>CONCATENATE(MID(TEXT($B9237,"00000000"),7,2),"/",MID(TEXT($B9237,"00000000"),5,2),"/",MID(TEXT($B9237,"00000000"),1,4))</f>
        <v>18/06/2019</v>
      </c>
      <c r="D9237" s="3" t="str">
        <f>CONCATENATE(MID(TEXT($B9237,"00000000"),7,2),"/",MID(TEXT($B9237,"00000000"),5,2),"/",MID(TEXT($B9237,"00000000"),1,4))</f>
        <v>18/06/2019</v>
      </c>
      <c r="E9237" s="1" t="s">
        <v>16</v>
      </c>
      <c r="F9237">
        <v>852.69</v>
      </c>
      <c r="G9237">
        <v>843.1</v>
      </c>
      <c r="H9237">
        <v>1.13746886</v>
      </c>
      <c r="I9237">
        <v>9.5900000000000301</v>
      </c>
      <c r="J9237">
        <v>-3.1463328752030284</v>
      </c>
      <c r="K9237">
        <v>17.2034142921</v>
      </c>
    </row>
    <row r="9238" spans="1:11" x14ac:dyDescent="0.25">
      <c r="A9238" s="1" t="s">
        <v>9</v>
      </c>
      <c r="B9238">
        <v>20190619</v>
      </c>
      <c r="C9238" s="3" t="str">
        <f>CONCATENATE(MID(TEXT($B9238,"00000000"),7,2),"/",MID(TEXT($B9238,"00000000"),5,2),"/",MID(TEXT($B9238,"00000000"),1,4))</f>
        <v>19/06/2019</v>
      </c>
      <c r="D9238" s="3" t="str">
        <f>CONCATENATE(MID(TEXT($B9238,"00000000"),7,2),"/",MID(TEXT($B9238,"00000000"),5,2),"/",MID(TEXT($B9238,"00000000"),1,4))</f>
        <v>19/06/2019</v>
      </c>
      <c r="E9238" s="1" t="s">
        <v>10</v>
      </c>
      <c r="F9238">
        <v>1546.24</v>
      </c>
      <c r="G9238">
        <v>1537.81</v>
      </c>
      <c r="H9238">
        <v>0.54818215000000003</v>
      </c>
      <c r="I9238">
        <v>8.4300000000000601</v>
      </c>
      <c r="J9238">
        <v>0.56845528455284899</v>
      </c>
      <c r="K9238">
        <v>16.6155076059</v>
      </c>
    </row>
    <row r="9239" spans="1:11" x14ac:dyDescent="0.25">
      <c r="A9239" s="1" t="s">
        <v>11</v>
      </c>
      <c r="B9239">
        <v>20190619</v>
      </c>
      <c r="C9239" s="3" t="str">
        <f>CONCATENATE(MID(TEXT($B9239,"00000000"),7,2),"/",MID(TEXT($B9239,"00000000"),5,2),"/",MID(TEXT($B9239,"00000000"),1,4))</f>
        <v>19/06/2019</v>
      </c>
      <c r="D9239" s="3" t="str">
        <f>CONCATENATE(MID(TEXT($B9239,"00000000"),7,2),"/",MID(TEXT($B9239,"00000000"),5,2),"/",MID(TEXT($B9239,"00000000"),1,4))</f>
        <v>19/06/2019</v>
      </c>
      <c r="E9239" s="1" t="s">
        <v>12</v>
      </c>
      <c r="F9239">
        <v>1063.06</v>
      </c>
      <c r="G9239">
        <v>1057.8599999999999</v>
      </c>
      <c r="H9239">
        <v>0.49155842</v>
      </c>
      <c r="I9239">
        <v>5.2000000000000499</v>
      </c>
      <c r="J9239">
        <v>1.1417045649154245</v>
      </c>
      <c r="K9239">
        <v>16.520156959000001</v>
      </c>
    </row>
    <row r="9240" spans="1:11" x14ac:dyDescent="0.25">
      <c r="A9240" s="1" t="s">
        <v>13</v>
      </c>
      <c r="B9240">
        <v>20190619</v>
      </c>
      <c r="C9240" s="3" t="str">
        <f>CONCATENATE(MID(TEXT($B9240,"00000000"),7,2),"/",MID(TEXT($B9240,"00000000"),5,2),"/",MID(TEXT($B9240,"00000000"),1,4))</f>
        <v>19/06/2019</v>
      </c>
      <c r="D9240" s="3" t="str">
        <f>CONCATENATE(MID(TEXT($B9240,"00000000"),7,2),"/",MID(TEXT($B9240,"00000000"),5,2),"/",MID(TEXT($B9240,"00000000"),1,4))</f>
        <v>19/06/2019</v>
      </c>
      <c r="E9240" s="1" t="s">
        <v>14</v>
      </c>
      <c r="F9240">
        <v>999.76</v>
      </c>
      <c r="G9240">
        <v>994.81</v>
      </c>
      <c r="H9240">
        <v>0.49758245000000001</v>
      </c>
      <c r="I9240">
        <v>4.9500000000000499</v>
      </c>
      <c r="J9240">
        <v>1.2938327642630698</v>
      </c>
      <c r="K9240">
        <v>16.643137986900001</v>
      </c>
    </row>
    <row r="9241" spans="1:11" x14ac:dyDescent="0.25">
      <c r="A9241" s="1" t="s">
        <v>15</v>
      </c>
      <c r="B9241">
        <v>20190619</v>
      </c>
      <c r="C9241" s="3" t="str">
        <f>CONCATENATE(MID(TEXT($B9241,"00000000"),7,2),"/",MID(TEXT($B9241,"00000000"),5,2),"/",MID(TEXT($B9241,"00000000"),1,4))</f>
        <v>19/06/2019</v>
      </c>
      <c r="D9241" s="3" t="str">
        <f>CONCATENATE(MID(TEXT($B9241,"00000000"),7,2),"/",MID(TEXT($B9241,"00000000"),5,2),"/",MID(TEXT($B9241,"00000000"),1,4))</f>
        <v>19/06/2019</v>
      </c>
      <c r="E9241" s="1" t="s">
        <v>16</v>
      </c>
      <c r="F9241">
        <v>853.54</v>
      </c>
      <c r="G9241">
        <v>852.69</v>
      </c>
      <c r="H9241">
        <v>9.9684519999999999E-2</v>
      </c>
      <c r="I9241">
        <v>0.84999999999990905</v>
      </c>
      <c r="J9241">
        <v>-2.7282673109358724</v>
      </c>
      <c r="K9241">
        <v>17.3202479622</v>
      </c>
    </row>
    <row r="9242" spans="1:11" x14ac:dyDescent="0.25">
      <c r="A9242" s="1" t="s">
        <v>9</v>
      </c>
      <c r="B9242">
        <v>20190620</v>
      </c>
      <c r="C9242" s="3" t="str">
        <f>CONCATENATE(MID(TEXT($B9242,"00000000"),7,2),"/",MID(TEXT($B9242,"00000000"),5,2),"/",MID(TEXT($B9242,"00000000"),1,4))</f>
        <v>20/06/2019</v>
      </c>
      <c r="D9242" s="3" t="str">
        <f>CONCATENATE(MID(TEXT($B9242,"00000000"),7,2),"/",MID(TEXT($B9242,"00000000"),5,2),"/",MID(TEXT($B9242,"00000000"),1,4))</f>
        <v>20/06/2019</v>
      </c>
      <c r="E9242" s="1" t="s">
        <v>10</v>
      </c>
      <c r="F9242">
        <v>1554.67</v>
      </c>
      <c r="G9242">
        <v>1546.24</v>
      </c>
      <c r="H9242">
        <v>0.5451935</v>
      </c>
      <c r="I9242">
        <v>8.4300000000000601</v>
      </c>
      <c r="J9242">
        <v>1.4625455209951399</v>
      </c>
      <c r="K9242">
        <v>17.2512877753</v>
      </c>
    </row>
    <row r="9243" spans="1:11" x14ac:dyDescent="0.25">
      <c r="A9243" s="1" t="s">
        <v>11</v>
      </c>
      <c r="B9243">
        <v>20190620</v>
      </c>
      <c r="C9243" s="3" t="str">
        <f>CONCATENATE(MID(TEXT($B9243,"00000000"),7,2),"/",MID(TEXT($B9243,"00000000"),5,2),"/",MID(TEXT($B9243,"00000000"),1,4))</f>
        <v>20/06/2019</v>
      </c>
      <c r="D9243" s="3" t="str">
        <f>CONCATENATE(MID(TEXT($B9243,"00000000"),7,2),"/",MID(TEXT($B9243,"00000000"),5,2),"/",MID(TEXT($B9243,"00000000"),1,4))</f>
        <v>20/06/2019</v>
      </c>
      <c r="E9243" s="1" t="s">
        <v>12</v>
      </c>
      <c r="F9243">
        <v>1067.42</v>
      </c>
      <c r="G9243">
        <v>1063.06</v>
      </c>
      <c r="H9243">
        <v>0.41013676999999998</v>
      </c>
      <c r="I9243">
        <v>4.36000000000013</v>
      </c>
      <c r="J9243">
        <v>1.8793009649432646</v>
      </c>
      <c r="K9243">
        <v>16.998048972900001</v>
      </c>
    </row>
    <row r="9244" spans="1:11" x14ac:dyDescent="0.25">
      <c r="A9244" s="1" t="s">
        <v>13</v>
      </c>
      <c r="B9244">
        <v>20190620</v>
      </c>
      <c r="C9244" s="3" t="str">
        <f>CONCATENATE(MID(TEXT($B9244,"00000000"),7,2),"/",MID(TEXT($B9244,"00000000"),5,2),"/",MID(TEXT($B9244,"00000000"),1,4))</f>
        <v>20/06/2019</v>
      </c>
      <c r="D9244" s="3" t="str">
        <f>CONCATENATE(MID(TEXT($B9244,"00000000"),7,2),"/",MID(TEXT($B9244,"00000000"),5,2),"/",MID(TEXT($B9244,"00000000"),1,4))</f>
        <v>20/06/2019</v>
      </c>
      <c r="E9244" s="1" t="s">
        <v>14</v>
      </c>
      <c r="F9244">
        <v>1004.16</v>
      </c>
      <c r="G9244">
        <v>999.76</v>
      </c>
      <c r="H9244">
        <v>0.44010561999999998</v>
      </c>
      <c r="I9244">
        <v>4.3999999999999799</v>
      </c>
      <c r="J9244">
        <v>2.0684888342261232</v>
      </c>
      <c r="K9244">
        <v>17.156490998799999</v>
      </c>
    </row>
    <row r="9245" spans="1:11" x14ac:dyDescent="0.25">
      <c r="A9245" s="1" t="s">
        <v>15</v>
      </c>
      <c r="B9245">
        <v>20190620</v>
      </c>
      <c r="C9245" s="3" t="str">
        <f>CONCATENATE(MID(TEXT($B9245,"00000000"),7,2),"/",MID(TEXT($B9245,"00000000"),5,2),"/",MID(TEXT($B9245,"00000000"),1,4))</f>
        <v>20/06/2019</v>
      </c>
      <c r="D9245" s="3" t="str">
        <f>CONCATENATE(MID(TEXT($B9245,"00000000"),7,2),"/",MID(TEXT($B9245,"00000000"),5,2),"/",MID(TEXT($B9245,"00000000"),1,4))</f>
        <v>20/06/2019</v>
      </c>
      <c r="E9245" s="1" t="s">
        <v>16</v>
      </c>
      <c r="F9245">
        <v>857.05</v>
      </c>
      <c r="G9245">
        <v>853.54</v>
      </c>
      <c r="H9245">
        <v>0.41122852999999998</v>
      </c>
      <c r="I9245">
        <v>3.50999999999999</v>
      </c>
      <c r="J9245">
        <v>-2.0447116373694341</v>
      </c>
      <c r="K9245">
        <v>17.802702293999999</v>
      </c>
    </row>
    <row r="9246" spans="1:11" x14ac:dyDescent="0.25">
      <c r="A9246" s="1" t="s">
        <v>9</v>
      </c>
      <c r="B9246">
        <v>20190621</v>
      </c>
      <c r="C9246" s="3" t="str">
        <f>CONCATENATE(MID(TEXT($B9246,"00000000"),7,2),"/",MID(TEXT($B9246,"00000000"),5,2),"/",MID(TEXT($B9246,"00000000"),1,4))</f>
        <v>21/06/2019</v>
      </c>
      <c r="D9246" s="3" t="str">
        <f>CONCATENATE(MID(TEXT($B9246,"00000000"),7,2),"/",MID(TEXT($B9246,"00000000"),5,2),"/",MID(TEXT($B9246,"00000000"),1,4))</f>
        <v>21/06/2019</v>
      </c>
      <c r="E9246" s="1" t="s">
        <v>10</v>
      </c>
      <c r="F9246">
        <v>1560.19</v>
      </c>
      <c r="G9246">
        <v>1554.67</v>
      </c>
      <c r="H9246">
        <v>0.35505926999999998</v>
      </c>
      <c r="I9246">
        <v>5.51999999999998</v>
      </c>
      <c r="J9246">
        <v>1.6814499573120312</v>
      </c>
      <c r="K9246">
        <v>17.667599345300001</v>
      </c>
    </row>
    <row r="9247" spans="1:11" x14ac:dyDescent="0.25">
      <c r="A9247" s="1" t="s">
        <v>11</v>
      </c>
      <c r="B9247">
        <v>20190621</v>
      </c>
      <c r="C9247" s="3" t="str">
        <f>CONCATENATE(MID(TEXT($B9247,"00000000"),7,2),"/",MID(TEXT($B9247,"00000000"),5,2),"/",MID(TEXT($B9247,"00000000"),1,4))</f>
        <v>21/06/2019</v>
      </c>
      <c r="D9247" s="3" t="str">
        <f>CONCATENATE(MID(TEXT($B9247,"00000000"),7,2),"/",MID(TEXT($B9247,"00000000"),5,2),"/",MID(TEXT($B9247,"00000000"),1,4))</f>
        <v>21/06/2019</v>
      </c>
      <c r="E9247" s="1" t="s">
        <v>12</v>
      </c>
      <c r="F9247">
        <v>1070.47</v>
      </c>
      <c r="G9247">
        <v>1067.42</v>
      </c>
      <c r="H9247">
        <v>0.28573568999999999</v>
      </c>
      <c r="I9247">
        <v>3.0499999999999501</v>
      </c>
      <c r="J9247">
        <v>1.971860502776801</v>
      </c>
      <c r="K9247">
        <v>17.332354166199998</v>
      </c>
    </row>
    <row r="9248" spans="1:11" x14ac:dyDescent="0.25">
      <c r="A9248" s="1" t="s">
        <v>13</v>
      </c>
      <c r="B9248">
        <v>20190621</v>
      </c>
      <c r="C9248" s="3" t="str">
        <f>CONCATENATE(MID(TEXT($B9248,"00000000"),7,2),"/",MID(TEXT($B9248,"00000000"),5,2),"/",MID(TEXT($B9248,"00000000"),1,4))</f>
        <v>21/06/2019</v>
      </c>
      <c r="D9248" s="3" t="str">
        <f>CONCATENATE(MID(TEXT($B9248,"00000000"),7,2),"/",MID(TEXT($B9248,"00000000"),5,2),"/",MID(TEXT($B9248,"00000000"),1,4))</f>
        <v>21/06/2019</v>
      </c>
      <c r="E9248" s="1" t="s">
        <v>14</v>
      </c>
      <c r="F9248">
        <v>1007.04</v>
      </c>
      <c r="G9248">
        <v>1004.16</v>
      </c>
      <c r="H9248">
        <v>0.28680687999999999</v>
      </c>
      <c r="I9248">
        <v>2.88</v>
      </c>
      <c r="J9248">
        <v>2.1618495937021143</v>
      </c>
      <c r="K9248">
        <v>17.492503879299999</v>
      </c>
    </row>
    <row r="9249" spans="1:11" x14ac:dyDescent="0.25">
      <c r="A9249" s="1" t="s">
        <v>15</v>
      </c>
      <c r="B9249">
        <v>20190621</v>
      </c>
      <c r="C9249" s="3" t="str">
        <f>CONCATENATE(MID(TEXT($B9249,"00000000"),7,2),"/",MID(TEXT($B9249,"00000000"),5,2),"/",MID(TEXT($B9249,"00000000"),1,4))</f>
        <v>21/06/2019</v>
      </c>
      <c r="D9249" s="3" t="str">
        <f>CONCATENATE(MID(TEXT($B9249,"00000000"),7,2),"/",MID(TEXT($B9249,"00000000"),5,2),"/",MID(TEXT($B9249,"00000000"),1,4))</f>
        <v>21/06/2019</v>
      </c>
      <c r="E9249" s="1" t="s">
        <v>16</v>
      </c>
      <c r="F9249">
        <v>861.95</v>
      </c>
      <c r="G9249">
        <v>857.05</v>
      </c>
      <c r="H9249">
        <v>0.57172860000000003</v>
      </c>
      <c r="I9249">
        <v>4.9000000000000901</v>
      </c>
      <c r="J9249">
        <v>-1.8928270618498</v>
      </c>
      <c r="K9249">
        <v>18.476214039199998</v>
      </c>
    </row>
    <row r="9250" spans="1:11" x14ac:dyDescent="0.25">
      <c r="A9250" s="1" t="s">
        <v>9</v>
      </c>
      <c r="B9250">
        <v>20190625</v>
      </c>
      <c r="C9250" s="3" t="str">
        <f>CONCATENATE(MID(TEXT($B9250,"00000000"),7,2),"/",MID(TEXT($B9250,"00000000"),5,2),"/",MID(TEXT($B9250,"00000000"),1,4))</f>
        <v>25/06/2019</v>
      </c>
      <c r="D9250" s="3" t="str">
        <f>CONCATENATE(MID(TEXT($B9250,"00000000"),7,2),"/",MID(TEXT($B9250,"00000000"),5,2),"/",MID(TEXT($B9250,"00000000"),1,4))</f>
        <v>25/06/2019</v>
      </c>
      <c r="E9250" s="1" t="s">
        <v>10</v>
      </c>
      <c r="F9250">
        <v>1557.86</v>
      </c>
      <c r="G9250">
        <v>1560.19</v>
      </c>
      <c r="H9250">
        <v>-0.14934078000000001</v>
      </c>
      <c r="I9250">
        <v>-2.3300000000001502</v>
      </c>
      <c r="J9250">
        <v>2.3117439218210079</v>
      </c>
      <c r="K9250">
        <v>17.491873628299999</v>
      </c>
    </row>
    <row r="9251" spans="1:11" x14ac:dyDescent="0.25">
      <c r="A9251" s="1" t="s">
        <v>11</v>
      </c>
      <c r="B9251">
        <v>20190625</v>
      </c>
      <c r="C9251" s="3" t="str">
        <f>CONCATENATE(MID(TEXT($B9251,"00000000"),7,2),"/",MID(TEXT($B9251,"00000000"),5,2),"/",MID(TEXT($B9251,"00000000"),1,4))</f>
        <v>25/06/2019</v>
      </c>
      <c r="D9251" s="3" t="str">
        <f>CONCATENATE(MID(TEXT($B9251,"00000000"),7,2),"/",MID(TEXT($B9251,"00000000"),5,2),"/",MID(TEXT($B9251,"00000000"),1,4))</f>
        <v>25/06/2019</v>
      </c>
      <c r="E9251" s="1" t="s">
        <v>12</v>
      </c>
      <c r="F9251">
        <v>1070.1500000000001</v>
      </c>
      <c r="G9251">
        <v>1070.47</v>
      </c>
      <c r="H9251">
        <v>-2.9893409999999999E-2</v>
      </c>
      <c r="I9251">
        <v>-0.319999999999936</v>
      </c>
      <c r="J9251">
        <v>2.6985787357369784</v>
      </c>
      <c r="K9251">
        <v>17.297279522899998</v>
      </c>
    </row>
    <row r="9252" spans="1:11" x14ac:dyDescent="0.25">
      <c r="A9252" s="1" t="s">
        <v>13</v>
      </c>
      <c r="B9252">
        <v>20190625</v>
      </c>
      <c r="C9252" s="3" t="str">
        <f>CONCATENATE(MID(TEXT($B9252,"00000000"),7,2),"/",MID(TEXT($B9252,"00000000"),5,2),"/",MID(TEXT($B9252,"00000000"),1,4))</f>
        <v>25/06/2019</v>
      </c>
      <c r="D9252" s="3" t="str">
        <f>CONCATENATE(MID(TEXT($B9252,"00000000"),7,2),"/",MID(TEXT($B9252,"00000000"),5,2),"/",MID(TEXT($B9252,"00000000"),1,4))</f>
        <v>25/06/2019</v>
      </c>
      <c r="E9252" s="1" t="s">
        <v>14</v>
      </c>
      <c r="F9252">
        <v>1006.68</v>
      </c>
      <c r="G9252">
        <v>1007.04</v>
      </c>
      <c r="H9252">
        <v>-3.5748330000000002E-2</v>
      </c>
      <c r="I9252">
        <v>-0.36000000000001398</v>
      </c>
      <c r="J9252">
        <v>2.8673029367885405</v>
      </c>
      <c r="K9252">
        <v>17.450502269200001</v>
      </c>
    </row>
    <row r="9253" spans="1:11" x14ac:dyDescent="0.25">
      <c r="A9253" s="1" t="s">
        <v>15</v>
      </c>
      <c r="B9253">
        <v>20190625</v>
      </c>
      <c r="C9253" s="3" t="str">
        <f>CONCATENATE(MID(TEXT($B9253,"00000000"),7,2),"/",MID(TEXT($B9253,"00000000"),5,2),"/",MID(TEXT($B9253,"00000000"),1,4))</f>
        <v>25/06/2019</v>
      </c>
      <c r="D9253" s="3" t="str">
        <f>CONCATENATE(MID(TEXT($B9253,"00000000"),7,2),"/",MID(TEXT($B9253,"00000000"),5,2),"/",MID(TEXT($B9253,"00000000"),1,4))</f>
        <v>25/06/2019</v>
      </c>
      <c r="E9253" s="1" t="s">
        <v>16</v>
      </c>
      <c r="F9253">
        <v>866.3</v>
      </c>
      <c r="G9253">
        <v>861.95</v>
      </c>
      <c r="H9253">
        <v>0.50466964000000003</v>
      </c>
      <c r="I9253">
        <v>4.3499999999999099</v>
      </c>
      <c r="J9253">
        <v>-0.84697264507268555</v>
      </c>
      <c r="K9253">
        <v>19.0741275273</v>
      </c>
    </row>
    <row r="9254" spans="1:11" x14ac:dyDescent="0.25">
      <c r="A9254" s="1" t="s">
        <v>9</v>
      </c>
      <c r="B9254">
        <v>20190626</v>
      </c>
      <c r="C9254" s="3" t="str">
        <f>CONCATENATE(MID(TEXT($B9254,"00000000"),7,2),"/",MID(TEXT($B9254,"00000000"),5,2),"/",MID(TEXT($B9254,"00000000"),1,4))</f>
        <v>26/06/2019</v>
      </c>
      <c r="D9254" s="3" t="str">
        <f>CONCATENATE(MID(TEXT($B9254,"00000000"),7,2),"/",MID(TEXT($B9254,"00000000"),5,2),"/",MID(TEXT($B9254,"00000000"),1,4))</f>
        <v>26/06/2019</v>
      </c>
      <c r="E9254" s="1" t="s">
        <v>10</v>
      </c>
      <c r="F9254">
        <v>1549.72</v>
      </c>
      <c r="G9254">
        <v>1557.86</v>
      </c>
      <c r="H9254">
        <v>-0.52251164999999999</v>
      </c>
      <c r="I9254">
        <v>-8.1399999999998691</v>
      </c>
      <c r="J9254">
        <v>0.38346936131623544</v>
      </c>
      <c r="K9254">
        <v>16.8779649001</v>
      </c>
    </row>
    <row r="9255" spans="1:11" x14ac:dyDescent="0.25">
      <c r="A9255" s="1" t="s">
        <v>11</v>
      </c>
      <c r="B9255">
        <v>20190626</v>
      </c>
      <c r="C9255" s="3" t="str">
        <f>CONCATENATE(MID(TEXT($B9255,"00000000"),7,2),"/",MID(TEXT($B9255,"00000000"),5,2),"/",MID(TEXT($B9255,"00000000"),1,4))</f>
        <v>26/06/2019</v>
      </c>
      <c r="D9255" s="3" t="str">
        <f>CONCATENATE(MID(TEXT($B9255,"00000000"),7,2),"/",MID(TEXT($B9255,"00000000"),5,2),"/",MID(TEXT($B9255,"00000000"),1,4))</f>
        <v>26/06/2019</v>
      </c>
      <c r="E9255" s="1" t="s">
        <v>12</v>
      </c>
      <c r="F9255">
        <v>1063.8699999999999</v>
      </c>
      <c r="G9255">
        <v>1070.1500000000001</v>
      </c>
      <c r="H9255">
        <v>-0.58683361999999994</v>
      </c>
      <c r="I9255">
        <v>-6.2800000000002001</v>
      </c>
      <c r="J9255">
        <v>0.79107927845989412</v>
      </c>
      <c r="K9255">
        <v>16.6089396496</v>
      </c>
    </row>
    <row r="9256" spans="1:11" x14ac:dyDescent="0.25">
      <c r="A9256" s="1" t="s">
        <v>13</v>
      </c>
      <c r="B9256">
        <v>20190626</v>
      </c>
      <c r="C9256" s="3" t="str">
        <f>CONCATENATE(MID(TEXT($B9256,"00000000"),7,2),"/",MID(TEXT($B9256,"00000000"),5,2),"/",MID(TEXT($B9256,"00000000"),1,4))</f>
        <v>26/06/2019</v>
      </c>
      <c r="D9256" s="3" t="str">
        <f>CONCATENATE(MID(TEXT($B9256,"00000000"),7,2),"/",MID(TEXT($B9256,"00000000"),5,2),"/",MID(TEXT($B9256,"00000000"),1,4))</f>
        <v>26/06/2019</v>
      </c>
      <c r="E9256" s="1" t="s">
        <v>14</v>
      </c>
      <c r="F9256">
        <v>1000.75</v>
      </c>
      <c r="G9256">
        <v>1006.68</v>
      </c>
      <c r="H9256">
        <v>-0.58906504000000004</v>
      </c>
      <c r="I9256">
        <v>-5.92999999999995</v>
      </c>
      <c r="J9256">
        <v>0.91766248172238107</v>
      </c>
      <c r="K9256">
        <v>16.758642414600001</v>
      </c>
    </row>
    <row r="9257" spans="1:11" x14ac:dyDescent="0.25">
      <c r="A9257" s="1" t="s">
        <v>15</v>
      </c>
      <c r="B9257">
        <v>20190626</v>
      </c>
      <c r="C9257" s="3" t="str">
        <f>CONCATENATE(MID(TEXT($B9257,"00000000"),7,2),"/",MID(TEXT($B9257,"00000000"),5,2),"/",MID(TEXT($B9257,"00000000"),1,4))</f>
        <v>26/06/2019</v>
      </c>
      <c r="D9257" s="3" t="str">
        <f>CONCATENATE(MID(TEXT($B9257,"00000000"),7,2),"/",MID(TEXT($B9257,"00000000"),5,2),"/",MID(TEXT($B9257,"00000000"),1,4))</f>
        <v>26/06/2019</v>
      </c>
      <c r="E9257" s="1" t="s">
        <v>16</v>
      </c>
      <c r="F9257">
        <v>864.17</v>
      </c>
      <c r="G9257">
        <v>866.3</v>
      </c>
      <c r="H9257">
        <v>-0.24587324999999999</v>
      </c>
      <c r="I9257">
        <v>-2.13</v>
      </c>
      <c r="J9257">
        <v>-1.6311895276038713</v>
      </c>
      <c r="K9257">
        <v>18.7813560952</v>
      </c>
    </row>
    <row r="9258" spans="1:11" x14ac:dyDescent="0.25">
      <c r="A9258" s="1" t="s">
        <v>9</v>
      </c>
      <c r="B9258">
        <v>20190627</v>
      </c>
      <c r="C9258" s="3" t="str">
        <f>CONCATENATE(MID(TEXT($B9258,"00000000"),7,2),"/",MID(TEXT($B9258,"00000000"),5,2),"/",MID(TEXT($B9258,"00000000"),1,4))</f>
        <v>27/06/2019</v>
      </c>
      <c r="D9258" s="3" t="str">
        <f>CONCATENATE(MID(TEXT($B9258,"00000000"),7,2),"/",MID(TEXT($B9258,"00000000"),5,2),"/",MID(TEXT($B9258,"00000000"),1,4))</f>
        <v>27/06/2019</v>
      </c>
      <c r="E9258" s="1" t="s">
        <v>10</v>
      </c>
      <c r="F9258">
        <v>1547.69</v>
      </c>
      <c r="G9258">
        <v>1549.72</v>
      </c>
      <c r="H9258">
        <v>-0.13099140000000001</v>
      </c>
      <c r="I9258">
        <v>-2.0299999999999701</v>
      </c>
      <c r="J9258">
        <v>-0.17157416067338227</v>
      </c>
      <c r="K9258">
        <v>16.7248648118</v>
      </c>
    </row>
    <row r="9259" spans="1:11" x14ac:dyDescent="0.25">
      <c r="A9259" s="1" t="s">
        <v>11</v>
      </c>
      <c r="B9259">
        <v>20190627</v>
      </c>
      <c r="C9259" s="3" t="str">
        <f>CONCATENATE(MID(TEXT($B9259,"00000000"),7,2),"/",MID(TEXT($B9259,"00000000"),5,2),"/",MID(TEXT($B9259,"00000000"),1,4))</f>
        <v>27/06/2019</v>
      </c>
      <c r="D9259" s="3" t="str">
        <f>CONCATENATE(MID(TEXT($B9259,"00000000"),7,2),"/",MID(TEXT($B9259,"00000000"),5,2),"/",MID(TEXT($B9259,"00000000"),1,4))</f>
        <v>27/06/2019</v>
      </c>
      <c r="E9259" s="1" t="s">
        <v>12</v>
      </c>
      <c r="F9259">
        <v>1063.46</v>
      </c>
      <c r="G9259">
        <v>1063.8699999999999</v>
      </c>
      <c r="H9259">
        <v>-3.8538540000000003E-2</v>
      </c>
      <c r="I9259">
        <v>-0.40999999999985398</v>
      </c>
      <c r="J9259">
        <v>0.46574022465117881</v>
      </c>
      <c r="K9259">
        <v>16.564000263000001</v>
      </c>
    </row>
    <row r="9260" spans="1:11" x14ac:dyDescent="0.25">
      <c r="A9260" s="1" t="s">
        <v>13</v>
      </c>
      <c r="B9260">
        <v>20190627</v>
      </c>
      <c r="C9260" s="3" t="str">
        <f>CONCATENATE(MID(TEXT($B9260,"00000000"),7,2),"/",MID(TEXT($B9260,"00000000"),5,2),"/",MID(TEXT($B9260,"00000000"),1,4))</f>
        <v>27/06/2019</v>
      </c>
      <c r="D9260" s="3" t="str">
        <f>CONCATENATE(MID(TEXT($B9260,"00000000"),7,2),"/",MID(TEXT($B9260,"00000000"),5,2),"/",MID(TEXT($B9260,"00000000"),1,4))</f>
        <v>27/06/2019</v>
      </c>
      <c r="E9260" s="1" t="s">
        <v>14</v>
      </c>
      <c r="F9260">
        <v>1000.33</v>
      </c>
      <c r="G9260">
        <v>1000.75</v>
      </c>
      <c r="H9260">
        <v>-4.1968520000000002E-2</v>
      </c>
      <c r="I9260">
        <v>-0.41999999999995902</v>
      </c>
      <c r="J9260">
        <v>0.60949239140273281</v>
      </c>
      <c r="K9260">
        <v>16.709640536199998</v>
      </c>
    </row>
    <row r="9261" spans="1:11" x14ac:dyDescent="0.25">
      <c r="A9261" s="1" t="s">
        <v>15</v>
      </c>
      <c r="B9261">
        <v>20190627</v>
      </c>
      <c r="C9261" s="3" t="str">
        <f>CONCATENATE(MID(TEXT($B9261,"00000000"),7,2),"/",MID(TEXT($B9261,"00000000"),5,2),"/",MID(TEXT($B9261,"00000000"),1,4))</f>
        <v>27/06/2019</v>
      </c>
      <c r="D9261" s="3" t="str">
        <f>CONCATENATE(MID(TEXT($B9261,"00000000"),7,2),"/",MID(TEXT($B9261,"00000000"),5,2),"/",MID(TEXT($B9261,"00000000"),1,4))</f>
        <v>27/06/2019</v>
      </c>
      <c r="E9261" s="1" t="s">
        <v>16</v>
      </c>
      <c r="F9261">
        <v>865.15</v>
      </c>
      <c r="G9261">
        <v>864.17</v>
      </c>
      <c r="H9261">
        <v>0.11340361</v>
      </c>
      <c r="I9261">
        <v>0.98000000000001797</v>
      </c>
      <c r="J9261">
        <v>-1.3759376211212704</v>
      </c>
      <c r="K9261">
        <v>18.916058444299999</v>
      </c>
    </row>
    <row r="9262" spans="1:11" x14ac:dyDescent="0.25">
      <c r="A9262" s="1" t="s">
        <v>9</v>
      </c>
      <c r="B9262">
        <v>20190628</v>
      </c>
      <c r="C9262" s="3" t="str">
        <f>CONCATENATE(MID(TEXT($B9262,"00000000"),7,2),"/",MID(TEXT($B9262,"00000000"),5,2),"/",MID(TEXT($B9262,"00000000"),1,4))</f>
        <v>28/06/2019</v>
      </c>
      <c r="D9262" s="3" t="str">
        <f>CONCATENATE(MID(TEXT($B9262,"00000000"),7,2),"/",MID(TEXT($B9262,"00000000"),5,2),"/",MID(TEXT($B9262,"00000000"),1,4))</f>
        <v>28/06/2019</v>
      </c>
      <c r="E9262" s="1" t="s">
        <v>10</v>
      </c>
      <c r="F9262">
        <v>1548.98</v>
      </c>
      <c r="G9262">
        <v>1547.69</v>
      </c>
      <c r="H9262">
        <v>8.3350019999999997E-2</v>
      </c>
      <c r="I9262">
        <v>1.2899999999999601</v>
      </c>
      <c r="J9262">
        <v>-0.42619936873636854</v>
      </c>
      <c r="K9262">
        <v>16.822155015700002</v>
      </c>
    </row>
    <row r="9263" spans="1:11" x14ac:dyDescent="0.25">
      <c r="A9263" s="1" t="s">
        <v>11</v>
      </c>
      <c r="B9263">
        <v>20190628</v>
      </c>
      <c r="C9263" s="3" t="str">
        <f>CONCATENATE(MID(TEXT($B9263,"00000000"),7,2),"/",MID(TEXT($B9263,"00000000"),5,2),"/",MID(TEXT($B9263,"00000000"),1,4))</f>
        <v>28/06/2019</v>
      </c>
      <c r="D9263" s="3" t="str">
        <f>CONCATENATE(MID(TEXT($B9263,"00000000"),7,2),"/",MID(TEXT($B9263,"00000000"),5,2),"/",MID(TEXT($B9263,"00000000"),1,4))</f>
        <v>28/06/2019</v>
      </c>
      <c r="E9263" s="1" t="s">
        <v>12</v>
      </c>
      <c r="F9263">
        <v>1064.6099999999999</v>
      </c>
      <c r="G9263">
        <v>1063.46</v>
      </c>
      <c r="H9263">
        <v>0.10813758</v>
      </c>
      <c r="I9263">
        <v>1.14999999999986</v>
      </c>
      <c r="J9263">
        <v>0.30243075183717938</v>
      </c>
      <c r="K9263">
        <v>16.690049762099999</v>
      </c>
    </row>
    <row r="9264" spans="1:11" x14ac:dyDescent="0.25">
      <c r="A9264" s="1" t="s">
        <v>13</v>
      </c>
      <c r="B9264">
        <v>20190628</v>
      </c>
      <c r="C9264" s="3" t="str">
        <f>CONCATENATE(MID(TEXT($B9264,"00000000"),7,2),"/",MID(TEXT($B9264,"00000000"),5,2),"/",MID(TEXT($B9264,"00000000"),1,4))</f>
        <v>28/06/2019</v>
      </c>
      <c r="D9264" s="3" t="str">
        <f>CONCATENATE(MID(TEXT($B9264,"00000000"),7,2),"/",MID(TEXT($B9264,"00000000"),5,2),"/",MID(TEXT($B9264,"00000000"),1,4))</f>
        <v>28/06/2019</v>
      </c>
      <c r="E9264" s="1" t="s">
        <v>14</v>
      </c>
      <c r="F9264">
        <v>1001.41</v>
      </c>
      <c r="G9264">
        <v>1000.33</v>
      </c>
      <c r="H9264">
        <v>0.10796437</v>
      </c>
      <c r="I9264">
        <v>1.0799999999999299</v>
      </c>
      <c r="J9264">
        <v>0.43829736018614618</v>
      </c>
      <c r="K9264">
        <v>16.835645366400001</v>
      </c>
    </row>
    <row r="9265" spans="1:11" x14ac:dyDescent="0.25">
      <c r="A9265" s="1" t="s">
        <v>15</v>
      </c>
      <c r="B9265">
        <v>20190628</v>
      </c>
      <c r="C9265" s="3" t="str">
        <f>CONCATENATE(MID(TEXT($B9265,"00000000"),7,2),"/",MID(TEXT($B9265,"00000000"),5,2),"/",MID(TEXT($B9265,"00000000"),1,4))</f>
        <v>28/06/2019</v>
      </c>
      <c r="D9265" s="3" t="str">
        <f>CONCATENATE(MID(TEXT($B9265,"00000000"),7,2),"/",MID(TEXT($B9265,"00000000"),5,2),"/",MID(TEXT($B9265,"00000000"),1,4))</f>
        <v>28/06/2019</v>
      </c>
      <c r="E9265" s="1" t="s">
        <v>16</v>
      </c>
      <c r="F9265">
        <v>867.31</v>
      </c>
      <c r="G9265">
        <v>865.15</v>
      </c>
      <c r="H9265">
        <v>0.24966768</v>
      </c>
      <c r="I9265">
        <v>2.1599999999999699</v>
      </c>
      <c r="J9265">
        <v>-1.1387210760287259</v>
      </c>
      <c r="K9265">
        <v>19.2129534177</v>
      </c>
    </row>
    <row r="9266" spans="1:11" x14ac:dyDescent="0.25">
      <c r="A9266" s="1" t="s">
        <v>9</v>
      </c>
      <c r="B9266">
        <v>20190702</v>
      </c>
      <c r="C9266" s="3" t="str">
        <f>CONCATENATE(MID(TEXT($B9266,"00000000"),7,2),"/",MID(TEXT($B9266,"00000000"),5,2),"/",MID(TEXT($B9266,"00000000"),1,4))</f>
        <v>02/07/2019</v>
      </c>
      <c r="D9266" s="3" t="str">
        <f>CONCATENATE(MID(TEXT($B9266,"00000000"),7,2),"/",MID(TEXT($B9266,"00000000"),5,2),"/",MID(TEXT($B9266,"00000000"),1,4))</f>
        <v>02/07/2019</v>
      </c>
      <c r="E9266" s="1" t="s">
        <v>10</v>
      </c>
      <c r="F9266">
        <v>1543.76</v>
      </c>
      <c r="G9266">
        <v>1548.98</v>
      </c>
      <c r="H9266">
        <v>-0.33699594999999999</v>
      </c>
      <c r="I9266">
        <v>-5.2200000000000299</v>
      </c>
      <c r="J9266">
        <v>-2.1084203651213329</v>
      </c>
      <c r="K9266">
        <v>16.428469074500001</v>
      </c>
    </row>
    <row r="9267" spans="1:11" x14ac:dyDescent="0.25">
      <c r="A9267" s="1" t="s">
        <v>11</v>
      </c>
      <c r="B9267">
        <v>20190702</v>
      </c>
      <c r="C9267" s="3" t="str">
        <f>CONCATENATE(MID(TEXT($B9267,"00000000"),7,2),"/",MID(TEXT($B9267,"00000000"),5,2),"/",MID(TEXT($B9267,"00000000"),1,4))</f>
        <v>02/07/2019</v>
      </c>
      <c r="D9267" s="3" t="str">
        <f>CONCATENATE(MID(TEXT($B9267,"00000000"),7,2),"/",MID(TEXT($B9267,"00000000"),5,2),"/",MID(TEXT($B9267,"00000000"),1,4))</f>
        <v>02/07/2019</v>
      </c>
      <c r="E9267" s="1" t="s">
        <v>12</v>
      </c>
      <c r="F9267">
        <v>1061.1400000000001</v>
      </c>
      <c r="G9267">
        <v>1064.6099999999999</v>
      </c>
      <c r="H9267">
        <v>-0.32594095000000001</v>
      </c>
      <c r="I9267">
        <v>-3.4699999999997999</v>
      </c>
      <c r="J9267">
        <v>-1.351703108731217</v>
      </c>
      <c r="K9267">
        <v>16.309709099599999</v>
      </c>
    </row>
    <row r="9268" spans="1:11" x14ac:dyDescent="0.25">
      <c r="A9268" s="1" t="s">
        <v>13</v>
      </c>
      <c r="B9268">
        <v>20190702</v>
      </c>
      <c r="C9268" s="3" t="str">
        <f>CONCATENATE(MID(TEXT($B9268,"00000000"),7,2),"/",MID(TEXT($B9268,"00000000"),5,2),"/",MID(TEXT($B9268,"00000000"),1,4))</f>
        <v>02/07/2019</v>
      </c>
      <c r="D9268" s="3" t="str">
        <f>CONCATENATE(MID(TEXT($B9268,"00000000"),7,2),"/",MID(TEXT($B9268,"00000000"),5,2),"/",MID(TEXT($B9268,"00000000"),1,4))</f>
        <v>02/07/2019</v>
      </c>
      <c r="E9268" s="1" t="s">
        <v>14</v>
      </c>
      <c r="F9268">
        <v>998.11</v>
      </c>
      <c r="G9268">
        <v>1001.41</v>
      </c>
      <c r="H9268">
        <v>-0.32953535</v>
      </c>
      <c r="I9268">
        <v>-3.2999999999999501</v>
      </c>
      <c r="J9268">
        <v>-1.2446942188010235</v>
      </c>
      <c r="K9268">
        <v>16.450630607499999</v>
      </c>
    </row>
    <row r="9269" spans="1:11" x14ac:dyDescent="0.25">
      <c r="A9269" s="1" t="s">
        <v>15</v>
      </c>
      <c r="B9269">
        <v>20190702</v>
      </c>
      <c r="C9269" s="3" t="str">
        <f>CONCATENATE(MID(TEXT($B9269,"00000000"),7,2),"/",MID(TEXT($B9269,"00000000"),5,2),"/",MID(TEXT($B9269,"00000000"),1,4))</f>
        <v>02/07/2019</v>
      </c>
      <c r="D9269" s="3" t="str">
        <f>CONCATENATE(MID(TEXT($B9269,"00000000"),7,2),"/",MID(TEXT($B9269,"00000000"),5,2),"/",MID(TEXT($B9269,"00000000"),1,4))</f>
        <v>02/07/2019</v>
      </c>
      <c r="E9269" s="1" t="s">
        <v>16</v>
      </c>
      <c r="F9269">
        <v>866.16</v>
      </c>
      <c r="G9269">
        <v>867.31</v>
      </c>
      <c r="H9269">
        <v>-0.13259388</v>
      </c>
      <c r="I9269">
        <v>-1.1499999999999799</v>
      </c>
      <c r="J9269">
        <v>-1.0758582882203882</v>
      </c>
      <c r="K9269">
        <v>19.054884334600001</v>
      </c>
    </row>
    <row r="9270" spans="1:11" x14ac:dyDescent="0.25">
      <c r="A9270" s="1" t="s">
        <v>9</v>
      </c>
      <c r="B9270">
        <v>20190703</v>
      </c>
      <c r="C9270" s="3" t="str">
        <f>CONCATENATE(MID(TEXT($B9270,"00000000"),7,2),"/",MID(TEXT($B9270,"00000000"),5,2),"/",MID(TEXT($B9270,"00000000"),1,4))</f>
        <v>03/07/2019</v>
      </c>
      <c r="D9270" s="3" t="str">
        <f>CONCATENATE(MID(TEXT($B9270,"00000000"),7,2),"/",MID(TEXT($B9270,"00000000"),5,2),"/",MID(TEXT($B9270,"00000000"),1,4))</f>
        <v>03/07/2019</v>
      </c>
      <c r="E9270" s="1" t="s">
        <v>10</v>
      </c>
      <c r="F9270">
        <v>1563.72</v>
      </c>
      <c r="G9270">
        <v>1543.76</v>
      </c>
      <c r="H9270">
        <v>1.29294709</v>
      </c>
      <c r="I9270">
        <v>19.96</v>
      </c>
      <c r="J9270">
        <v>0.15692353020297922</v>
      </c>
      <c r="K9270">
        <v>17.933827577599999</v>
      </c>
    </row>
    <row r="9271" spans="1:11" x14ac:dyDescent="0.25">
      <c r="A9271" s="1" t="s">
        <v>11</v>
      </c>
      <c r="B9271">
        <v>20190703</v>
      </c>
      <c r="C9271" s="3" t="str">
        <f>CONCATENATE(MID(TEXT($B9271,"00000000"),7,2),"/",MID(TEXT($B9271,"00000000"),5,2),"/",MID(TEXT($B9271,"00000000"),1,4))</f>
        <v>03/07/2019</v>
      </c>
      <c r="D9271" s="3" t="str">
        <f>CONCATENATE(MID(TEXT($B9271,"00000000"),7,2),"/",MID(TEXT($B9271,"00000000"),5,2),"/",MID(TEXT($B9271,"00000000"),1,4))</f>
        <v>03/07/2019</v>
      </c>
      <c r="E9271" s="1" t="s">
        <v>12</v>
      </c>
      <c r="F9271">
        <v>1073.8900000000001</v>
      </c>
      <c r="G9271">
        <v>1061.1400000000001</v>
      </c>
      <c r="H9271">
        <v>1.20153796</v>
      </c>
      <c r="I9271">
        <v>12.75</v>
      </c>
      <c r="J9271">
        <v>0.7420401883712735</v>
      </c>
      <c r="K9271">
        <v>17.707214415599999</v>
      </c>
    </row>
    <row r="9272" spans="1:11" x14ac:dyDescent="0.25">
      <c r="A9272" s="1" t="s">
        <v>13</v>
      </c>
      <c r="B9272">
        <v>20190703</v>
      </c>
      <c r="C9272" s="3" t="str">
        <f>CONCATENATE(MID(TEXT($B9272,"00000000"),7,2),"/",MID(TEXT($B9272,"00000000"),5,2),"/",MID(TEXT($B9272,"00000000"),1,4))</f>
        <v>03/07/2019</v>
      </c>
      <c r="D9272" s="3" t="str">
        <f>CONCATENATE(MID(TEXT($B9272,"00000000"),7,2),"/",MID(TEXT($B9272,"00000000"),5,2),"/",MID(TEXT($B9272,"00000000"),1,4))</f>
        <v>03/07/2019</v>
      </c>
      <c r="E9272" s="1" t="s">
        <v>14</v>
      </c>
      <c r="F9272">
        <v>1010.19</v>
      </c>
      <c r="G9272">
        <v>998.11</v>
      </c>
      <c r="H9272">
        <v>1.2102874400000001</v>
      </c>
      <c r="I9272">
        <v>12.08</v>
      </c>
      <c r="J9272">
        <v>0.8828082089179734</v>
      </c>
      <c r="K9272">
        <v>17.860017967299999</v>
      </c>
    </row>
    <row r="9273" spans="1:11" x14ac:dyDescent="0.25">
      <c r="A9273" s="1" t="s">
        <v>15</v>
      </c>
      <c r="B9273">
        <v>20190703</v>
      </c>
      <c r="C9273" s="3" t="str">
        <f>CONCATENATE(MID(TEXT($B9273,"00000000"),7,2),"/",MID(TEXT($B9273,"00000000"),5,2),"/",MID(TEXT($B9273,"00000000"),1,4))</f>
        <v>03/07/2019</v>
      </c>
      <c r="D9273" s="3" t="str">
        <f>CONCATENATE(MID(TEXT($B9273,"00000000"),7,2),"/",MID(TEXT($B9273,"00000000"),5,2),"/",MID(TEXT($B9273,"00000000"),1,4))</f>
        <v>03/07/2019</v>
      </c>
      <c r="E9273" s="1" t="s">
        <v>16</v>
      </c>
      <c r="F9273">
        <v>865.8</v>
      </c>
      <c r="G9273">
        <v>866.16</v>
      </c>
      <c r="H9273">
        <v>-4.1562750000000002E-2</v>
      </c>
      <c r="I9273">
        <v>-0.36000000000001398</v>
      </c>
      <c r="J9273">
        <v>-1.0638662568134394</v>
      </c>
      <c r="K9273">
        <v>19.005401839000001</v>
      </c>
    </row>
    <row r="9274" spans="1:11" x14ac:dyDescent="0.25">
      <c r="A9274" s="1" t="s">
        <v>9</v>
      </c>
      <c r="B9274">
        <v>20190704</v>
      </c>
      <c r="C9274" s="3" t="str">
        <f>CONCATENATE(MID(TEXT($B9274,"00000000"),7,2),"/",MID(TEXT($B9274,"00000000"),5,2),"/",MID(TEXT($B9274,"00000000"),1,4))</f>
        <v>04/07/2019</v>
      </c>
      <c r="D9274" s="3" t="str">
        <f>CONCATENATE(MID(TEXT($B9274,"00000000"),7,2),"/",MID(TEXT($B9274,"00000000"),5,2),"/",MID(TEXT($B9274,"00000000"),1,4))</f>
        <v>04/07/2019</v>
      </c>
      <c r="E9274" s="1" t="s">
        <v>10</v>
      </c>
      <c r="F9274">
        <v>1565.96</v>
      </c>
      <c r="G9274">
        <v>1563.72</v>
      </c>
      <c r="H9274">
        <v>0.14324814999999999</v>
      </c>
      <c r="I9274">
        <v>2.24000000000001</v>
      </c>
      <c r="J9274">
        <v>-0.31446941243873372</v>
      </c>
      <c r="K9274">
        <v>18.102765605999998</v>
      </c>
    </row>
    <row r="9275" spans="1:11" x14ac:dyDescent="0.25">
      <c r="A9275" s="1" t="s">
        <v>11</v>
      </c>
      <c r="B9275">
        <v>20190704</v>
      </c>
      <c r="C9275" s="3" t="str">
        <f>CONCATENATE(MID(TEXT($B9275,"00000000"),7,2),"/",MID(TEXT($B9275,"00000000"),5,2),"/",MID(TEXT($B9275,"00000000"),1,4))</f>
        <v>04/07/2019</v>
      </c>
      <c r="D9275" s="3" t="str">
        <f>CONCATENATE(MID(TEXT($B9275,"00000000"),7,2),"/",MID(TEXT($B9275,"00000000"),5,2),"/",MID(TEXT($B9275,"00000000"),1,4))</f>
        <v>04/07/2019</v>
      </c>
      <c r="E9275" s="1" t="s">
        <v>12</v>
      </c>
      <c r="F9275">
        <v>1075.29</v>
      </c>
      <c r="G9275">
        <v>1073.8900000000001</v>
      </c>
      <c r="H9275">
        <v>0.13036716000000001</v>
      </c>
      <c r="I9275">
        <v>1.39999999999986</v>
      </c>
      <c r="J9275">
        <v>0.24331580713725653</v>
      </c>
      <c r="K9275">
        <v>17.860665979699998</v>
      </c>
    </row>
    <row r="9276" spans="1:11" x14ac:dyDescent="0.25">
      <c r="A9276" s="1" t="s">
        <v>13</v>
      </c>
      <c r="B9276">
        <v>20190704</v>
      </c>
      <c r="C9276" s="3" t="str">
        <f>CONCATENATE(MID(TEXT($B9276,"00000000"),7,2),"/",MID(TEXT($B9276,"00000000"),5,2),"/",MID(TEXT($B9276,"00000000"),1,4))</f>
        <v>04/07/2019</v>
      </c>
      <c r="D9276" s="3" t="str">
        <f>CONCATENATE(MID(TEXT($B9276,"00000000"),7,2),"/",MID(TEXT($B9276,"00000000"),5,2),"/",MID(TEXT($B9276,"00000000"),1,4))</f>
        <v>04/07/2019</v>
      </c>
      <c r="E9276" s="1" t="s">
        <v>14</v>
      </c>
      <c r="F9276">
        <v>1011.43</v>
      </c>
      <c r="G9276">
        <v>1010.19</v>
      </c>
      <c r="H9276">
        <v>0.12274918</v>
      </c>
      <c r="I9276">
        <v>1.2399999999999001</v>
      </c>
      <c r="J9276">
        <v>0.33729154886263935</v>
      </c>
      <c r="K9276">
        <v>18.004690179699999</v>
      </c>
    </row>
    <row r="9277" spans="1:11" x14ac:dyDescent="0.25">
      <c r="A9277" s="1" t="s">
        <v>15</v>
      </c>
      <c r="B9277">
        <v>20190704</v>
      </c>
      <c r="C9277" s="3" t="str">
        <f>CONCATENATE(MID(TEXT($B9277,"00000000"),7,2),"/",MID(TEXT($B9277,"00000000"),5,2),"/",MID(TEXT($B9277,"00000000"),1,4))</f>
        <v>04/07/2019</v>
      </c>
      <c r="D9277" s="3" t="str">
        <f>CONCATENATE(MID(TEXT($B9277,"00000000"),7,2),"/",MID(TEXT($B9277,"00000000"),5,2),"/",MID(TEXT($B9277,"00000000"),1,4))</f>
        <v>04/07/2019</v>
      </c>
      <c r="E9277" s="1" t="s">
        <v>16</v>
      </c>
      <c r="F9277">
        <v>870.52</v>
      </c>
      <c r="G9277">
        <v>865.8</v>
      </c>
      <c r="H9277">
        <v>0.54516054000000003</v>
      </c>
      <c r="I9277">
        <v>4.7200000000000299</v>
      </c>
      <c r="J9277">
        <v>-0.44828690361832235</v>
      </c>
      <c r="K9277">
        <v>19.6541723365</v>
      </c>
    </row>
    <row r="9278" spans="1:11" x14ac:dyDescent="0.25">
      <c r="A9278" s="1" t="s">
        <v>9</v>
      </c>
      <c r="B9278">
        <v>20190705</v>
      </c>
      <c r="C9278" s="3" t="str">
        <f>CONCATENATE(MID(TEXT($B9278,"00000000"),7,2),"/",MID(TEXT($B9278,"00000000"),5,2),"/",MID(TEXT($B9278,"00000000"),1,4))</f>
        <v>05/07/2019</v>
      </c>
      <c r="D9278" s="3" t="str">
        <f>CONCATENATE(MID(TEXT($B9278,"00000000"),7,2),"/",MID(TEXT($B9278,"00000000"),5,2),"/",MID(TEXT($B9278,"00000000"),1,4))</f>
        <v>05/07/2019</v>
      </c>
      <c r="E9278" s="1" t="s">
        <v>10</v>
      </c>
      <c r="F9278">
        <v>1579.19</v>
      </c>
      <c r="G9278">
        <v>1565.96</v>
      </c>
      <c r="H9278">
        <v>0.84484915999999999</v>
      </c>
      <c r="I9278">
        <v>13.23</v>
      </c>
      <c r="J9278">
        <v>0.78113532658987683</v>
      </c>
      <c r="K9278">
        <v>19.100555836200002</v>
      </c>
    </row>
    <row r="9279" spans="1:11" x14ac:dyDescent="0.25">
      <c r="A9279" s="1" t="s">
        <v>11</v>
      </c>
      <c r="B9279">
        <v>20190705</v>
      </c>
      <c r="C9279" s="3" t="str">
        <f>CONCATENATE(MID(TEXT($B9279,"00000000"),7,2),"/",MID(TEXT($B9279,"00000000"),5,2),"/",MID(TEXT($B9279,"00000000"),1,4))</f>
        <v>05/07/2019</v>
      </c>
      <c r="D9279" s="3" t="str">
        <f>CONCATENATE(MID(TEXT($B9279,"00000000"),7,2),"/",MID(TEXT($B9279,"00000000"),5,2),"/",MID(TEXT($B9279,"00000000"),1,4))</f>
        <v>05/07/2019</v>
      </c>
      <c r="E9279" s="1" t="s">
        <v>12</v>
      </c>
      <c r="F9279">
        <v>1084.76</v>
      </c>
      <c r="G9279">
        <v>1075.29</v>
      </c>
      <c r="H9279">
        <v>0.88069264999999997</v>
      </c>
      <c r="I9279">
        <v>9.4700000000000308</v>
      </c>
      <c r="J9279">
        <v>1.3008600804983006</v>
      </c>
      <c r="K9279">
        <v>18.8986562027</v>
      </c>
    </row>
    <row r="9280" spans="1:11" x14ac:dyDescent="0.25">
      <c r="A9280" s="1" t="s">
        <v>13</v>
      </c>
      <c r="B9280">
        <v>20190705</v>
      </c>
      <c r="C9280" s="3" t="str">
        <f>CONCATENATE(MID(TEXT($B9280,"00000000"),7,2),"/",MID(TEXT($B9280,"00000000"),5,2),"/",MID(TEXT($B9280,"00000000"),1,4))</f>
        <v>05/07/2019</v>
      </c>
      <c r="D9280" s="3" t="str">
        <f>CONCATENATE(MID(TEXT($B9280,"00000000"),7,2),"/",MID(TEXT($B9280,"00000000"),5,2),"/",MID(TEXT($B9280,"00000000"),1,4))</f>
        <v>05/07/2019</v>
      </c>
      <c r="E9280" s="1" t="s">
        <v>14</v>
      </c>
      <c r="F9280">
        <v>1020.21</v>
      </c>
      <c r="G9280">
        <v>1011.43</v>
      </c>
      <c r="H9280">
        <v>0.86807785999999998</v>
      </c>
      <c r="I9280">
        <v>8.78000000000009</v>
      </c>
      <c r="J9280">
        <v>1.3782618200608221</v>
      </c>
      <c r="K9280">
        <v>19.029062780699999</v>
      </c>
    </row>
    <row r="9281" spans="1:11" x14ac:dyDescent="0.25">
      <c r="A9281" s="1" t="s">
        <v>15</v>
      </c>
      <c r="B9281">
        <v>20190705</v>
      </c>
      <c r="C9281" s="3" t="str">
        <f>CONCATENATE(MID(TEXT($B9281,"00000000"),7,2),"/",MID(TEXT($B9281,"00000000"),5,2),"/",MID(TEXT($B9281,"00000000"),1,4))</f>
        <v>05/07/2019</v>
      </c>
      <c r="D9281" s="3" t="str">
        <f>CONCATENATE(MID(TEXT($B9281,"00000000"),7,2),"/",MID(TEXT($B9281,"00000000"),5,2),"/",MID(TEXT($B9281,"00000000"),1,4))</f>
        <v>05/07/2019</v>
      </c>
      <c r="E9281" s="1" t="s">
        <v>16</v>
      </c>
      <c r="F9281">
        <v>880.24</v>
      </c>
      <c r="G9281">
        <v>870.52</v>
      </c>
      <c r="H9281">
        <v>1.116574</v>
      </c>
      <c r="I9281">
        <v>9.7200000000000308</v>
      </c>
      <c r="J9281">
        <v>0.83740964338492319</v>
      </c>
      <c r="K9281">
        <v>20.990199716799999</v>
      </c>
    </row>
    <row r="9282" spans="1:11" x14ac:dyDescent="0.25">
      <c r="A9282" s="1" t="s">
        <v>9</v>
      </c>
      <c r="B9282">
        <v>20190708</v>
      </c>
      <c r="C9282" s="3" t="str">
        <f>CONCATENATE(MID(TEXT($B9282,"00000000"),7,2),"/",MID(TEXT($B9282,"00000000"),5,2),"/",MID(TEXT($B9282,"00000000"),1,4))</f>
        <v>08/07/2019</v>
      </c>
      <c r="D9282" s="3" t="str">
        <f>CONCATENATE(MID(TEXT($B9282,"00000000"),7,2),"/",MID(TEXT($B9282,"00000000"),5,2),"/",MID(TEXT($B9282,"00000000"),1,4))</f>
        <v>08/07/2019</v>
      </c>
      <c r="E9282" s="1" t="s">
        <v>10</v>
      </c>
      <c r="F9282">
        <v>1581.08</v>
      </c>
      <c r="G9282">
        <v>1579.19</v>
      </c>
      <c r="H9282">
        <v>0.1196816</v>
      </c>
      <c r="I9282">
        <v>1.88999999999987</v>
      </c>
      <c r="J9282">
        <v>1.5080990504561465</v>
      </c>
      <c r="K9282">
        <v>19.2430972977</v>
      </c>
    </row>
    <row r="9283" spans="1:11" x14ac:dyDescent="0.25">
      <c r="A9283" s="1" t="s">
        <v>11</v>
      </c>
      <c r="B9283">
        <v>20190708</v>
      </c>
      <c r="C9283" s="3" t="str">
        <f>CONCATENATE(MID(TEXT($B9283,"00000000"),7,2),"/",MID(TEXT($B9283,"00000000"),5,2),"/",MID(TEXT($B9283,"00000000"),1,4))</f>
        <v>08/07/2019</v>
      </c>
      <c r="D9283" s="3" t="str">
        <f>CONCATENATE(MID(TEXT($B9283,"00000000"),7,2),"/",MID(TEXT($B9283,"00000000"),5,2),"/",MID(TEXT($B9283,"00000000"),1,4))</f>
        <v>08/07/2019</v>
      </c>
      <c r="E9283" s="1" t="s">
        <v>12</v>
      </c>
      <c r="F9283">
        <v>1087.49</v>
      </c>
      <c r="G9283">
        <v>1084.76</v>
      </c>
      <c r="H9283">
        <v>0.25166856999999998</v>
      </c>
      <c r="I9283">
        <v>2.73000000000002</v>
      </c>
      <c r="J9283">
        <v>2.3000075255870112</v>
      </c>
      <c r="K9283">
        <v>19.197886752700001</v>
      </c>
    </row>
    <row r="9284" spans="1:11" x14ac:dyDescent="0.25">
      <c r="A9284" s="1" t="s">
        <v>13</v>
      </c>
      <c r="B9284">
        <v>20190708</v>
      </c>
      <c r="C9284" s="3" t="str">
        <f>CONCATENATE(MID(TEXT($B9284,"00000000"),7,2),"/",MID(TEXT($B9284,"00000000"),5,2),"/",MID(TEXT($B9284,"00000000"),1,4))</f>
        <v>08/07/2019</v>
      </c>
      <c r="D9284" s="3" t="str">
        <f>CONCATENATE(MID(TEXT($B9284,"00000000"),7,2),"/",MID(TEXT($B9284,"00000000"),5,2),"/",MID(TEXT($B9284,"00000000"),1,4))</f>
        <v>08/07/2019</v>
      </c>
      <c r="E9284" s="1" t="s">
        <v>14</v>
      </c>
      <c r="F9284">
        <v>1022.63</v>
      </c>
      <c r="G9284">
        <v>1020.21</v>
      </c>
      <c r="H9284">
        <v>0.23720606</v>
      </c>
      <c r="I9284">
        <v>2.41999999999996</v>
      </c>
      <c r="J9284">
        <v>2.3612668161435035</v>
      </c>
      <c r="K9284">
        <v>19.311406937200001</v>
      </c>
    </row>
    <row r="9285" spans="1:11" x14ac:dyDescent="0.25">
      <c r="A9285" s="1" t="s">
        <v>15</v>
      </c>
      <c r="B9285">
        <v>20190708</v>
      </c>
      <c r="C9285" s="3" t="str">
        <f>CONCATENATE(MID(TEXT($B9285,"00000000"),7,2),"/",MID(TEXT($B9285,"00000000"),5,2),"/",MID(TEXT($B9285,"00000000"),1,4))</f>
        <v>08/07/2019</v>
      </c>
      <c r="D9285" s="3" t="str">
        <f>CONCATENATE(MID(TEXT($B9285,"00000000"),7,2),"/",MID(TEXT($B9285,"00000000"),5,2),"/",MID(TEXT($B9285,"00000000"),1,4))</f>
        <v>08/07/2019</v>
      </c>
      <c r="E9285" s="1" t="s">
        <v>16</v>
      </c>
      <c r="F9285">
        <v>891.59</v>
      </c>
      <c r="G9285">
        <v>880.24</v>
      </c>
      <c r="H9285">
        <v>1.28942106</v>
      </c>
      <c r="I9285">
        <v>11.35</v>
      </c>
      <c r="J9285">
        <v>2.2547681579943468</v>
      </c>
      <c r="K9285">
        <v>22.5502728409</v>
      </c>
    </row>
    <row r="9286" spans="1:11" x14ac:dyDescent="0.25">
      <c r="A9286" s="1" t="s">
        <v>9</v>
      </c>
      <c r="B9286">
        <v>20190709</v>
      </c>
      <c r="C9286" s="3" t="str">
        <f>CONCATENATE(MID(TEXT($B9286,"00000000"),7,2),"/",MID(TEXT($B9286,"00000000"),5,2),"/",MID(TEXT($B9286,"00000000"),1,4))</f>
        <v>09/07/2019</v>
      </c>
      <c r="D9286" s="3" t="str">
        <f>CONCATENATE(MID(TEXT($B9286,"00000000"),7,2),"/",MID(TEXT($B9286,"00000000"),5,2),"/",MID(TEXT($B9286,"00000000"),1,4))</f>
        <v>09/07/2019</v>
      </c>
      <c r="E9286" s="1" t="s">
        <v>10</v>
      </c>
      <c r="F9286">
        <v>1588.9</v>
      </c>
      <c r="G9286">
        <v>1581.08</v>
      </c>
      <c r="H9286">
        <v>0.49459861999999999</v>
      </c>
      <c r="I9286">
        <v>7.8200000000001602</v>
      </c>
      <c r="J9286">
        <v>2.1544435800667339</v>
      </c>
      <c r="K9286">
        <v>19.832872021899998</v>
      </c>
    </row>
    <row r="9287" spans="1:11" x14ac:dyDescent="0.25">
      <c r="A9287" s="1" t="s">
        <v>11</v>
      </c>
      <c r="B9287">
        <v>20190709</v>
      </c>
      <c r="C9287" s="3" t="str">
        <f>CONCATENATE(MID(TEXT($B9287,"00000000"),7,2),"/",MID(TEXT($B9287,"00000000"),5,2),"/",MID(TEXT($B9287,"00000000"),1,4))</f>
        <v>09/07/2019</v>
      </c>
      <c r="D9287" s="3" t="str">
        <f>CONCATENATE(MID(TEXT($B9287,"00000000"),7,2),"/",MID(TEXT($B9287,"00000000"),5,2),"/",MID(TEXT($B9287,"00000000"),1,4))</f>
        <v>09/07/2019</v>
      </c>
      <c r="E9287" s="1" t="s">
        <v>12</v>
      </c>
      <c r="F9287">
        <v>1093.45</v>
      </c>
      <c r="G9287">
        <v>1087.49</v>
      </c>
      <c r="H9287">
        <v>0.54805101000000001</v>
      </c>
      <c r="I9287">
        <v>5.9600000000000399</v>
      </c>
      <c r="J9287">
        <v>3.0963313564835504</v>
      </c>
      <c r="K9287">
        <v>19.851151982800001</v>
      </c>
    </row>
    <row r="9288" spans="1:11" x14ac:dyDescent="0.25">
      <c r="A9288" s="1" t="s">
        <v>13</v>
      </c>
      <c r="B9288">
        <v>20190709</v>
      </c>
      <c r="C9288" s="3" t="str">
        <f>CONCATENATE(MID(TEXT($B9288,"00000000"),7,2),"/",MID(TEXT($B9288,"00000000"),5,2),"/",MID(TEXT($B9288,"00000000"),1,4))</f>
        <v>09/07/2019</v>
      </c>
      <c r="D9288" s="3" t="str">
        <f>CONCATENATE(MID(TEXT($B9288,"00000000"),7,2),"/",MID(TEXT($B9288,"00000000"),5,2),"/",MID(TEXT($B9288,"00000000"),1,4))</f>
        <v>09/07/2019</v>
      </c>
      <c r="E9288" s="1" t="s">
        <v>14</v>
      </c>
      <c r="F9288">
        <v>1028.0899999999999</v>
      </c>
      <c r="G9288">
        <v>1022.63</v>
      </c>
      <c r="H9288">
        <v>0.53391743999999997</v>
      </c>
      <c r="I9288">
        <v>5.45999999999992</v>
      </c>
      <c r="J9288">
        <v>3.1897702522307281</v>
      </c>
      <c r="K9288">
        <v>19.948431356499999</v>
      </c>
    </row>
    <row r="9289" spans="1:11" x14ac:dyDescent="0.25">
      <c r="A9289" s="1" t="s">
        <v>15</v>
      </c>
      <c r="B9289">
        <v>20190709</v>
      </c>
      <c r="C9289" s="3" t="str">
        <f>CONCATENATE(MID(TEXT($B9289,"00000000"),7,2),"/",MID(TEXT($B9289,"00000000"),5,2),"/",MID(TEXT($B9289,"00000000"),1,4))</f>
        <v>09/07/2019</v>
      </c>
      <c r="D9289" s="3" t="str">
        <f>CONCATENATE(MID(TEXT($B9289,"00000000"),7,2),"/",MID(TEXT($B9289,"00000000"),5,2),"/",MID(TEXT($B9289,"00000000"),1,4))</f>
        <v>09/07/2019</v>
      </c>
      <c r="E9289" s="1" t="s">
        <v>16</v>
      </c>
      <c r="F9289">
        <v>908.84</v>
      </c>
      <c r="G9289">
        <v>891.59</v>
      </c>
      <c r="H9289">
        <v>1.93474579</v>
      </c>
      <c r="I9289">
        <v>17.25</v>
      </c>
      <c r="J9289">
        <v>4.1865370506236177</v>
      </c>
      <c r="K9289">
        <v>24.921309086899999</v>
      </c>
    </row>
    <row r="9290" spans="1:11" x14ac:dyDescent="0.25">
      <c r="A9290" s="1" t="s">
        <v>9</v>
      </c>
      <c r="B9290">
        <v>20190710</v>
      </c>
      <c r="C9290" s="3" t="str">
        <f>CONCATENATE(MID(TEXT($B9290,"00000000"),7,2),"/",MID(TEXT($B9290,"00000000"),5,2),"/",MID(TEXT($B9290,"00000000"),1,4))</f>
        <v>10/07/2019</v>
      </c>
      <c r="D9290" s="3" t="str">
        <f>CONCATENATE(MID(TEXT($B9290,"00000000"),7,2),"/",MID(TEXT($B9290,"00000000"),5,2),"/",MID(TEXT($B9290,"00000000"),1,4))</f>
        <v>10/07/2019</v>
      </c>
      <c r="E9290" s="1" t="s">
        <v>10</v>
      </c>
      <c r="F9290">
        <v>1600.91</v>
      </c>
      <c r="G9290">
        <v>1588.9</v>
      </c>
      <c r="H9290">
        <v>0.75586883999999999</v>
      </c>
      <c r="I9290">
        <v>12.01</v>
      </c>
      <c r="J9290">
        <v>2.5461836070614252</v>
      </c>
      <c r="K9290">
        <v>20.738651361599999</v>
      </c>
    </row>
    <row r="9291" spans="1:11" x14ac:dyDescent="0.25">
      <c r="A9291" s="1" t="s">
        <v>11</v>
      </c>
      <c r="B9291">
        <v>20190710</v>
      </c>
      <c r="C9291" s="3" t="str">
        <f>CONCATENATE(MID(TEXT($B9291,"00000000"),7,2),"/",MID(TEXT($B9291,"00000000"),5,2),"/",MID(TEXT($B9291,"00000000"),1,4))</f>
        <v>10/07/2019</v>
      </c>
      <c r="D9291" s="3" t="str">
        <f>CONCATENATE(MID(TEXT($B9291,"00000000"),7,2),"/",MID(TEXT($B9291,"00000000"),5,2),"/",MID(TEXT($B9291,"00000000"),1,4))</f>
        <v>10/07/2019</v>
      </c>
      <c r="E9291" s="1" t="s">
        <v>12</v>
      </c>
      <c r="F9291">
        <v>1101.1400000000001</v>
      </c>
      <c r="G9291">
        <v>1093.45</v>
      </c>
      <c r="H9291">
        <v>0.70327861000000003</v>
      </c>
      <c r="I9291">
        <v>7.6900000000000501</v>
      </c>
      <c r="J9291">
        <v>3.5003289782874258</v>
      </c>
      <c r="K9291">
        <v>20.694039502799999</v>
      </c>
    </row>
    <row r="9292" spans="1:11" x14ac:dyDescent="0.25">
      <c r="A9292" s="1" t="s">
        <v>13</v>
      </c>
      <c r="B9292">
        <v>20190710</v>
      </c>
      <c r="C9292" s="3" t="str">
        <f>CONCATENATE(MID(TEXT($B9292,"00000000"),7,2),"/",MID(TEXT($B9292,"00000000"),5,2),"/",MID(TEXT($B9292,"00000000"),1,4))</f>
        <v>10/07/2019</v>
      </c>
      <c r="D9292" s="3" t="str">
        <f>CONCATENATE(MID(TEXT($B9292,"00000000"),7,2),"/",MID(TEXT($B9292,"00000000"),5,2),"/",MID(TEXT($B9292,"00000000"),1,4))</f>
        <v>10/07/2019</v>
      </c>
      <c r="E9292" s="1" t="s">
        <v>14</v>
      </c>
      <c r="F9292">
        <v>1035.3399999999999</v>
      </c>
      <c r="G9292">
        <v>1028.0899999999999</v>
      </c>
      <c r="H9292">
        <v>0.70519116999999998</v>
      </c>
      <c r="I9292">
        <v>7.25</v>
      </c>
      <c r="J9292">
        <v>3.5795750130057202</v>
      </c>
      <c r="K9292">
        <v>20.794297114700001</v>
      </c>
    </row>
    <row r="9293" spans="1:11" x14ac:dyDescent="0.25">
      <c r="A9293" s="1" t="s">
        <v>15</v>
      </c>
      <c r="B9293">
        <v>20190710</v>
      </c>
      <c r="C9293" s="3" t="str">
        <f>CONCATENATE(MID(TEXT($B9293,"00000000"),7,2),"/",MID(TEXT($B9293,"00000000"),5,2),"/",MID(TEXT($B9293,"00000000"),1,4))</f>
        <v>10/07/2019</v>
      </c>
      <c r="D9293" s="3" t="str">
        <f>CONCATENATE(MID(TEXT($B9293,"00000000"),7,2),"/",MID(TEXT($B9293,"00000000"),5,2),"/",MID(TEXT($B9293,"00000000"),1,4))</f>
        <v>10/07/2019</v>
      </c>
      <c r="E9293" s="1" t="s">
        <v>16</v>
      </c>
      <c r="F9293">
        <v>917.88</v>
      </c>
      <c r="G9293">
        <v>908.84</v>
      </c>
      <c r="H9293">
        <v>0.99467452999999995</v>
      </c>
      <c r="I9293">
        <v>9.0399999999999601</v>
      </c>
      <c r="J9293">
        <v>5.1565525221396014</v>
      </c>
      <c r="K9293">
        <v>26.163869531100001</v>
      </c>
    </row>
    <row r="9294" spans="1:11" x14ac:dyDescent="0.25">
      <c r="A9294" s="1" t="s">
        <v>9</v>
      </c>
      <c r="B9294">
        <v>20190711</v>
      </c>
      <c r="C9294" s="3" t="str">
        <f>CONCATENATE(MID(TEXT($B9294,"00000000"),7,2),"/",MID(TEXT($B9294,"00000000"),5,2),"/",MID(TEXT($B9294,"00000000"),1,4))</f>
        <v>11/07/2019</v>
      </c>
      <c r="D9294" s="3" t="str">
        <f>CONCATENATE(MID(TEXT($B9294,"00000000"),7,2),"/",MID(TEXT($B9294,"00000000"),5,2),"/",MID(TEXT($B9294,"00000000"),1,4))</f>
        <v>11/07/2019</v>
      </c>
      <c r="E9294" s="1" t="s">
        <v>10</v>
      </c>
      <c r="F9294">
        <v>1600.5</v>
      </c>
      <c r="G9294">
        <v>1600.91</v>
      </c>
      <c r="H9294">
        <v>-2.561043E-2</v>
      </c>
      <c r="I9294">
        <v>-0.41000000000008202</v>
      </c>
      <c r="J9294">
        <v>2.9823376121995926</v>
      </c>
      <c r="K9294">
        <v>20.707729668900001</v>
      </c>
    </row>
    <row r="9295" spans="1:11" x14ac:dyDescent="0.25">
      <c r="A9295" s="1" t="s">
        <v>11</v>
      </c>
      <c r="B9295">
        <v>20190711</v>
      </c>
      <c r="C9295" s="3" t="str">
        <f>CONCATENATE(MID(TEXT($B9295,"00000000"),7,2),"/",MID(TEXT($B9295,"00000000"),5,2),"/",MID(TEXT($B9295,"00000000"),1,4))</f>
        <v>11/07/2019</v>
      </c>
      <c r="D9295" s="3" t="str">
        <f>CONCATENATE(MID(TEXT($B9295,"00000000"),7,2),"/",MID(TEXT($B9295,"00000000"),5,2),"/",MID(TEXT($B9295,"00000000"),1,4))</f>
        <v>11/07/2019</v>
      </c>
      <c r="E9295" s="1" t="s">
        <v>12</v>
      </c>
      <c r="F9295">
        <v>1100.77</v>
      </c>
      <c r="G9295">
        <v>1101.1400000000001</v>
      </c>
      <c r="H9295">
        <v>-3.3601539999999999E-2</v>
      </c>
      <c r="I9295">
        <v>-0.37000000000011801</v>
      </c>
      <c r="J9295">
        <v>3.8285951442207811</v>
      </c>
      <c r="K9295">
        <v>20.653484446499998</v>
      </c>
    </row>
    <row r="9296" spans="1:11" x14ac:dyDescent="0.25">
      <c r="A9296" s="1" t="s">
        <v>13</v>
      </c>
      <c r="B9296">
        <v>20190711</v>
      </c>
      <c r="C9296" s="3" t="str">
        <f>CONCATENATE(MID(TEXT($B9296,"00000000"),7,2),"/",MID(TEXT($B9296,"00000000"),5,2),"/",MID(TEXT($B9296,"00000000"),1,4))</f>
        <v>11/07/2019</v>
      </c>
      <c r="D9296" s="3" t="str">
        <f>CONCATENATE(MID(TEXT($B9296,"00000000"),7,2),"/",MID(TEXT($B9296,"00000000"),5,2),"/",MID(TEXT($B9296,"00000000"),1,4))</f>
        <v>11/07/2019</v>
      </c>
      <c r="E9296" s="1" t="s">
        <v>14</v>
      </c>
      <c r="F9296">
        <v>1035.1300000000001</v>
      </c>
      <c r="G9296">
        <v>1035.3399999999999</v>
      </c>
      <c r="H9296">
        <v>-2.028319E-2</v>
      </c>
      <c r="I9296">
        <v>-0.20999999999980901</v>
      </c>
      <c r="J9296">
        <v>3.9068067977635401</v>
      </c>
      <c r="K9296">
        <v>20.769796175500002</v>
      </c>
    </row>
    <row r="9297" spans="1:11" x14ac:dyDescent="0.25">
      <c r="A9297" s="1" t="s">
        <v>15</v>
      </c>
      <c r="B9297">
        <v>20190711</v>
      </c>
      <c r="C9297" s="3" t="str">
        <f>CONCATENATE(MID(TEXT($B9297,"00000000"),7,2),"/",MID(TEXT($B9297,"00000000"),5,2),"/",MID(TEXT($B9297,"00000000"),1,4))</f>
        <v>11/07/2019</v>
      </c>
      <c r="D9297" s="3" t="str">
        <f>CONCATENATE(MID(TEXT($B9297,"00000000"),7,2),"/",MID(TEXT($B9297,"00000000"),5,2),"/",MID(TEXT($B9297,"00000000"),1,4))</f>
        <v>11/07/2019</v>
      </c>
      <c r="E9297" s="1" t="s">
        <v>16</v>
      </c>
      <c r="F9297">
        <v>910.71</v>
      </c>
      <c r="G9297">
        <v>917.88</v>
      </c>
      <c r="H9297">
        <v>-0.78114786000000003</v>
      </c>
      <c r="I9297">
        <v>-7.16999999999996</v>
      </c>
      <c r="J9297">
        <v>5.0100315937550599</v>
      </c>
      <c r="K9297">
        <v>25.178343161099999</v>
      </c>
    </row>
    <row r="9298" spans="1:11" x14ac:dyDescent="0.25">
      <c r="A9298" s="1" t="s">
        <v>9</v>
      </c>
      <c r="B9298">
        <v>20190712</v>
      </c>
      <c r="C9298" s="3" t="str">
        <f>CONCATENATE(MID(TEXT($B9298,"00000000"),7,2),"/",MID(TEXT($B9298,"00000000"),5,2),"/",MID(TEXT($B9298,"00000000"),1,4))</f>
        <v>12/07/2019</v>
      </c>
      <c r="D9298" s="3" t="str">
        <f>CONCATENATE(MID(TEXT($B9298,"00000000"),7,2),"/",MID(TEXT($B9298,"00000000"),5,2),"/",MID(TEXT($B9298,"00000000"),1,4))</f>
        <v>12/07/2019</v>
      </c>
      <c r="E9298" s="1" t="s">
        <v>10</v>
      </c>
      <c r="F9298">
        <v>1605.15</v>
      </c>
      <c r="G9298">
        <v>1600.5</v>
      </c>
      <c r="H9298">
        <v>0.29053420000000002</v>
      </c>
      <c r="I9298">
        <v>4.6500000000000901</v>
      </c>
      <c r="J9298">
        <v>3.8582483565402059</v>
      </c>
      <c r="K9298">
        <v>21.058426915399998</v>
      </c>
    </row>
    <row r="9299" spans="1:11" x14ac:dyDescent="0.25">
      <c r="A9299" s="1" t="s">
        <v>11</v>
      </c>
      <c r="B9299">
        <v>20190712</v>
      </c>
      <c r="C9299" s="3" t="str">
        <f>CONCATENATE(MID(TEXT($B9299,"00000000"),7,2),"/",MID(TEXT($B9299,"00000000"),5,2),"/",MID(TEXT($B9299,"00000000"),1,4))</f>
        <v>12/07/2019</v>
      </c>
      <c r="D9299" s="3" t="str">
        <f>CONCATENATE(MID(TEXT($B9299,"00000000"),7,2),"/",MID(TEXT($B9299,"00000000"),5,2),"/",MID(TEXT($B9299,"00000000"),1,4))</f>
        <v>12/07/2019</v>
      </c>
      <c r="E9299" s="1" t="s">
        <v>12</v>
      </c>
      <c r="F9299">
        <v>1104.6600000000001</v>
      </c>
      <c r="G9299">
        <v>1100.77</v>
      </c>
      <c r="H9299">
        <v>0.35338899000000001</v>
      </c>
      <c r="I9299">
        <v>3.8900000000001</v>
      </c>
      <c r="J9299">
        <v>4.8223639262127138</v>
      </c>
      <c r="K9299">
        <v>21.079860578200002</v>
      </c>
    </row>
    <row r="9300" spans="1:11" x14ac:dyDescent="0.25">
      <c r="A9300" s="1" t="s">
        <v>13</v>
      </c>
      <c r="B9300">
        <v>20190712</v>
      </c>
      <c r="C9300" s="3" t="str">
        <f>CONCATENATE(MID(TEXT($B9300,"00000000"),7,2),"/",MID(TEXT($B9300,"00000000"),5,2),"/",MID(TEXT($B9300,"00000000"),1,4))</f>
        <v>12/07/2019</v>
      </c>
      <c r="D9300" s="3" t="str">
        <f>CONCATENATE(MID(TEXT($B9300,"00000000"),7,2),"/",MID(TEXT($B9300,"00000000"),5,2),"/",MID(TEXT($B9300,"00000000"),1,4))</f>
        <v>12/07/2019</v>
      </c>
      <c r="E9300" s="1" t="s">
        <v>14</v>
      </c>
      <c r="F9300">
        <v>1038.77</v>
      </c>
      <c r="G9300">
        <v>1035.1300000000001</v>
      </c>
      <c r="H9300">
        <v>0.35164665000000001</v>
      </c>
      <c r="I9300">
        <v>3.63999999999987</v>
      </c>
      <c r="J9300">
        <v>4.8881214911749238</v>
      </c>
      <c r="K9300">
        <v>21.194479121600001</v>
      </c>
    </row>
    <row r="9301" spans="1:11" x14ac:dyDescent="0.25">
      <c r="A9301" s="1" t="s">
        <v>15</v>
      </c>
      <c r="B9301">
        <v>20190712</v>
      </c>
      <c r="C9301" s="3" t="str">
        <f>CONCATENATE(MID(TEXT($B9301,"00000000"),7,2),"/",MID(TEXT($B9301,"00000000"),5,2),"/",MID(TEXT($B9301,"00000000"),1,4))</f>
        <v>12/07/2019</v>
      </c>
      <c r="D9301" s="3" t="str">
        <f>CONCATENATE(MID(TEXT($B9301,"00000000"),7,2),"/",MID(TEXT($B9301,"00000000"),5,2),"/",MID(TEXT($B9301,"00000000"),1,4))</f>
        <v>12/07/2019</v>
      </c>
      <c r="E9301" s="1" t="s">
        <v>16</v>
      </c>
      <c r="F9301">
        <v>908.47</v>
      </c>
      <c r="G9301">
        <v>910.71</v>
      </c>
      <c r="H9301">
        <v>-0.24596193999999999</v>
      </c>
      <c r="I9301">
        <v>-2.24000000000001</v>
      </c>
      <c r="J9301">
        <v>5.7577909453906173</v>
      </c>
      <c r="K9301">
        <v>24.870452077500001</v>
      </c>
    </row>
    <row r="9302" spans="1:11" x14ac:dyDescent="0.25">
      <c r="A9302" s="1" t="s">
        <v>9</v>
      </c>
      <c r="B9302">
        <v>20190715</v>
      </c>
      <c r="C9302" s="3" t="str">
        <f>CONCATENATE(MID(TEXT($B9302,"00000000"),7,2),"/",MID(TEXT($B9302,"00000000"),5,2),"/",MID(TEXT($B9302,"00000000"),1,4))</f>
        <v>15/07/2019</v>
      </c>
      <c r="D9302" s="3" t="str">
        <f>CONCATENATE(MID(TEXT($B9302,"00000000"),7,2),"/",MID(TEXT($B9302,"00000000"),5,2),"/",MID(TEXT($B9302,"00000000"),1,4))</f>
        <v>15/07/2019</v>
      </c>
      <c r="E9302" s="1" t="s">
        <v>10</v>
      </c>
      <c r="F9302">
        <v>1605.01</v>
      </c>
      <c r="G9302">
        <v>1605.15</v>
      </c>
      <c r="H9302">
        <v>-8.7219199999999993E-3</v>
      </c>
      <c r="I9302">
        <v>-0.14000000000009999</v>
      </c>
      <c r="J9302">
        <v>3.7666074026183827</v>
      </c>
      <c r="K9302">
        <v>21.0478682886</v>
      </c>
    </row>
    <row r="9303" spans="1:11" x14ac:dyDescent="0.25">
      <c r="A9303" s="1" t="s">
        <v>11</v>
      </c>
      <c r="B9303">
        <v>20190715</v>
      </c>
      <c r="C9303" s="3" t="str">
        <f>CONCATENATE(MID(TEXT($B9303,"00000000"),7,2),"/",MID(TEXT($B9303,"00000000"),5,2),"/",MID(TEXT($B9303,"00000000"),1,4))</f>
        <v>15/07/2019</v>
      </c>
      <c r="D9303" s="3" t="str">
        <f>CONCATENATE(MID(TEXT($B9303,"00000000"),7,2),"/",MID(TEXT($B9303,"00000000"),5,2),"/",MID(TEXT($B9303,"00000000"),1,4))</f>
        <v>15/07/2019</v>
      </c>
      <c r="E9303" s="1" t="s">
        <v>12</v>
      </c>
      <c r="F9303">
        <v>1104.82</v>
      </c>
      <c r="G9303">
        <v>1104.6600000000001</v>
      </c>
      <c r="H9303">
        <v>1.448409E-2</v>
      </c>
      <c r="I9303">
        <v>0.15999999999985401</v>
      </c>
      <c r="J9303">
        <v>4.7222748815165749</v>
      </c>
      <c r="K9303">
        <v>21.097397899899999</v>
      </c>
    </row>
    <row r="9304" spans="1:11" x14ac:dyDescent="0.25">
      <c r="A9304" s="1" t="s">
        <v>13</v>
      </c>
      <c r="B9304">
        <v>20190715</v>
      </c>
      <c r="C9304" s="3" t="str">
        <f>CONCATENATE(MID(TEXT($B9304,"00000000"),7,2),"/",MID(TEXT($B9304,"00000000"),5,2),"/",MID(TEXT($B9304,"00000000"),1,4))</f>
        <v>15/07/2019</v>
      </c>
      <c r="D9304" s="3" t="str">
        <f>CONCATENATE(MID(TEXT($B9304,"00000000"),7,2),"/",MID(TEXT($B9304,"00000000"),5,2),"/",MID(TEXT($B9304,"00000000"),1,4))</f>
        <v>15/07/2019</v>
      </c>
      <c r="E9304" s="1" t="s">
        <v>14</v>
      </c>
      <c r="F9304">
        <v>1038.6099999999999</v>
      </c>
      <c r="G9304">
        <v>1038.77</v>
      </c>
      <c r="H9304">
        <v>-1.5402829999999999E-2</v>
      </c>
      <c r="I9304">
        <v>-0.16000000000008199</v>
      </c>
      <c r="J9304">
        <v>4.7461045837325244</v>
      </c>
      <c r="K9304">
        <v>21.1758117394</v>
      </c>
    </row>
    <row r="9305" spans="1:11" x14ac:dyDescent="0.25">
      <c r="A9305" s="1" t="s">
        <v>15</v>
      </c>
      <c r="B9305">
        <v>20190715</v>
      </c>
      <c r="C9305" s="3" t="str">
        <f>CONCATENATE(MID(TEXT($B9305,"00000000"),7,2),"/",MID(TEXT($B9305,"00000000"),5,2),"/",MID(TEXT($B9305,"00000000"),1,4))</f>
        <v>15/07/2019</v>
      </c>
      <c r="D9305" s="3" t="str">
        <f>CONCATENATE(MID(TEXT($B9305,"00000000"),7,2),"/",MID(TEXT($B9305,"00000000"),5,2),"/",MID(TEXT($B9305,"00000000"),1,4))</f>
        <v>15/07/2019</v>
      </c>
      <c r="E9305" s="1" t="s">
        <v>16</v>
      </c>
      <c r="F9305">
        <v>916.73</v>
      </c>
      <c r="G9305">
        <v>908.47</v>
      </c>
      <c r="H9305">
        <v>0.90922099000000001</v>
      </c>
      <c r="I9305">
        <v>8.2599999999999891</v>
      </c>
      <c r="J9305">
        <v>5.8164231133273292</v>
      </c>
      <c r="K9305">
        <v>26.005800447999999</v>
      </c>
    </row>
    <row r="9306" spans="1:11" x14ac:dyDescent="0.25">
      <c r="A9306" s="1" t="s">
        <v>9</v>
      </c>
      <c r="B9306">
        <v>20190716</v>
      </c>
      <c r="C9306" s="3" t="str">
        <f>CONCATENATE(MID(TEXT($B9306,"00000000"),7,2),"/",MID(TEXT($B9306,"00000000"),5,2),"/",MID(TEXT($B9306,"00000000"),1,4))</f>
        <v>16/07/2019</v>
      </c>
      <c r="D9306" s="3" t="str">
        <f>CONCATENATE(MID(TEXT($B9306,"00000000"),7,2),"/",MID(TEXT($B9306,"00000000"),5,2),"/",MID(TEXT($B9306,"00000000"),1,4))</f>
        <v>16/07/2019</v>
      </c>
      <c r="E9306" s="1" t="s">
        <v>10</v>
      </c>
      <c r="F9306">
        <v>1619.62</v>
      </c>
      <c r="G9306">
        <v>1605.01</v>
      </c>
      <c r="H9306">
        <v>0.91027469999999999</v>
      </c>
      <c r="I9306">
        <v>14.6099999999999</v>
      </c>
      <c r="J9306">
        <v>4.4020292265346539</v>
      </c>
      <c r="K9306">
        <v>22.149736411399999</v>
      </c>
    </row>
    <row r="9307" spans="1:11" x14ac:dyDescent="0.25">
      <c r="A9307" s="1" t="s">
        <v>11</v>
      </c>
      <c r="B9307">
        <v>20190716</v>
      </c>
      <c r="C9307" s="3" t="str">
        <f>CONCATENATE(MID(TEXT($B9307,"00000000"),7,2),"/",MID(TEXT($B9307,"00000000"),5,2),"/",MID(TEXT($B9307,"00000000"),1,4))</f>
        <v>16/07/2019</v>
      </c>
      <c r="D9307" s="3" t="str">
        <f>CONCATENATE(MID(TEXT($B9307,"00000000"),7,2),"/",MID(TEXT($B9307,"00000000"),5,2),"/",MID(TEXT($B9307,"00000000"),1,4))</f>
        <v>16/07/2019</v>
      </c>
      <c r="E9307" s="1" t="s">
        <v>12</v>
      </c>
      <c r="F9307">
        <v>1115.1300000000001</v>
      </c>
      <c r="G9307">
        <v>1104.82</v>
      </c>
      <c r="H9307">
        <v>0.93318367999999996</v>
      </c>
      <c r="I9307">
        <v>10.310000000000199</v>
      </c>
      <c r="J9307">
        <v>5.3470378732771051</v>
      </c>
      <c r="K9307">
        <v>22.227459061299999</v>
      </c>
    </row>
    <row r="9308" spans="1:11" x14ac:dyDescent="0.25">
      <c r="A9308" s="1" t="s">
        <v>13</v>
      </c>
      <c r="B9308">
        <v>20190716</v>
      </c>
      <c r="C9308" s="3" t="str">
        <f>CONCATENATE(MID(TEXT($B9308,"00000000"),7,2),"/",MID(TEXT($B9308,"00000000"),5,2),"/",MID(TEXT($B9308,"00000000"),1,4))</f>
        <v>16/07/2019</v>
      </c>
      <c r="D9308" s="3" t="str">
        <f>CONCATENATE(MID(TEXT($B9308,"00000000"),7,2),"/",MID(TEXT($B9308,"00000000"),5,2),"/",MID(TEXT($B9308,"00000000"),1,4))</f>
        <v>16/07/2019</v>
      </c>
      <c r="E9308" s="1" t="s">
        <v>14</v>
      </c>
      <c r="F9308">
        <v>1048.3599999999999</v>
      </c>
      <c r="G9308">
        <v>1038.6099999999999</v>
      </c>
      <c r="H9308">
        <v>0.93875467999999995</v>
      </c>
      <c r="I9308">
        <v>9.75</v>
      </c>
      <c r="J9308">
        <v>5.3479912374138294</v>
      </c>
      <c r="K9308">
        <v>22.313355345200002</v>
      </c>
    </row>
    <row r="9309" spans="1:11" x14ac:dyDescent="0.25">
      <c r="A9309" s="1" t="s">
        <v>15</v>
      </c>
      <c r="B9309">
        <v>20190716</v>
      </c>
      <c r="C9309" s="3" t="str">
        <f>CONCATENATE(MID(TEXT($B9309,"00000000"),7,2),"/",MID(TEXT($B9309,"00000000"),5,2),"/",MID(TEXT($B9309,"00000000"),1,4))</f>
        <v>16/07/2019</v>
      </c>
      <c r="D9309" s="3" t="str">
        <f>CONCATENATE(MID(TEXT($B9309,"00000000"),7,2),"/",MID(TEXT($B9309,"00000000"),5,2),"/",MID(TEXT($B9309,"00000000"),1,4))</f>
        <v>16/07/2019</v>
      </c>
      <c r="E9309" s="1" t="s">
        <v>16</v>
      </c>
      <c r="F9309">
        <v>926.68</v>
      </c>
      <c r="G9309">
        <v>916.73</v>
      </c>
      <c r="H9309">
        <v>1.0853795500000001</v>
      </c>
      <c r="I9309">
        <v>9.94999999999993</v>
      </c>
      <c r="J9309">
        <v>7.3241916056703271</v>
      </c>
      <c r="K9309">
        <v>27.373441645</v>
      </c>
    </row>
    <row r="9310" spans="1:11" x14ac:dyDescent="0.25">
      <c r="A9310" s="1" t="s">
        <v>9</v>
      </c>
      <c r="B9310">
        <v>20190717</v>
      </c>
      <c r="C9310" s="3" t="str">
        <f>CONCATENATE(MID(TEXT($B9310,"00000000"),7,2),"/",MID(TEXT($B9310,"00000000"),5,2),"/",MID(TEXT($B9310,"00000000"),1,4))</f>
        <v>17/07/2019</v>
      </c>
      <c r="D9310" s="3" t="str">
        <f>CONCATENATE(MID(TEXT($B9310,"00000000"),7,2),"/",MID(TEXT($B9310,"00000000"),5,2),"/",MID(TEXT($B9310,"00000000"),1,4))</f>
        <v>17/07/2019</v>
      </c>
      <c r="E9310" s="1" t="s">
        <v>10</v>
      </c>
      <c r="F9310">
        <v>1607.23</v>
      </c>
      <c r="G9310">
        <v>1619.62</v>
      </c>
      <c r="H9310">
        <v>-0.76499424999999999</v>
      </c>
      <c r="I9310">
        <v>-12.389999999999899</v>
      </c>
      <c r="J9310">
        <v>3.6942650502912899</v>
      </c>
      <c r="K9310">
        <v>21.215297941799999</v>
      </c>
    </row>
    <row r="9311" spans="1:11" x14ac:dyDescent="0.25">
      <c r="A9311" s="1" t="s">
        <v>11</v>
      </c>
      <c r="B9311">
        <v>20190717</v>
      </c>
      <c r="C9311" s="3" t="str">
        <f>CONCATENATE(MID(TEXT($B9311,"00000000"),7,2),"/",MID(TEXT($B9311,"00000000"),5,2),"/",MID(TEXT($B9311,"00000000"),1,4))</f>
        <v>17/07/2019</v>
      </c>
      <c r="D9311" s="3" t="str">
        <f>CONCATENATE(MID(TEXT($B9311,"00000000"),7,2),"/",MID(TEXT($B9311,"00000000"),5,2),"/",MID(TEXT($B9311,"00000000"),1,4))</f>
        <v>17/07/2019</v>
      </c>
      <c r="E9311" s="1" t="s">
        <v>12</v>
      </c>
      <c r="F9311">
        <v>1107.55</v>
      </c>
      <c r="G9311">
        <v>1115.1300000000001</v>
      </c>
      <c r="H9311">
        <v>-0.67974137000000001</v>
      </c>
      <c r="I9311">
        <v>-7.5800000000001502</v>
      </c>
      <c r="J9311">
        <v>4.7338509111197302</v>
      </c>
      <c r="K9311">
        <v>21.3966284499</v>
      </c>
    </row>
    <row r="9312" spans="1:11" x14ac:dyDescent="0.25">
      <c r="A9312" s="1" t="s">
        <v>13</v>
      </c>
      <c r="B9312">
        <v>20190717</v>
      </c>
      <c r="C9312" s="3" t="str">
        <f>CONCATENATE(MID(TEXT($B9312,"00000000"),7,2),"/",MID(TEXT($B9312,"00000000"),5,2),"/",MID(TEXT($B9312,"00000000"),1,4))</f>
        <v>17/07/2019</v>
      </c>
      <c r="D9312" s="3" t="str">
        <f>CONCATENATE(MID(TEXT($B9312,"00000000"),7,2),"/",MID(TEXT($B9312,"00000000"),5,2),"/",MID(TEXT($B9312,"00000000"),1,4))</f>
        <v>17/07/2019</v>
      </c>
      <c r="E9312" s="1" t="s">
        <v>14</v>
      </c>
      <c r="F9312">
        <v>1041.17</v>
      </c>
      <c r="G9312">
        <v>1048.3599999999999</v>
      </c>
      <c r="H9312">
        <v>-0.68583311000000002</v>
      </c>
      <c r="I9312">
        <v>-7.1899999999998299</v>
      </c>
      <c r="J9312">
        <v>4.7128159225996002</v>
      </c>
      <c r="K9312">
        <v>21.474489855400002</v>
      </c>
    </row>
    <row r="9313" spans="1:11" x14ac:dyDescent="0.25">
      <c r="A9313" s="1" t="s">
        <v>15</v>
      </c>
      <c r="B9313">
        <v>20190717</v>
      </c>
      <c r="C9313" s="3" t="str">
        <f>CONCATENATE(MID(TEXT($B9313,"00000000"),7,2),"/",MID(TEXT($B9313,"00000000"),5,2),"/",MID(TEXT($B9313,"00000000"),1,4))</f>
        <v>17/07/2019</v>
      </c>
      <c r="D9313" s="3" t="str">
        <f>CONCATENATE(MID(TEXT($B9313,"00000000"),7,2),"/",MID(TEXT($B9313,"00000000"),5,2),"/",MID(TEXT($B9313,"00000000"),1,4))</f>
        <v>17/07/2019</v>
      </c>
      <c r="E9313" s="1" t="s">
        <v>16</v>
      </c>
      <c r="F9313">
        <v>924.26</v>
      </c>
      <c r="G9313">
        <v>926.68</v>
      </c>
      <c r="H9313">
        <v>-0.26114732000000002</v>
      </c>
      <c r="I9313">
        <v>-2.41999999999996</v>
      </c>
      <c r="J9313">
        <v>6.6523580387948478</v>
      </c>
      <c r="K9313">
        <v>27.040809313699999</v>
      </c>
    </row>
    <row r="9314" spans="1:11" x14ac:dyDescent="0.25">
      <c r="A9314" s="1" t="s">
        <v>9</v>
      </c>
      <c r="B9314">
        <v>20190718</v>
      </c>
      <c r="C9314" s="3" t="str">
        <f>CONCATENATE(MID(TEXT($B9314,"00000000"),7,2),"/",MID(TEXT($B9314,"00000000"),5,2),"/",MID(TEXT($B9314,"00000000"),1,4))</f>
        <v>18/07/2019</v>
      </c>
      <c r="D9314" s="3" t="str">
        <f>CONCATENATE(MID(TEXT($B9314,"00000000"),7,2),"/",MID(TEXT($B9314,"00000000"),5,2),"/",MID(TEXT($B9314,"00000000"),1,4))</f>
        <v>18/07/2019</v>
      </c>
      <c r="E9314" s="1" t="s">
        <v>10</v>
      </c>
      <c r="F9314">
        <v>1586.96</v>
      </c>
      <c r="G9314">
        <v>1607.23</v>
      </c>
      <c r="H9314">
        <v>-1.2611760599999999</v>
      </c>
      <c r="I9314">
        <v>-20.27</v>
      </c>
      <c r="J9314">
        <v>2.242695615758783</v>
      </c>
      <c r="K9314">
        <v>19.686559622299999</v>
      </c>
    </row>
    <row r="9315" spans="1:11" x14ac:dyDescent="0.25">
      <c r="A9315" s="1" t="s">
        <v>11</v>
      </c>
      <c r="B9315">
        <v>20190718</v>
      </c>
      <c r="C9315" s="3" t="str">
        <f>CONCATENATE(MID(TEXT($B9315,"00000000"),7,2),"/",MID(TEXT($B9315,"00000000"),5,2),"/",MID(TEXT($B9315,"00000000"),1,4))</f>
        <v>18/07/2019</v>
      </c>
      <c r="D9315" s="3" t="str">
        <f>CONCATENATE(MID(TEXT($B9315,"00000000"),7,2),"/",MID(TEXT($B9315,"00000000"),5,2),"/",MID(TEXT($B9315,"00000000"),1,4))</f>
        <v>18/07/2019</v>
      </c>
      <c r="E9315" s="1" t="s">
        <v>12</v>
      </c>
      <c r="F9315">
        <v>1093.46</v>
      </c>
      <c r="G9315">
        <v>1107.55</v>
      </c>
      <c r="H9315">
        <v>-1.2721773199999999</v>
      </c>
      <c r="I9315">
        <v>-14.0899999999999</v>
      </c>
      <c r="J9315">
        <v>3.2520632282676543</v>
      </c>
      <c r="K9315">
        <v>19.852248065400001</v>
      </c>
    </row>
    <row r="9316" spans="1:11" x14ac:dyDescent="0.25">
      <c r="A9316" s="1" t="s">
        <v>13</v>
      </c>
      <c r="B9316">
        <v>20190718</v>
      </c>
      <c r="C9316" s="3" t="str">
        <f>CONCATENATE(MID(TEXT($B9316,"00000000"),7,2),"/",MID(TEXT($B9316,"00000000"),5,2),"/",MID(TEXT($B9316,"00000000"),1,4))</f>
        <v>18/07/2019</v>
      </c>
      <c r="D9316" s="3" t="str">
        <f>CONCATENATE(MID(TEXT($B9316,"00000000"),7,2),"/",MID(TEXT($B9316,"00000000"),5,2),"/",MID(TEXT($B9316,"00000000"),1,4))</f>
        <v>18/07/2019</v>
      </c>
      <c r="E9316" s="1" t="s">
        <v>14</v>
      </c>
      <c r="F9316">
        <v>1028.02</v>
      </c>
      <c r="G9316">
        <v>1041.17</v>
      </c>
      <c r="H9316">
        <v>-1.2630021899999999</v>
      </c>
      <c r="I9316">
        <v>-13.1500000000001</v>
      </c>
      <c r="J9316">
        <v>3.2480314960629864</v>
      </c>
      <c r="K9316">
        <v>19.940264376799998</v>
      </c>
    </row>
    <row r="9317" spans="1:11" x14ac:dyDescent="0.25">
      <c r="A9317" s="1" t="s">
        <v>15</v>
      </c>
      <c r="B9317">
        <v>20190718</v>
      </c>
      <c r="C9317" s="3" t="str">
        <f>CONCATENATE(MID(TEXT($B9317,"00000000"),7,2),"/",MID(TEXT($B9317,"00000000"),5,2),"/",MID(TEXT($B9317,"00000000"),1,4))</f>
        <v>18/07/2019</v>
      </c>
      <c r="D9317" s="3" t="str">
        <f>CONCATENATE(MID(TEXT($B9317,"00000000"),7,2),"/",MID(TEXT($B9317,"00000000"),5,2),"/",MID(TEXT($B9317,"00000000"),1,4))</f>
        <v>18/07/2019</v>
      </c>
      <c r="E9317" s="1" t="s">
        <v>16</v>
      </c>
      <c r="F9317">
        <v>915.89</v>
      </c>
      <c r="G9317">
        <v>924.26</v>
      </c>
      <c r="H9317">
        <v>-0.90558932999999997</v>
      </c>
      <c r="I9317">
        <v>-8.3699999999999992</v>
      </c>
      <c r="J9317">
        <v>5.9457020902497382</v>
      </c>
      <c r="K9317">
        <v>25.8903412917</v>
      </c>
    </row>
    <row r="9318" spans="1:11" x14ac:dyDescent="0.25">
      <c r="A9318" s="1" t="s">
        <v>9</v>
      </c>
      <c r="B9318">
        <v>20190719</v>
      </c>
      <c r="C9318" s="3" t="str">
        <f>CONCATENATE(MID(TEXT($B9318,"00000000"),7,2),"/",MID(TEXT($B9318,"00000000"),5,2),"/",MID(TEXT($B9318,"00000000"),1,4))</f>
        <v>19/07/2019</v>
      </c>
      <c r="D9318" s="3" t="str">
        <f>CONCATENATE(MID(TEXT($B9318,"00000000"),7,2),"/",MID(TEXT($B9318,"00000000"),5,2),"/",MID(TEXT($B9318,"00000000"),1,4))</f>
        <v>19/07/2019</v>
      </c>
      <c r="E9318" s="1" t="s">
        <v>10</v>
      </c>
      <c r="F9318">
        <v>1600.39</v>
      </c>
      <c r="G9318">
        <v>1586.96</v>
      </c>
      <c r="H9318">
        <v>0.84627211000000002</v>
      </c>
      <c r="I9318">
        <v>13.430000000000099</v>
      </c>
      <c r="J9318">
        <v>3.4284643323380992</v>
      </c>
      <c r="K9318">
        <v>20.699433604999999</v>
      </c>
    </row>
    <row r="9319" spans="1:11" x14ac:dyDescent="0.25">
      <c r="A9319" s="1" t="s">
        <v>11</v>
      </c>
      <c r="B9319">
        <v>20190719</v>
      </c>
      <c r="C9319" s="3" t="str">
        <f>CONCATENATE(MID(TEXT($B9319,"00000000"),7,2),"/",MID(TEXT($B9319,"00000000"),5,2),"/",MID(TEXT($B9319,"00000000"),1,4))</f>
        <v>19/07/2019</v>
      </c>
      <c r="D9319" s="3" t="str">
        <f>CONCATENATE(MID(TEXT($B9319,"00000000"),7,2),"/",MID(TEXT($B9319,"00000000"),5,2),"/",MID(TEXT($B9319,"00000000"),1,4))</f>
        <v>19/07/2019</v>
      </c>
      <c r="E9319" s="1" t="s">
        <v>12</v>
      </c>
      <c r="F9319">
        <v>1102.19</v>
      </c>
      <c r="G9319">
        <v>1093.46</v>
      </c>
      <c r="H9319">
        <v>0.79838310999999995</v>
      </c>
      <c r="I9319">
        <v>8.73000000000002</v>
      </c>
      <c r="J9319">
        <v>4.3799837111957007</v>
      </c>
      <c r="K9319">
        <v>20.809128175800002</v>
      </c>
    </row>
    <row r="9320" spans="1:11" x14ac:dyDescent="0.25">
      <c r="A9320" s="1" t="s">
        <v>13</v>
      </c>
      <c r="B9320">
        <v>20190719</v>
      </c>
      <c r="C9320" s="3" t="str">
        <f>CONCATENATE(MID(TEXT($B9320,"00000000"),7,2),"/",MID(TEXT($B9320,"00000000"),5,2),"/",MID(TEXT($B9320,"00000000"),1,4))</f>
        <v>19/07/2019</v>
      </c>
      <c r="D9320" s="3" t="str">
        <f>CONCATENATE(MID(TEXT($B9320,"00000000"),7,2),"/",MID(TEXT($B9320,"00000000"),5,2),"/",MID(TEXT($B9320,"00000000"),1,4))</f>
        <v>19/07/2019</v>
      </c>
      <c r="E9320" s="1" t="s">
        <v>14</v>
      </c>
      <c r="F9320">
        <v>1036.27</v>
      </c>
      <c r="G9320">
        <v>1028.02</v>
      </c>
      <c r="H9320">
        <v>0.80251355999999996</v>
      </c>
      <c r="I9320">
        <v>8.25</v>
      </c>
      <c r="J9320">
        <v>4.3974532046503256</v>
      </c>
      <c r="K9320">
        <v>20.902801274000002</v>
      </c>
    </row>
    <row r="9321" spans="1:11" x14ac:dyDescent="0.25">
      <c r="A9321" s="1" t="s">
        <v>15</v>
      </c>
      <c r="B9321">
        <v>20190719</v>
      </c>
      <c r="C9321" s="3" t="str">
        <f>CONCATENATE(MID(TEXT($B9321,"00000000"),7,2),"/",MID(TEXT($B9321,"00000000"),5,2),"/",MID(TEXT($B9321,"00000000"),1,4))</f>
        <v>19/07/2019</v>
      </c>
      <c r="D9321" s="3" t="str">
        <f>CONCATENATE(MID(TEXT($B9321,"00000000"),7,2),"/",MID(TEXT($B9321,"00000000"),5,2),"/",MID(TEXT($B9321,"00000000"),1,4))</f>
        <v>19/07/2019</v>
      </c>
      <c r="E9321" s="1" t="s">
        <v>16</v>
      </c>
      <c r="F9321">
        <v>911.13</v>
      </c>
      <c r="G9321">
        <v>915.89</v>
      </c>
      <c r="H9321">
        <v>-0.51971305999999995</v>
      </c>
      <c r="I9321">
        <v>-4.75999999999999</v>
      </c>
      <c r="J9321">
        <v>5.1930958840847419</v>
      </c>
      <c r="K9321">
        <v>25.236072739200001</v>
      </c>
    </row>
    <row r="9322" spans="1:11" x14ac:dyDescent="0.25">
      <c r="A9322" s="1" t="s">
        <v>9</v>
      </c>
      <c r="B9322">
        <v>20190722</v>
      </c>
      <c r="C9322" s="3" t="str">
        <f>CONCATENATE(MID(TEXT($B9322,"00000000"),7,2),"/",MID(TEXT($B9322,"00000000"),5,2),"/",MID(TEXT($B9322,"00000000"),1,4))</f>
        <v>22/07/2019</v>
      </c>
      <c r="D9322" s="3" t="str">
        <f>CONCATENATE(MID(TEXT($B9322,"00000000"),7,2),"/",MID(TEXT($B9322,"00000000"),5,2),"/",MID(TEXT($B9322,"00000000"),1,4))</f>
        <v>22/07/2019</v>
      </c>
      <c r="E9322" s="1" t="s">
        <v>10</v>
      </c>
      <c r="F9322">
        <v>1594.44</v>
      </c>
      <c r="G9322">
        <v>1600.39</v>
      </c>
      <c r="H9322">
        <v>-0.37178436999999998</v>
      </c>
      <c r="I9322">
        <v>-5.9500000000000499</v>
      </c>
      <c r="J9322">
        <v>3.0439334600023349</v>
      </c>
      <c r="K9322">
        <v>20.2506919671</v>
      </c>
    </row>
    <row r="9323" spans="1:11" x14ac:dyDescent="0.25">
      <c r="A9323" s="1" t="s">
        <v>11</v>
      </c>
      <c r="B9323">
        <v>20190722</v>
      </c>
      <c r="C9323" s="3" t="str">
        <f>CONCATENATE(MID(TEXT($B9323,"00000000"),7,2),"/",MID(TEXT($B9323,"00000000"),5,2),"/",MID(TEXT($B9323,"00000000"),1,4))</f>
        <v>22/07/2019</v>
      </c>
      <c r="D9323" s="3" t="str">
        <f>CONCATENATE(MID(TEXT($B9323,"00000000"),7,2),"/",MID(TEXT($B9323,"00000000"),5,2),"/",MID(TEXT($B9323,"00000000"),1,4))</f>
        <v>22/07/2019</v>
      </c>
      <c r="E9323" s="1" t="s">
        <v>12</v>
      </c>
      <c r="F9323">
        <v>1097.68</v>
      </c>
      <c r="G9323">
        <v>1102.19</v>
      </c>
      <c r="H9323">
        <v>-0.40918534000000001</v>
      </c>
      <c r="I9323">
        <v>-4.50999999999999</v>
      </c>
      <c r="J9323">
        <v>3.9528761103850618</v>
      </c>
      <c r="K9323">
        <v>20.314794922899999</v>
      </c>
    </row>
    <row r="9324" spans="1:11" x14ac:dyDescent="0.25">
      <c r="A9324" s="1" t="s">
        <v>13</v>
      </c>
      <c r="B9324">
        <v>20190722</v>
      </c>
      <c r="C9324" s="3" t="str">
        <f>CONCATENATE(MID(TEXT($B9324,"00000000"),7,2),"/",MID(TEXT($B9324,"00000000"),5,2),"/",MID(TEXT($B9324,"00000000"),1,4))</f>
        <v>22/07/2019</v>
      </c>
      <c r="D9324" s="3" t="str">
        <f>CONCATENATE(MID(TEXT($B9324,"00000000"),7,2),"/",MID(TEXT($B9324,"00000000"),5,2),"/",MID(TEXT($B9324,"00000000"),1,4))</f>
        <v>22/07/2019</v>
      </c>
      <c r="E9324" s="1" t="s">
        <v>14</v>
      </c>
      <c r="F9324">
        <v>1032.01</v>
      </c>
      <c r="G9324">
        <v>1036.27</v>
      </c>
      <c r="H9324">
        <v>-0.41108977000000002</v>
      </c>
      <c r="I9324">
        <v>-4.25999999999999</v>
      </c>
      <c r="J9324">
        <v>3.9682859503133106</v>
      </c>
      <c r="K9324">
        <v>20.405782221599999</v>
      </c>
    </row>
    <row r="9325" spans="1:11" x14ac:dyDescent="0.25">
      <c r="A9325" s="1" t="s">
        <v>15</v>
      </c>
      <c r="B9325">
        <v>20190722</v>
      </c>
      <c r="C9325" s="3" t="str">
        <f>CONCATENATE(MID(TEXT($B9325,"00000000"),7,2),"/",MID(TEXT($B9325,"00000000"),5,2),"/",MID(TEXT($B9325,"00000000"),1,4))</f>
        <v>22/07/2019</v>
      </c>
      <c r="D9325" s="3" t="str">
        <f>CONCATENATE(MID(TEXT($B9325,"00000000"),7,2),"/",MID(TEXT($B9325,"00000000"),5,2),"/",MID(TEXT($B9325,"00000000"),1,4))</f>
        <v>22/07/2019</v>
      </c>
      <c r="E9325" s="1" t="s">
        <v>16</v>
      </c>
      <c r="F9325">
        <v>911.34</v>
      </c>
      <c r="G9325">
        <v>911.13</v>
      </c>
      <c r="H9325">
        <v>2.3048300000000001E-2</v>
      </c>
      <c r="I9325">
        <v>0.21000000000003599</v>
      </c>
      <c r="J9325">
        <v>5.2173411071985365</v>
      </c>
      <c r="K9325">
        <v>25.264937528299999</v>
      </c>
    </row>
    <row r="9326" spans="1:11" x14ac:dyDescent="0.25">
      <c r="A9326" s="1" t="s">
        <v>9</v>
      </c>
      <c r="B9326">
        <v>20190723</v>
      </c>
      <c r="C9326" s="3" t="str">
        <f>CONCATENATE(MID(TEXT($B9326,"00000000"),7,2),"/",MID(TEXT($B9326,"00000000"),5,2),"/",MID(TEXT($B9326,"00000000"),1,4))</f>
        <v>23/07/2019</v>
      </c>
      <c r="D9326" s="3" t="str">
        <f>CONCATENATE(MID(TEXT($B9326,"00000000"),7,2),"/",MID(TEXT($B9326,"00000000"),5,2),"/",MID(TEXT($B9326,"00000000"),1,4))</f>
        <v>23/07/2019</v>
      </c>
      <c r="E9326" s="1" t="s">
        <v>10</v>
      </c>
      <c r="F9326">
        <v>1602.15</v>
      </c>
      <c r="G9326">
        <v>1594.44</v>
      </c>
      <c r="H9326">
        <v>0.48355534999999999</v>
      </c>
      <c r="I9326">
        <v>7.7100000000000399</v>
      </c>
      <c r="J9326">
        <v>3.4185606671873758</v>
      </c>
      <c r="K9326">
        <v>20.8321706274</v>
      </c>
    </row>
    <row r="9327" spans="1:11" x14ac:dyDescent="0.25">
      <c r="A9327" s="1" t="s">
        <v>11</v>
      </c>
      <c r="B9327">
        <v>20190723</v>
      </c>
      <c r="C9327" s="3" t="str">
        <f>CONCATENATE(MID(TEXT($B9327,"00000000"),7,2),"/",MID(TEXT($B9327,"00000000"),5,2),"/",MID(TEXT($B9327,"00000000"),1,4))</f>
        <v>23/07/2019</v>
      </c>
      <c r="D9327" s="3" t="str">
        <f>CONCATENATE(MID(TEXT($B9327,"00000000"),7,2),"/",MID(TEXT($B9327,"00000000"),5,2),"/",MID(TEXT($B9327,"00000000"),1,4))</f>
        <v>23/07/2019</v>
      </c>
      <c r="E9327" s="1" t="s">
        <v>12</v>
      </c>
      <c r="F9327">
        <v>1103.5</v>
      </c>
      <c r="G9327">
        <v>1097.68</v>
      </c>
      <c r="H9327">
        <v>0.53020915999999996</v>
      </c>
      <c r="I9327">
        <v>5.8199999999999399</v>
      </c>
      <c r="J9327">
        <v>4.4377774202402076</v>
      </c>
      <c r="K9327">
        <v>20.952714996600001</v>
      </c>
    </row>
    <row r="9328" spans="1:11" x14ac:dyDescent="0.25">
      <c r="A9328" s="1" t="s">
        <v>13</v>
      </c>
      <c r="B9328">
        <v>20190723</v>
      </c>
      <c r="C9328" s="3" t="str">
        <f>CONCATENATE(MID(TEXT($B9328,"00000000"),7,2),"/",MID(TEXT($B9328,"00000000"),5,2),"/",MID(TEXT($B9328,"00000000"),1,4))</f>
        <v>23/07/2019</v>
      </c>
      <c r="D9328" s="3" t="str">
        <f>CONCATENATE(MID(TEXT($B9328,"00000000"),7,2),"/",MID(TEXT($B9328,"00000000"),5,2),"/",MID(TEXT($B9328,"00000000"),1,4))</f>
        <v>23/07/2019</v>
      </c>
      <c r="E9328" s="1" t="s">
        <v>14</v>
      </c>
      <c r="F9328">
        <v>1037.4100000000001</v>
      </c>
      <c r="G9328">
        <v>1032.01</v>
      </c>
      <c r="H9328">
        <v>0.52325074000000005</v>
      </c>
      <c r="I9328">
        <v>5.4000000000000901</v>
      </c>
      <c r="J9328">
        <v>4.4554754520923279</v>
      </c>
      <c r="K9328">
        <v>21.035806372500002</v>
      </c>
    </row>
    <row r="9329" spans="1:11" x14ac:dyDescent="0.25">
      <c r="A9329" s="1" t="s">
        <v>15</v>
      </c>
      <c r="B9329">
        <v>20190723</v>
      </c>
      <c r="C9329" s="3" t="str">
        <f>CONCATENATE(MID(TEXT($B9329,"00000000"),7,2),"/",MID(TEXT($B9329,"00000000"),5,2),"/",MID(TEXT($B9329,"00000000"),1,4))</f>
        <v>23/07/2019</v>
      </c>
      <c r="D9329" s="3" t="str">
        <f>CONCATENATE(MID(TEXT($B9329,"00000000"),7,2),"/",MID(TEXT($B9329,"00000000"),5,2),"/",MID(TEXT($B9329,"00000000"),1,4))</f>
        <v>23/07/2019</v>
      </c>
      <c r="E9329" s="1" t="s">
        <v>16</v>
      </c>
      <c r="F9329">
        <v>918.86</v>
      </c>
      <c r="G9329">
        <v>911.34</v>
      </c>
      <c r="H9329">
        <v>0.82515855000000005</v>
      </c>
      <c r="I9329">
        <v>7.51999999999998</v>
      </c>
      <c r="J9329">
        <v>6.1039260969977027</v>
      </c>
      <c r="K9329">
        <v>26.298571880099999</v>
      </c>
    </row>
    <row r="9330" spans="1:11" x14ac:dyDescent="0.25">
      <c r="A9330" s="1" t="s">
        <v>9</v>
      </c>
      <c r="B9330">
        <v>20190724</v>
      </c>
      <c r="C9330" s="3" t="str">
        <f>CONCATENATE(MID(TEXT($B9330,"00000000"),7,2),"/",MID(TEXT($B9330,"00000000"),5,2),"/",MID(TEXT($B9330,"00000000"),1,4))</f>
        <v>24/07/2019</v>
      </c>
      <c r="D9330" s="3" t="str">
        <f>CONCATENATE(MID(TEXT($B9330,"00000000"),7,2),"/",MID(TEXT($B9330,"00000000"),5,2),"/",MID(TEXT($B9330,"00000000"),1,4))</f>
        <v>24/07/2019</v>
      </c>
      <c r="E9330" s="1" t="s">
        <v>10</v>
      </c>
      <c r="F9330">
        <v>1592.71</v>
      </c>
      <c r="G9330">
        <v>1602.15</v>
      </c>
      <c r="H9330">
        <v>-0.58920824999999999</v>
      </c>
      <c r="I9330">
        <v>-9.4400000000000492</v>
      </c>
      <c r="J9330">
        <v>3.0860242195944521</v>
      </c>
      <c r="K9330">
        <v>20.120217507700001</v>
      </c>
    </row>
    <row r="9331" spans="1:11" x14ac:dyDescent="0.25">
      <c r="A9331" s="1" t="s">
        <v>11</v>
      </c>
      <c r="B9331">
        <v>20190724</v>
      </c>
      <c r="C9331" s="3" t="str">
        <f>CONCATENATE(MID(TEXT($B9331,"00000000"),7,2),"/",MID(TEXT($B9331,"00000000"),5,2),"/",MID(TEXT($B9331,"00000000"),1,4))</f>
        <v>24/07/2019</v>
      </c>
      <c r="D9331" s="3" t="str">
        <f>CONCATENATE(MID(TEXT($B9331,"00000000"),7,2),"/",MID(TEXT($B9331,"00000000"),5,2),"/",MID(TEXT($B9331,"00000000"),1,4))</f>
        <v>24/07/2019</v>
      </c>
      <c r="E9331" s="1" t="s">
        <v>12</v>
      </c>
      <c r="F9331">
        <v>1097.44</v>
      </c>
      <c r="G9331">
        <v>1103.5</v>
      </c>
      <c r="H9331">
        <v>-0.54916175</v>
      </c>
      <c r="I9331">
        <v>-6.0599999999999499</v>
      </c>
      <c r="J9331">
        <v>4.1402150292747297</v>
      </c>
      <c r="K9331">
        <v>20.288488940499999</v>
      </c>
    </row>
    <row r="9332" spans="1:11" x14ac:dyDescent="0.25">
      <c r="A9332" s="1" t="s">
        <v>13</v>
      </c>
      <c r="B9332">
        <v>20190724</v>
      </c>
      <c r="C9332" s="3" t="str">
        <f>CONCATENATE(MID(TEXT($B9332,"00000000"),7,2),"/",MID(TEXT($B9332,"00000000"),5,2),"/",MID(TEXT($B9332,"00000000"),1,4))</f>
        <v>24/07/2019</v>
      </c>
      <c r="D9332" s="3" t="str">
        <f>CONCATENATE(MID(TEXT($B9332,"00000000"),7,2),"/",MID(TEXT($B9332,"00000000"),5,2),"/",MID(TEXT($B9332,"00000000"),1,4))</f>
        <v>24/07/2019</v>
      </c>
      <c r="E9332" s="1" t="s">
        <v>14</v>
      </c>
      <c r="F9332">
        <v>1031.68</v>
      </c>
      <c r="G9332">
        <v>1037.4100000000001</v>
      </c>
      <c r="H9332">
        <v>-0.55233706999999999</v>
      </c>
      <c r="I9332">
        <v>-5.73000000000002</v>
      </c>
      <c r="J9332">
        <v>4.1532901245785236</v>
      </c>
      <c r="K9332">
        <v>20.3672807457</v>
      </c>
    </row>
    <row r="9333" spans="1:11" x14ac:dyDescent="0.25">
      <c r="A9333" s="1" t="s">
        <v>15</v>
      </c>
      <c r="B9333">
        <v>20190724</v>
      </c>
      <c r="C9333" s="3" t="str">
        <f>CONCATENATE(MID(TEXT($B9333,"00000000"),7,2),"/",MID(TEXT($B9333,"00000000"),5,2),"/",MID(TEXT($B9333,"00000000"),1,4))</f>
        <v>24/07/2019</v>
      </c>
      <c r="D9333" s="3" t="str">
        <f>CONCATENATE(MID(TEXT($B9333,"00000000"),7,2),"/",MID(TEXT($B9333,"00000000"),5,2),"/",MID(TEXT($B9333,"00000000"),1,4))</f>
        <v>24/07/2019</v>
      </c>
      <c r="E9333" s="1" t="s">
        <v>16</v>
      </c>
      <c r="F9333">
        <v>916.86</v>
      </c>
      <c r="G9333">
        <v>918.86</v>
      </c>
      <c r="H9333">
        <v>-0.21766100999999999</v>
      </c>
      <c r="I9333">
        <v>-2</v>
      </c>
      <c r="J9333">
        <v>5.7789263587803008</v>
      </c>
      <c r="K9333">
        <v>26.023669127000002</v>
      </c>
    </row>
    <row r="9334" spans="1:11" x14ac:dyDescent="0.25">
      <c r="A9334" s="1" t="s">
        <v>9</v>
      </c>
      <c r="B9334">
        <v>20190725</v>
      </c>
      <c r="C9334" s="3" t="str">
        <f>CONCATENATE(MID(TEXT($B9334,"00000000"),7,2),"/",MID(TEXT($B9334,"00000000"),5,2),"/",MID(TEXT($B9334,"00000000"),1,4))</f>
        <v>25/07/2019</v>
      </c>
      <c r="D9334" s="3" t="str">
        <f>CONCATENATE(MID(TEXT($B9334,"00000000"),7,2),"/",MID(TEXT($B9334,"00000000"),5,2),"/",MID(TEXT($B9334,"00000000"),1,4))</f>
        <v>25/07/2019</v>
      </c>
      <c r="E9334" s="1" t="s">
        <v>10</v>
      </c>
      <c r="F9334">
        <v>1595.47</v>
      </c>
      <c r="G9334">
        <v>1592.71</v>
      </c>
      <c r="H9334">
        <v>0.17328954999999999</v>
      </c>
      <c r="I9334">
        <v>2.75999999999999</v>
      </c>
      <c r="J9334">
        <v>4.4565929029723561</v>
      </c>
      <c r="K9334">
        <v>20.3283732927</v>
      </c>
    </row>
    <row r="9335" spans="1:11" x14ac:dyDescent="0.25">
      <c r="A9335" s="1" t="s">
        <v>11</v>
      </c>
      <c r="B9335">
        <v>20190725</v>
      </c>
      <c r="C9335" s="3" t="str">
        <f>CONCATENATE(MID(TEXT($B9335,"00000000"),7,2),"/",MID(TEXT($B9335,"00000000"),5,2),"/",MID(TEXT($B9335,"00000000"),1,4))</f>
        <v>25/07/2019</v>
      </c>
      <c r="D9335" s="3" t="str">
        <f>CONCATENATE(MID(TEXT($B9335,"00000000"),7,2),"/",MID(TEXT($B9335,"00000000"),5,2),"/",MID(TEXT($B9335,"00000000"),1,4))</f>
        <v>25/07/2019</v>
      </c>
      <c r="E9335" s="1" t="s">
        <v>12</v>
      </c>
      <c r="F9335">
        <v>1098.9000000000001</v>
      </c>
      <c r="G9335">
        <v>1097.44</v>
      </c>
      <c r="H9335">
        <v>0.13303688</v>
      </c>
      <c r="I9335">
        <v>1.4600000000000399</v>
      </c>
      <c r="J9335">
        <v>5.5457374466940657</v>
      </c>
      <c r="K9335">
        <v>20.448517000199999</v>
      </c>
    </row>
    <row r="9336" spans="1:11" x14ac:dyDescent="0.25">
      <c r="A9336" s="1" t="s">
        <v>13</v>
      </c>
      <c r="B9336">
        <v>20190725</v>
      </c>
      <c r="C9336" s="3" t="str">
        <f>CONCATENATE(MID(TEXT($B9336,"00000000"),7,2),"/",MID(TEXT($B9336,"00000000"),5,2),"/",MID(TEXT($B9336,"00000000"),1,4))</f>
        <v>25/07/2019</v>
      </c>
      <c r="D9336" s="3" t="str">
        <f>CONCATENATE(MID(TEXT($B9336,"00000000"),7,2),"/",MID(TEXT($B9336,"00000000"),5,2),"/",MID(TEXT($B9336,"00000000"),1,4))</f>
        <v>25/07/2019</v>
      </c>
      <c r="E9336" s="1" t="s">
        <v>14</v>
      </c>
      <c r="F9336">
        <v>1033.0899999999999</v>
      </c>
      <c r="G9336">
        <v>1031.68</v>
      </c>
      <c r="H9336">
        <v>0.13667028000000001</v>
      </c>
      <c r="I9336">
        <v>1.40999999999985</v>
      </c>
      <c r="J9336">
        <v>5.5854216916724431</v>
      </c>
      <c r="K9336">
        <v>20.531787051799999</v>
      </c>
    </row>
    <row r="9337" spans="1:11" x14ac:dyDescent="0.25">
      <c r="A9337" s="1" t="s">
        <v>15</v>
      </c>
      <c r="B9337">
        <v>20190725</v>
      </c>
      <c r="C9337" s="3" t="str">
        <f>CONCATENATE(MID(TEXT($B9337,"00000000"),7,2),"/",MID(TEXT($B9337,"00000000"),5,2),"/",MID(TEXT($B9337,"00000000"),1,4))</f>
        <v>25/07/2019</v>
      </c>
      <c r="D9337" s="3" t="str">
        <f>CONCATENATE(MID(TEXT($B9337,"00000000"),7,2),"/",MID(TEXT($B9337,"00000000"),5,2),"/",MID(TEXT($B9337,"00000000"),1,4))</f>
        <v>25/07/2019</v>
      </c>
      <c r="E9337" s="1" t="s">
        <v>16</v>
      </c>
      <c r="F9337">
        <v>920.23</v>
      </c>
      <c r="G9337">
        <v>916.86</v>
      </c>
      <c r="H9337">
        <v>0.36755884</v>
      </c>
      <c r="I9337">
        <v>3.37</v>
      </c>
      <c r="J9337">
        <v>6.0563802323437388</v>
      </c>
      <c r="K9337">
        <v>26.486880266099998</v>
      </c>
    </row>
    <row r="9338" spans="1:11" x14ac:dyDescent="0.25">
      <c r="A9338" s="1" t="s">
        <v>9</v>
      </c>
      <c r="B9338">
        <v>20190726</v>
      </c>
      <c r="C9338" s="3" t="str">
        <f>CONCATENATE(MID(TEXT($B9338,"00000000"),7,2),"/",MID(TEXT($B9338,"00000000"),5,2),"/",MID(TEXT($B9338,"00000000"),1,4))</f>
        <v>26/07/2019</v>
      </c>
      <c r="D9338" s="3" t="str">
        <f>CONCATENATE(MID(TEXT($B9338,"00000000"),7,2),"/",MID(TEXT($B9338,"00000000"),5,2),"/",MID(TEXT($B9338,"00000000"),1,4))</f>
        <v>26/07/2019</v>
      </c>
      <c r="E9338" s="1" t="s">
        <v>10</v>
      </c>
      <c r="F9338">
        <v>1580.56</v>
      </c>
      <c r="G9338">
        <v>1595.47</v>
      </c>
      <c r="H9338">
        <v>-0.93452086000000001</v>
      </c>
      <c r="I9338">
        <v>-14.9100000000001</v>
      </c>
      <c r="J9338">
        <v>2.8100119685694924</v>
      </c>
      <c r="K9338">
        <v>19.203879541100001</v>
      </c>
    </row>
    <row r="9339" spans="1:11" x14ac:dyDescent="0.25">
      <c r="A9339" s="1" t="s">
        <v>11</v>
      </c>
      <c r="B9339">
        <v>20190726</v>
      </c>
      <c r="C9339" s="3" t="str">
        <f>CONCATENATE(MID(TEXT($B9339,"00000000"),7,2),"/",MID(TEXT($B9339,"00000000"),5,2),"/",MID(TEXT($B9339,"00000000"),1,4))</f>
        <v>26/07/2019</v>
      </c>
      <c r="D9339" s="3" t="str">
        <f>CONCATENATE(MID(TEXT($B9339,"00000000"),7,2),"/",MID(TEXT($B9339,"00000000"),5,2),"/",MID(TEXT($B9339,"00000000"),1,4))</f>
        <v>26/07/2019</v>
      </c>
      <c r="E9339" s="1" t="s">
        <v>12</v>
      </c>
      <c r="F9339">
        <v>1088.9100000000001</v>
      </c>
      <c r="G9339">
        <v>1098.9000000000001</v>
      </c>
      <c r="H9339">
        <v>-0.90909090000000004</v>
      </c>
      <c r="I9339">
        <v>-9.9900000000000109</v>
      </c>
      <c r="J9339">
        <v>3.9026345168462262</v>
      </c>
      <c r="K9339">
        <v>19.353530482</v>
      </c>
    </row>
    <row r="9340" spans="1:11" x14ac:dyDescent="0.25">
      <c r="A9340" s="1" t="s">
        <v>13</v>
      </c>
      <c r="B9340">
        <v>20190726</v>
      </c>
      <c r="C9340" s="3" t="str">
        <f>CONCATENATE(MID(TEXT($B9340,"00000000"),7,2),"/",MID(TEXT($B9340,"00000000"),5,2),"/",MID(TEXT($B9340,"00000000"),1,4))</f>
        <v>26/07/2019</v>
      </c>
      <c r="D9340" s="3" t="str">
        <f>CONCATENATE(MID(TEXT($B9340,"00000000"),7,2),"/",MID(TEXT($B9340,"00000000"),5,2),"/",MID(TEXT($B9340,"00000000"),1,4))</f>
        <v>26/07/2019</v>
      </c>
      <c r="E9340" s="1" t="s">
        <v>14</v>
      </c>
      <c r="F9340">
        <v>1023.6</v>
      </c>
      <c r="G9340">
        <v>1033.0899999999999</v>
      </c>
      <c r="H9340">
        <v>-0.91860341000000001</v>
      </c>
      <c r="I9340">
        <v>-9.4899999999999007</v>
      </c>
      <c r="J9340">
        <v>3.9377754310432334</v>
      </c>
      <c r="K9340">
        <v>19.424577942100001</v>
      </c>
    </row>
    <row r="9341" spans="1:11" x14ac:dyDescent="0.25">
      <c r="A9341" s="1" t="s">
        <v>15</v>
      </c>
      <c r="B9341">
        <v>20190726</v>
      </c>
      <c r="C9341" s="3" t="str">
        <f>CONCATENATE(MID(TEXT($B9341,"00000000"),7,2),"/",MID(TEXT($B9341,"00000000"),5,2),"/",MID(TEXT($B9341,"00000000"),1,4))</f>
        <v>26/07/2019</v>
      </c>
      <c r="D9341" s="3" t="str">
        <f>CONCATENATE(MID(TEXT($B9341,"00000000"),7,2),"/",MID(TEXT($B9341,"00000000"),5,2),"/",MID(TEXT($B9341,"00000000"),1,4))</f>
        <v>26/07/2019</v>
      </c>
      <c r="E9341" s="1" t="s">
        <v>16</v>
      </c>
      <c r="F9341">
        <v>914.05</v>
      </c>
      <c r="G9341">
        <v>920.23</v>
      </c>
      <c r="H9341">
        <v>-0.67157122999999996</v>
      </c>
      <c r="I9341">
        <v>-6.1800000000000601</v>
      </c>
      <c r="J9341">
        <v>5.2422511859254728</v>
      </c>
      <c r="K9341">
        <v>25.637430758800001</v>
      </c>
    </row>
    <row r="9342" spans="1:11" x14ac:dyDescent="0.25">
      <c r="A9342" s="1" t="s">
        <v>9</v>
      </c>
      <c r="B9342">
        <v>20190729</v>
      </c>
      <c r="C9342" s="3" t="str">
        <f>CONCATENATE(MID(TEXT($B9342,"00000000"),7,2),"/",MID(TEXT($B9342,"00000000"),5,2),"/",MID(TEXT($B9342,"00000000"),1,4))</f>
        <v>29/07/2019</v>
      </c>
      <c r="D9342" s="3" t="str">
        <f>CONCATENATE(MID(TEXT($B9342,"00000000"),7,2),"/",MID(TEXT($B9342,"00000000"),5,2),"/",MID(TEXT($B9342,"00000000"),1,4))</f>
        <v>29/07/2019</v>
      </c>
      <c r="E9342" s="1" t="s">
        <v>10</v>
      </c>
      <c r="F9342">
        <v>1585.26</v>
      </c>
      <c r="G9342">
        <v>1580.56</v>
      </c>
      <c r="H9342">
        <v>0.29736295000000001</v>
      </c>
      <c r="I9342">
        <v>4.7000000000000499</v>
      </c>
      <c r="J9342">
        <v>3.1982970191324789</v>
      </c>
      <c r="K9342">
        <v>19.558347725699999</v>
      </c>
    </row>
    <row r="9343" spans="1:11" x14ac:dyDescent="0.25">
      <c r="A9343" s="1" t="s">
        <v>11</v>
      </c>
      <c r="B9343">
        <v>20190729</v>
      </c>
      <c r="C9343" s="3" t="str">
        <f>CONCATENATE(MID(TEXT($B9343,"00000000"),7,2),"/",MID(TEXT($B9343,"00000000"),5,2),"/",MID(TEXT($B9343,"00000000"),1,4))</f>
        <v>29/07/2019</v>
      </c>
      <c r="D9343" s="3" t="str">
        <f>CONCATENATE(MID(TEXT($B9343,"00000000"),7,2),"/",MID(TEXT($B9343,"00000000"),5,2),"/",MID(TEXT($B9343,"00000000"),1,4))</f>
        <v>29/07/2019</v>
      </c>
      <c r="E9343" s="1" t="s">
        <v>12</v>
      </c>
      <c r="F9343">
        <v>1092.3699999999999</v>
      </c>
      <c r="G9343">
        <v>1088.9100000000001</v>
      </c>
      <c r="H9343">
        <v>0.31774893999999998</v>
      </c>
      <c r="I9343">
        <v>3.4599999999998099</v>
      </c>
      <c r="J9343">
        <v>4.2566593813527787</v>
      </c>
      <c r="K9343">
        <v>19.7327750619</v>
      </c>
    </row>
    <row r="9344" spans="1:11" x14ac:dyDescent="0.25">
      <c r="A9344" s="1" t="s">
        <v>13</v>
      </c>
      <c r="B9344">
        <v>20190729</v>
      </c>
      <c r="C9344" s="3" t="str">
        <f>CONCATENATE(MID(TEXT($B9344,"00000000"),7,2),"/",MID(TEXT($B9344,"00000000"),5,2),"/",MID(TEXT($B9344,"00000000"),1,4))</f>
        <v>29/07/2019</v>
      </c>
      <c r="D9344" s="3" t="str">
        <f>CONCATENATE(MID(TEXT($B9344,"00000000"),7,2),"/",MID(TEXT($B9344,"00000000"),5,2),"/",MID(TEXT($B9344,"00000000"),1,4))</f>
        <v>29/07/2019</v>
      </c>
      <c r="E9344" s="1" t="s">
        <v>14</v>
      </c>
      <c r="F9344">
        <v>1026.8</v>
      </c>
      <c r="G9344">
        <v>1023.6</v>
      </c>
      <c r="H9344">
        <v>0.31262211000000001</v>
      </c>
      <c r="I9344">
        <v>3.19999999999993</v>
      </c>
      <c r="J9344">
        <v>4.2902413260745842</v>
      </c>
      <c r="K9344">
        <v>19.7979255871</v>
      </c>
    </row>
    <row r="9345" spans="1:11" x14ac:dyDescent="0.25">
      <c r="A9345" s="1" t="s">
        <v>15</v>
      </c>
      <c r="B9345">
        <v>20190729</v>
      </c>
      <c r="C9345" s="3" t="str">
        <f>CONCATENATE(MID(TEXT($B9345,"00000000"),7,2),"/",MID(TEXT($B9345,"00000000"),5,2),"/",MID(TEXT($B9345,"00000000"),1,4))</f>
        <v>29/07/2019</v>
      </c>
      <c r="D9345" s="3" t="str">
        <f>CONCATENATE(MID(TEXT($B9345,"00000000"),7,2),"/",MID(TEXT($B9345,"00000000"),5,2),"/",MID(TEXT($B9345,"00000000"),1,4))</f>
        <v>29/07/2019</v>
      </c>
      <c r="E9345" s="1" t="s">
        <v>16</v>
      </c>
      <c r="F9345">
        <v>924.96</v>
      </c>
      <c r="G9345">
        <v>914.05</v>
      </c>
      <c r="H9345">
        <v>1.19358897</v>
      </c>
      <c r="I9345">
        <v>10.9100000000001</v>
      </c>
      <c r="J9345">
        <v>6.4322371297724112</v>
      </c>
      <c r="K9345">
        <v>27.137025277300001</v>
      </c>
    </row>
    <row r="9346" spans="1:11" x14ac:dyDescent="0.25">
      <c r="A9346" s="1" t="s">
        <v>9</v>
      </c>
      <c r="B9346">
        <v>20190730</v>
      </c>
      <c r="C9346" s="3" t="str">
        <f>CONCATENATE(MID(TEXT($B9346,"00000000"),7,2),"/",MID(TEXT($B9346,"00000000"),5,2),"/",MID(TEXT($B9346,"00000000"),1,4))</f>
        <v>30/07/2019</v>
      </c>
      <c r="D9346" s="3" t="str">
        <f>CONCATENATE(MID(TEXT($B9346,"00000000"),7,2),"/",MID(TEXT($B9346,"00000000"),5,2),"/",MID(TEXT($B9346,"00000000"),1,4))</f>
        <v>30/07/2019</v>
      </c>
      <c r="E9346" s="1" t="s">
        <v>10</v>
      </c>
      <c r="F9346">
        <v>1568.06</v>
      </c>
      <c r="G9346">
        <v>1585.26</v>
      </c>
      <c r="H9346">
        <v>-1.0849955200000001</v>
      </c>
      <c r="I9346">
        <v>-17.2</v>
      </c>
      <c r="J9346">
        <v>1.2873595886650158</v>
      </c>
      <c r="K9346">
        <v>18.2611450076</v>
      </c>
    </row>
    <row r="9347" spans="1:11" x14ac:dyDescent="0.25">
      <c r="A9347" s="1" t="s">
        <v>11</v>
      </c>
      <c r="B9347">
        <v>20190730</v>
      </c>
      <c r="C9347" s="3" t="str">
        <f>CONCATENATE(MID(TEXT($B9347,"00000000"),7,2),"/",MID(TEXT($B9347,"00000000"),5,2),"/",MID(TEXT($B9347,"00000000"),1,4))</f>
        <v>30/07/2019</v>
      </c>
      <c r="D9347" s="3" t="str">
        <f>CONCATENATE(MID(TEXT($B9347,"00000000"),7,2),"/",MID(TEXT($B9347,"00000000"),5,2),"/",MID(TEXT($B9347,"00000000"),1,4))</f>
        <v>30/07/2019</v>
      </c>
      <c r="E9347" s="1" t="s">
        <v>12</v>
      </c>
      <c r="F9347">
        <v>1080.72</v>
      </c>
      <c r="G9347">
        <v>1092.3699999999999</v>
      </c>
      <c r="H9347">
        <v>-1.06648846</v>
      </c>
      <c r="I9347">
        <v>-11.649999999999901</v>
      </c>
      <c r="J9347">
        <v>2.4757967400271363</v>
      </c>
      <c r="K9347">
        <v>18.455838832000001</v>
      </c>
    </row>
    <row r="9348" spans="1:11" x14ac:dyDescent="0.25">
      <c r="A9348" s="1" t="s">
        <v>13</v>
      </c>
      <c r="B9348">
        <v>20190730</v>
      </c>
      <c r="C9348" s="3" t="str">
        <f>CONCATENATE(MID(TEXT($B9348,"00000000"),7,2),"/",MID(TEXT($B9348,"00000000"),5,2),"/",MID(TEXT($B9348,"00000000"),1,4))</f>
        <v>30/07/2019</v>
      </c>
      <c r="D9348" s="3" t="str">
        <f>CONCATENATE(MID(TEXT($B9348,"00000000"),7,2),"/",MID(TEXT($B9348,"00000000"),5,2),"/",MID(TEXT($B9348,"00000000"),1,4))</f>
        <v>30/07/2019</v>
      </c>
      <c r="E9348" s="1" t="s">
        <v>14</v>
      </c>
      <c r="F9348">
        <v>1015.75</v>
      </c>
      <c r="G9348">
        <v>1026.8</v>
      </c>
      <c r="H9348">
        <v>-1.07615894</v>
      </c>
      <c r="I9348">
        <v>-11.05</v>
      </c>
      <c r="J9348">
        <v>2.4829993744577061</v>
      </c>
      <c r="K9348">
        <v>18.5087095005</v>
      </c>
    </row>
    <row r="9349" spans="1:11" x14ac:dyDescent="0.25">
      <c r="A9349" s="1" t="s">
        <v>15</v>
      </c>
      <c r="B9349">
        <v>20190730</v>
      </c>
      <c r="C9349" s="3" t="str">
        <f>CONCATENATE(MID(TEXT($B9349,"00000000"),7,2),"/",MID(TEXT($B9349,"00000000"),5,2),"/",MID(TEXT($B9349,"00000000"),1,4))</f>
        <v>30/07/2019</v>
      </c>
      <c r="D9349" s="3" t="str">
        <f>CONCATENATE(MID(TEXT($B9349,"00000000"),7,2),"/",MID(TEXT($B9349,"00000000"),5,2),"/",MID(TEXT($B9349,"00000000"),1,4))</f>
        <v>30/07/2019</v>
      </c>
      <c r="E9349" s="1" t="s">
        <v>16</v>
      </c>
      <c r="F9349">
        <v>923.43</v>
      </c>
      <c r="G9349">
        <v>924.96</v>
      </c>
      <c r="H9349">
        <v>-0.16541254999999999</v>
      </c>
      <c r="I9349">
        <v>-1.53000000000009</v>
      </c>
      <c r="J9349">
        <v>6.0852882384026641</v>
      </c>
      <c r="K9349">
        <v>26.926724671100001</v>
      </c>
    </row>
    <row r="9350" spans="1:11" x14ac:dyDescent="0.25">
      <c r="A9350" s="1" t="s">
        <v>9</v>
      </c>
      <c r="B9350">
        <v>20190731</v>
      </c>
      <c r="C9350" s="3" t="str">
        <f>CONCATENATE(MID(TEXT($B9350,"00000000"),7,2),"/",MID(TEXT($B9350,"00000000"),5,2),"/",MID(TEXT($B9350,"00000000"),1,4))</f>
        <v>31/07/2019</v>
      </c>
      <c r="D9350" s="3" t="str">
        <f>CONCATENATE(MID(TEXT($B9350,"00000000"),7,2),"/",MID(TEXT($B9350,"00000000"),5,2),"/",MID(TEXT($B9350,"00000000"),1,4))</f>
        <v>31/07/2019</v>
      </c>
      <c r="E9350" s="1" t="s">
        <v>10</v>
      </c>
      <c r="F9350">
        <v>1562.13</v>
      </c>
      <c r="G9350">
        <v>1568.06</v>
      </c>
      <c r="H9350">
        <v>-0.37817430000000002</v>
      </c>
      <c r="I9350">
        <v>-5.9299999999998398</v>
      </c>
      <c r="J9350">
        <v>2.3273942093541278</v>
      </c>
      <c r="K9350">
        <v>17.8139117449</v>
      </c>
    </row>
    <row r="9351" spans="1:11" x14ac:dyDescent="0.25">
      <c r="A9351" s="1" t="s">
        <v>11</v>
      </c>
      <c r="B9351">
        <v>20190731</v>
      </c>
      <c r="C9351" s="3" t="str">
        <f>CONCATENATE(MID(TEXT($B9351,"00000000"),7,2),"/",MID(TEXT($B9351,"00000000"),5,2),"/",MID(TEXT($B9351,"00000000"),1,4))</f>
        <v>31/07/2019</v>
      </c>
      <c r="D9351" s="3" t="str">
        <f>CONCATENATE(MID(TEXT($B9351,"00000000"),7,2),"/",MID(TEXT($B9351,"00000000"),5,2),"/",MID(TEXT($B9351,"00000000"),1,4))</f>
        <v>31/07/2019</v>
      </c>
      <c r="E9351" s="1" t="s">
        <v>12</v>
      </c>
      <c r="F9351">
        <v>1077.07</v>
      </c>
      <c r="G9351">
        <v>1080.72</v>
      </c>
      <c r="H9351">
        <v>-0.33773779999999998</v>
      </c>
      <c r="I9351">
        <v>-3.6500000000000901</v>
      </c>
      <c r="J9351">
        <v>3.5584485510451236</v>
      </c>
      <c r="K9351">
        <v>18.055768682699998</v>
      </c>
    </row>
    <row r="9352" spans="1:11" x14ac:dyDescent="0.25">
      <c r="A9352" s="1" t="s">
        <v>13</v>
      </c>
      <c r="B9352">
        <v>20190731</v>
      </c>
      <c r="C9352" s="3" t="str">
        <f>CONCATENATE(MID(TEXT($B9352,"00000000"),7,2),"/",MID(TEXT($B9352,"00000000"),5,2),"/",MID(TEXT($B9352,"00000000"),1,4))</f>
        <v>31/07/2019</v>
      </c>
      <c r="D9352" s="3" t="str">
        <f>CONCATENATE(MID(TEXT($B9352,"00000000"),7,2),"/",MID(TEXT($B9352,"00000000"),5,2),"/",MID(TEXT($B9352,"00000000"),1,4))</f>
        <v>31/07/2019</v>
      </c>
      <c r="E9352" s="1" t="s">
        <v>14</v>
      </c>
      <c r="F9352">
        <v>1012.22</v>
      </c>
      <c r="G9352">
        <v>1015.75</v>
      </c>
      <c r="H9352">
        <v>-0.34752644999999999</v>
      </c>
      <c r="I9352">
        <v>-3.5299999999999701</v>
      </c>
      <c r="J9352">
        <v>3.5752292075966086</v>
      </c>
      <c r="K9352">
        <v>18.096860379599999</v>
      </c>
    </row>
    <row r="9353" spans="1:11" x14ac:dyDescent="0.25">
      <c r="A9353" s="1" t="s">
        <v>15</v>
      </c>
      <c r="B9353">
        <v>20190731</v>
      </c>
      <c r="C9353" s="3" t="str">
        <f>CONCATENATE(MID(TEXT($B9353,"00000000"),7,2),"/",MID(TEXT($B9353,"00000000"),5,2),"/",MID(TEXT($B9353,"00000000"),1,4))</f>
        <v>31/07/2019</v>
      </c>
      <c r="D9353" s="3" t="str">
        <f>CONCATENATE(MID(TEXT($B9353,"00000000"),7,2),"/",MID(TEXT($B9353,"00000000"),5,2),"/",MID(TEXT($B9353,"00000000"),1,4))</f>
        <v>31/07/2019</v>
      </c>
      <c r="E9353" s="1" t="s">
        <v>16</v>
      </c>
      <c r="F9353">
        <v>927</v>
      </c>
      <c r="G9353">
        <v>923.43</v>
      </c>
      <c r="H9353">
        <v>0.38660211999999999</v>
      </c>
      <c r="I9353">
        <v>3.57000000000005</v>
      </c>
      <c r="J9353">
        <v>6.4000734585188956</v>
      </c>
      <c r="K9353">
        <v>27.417426085500001</v>
      </c>
    </row>
    <row r="9354" spans="1:11" x14ac:dyDescent="0.25">
      <c r="A9354" s="1" t="s">
        <v>9</v>
      </c>
      <c r="B9354">
        <v>20190801</v>
      </c>
      <c r="C9354" s="3" t="str">
        <f>CONCATENATE(MID(TEXT($B9354,"00000000"),7,2),"/",MID(TEXT($B9354,"00000000"),5,2),"/",MID(TEXT($B9354,"00000000"),1,4))</f>
        <v>01/08/2019</v>
      </c>
      <c r="D9354" s="3" t="str">
        <f>CONCATENATE(MID(TEXT($B9354,"00000000"),7,2),"/",MID(TEXT($B9354,"00000000"),5,2),"/",MID(TEXT($B9354,"00000000"),1,4))</f>
        <v>01/08/2019</v>
      </c>
      <c r="E9354" s="1" t="s">
        <v>10</v>
      </c>
      <c r="F9354">
        <v>1537.58</v>
      </c>
      <c r="G9354">
        <v>1562.13</v>
      </c>
      <c r="H9354">
        <v>-1.57157214</v>
      </c>
      <c r="I9354">
        <v>-24.5500000000002</v>
      </c>
      <c r="J9354">
        <v>-0.18371732201167834</v>
      </c>
      <c r="K9354">
        <v>15.9623811211</v>
      </c>
    </row>
    <row r="9355" spans="1:11" x14ac:dyDescent="0.25">
      <c r="A9355" s="1" t="s">
        <v>11</v>
      </c>
      <c r="B9355">
        <v>20190801</v>
      </c>
      <c r="C9355" s="3" t="str">
        <f>CONCATENATE(MID(TEXT($B9355,"00000000"),7,2),"/",MID(TEXT($B9355,"00000000"),5,2),"/",MID(TEXT($B9355,"00000000"),1,4))</f>
        <v>01/08/2019</v>
      </c>
      <c r="D9355" s="3" t="str">
        <f>CONCATENATE(MID(TEXT($B9355,"00000000"),7,2),"/",MID(TEXT($B9355,"00000000"),5,2),"/",MID(TEXT($B9355,"00000000"),1,4))</f>
        <v>01/08/2019</v>
      </c>
      <c r="E9355" s="1" t="s">
        <v>12</v>
      </c>
      <c r="F9355">
        <v>1060.06</v>
      </c>
      <c r="G9355">
        <v>1077.07</v>
      </c>
      <c r="H9355">
        <v>-1.57928454</v>
      </c>
      <c r="I9355">
        <v>-17.010000000000002</v>
      </c>
      <c r="J9355">
        <v>1.1179579144170892</v>
      </c>
      <c r="K9355">
        <v>16.191332178700002</v>
      </c>
    </row>
    <row r="9356" spans="1:11" x14ac:dyDescent="0.25">
      <c r="A9356" s="1" t="s">
        <v>13</v>
      </c>
      <c r="B9356">
        <v>20190801</v>
      </c>
      <c r="C9356" s="3" t="str">
        <f>CONCATENATE(MID(TEXT($B9356,"00000000"),7,2),"/",MID(TEXT($B9356,"00000000"),5,2),"/",MID(TEXT($B9356,"00000000"),1,4))</f>
        <v>01/08/2019</v>
      </c>
      <c r="D9356" s="3" t="str">
        <f>CONCATENATE(MID(TEXT($B9356,"00000000"),7,2),"/",MID(TEXT($B9356,"00000000"),5,2),"/",MID(TEXT($B9356,"00000000"),1,4))</f>
        <v>01/08/2019</v>
      </c>
      <c r="E9356" s="1" t="s">
        <v>14</v>
      </c>
      <c r="F9356">
        <v>995.95</v>
      </c>
      <c r="G9356">
        <v>1012.22</v>
      </c>
      <c r="H9356">
        <v>-1.60735808</v>
      </c>
      <c r="I9356">
        <v>-16.27</v>
      </c>
      <c r="J9356">
        <v>1.093201242412567</v>
      </c>
      <c r="K9356">
        <v>16.1986209471</v>
      </c>
    </row>
    <row r="9357" spans="1:11" x14ac:dyDescent="0.25">
      <c r="A9357" s="1" t="s">
        <v>15</v>
      </c>
      <c r="B9357">
        <v>20190801</v>
      </c>
      <c r="C9357" s="3" t="str">
        <f>CONCATENATE(MID(TEXT($B9357,"00000000"),7,2),"/",MID(TEXT($B9357,"00000000"),5,2),"/",MID(TEXT($B9357,"00000000"),1,4))</f>
        <v>01/08/2019</v>
      </c>
      <c r="D9357" s="3" t="str">
        <f>CONCATENATE(MID(TEXT($B9357,"00000000"),7,2),"/",MID(TEXT($B9357,"00000000"),5,2),"/",MID(TEXT($B9357,"00000000"),1,4))</f>
        <v>01/08/2019</v>
      </c>
      <c r="E9357" s="1" t="s">
        <v>16</v>
      </c>
      <c r="F9357">
        <v>931.8</v>
      </c>
      <c r="G9357">
        <v>927</v>
      </c>
      <c r="H9357">
        <v>0.51779934999999999</v>
      </c>
      <c r="I9357">
        <v>4.7999999999999501</v>
      </c>
      <c r="J9357">
        <v>7.0247174492327424</v>
      </c>
      <c r="K9357">
        <v>28.077192693000001</v>
      </c>
    </row>
    <row r="9358" spans="1:11" x14ac:dyDescent="0.25">
      <c r="A9358" s="1" t="s">
        <v>9</v>
      </c>
      <c r="B9358">
        <v>20190802</v>
      </c>
      <c r="C9358" s="3" t="str">
        <f>CONCATENATE(MID(TEXT($B9358,"00000000"),7,2),"/",MID(TEXT($B9358,"00000000"),5,2),"/",MID(TEXT($B9358,"00000000"),1,4))</f>
        <v>02/08/2019</v>
      </c>
      <c r="D9358" s="3" t="str">
        <f>CONCATENATE(MID(TEXT($B9358,"00000000"),7,2),"/",MID(TEXT($B9358,"00000000"),5,2),"/",MID(TEXT($B9358,"00000000"),1,4))</f>
        <v>02/08/2019</v>
      </c>
      <c r="E9358" s="1" t="s">
        <v>10</v>
      </c>
      <c r="F9358">
        <v>1543.38</v>
      </c>
      <c r="G9358">
        <v>1537.58</v>
      </c>
      <c r="H9358">
        <v>0.37721613999999998</v>
      </c>
      <c r="I9358">
        <v>5.8000000000001801</v>
      </c>
      <c r="J9358">
        <v>0.92926227953726848</v>
      </c>
      <c r="K9358">
        <v>16.399809944699999</v>
      </c>
    </row>
    <row r="9359" spans="1:11" x14ac:dyDescent="0.25">
      <c r="A9359" s="1" t="s">
        <v>11</v>
      </c>
      <c r="B9359">
        <v>20190802</v>
      </c>
      <c r="C9359" s="3" t="str">
        <f>CONCATENATE(MID(TEXT($B9359,"00000000"),7,2),"/",MID(TEXT($B9359,"00000000"),5,2),"/",MID(TEXT($B9359,"00000000"),1,4))</f>
        <v>02/08/2019</v>
      </c>
      <c r="D9359" s="3" t="str">
        <f>CONCATENATE(MID(TEXT($B9359,"00000000"),7,2),"/",MID(TEXT($B9359,"00000000"),5,2),"/",MID(TEXT($B9359,"00000000"),1,4))</f>
        <v>02/08/2019</v>
      </c>
      <c r="E9359" s="1" t="s">
        <v>12</v>
      </c>
      <c r="F9359">
        <v>1064.0999999999999</v>
      </c>
      <c r="G9359">
        <v>1060.06</v>
      </c>
      <c r="H9359">
        <v>0.38111050000000002</v>
      </c>
      <c r="I9359">
        <v>4.0399999999999601</v>
      </c>
      <c r="J9359">
        <v>2.2573298353850246</v>
      </c>
      <c r="K9359">
        <v>16.634149549499998</v>
      </c>
    </row>
    <row r="9360" spans="1:11" x14ac:dyDescent="0.25">
      <c r="A9360" s="1" t="s">
        <v>13</v>
      </c>
      <c r="B9360">
        <v>20190802</v>
      </c>
      <c r="C9360" s="3" t="str">
        <f>CONCATENATE(MID(TEXT($B9360,"00000000"),7,2),"/",MID(TEXT($B9360,"00000000"),5,2),"/",MID(TEXT($B9360,"00000000"),1,4))</f>
        <v>02/08/2019</v>
      </c>
      <c r="D9360" s="3" t="str">
        <f>CONCATENATE(MID(TEXT($B9360,"00000000"),7,2),"/",MID(TEXT($B9360,"00000000"),5,2),"/",MID(TEXT($B9360,"00000000"),1,4))</f>
        <v>02/08/2019</v>
      </c>
      <c r="E9360" s="1" t="s">
        <v>14</v>
      </c>
      <c r="F9360">
        <v>999.84</v>
      </c>
      <c r="G9360">
        <v>995.95</v>
      </c>
      <c r="H9360">
        <v>0.39058185000000001</v>
      </c>
      <c r="I9360">
        <v>3.8899999999999899</v>
      </c>
      <c r="J9360">
        <v>2.3053074254842487</v>
      </c>
      <c r="K9360">
        <v>16.652471678000001</v>
      </c>
    </row>
    <row r="9361" spans="1:11" x14ac:dyDescent="0.25">
      <c r="A9361" s="1" t="s">
        <v>15</v>
      </c>
      <c r="B9361">
        <v>20190802</v>
      </c>
      <c r="C9361" s="3" t="str">
        <f>CONCATENATE(MID(TEXT($B9361,"00000000"),7,2),"/",MID(TEXT($B9361,"00000000"),5,2),"/",MID(TEXT($B9361,"00000000"),1,4))</f>
        <v>02/08/2019</v>
      </c>
      <c r="D9361" s="3" t="str">
        <f>CONCATENATE(MID(TEXT($B9361,"00000000"),7,2),"/",MID(TEXT($B9361,"00000000"),5,2),"/",MID(TEXT($B9361,"00000000"),1,4))</f>
        <v>02/08/2019</v>
      </c>
      <c r="E9361" s="1" t="s">
        <v>16</v>
      </c>
      <c r="F9361">
        <v>928.94</v>
      </c>
      <c r="G9361">
        <v>931.8</v>
      </c>
      <c r="H9361">
        <v>-0.30693281</v>
      </c>
      <c r="I9361">
        <v>-2.8599999999999</v>
      </c>
      <c r="J9361">
        <v>6.4224177435615593</v>
      </c>
      <c r="K9361">
        <v>27.684081756000001</v>
      </c>
    </row>
    <row r="9362" spans="1:11" x14ac:dyDescent="0.25">
      <c r="A9362" s="1" t="s">
        <v>9</v>
      </c>
      <c r="B9362">
        <v>20190805</v>
      </c>
      <c r="C9362" s="3" t="str">
        <f>CONCATENATE(MID(TEXT($B9362,"00000000"),7,2),"/",MID(TEXT($B9362,"00000000"),5,2),"/",MID(TEXT($B9362,"00000000"),1,4))</f>
        <v>05/08/2019</v>
      </c>
      <c r="D9362" s="3" t="str">
        <f>CONCATENATE(MID(TEXT($B9362,"00000000"),7,2),"/",MID(TEXT($B9362,"00000000"),5,2),"/",MID(TEXT($B9362,"00000000"),1,4))</f>
        <v>05/08/2019</v>
      </c>
      <c r="E9362" s="1" t="s">
        <v>10</v>
      </c>
      <c r="F9362">
        <v>1503</v>
      </c>
      <c r="G9362">
        <v>1543.38</v>
      </c>
      <c r="H9362">
        <v>-2.6163355699999999</v>
      </c>
      <c r="I9362">
        <v>-40.380000000000102</v>
      </c>
      <c r="J9362">
        <v>-1.8903887829969435</v>
      </c>
      <c r="K9362">
        <v>13.354400307700001</v>
      </c>
    </row>
    <row r="9363" spans="1:11" x14ac:dyDescent="0.25">
      <c r="A9363" s="1" t="s">
        <v>11</v>
      </c>
      <c r="B9363">
        <v>20190805</v>
      </c>
      <c r="C9363" s="3" t="str">
        <f>CONCATENATE(MID(TEXT($B9363,"00000000"),7,2),"/",MID(TEXT($B9363,"00000000"),5,2),"/",MID(TEXT($B9363,"00000000"),1,4))</f>
        <v>05/08/2019</v>
      </c>
      <c r="D9363" s="3" t="str">
        <f>CONCATENATE(MID(TEXT($B9363,"00000000"),7,2),"/",MID(TEXT($B9363,"00000000"),5,2),"/",MID(TEXT($B9363,"00000000"),1,4))</f>
        <v>05/08/2019</v>
      </c>
      <c r="E9363" s="1" t="s">
        <v>12</v>
      </c>
      <c r="F9363">
        <v>1036.53</v>
      </c>
      <c r="G9363">
        <v>1064.0999999999999</v>
      </c>
      <c r="H9363">
        <v>-2.5909219000000001</v>
      </c>
      <c r="I9363">
        <v>-27.569999999999901</v>
      </c>
      <c r="J9363">
        <v>-0.59268636533648111</v>
      </c>
      <c r="K9363">
        <v>13.612249819100001</v>
      </c>
    </row>
    <row r="9364" spans="1:11" x14ac:dyDescent="0.25">
      <c r="A9364" s="1" t="s">
        <v>13</v>
      </c>
      <c r="B9364">
        <v>20190805</v>
      </c>
      <c r="C9364" s="3" t="str">
        <f>CONCATENATE(MID(TEXT($B9364,"00000000"),7,2),"/",MID(TEXT($B9364,"00000000"),5,2),"/",MID(TEXT($B9364,"00000000"),1,4))</f>
        <v>05/08/2019</v>
      </c>
      <c r="D9364" s="3" t="str">
        <f>CONCATENATE(MID(TEXT($B9364,"00000000"),7,2),"/",MID(TEXT($B9364,"00000000"),5,2),"/",MID(TEXT($B9364,"00000000"),1,4))</f>
        <v>05/08/2019</v>
      </c>
      <c r="E9364" s="1" t="s">
        <v>14</v>
      </c>
      <c r="F9364">
        <v>973.71</v>
      </c>
      <c r="G9364">
        <v>999.84</v>
      </c>
      <c r="H9364">
        <v>-2.6134181399999998</v>
      </c>
      <c r="I9364">
        <v>-26.13</v>
      </c>
      <c r="J9364">
        <v>-0.59314766416203035</v>
      </c>
      <c r="K9364">
        <v>13.6038548144</v>
      </c>
    </row>
    <row r="9365" spans="1:11" x14ac:dyDescent="0.25">
      <c r="A9365" s="1" t="s">
        <v>15</v>
      </c>
      <c r="B9365">
        <v>20190805</v>
      </c>
      <c r="C9365" s="3" t="str">
        <f>CONCATENATE(MID(TEXT($B9365,"00000000"),7,2),"/",MID(TEXT($B9365,"00000000"),5,2),"/",MID(TEXT($B9365,"00000000"),1,4))</f>
        <v>05/08/2019</v>
      </c>
      <c r="D9365" s="3" t="str">
        <f>CONCATENATE(MID(TEXT($B9365,"00000000"),7,2),"/",MID(TEXT($B9365,"00000000"),5,2),"/",MID(TEXT($B9365,"00000000"),1,4))</f>
        <v>05/08/2019</v>
      </c>
      <c r="E9365" s="1" t="s">
        <v>16</v>
      </c>
      <c r="F9365">
        <v>919.16</v>
      </c>
      <c r="G9365">
        <v>928.94</v>
      </c>
      <c r="H9365">
        <v>-1.0528128800000001</v>
      </c>
      <c r="I9365">
        <v>-9.78000000000009</v>
      </c>
      <c r="J9365">
        <v>6.0418325084507174</v>
      </c>
      <c r="K9365">
        <v>26.339807293100002</v>
      </c>
    </row>
    <row r="9366" spans="1:11" x14ac:dyDescent="0.25">
      <c r="A9366" s="1" t="s">
        <v>9</v>
      </c>
      <c r="B9366">
        <v>20190806</v>
      </c>
      <c r="C9366" s="3" t="str">
        <f>CONCATENATE(MID(TEXT($B9366,"00000000"),7,2),"/",MID(TEXT($B9366,"00000000"),5,2),"/",MID(TEXT($B9366,"00000000"),1,4))</f>
        <v>06/08/2019</v>
      </c>
      <c r="D9366" s="3" t="str">
        <f>CONCATENATE(MID(TEXT($B9366,"00000000"),7,2),"/",MID(TEXT($B9366,"00000000"),5,2),"/",MID(TEXT($B9366,"00000000"),1,4))</f>
        <v>06/08/2019</v>
      </c>
      <c r="E9366" s="1" t="s">
        <v>10</v>
      </c>
      <c r="F9366">
        <v>1512.83</v>
      </c>
      <c r="G9366">
        <v>1503</v>
      </c>
      <c r="H9366">
        <v>0.65402528000000004</v>
      </c>
      <c r="I9366">
        <v>9.8299999999999308</v>
      </c>
      <c r="J9366">
        <v>-0.9986322795123348</v>
      </c>
      <c r="K9366">
        <v>14.095766744800001</v>
      </c>
    </row>
    <row r="9367" spans="1:11" x14ac:dyDescent="0.25">
      <c r="A9367" s="1" t="s">
        <v>11</v>
      </c>
      <c r="B9367">
        <v>20190806</v>
      </c>
      <c r="C9367" s="3" t="str">
        <f>CONCATENATE(MID(TEXT($B9367,"00000000"),7,2),"/",MID(TEXT($B9367,"00000000"),5,2),"/",MID(TEXT($B9367,"00000000"),1,4))</f>
        <v>06/08/2019</v>
      </c>
      <c r="D9367" s="3" t="str">
        <f>CONCATENATE(MID(TEXT($B9367,"00000000"),7,2),"/",MID(TEXT($B9367,"00000000"),5,2),"/",MID(TEXT($B9367,"00000000"),1,4))</f>
        <v>06/08/2019</v>
      </c>
      <c r="E9367" s="1" t="s">
        <v>12</v>
      </c>
      <c r="F9367">
        <v>1043.22</v>
      </c>
      <c r="G9367">
        <v>1036.53</v>
      </c>
      <c r="H9367">
        <v>0.64542270000000002</v>
      </c>
      <c r="I9367">
        <v>6.6900000000000501</v>
      </c>
      <c r="J9367">
        <v>0.40036186553231712</v>
      </c>
      <c r="K9367">
        <v>14.345529079</v>
      </c>
    </row>
    <row r="9368" spans="1:11" x14ac:dyDescent="0.25">
      <c r="A9368" s="1" t="s">
        <v>13</v>
      </c>
      <c r="B9368">
        <v>20190806</v>
      </c>
      <c r="C9368" s="3" t="str">
        <f>CONCATENATE(MID(TEXT($B9368,"00000000"),7,2),"/",MID(TEXT($B9368,"00000000"),5,2),"/",MID(TEXT($B9368,"00000000"),1,4))</f>
        <v>06/08/2019</v>
      </c>
      <c r="D9368" s="3" t="str">
        <f>CONCATENATE(MID(TEXT($B9368,"00000000"),7,2),"/",MID(TEXT($B9368,"00000000"),5,2),"/",MID(TEXT($B9368,"00000000"),1,4))</f>
        <v>06/08/2019</v>
      </c>
      <c r="E9368" s="1" t="s">
        <v>14</v>
      </c>
      <c r="F9368">
        <v>980.05</v>
      </c>
      <c r="G9368">
        <v>973.71</v>
      </c>
      <c r="H9368">
        <v>0.65111788000000004</v>
      </c>
      <c r="I9368">
        <v>6.3399999999999199</v>
      </c>
      <c r="J9368">
        <v>0.4365693438137308</v>
      </c>
      <c r="K9368">
        <v>14.343549835999999</v>
      </c>
    </row>
    <row r="9369" spans="1:11" x14ac:dyDescent="0.25">
      <c r="A9369" s="1" t="s">
        <v>15</v>
      </c>
      <c r="B9369">
        <v>20190806</v>
      </c>
      <c r="C9369" s="3" t="str">
        <f>CONCATENATE(MID(TEXT($B9369,"00000000"),7,2),"/",MID(TEXT($B9369,"00000000"),5,2),"/",MID(TEXT($B9369,"00000000"),1,4))</f>
        <v>06/08/2019</v>
      </c>
      <c r="D9369" s="3" t="str">
        <f>CONCATENATE(MID(TEXT($B9369,"00000000"),7,2),"/",MID(TEXT($B9369,"00000000"),5,2),"/",MID(TEXT($B9369,"00000000"),1,4))</f>
        <v>06/08/2019</v>
      </c>
      <c r="E9369" s="1" t="s">
        <v>16</v>
      </c>
      <c r="F9369">
        <v>918.12</v>
      </c>
      <c r="G9369">
        <v>919.16</v>
      </c>
      <c r="H9369">
        <v>-0.11314678</v>
      </c>
      <c r="I9369">
        <v>-1.0399999999999601</v>
      </c>
      <c r="J9369">
        <v>5.8302787191368832</v>
      </c>
      <c r="K9369">
        <v>26.1968578615</v>
      </c>
    </row>
    <row r="9370" spans="1:11" x14ac:dyDescent="0.25">
      <c r="A9370" s="1" t="s">
        <v>9</v>
      </c>
      <c r="B9370">
        <v>20190808</v>
      </c>
      <c r="C9370" s="3" t="str">
        <f>CONCATENATE(MID(TEXT($B9370,"00000000"),7,2),"/",MID(TEXT($B9370,"00000000"),5,2),"/",MID(TEXT($B9370,"00000000"),1,4))</f>
        <v>08/08/2019</v>
      </c>
      <c r="D9370" s="3" t="str">
        <f>CONCATENATE(MID(TEXT($B9370,"00000000"),7,2),"/",MID(TEXT($B9370,"00000000"),5,2),"/",MID(TEXT($B9370,"00000000"),1,4))</f>
        <v>08/08/2019</v>
      </c>
      <c r="E9370" s="1" t="s">
        <v>10</v>
      </c>
      <c r="F9370">
        <v>1545.44</v>
      </c>
      <c r="G9370">
        <v>1512.83</v>
      </c>
      <c r="H9370">
        <v>2.1555627500000001</v>
      </c>
      <c r="I9370">
        <v>32.610000000000099</v>
      </c>
      <c r="J9370">
        <v>0.24063876294810882</v>
      </c>
      <c r="K9370">
        <v>16.555172595799998</v>
      </c>
    </row>
    <row r="9371" spans="1:11" x14ac:dyDescent="0.25">
      <c r="A9371" s="1" t="s">
        <v>11</v>
      </c>
      <c r="B9371">
        <v>20190808</v>
      </c>
      <c r="C9371" s="3" t="str">
        <f>CONCATENATE(MID(TEXT($B9371,"00000000"),7,2),"/",MID(TEXT($B9371,"00000000"),5,2),"/",MID(TEXT($B9371,"00000000"),1,4))</f>
        <v>08/08/2019</v>
      </c>
      <c r="D9371" s="3" t="str">
        <f>CONCATENATE(MID(TEXT($B9371,"00000000"),7,2),"/",MID(TEXT($B9371,"00000000"),5,2),"/",MID(TEXT($B9371,"00000000"),1,4))</f>
        <v>08/08/2019</v>
      </c>
      <c r="E9371" s="1" t="s">
        <v>12</v>
      </c>
      <c r="F9371">
        <v>1065.52</v>
      </c>
      <c r="G9371">
        <v>1043.22</v>
      </c>
      <c r="H9371">
        <v>2.1376123900000001</v>
      </c>
      <c r="I9371">
        <v>22.3</v>
      </c>
      <c r="J9371">
        <v>1.6727258847889726</v>
      </c>
      <c r="K9371">
        <v>16.789793278800001</v>
      </c>
    </row>
    <row r="9372" spans="1:11" x14ac:dyDescent="0.25">
      <c r="A9372" s="1" t="s">
        <v>13</v>
      </c>
      <c r="B9372">
        <v>20190808</v>
      </c>
      <c r="C9372" s="3" t="str">
        <f>CONCATENATE(MID(TEXT($B9372,"00000000"),7,2),"/",MID(TEXT($B9372,"00000000"),5,2),"/",MID(TEXT($B9372,"00000000"),1,4))</f>
        <v>08/08/2019</v>
      </c>
      <c r="D9372" s="3" t="str">
        <f>CONCATENATE(MID(TEXT($B9372,"00000000"),7,2),"/",MID(TEXT($B9372,"00000000"),5,2),"/",MID(TEXT($B9372,"00000000"),1,4))</f>
        <v>08/08/2019</v>
      </c>
      <c r="E9372" s="1" t="s">
        <v>14</v>
      </c>
      <c r="F9372">
        <v>1001.24</v>
      </c>
      <c r="G9372">
        <v>980.05</v>
      </c>
      <c r="H9372">
        <v>2.16213458</v>
      </c>
      <c r="I9372">
        <v>21.190000000000101</v>
      </c>
      <c r="J9372">
        <v>1.7117199483944301</v>
      </c>
      <c r="K9372">
        <v>16.8158112727</v>
      </c>
    </row>
    <row r="9373" spans="1:11" x14ac:dyDescent="0.25">
      <c r="A9373" s="1" t="s">
        <v>15</v>
      </c>
      <c r="B9373">
        <v>20190808</v>
      </c>
      <c r="C9373" s="3" t="str">
        <f>CONCATENATE(MID(TEXT($B9373,"00000000"),7,2),"/",MID(TEXT($B9373,"00000000"),5,2),"/",MID(TEXT($B9373,"00000000"),1,4))</f>
        <v>08/08/2019</v>
      </c>
      <c r="D9373" s="3" t="str">
        <f>CONCATENATE(MID(TEXT($B9373,"00000000"),7,2),"/",MID(TEXT($B9373,"00000000"),5,2),"/",MID(TEXT($B9373,"00000000"),1,4))</f>
        <v>08/08/2019</v>
      </c>
      <c r="E9373" s="1" t="s">
        <v>16</v>
      </c>
      <c r="F9373">
        <v>929.11</v>
      </c>
      <c r="G9373">
        <v>918.12</v>
      </c>
      <c r="H9373">
        <v>1.1970112799999999</v>
      </c>
      <c r="I9373">
        <v>10.99</v>
      </c>
      <c r="J9373">
        <v>6.8237214863870577</v>
      </c>
      <c r="K9373">
        <v>27.707448490000001</v>
      </c>
    </row>
    <row r="9374" spans="1:11" x14ac:dyDescent="0.25">
      <c r="A9374" s="1" t="s">
        <v>9</v>
      </c>
      <c r="B9374">
        <v>20190809</v>
      </c>
      <c r="C9374" s="3" t="str">
        <f>CONCATENATE(MID(TEXT($B9374,"00000000"),7,2),"/",MID(TEXT($B9374,"00000000"),5,2),"/",MID(TEXT($B9374,"00000000"),1,4))</f>
        <v>09/08/2019</v>
      </c>
      <c r="D9374" s="3" t="str">
        <f>CONCATENATE(MID(TEXT($B9374,"00000000"),7,2),"/",MID(TEXT($B9374,"00000000"),5,2),"/",MID(TEXT($B9374,"00000000"),1,4))</f>
        <v>09/08/2019</v>
      </c>
      <c r="E9374" s="1" t="s">
        <v>10</v>
      </c>
      <c r="F9374">
        <v>1537.8</v>
      </c>
      <c r="G9374">
        <v>1545.44</v>
      </c>
      <c r="H9374">
        <v>-0.49435759000000001</v>
      </c>
      <c r="I9374">
        <v>-7.6400000000001</v>
      </c>
      <c r="J9374">
        <v>0.37138325577146247</v>
      </c>
      <c r="K9374">
        <v>15.978973248899999</v>
      </c>
    </row>
    <row r="9375" spans="1:11" x14ac:dyDescent="0.25">
      <c r="A9375" s="1" t="s">
        <v>11</v>
      </c>
      <c r="B9375">
        <v>20190809</v>
      </c>
      <c r="C9375" s="3" t="str">
        <f>CONCATENATE(MID(TEXT($B9375,"00000000"),7,2),"/",MID(TEXT($B9375,"00000000"),5,2),"/",MID(TEXT($B9375,"00000000"),1,4))</f>
        <v>09/08/2019</v>
      </c>
      <c r="D9375" s="3" t="str">
        <f>CONCATENATE(MID(TEXT($B9375,"00000000"),7,2),"/",MID(TEXT($B9375,"00000000"),5,2),"/",MID(TEXT($B9375,"00000000"),1,4))</f>
        <v>09/08/2019</v>
      </c>
      <c r="E9375" s="1" t="s">
        <v>12</v>
      </c>
      <c r="F9375">
        <v>1060.49</v>
      </c>
      <c r="G9375">
        <v>1065.52</v>
      </c>
      <c r="H9375">
        <v>-0.47206997000000001</v>
      </c>
      <c r="I9375">
        <v>-5.0299999999999701</v>
      </c>
      <c r="J9375">
        <v>1.5902058646025896</v>
      </c>
      <c r="K9375">
        <v>16.238463730599999</v>
      </c>
    </row>
    <row r="9376" spans="1:11" x14ac:dyDescent="0.25">
      <c r="A9376" s="1" t="s">
        <v>13</v>
      </c>
      <c r="B9376">
        <v>20190809</v>
      </c>
      <c r="C9376" s="3" t="str">
        <f>CONCATENATE(MID(TEXT($B9376,"00000000"),7,2),"/",MID(TEXT($B9376,"00000000"),5,2),"/",MID(TEXT($B9376,"00000000"),1,4))</f>
        <v>09/08/2019</v>
      </c>
      <c r="D9376" s="3" t="str">
        <f>CONCATENATE(MID(TEXT($B9376,"00000000"),7,2),"/",MID(TEXT($B9376,"00000000"),5,2),"/",MID(TEXT($B9376,"00000000"),1,4))</f>
        <v>09/08/2019</v>
      </c>
      <c r="E9376" s="1" t="s">
        <v>14</v>
      </c>
      <c r="F9376">
        <v>996.44</v>
      </c>
      <c r="G9376">
        <v>1001.24</v>
      </c>
      <c r="H9376">
        <v>-0.47940553000000002</v>
      </c>
      <c r="I9376">
        <v>-4.7999999999999501</v>
      </c>
      <c r="J9376">
        <v>1.5966883500887041</v>
      </c>
      <c r="K9376">
        <v>16.255789805199999</v>
      </c>
    </row>
    <row r="9377" spans="1:11" x14ac:dyDescent="0.25">
      <c r="A9377" s="1" t="s">
        <v>15</v>
      </c>
      <c r="B9377">
        <v>20190809</v>
      </c>
      <c r="C9377" s="3" t="str">
        <f>CONCATENATE(MID(TEXT($B9377,"00000000"),7,2),"/",MID(TEXT($B9377,"00000000"),5,2),"/",MID(TEXT($B9377,"00000000"),1,4))</f>
        <v>09/08/2019</v>
      </c>
      <c r="D9377" s="3" t="str">
        <f>CONCATENATE(MID(TEXT($B9377,"00000000"),7,2),"/",MID(TEXT($B9377,"00000000"),5,2),"/",MID(TEXT($B9377,"00000000"),1,4))</f>
        <v>09/08/2019</v>
      </c>
      <c r="E9377" s="1" t="s">
        <v>16</v>
      </c>
      <c r="F9377">
        <v>927.78</v>
      </c>
      <c r="G9377">
        <v>929.11</v>
      </c>
      <c r="H9377">
        <v>-0.14314774</v>
      </c>
      <c r="I9377">
        <v>-1.33000000000004</v>
      </c>
      <c r="J9377">
        <v>7.4043203445162131</v>
      </c>
      <c r="K9377">
        <v>27.524638159199998</v>
      </c>
    </row>
    <row r="9378" spans="1:11" x14ac:dyDescent="0.25">
      <c r="A9378" s="1" t="s">
        <v>9</v>
      </c>
      <c r="B9378">
        <v>20190812</v>
      </c>
      <c r="C9378" s="3" t="str">
        <f>CONCATENATE(MID(TEXT($B9378,"00000000"),7,2),"/",MID(TEXT($B9378,"00000000"),5,2),"/",MID(TEXT($B9378,"00000000"),1,4))</f>
        <v>12/08/2019</v>
      </c>
      <c r="D9378" s="3" t="str">
        <f>CONCATENATE(MID(TEXT($B9378,"00000000"),7,2),"/",MID(TEXT($B9378,"00000000"),5,2),"/",MID(TEXT($B9378,"00000000"),1,4))</f>
        <v>12/08/2019</v>
      </c>
      <c r="E9378" s="1" t="s">
        <v>10</v>
      </c>
      <c r="F9378">
        <v>1531.2</v>
      </c>
      <c r="G9378">
        <v>1537.8</v>
      </c>
      <c r="H9378">
        <v>-0.42918454</v>
      </c>
      <c r="I9378">
        <v>-6.5999999999999099</v>
      </c>
      <c r="J9378">
        <v>0.40919106074912559</v>
      </c>
      <c r="K9378">
        <v>15.4812094152</v>
      </c>
    </row>
    <row r="9379" spans="1:11" x14ac:dyDescent="0.25">
      <c r="A9379" s="1" t="s">
        <v>11</v>
      </c>
      <c r="B9379">
        <v>20190812</v>
      </c>
      <c r="C9379" s="3" t="str">
        <f>CONCATENATE(MID(TEXT($B9379,"00000000"),7,2),"/",MID(TEXT($B9379,"00000000"),5,2),"/",MID(TEXT($B9379,"00000000"),1,4))</f>
        <v>12/08/2019</v>
      </c>
      <c r="D9379" s="3" t="str">
        <f>CONCATENATE(MID(TEXT($B9379,"00000000"),7,2),"/",MID(TEXT($B9379,"00000000"),5,2),"/",MID(TEXT($B9379,"00000000"),1,4))</f>
        <v>12/08/2019</v>
      </c>
      <c r="E9379" s="1" t="s">
        <v>12</v>
      </c>
      <c r="F9379">
        <v>1056.44</v>
      </c>
      <c r="G9379">
        <v>1060.49</v>
      </c>
      <c r="H9379">
        <v>-0.38189893000000003</v>
      </c>
      <c r="I9379">
        <v>-4.0499999999999501</v>
      </c>
      <c r="J9379">
        <v>1.7225940012517649</v>
      </c>
      <c r="K9379">
        <v>15.794550277300001</v>
      </c>
    </row>
    <row r="9380" spans="1:11" x14ac:dyDescent="0.25">
      <c r="A9380" s="1" t="s">
        <v>13</v>
      </c>
      <c r="B9380">
        <v>20190812</v>
      </c>
      <c r="C9380" s="3" t="str">
        <f>CONCATENATE(MID(TEXT($B9380,"00000000"),7,2),"/",MID(TEXT($B9380,"00000000"),5,2),"/",MID(TEXT($B9380,"00000000"),1,4))</f>
        <v>12/08/2019</v>
      </c>
      <c r="D9380" s="3" t="str">
        <f>CONCATENATE(MID(TEXT($B9380,"00000000"),7,2),"/",MID(TEXT($B9380,"00000000"),5,2),"/",MID(TEXT($B9380,"00000000"),1,4))</f>
        <v>12/08/2019</v>
      </c>
      <c r="E9380" s="1" t="s">
        <v>14</v>
      </c>
      <c r="F9380">
        <v>992.59</v>
      </c>
      <c r="G9380">
        <v>996.44</v>
      </c>
      <c r="H9380">
        <v>-0.38637548999999999</v>
      </c>
      <c r="I9380">
        <v>-3.8500000000000201</v>
      </c>
      <c r="J9380">
        <v>1.743578179134464</v>
      </c>
      <c r="K9380">
        <v>15.806605919800001</v>
      </c>
    </row>
    <row r="9381" spans="1:11" x14ac:dyDescent="0.25">
      <c r="A9381" s="1" t="s">
        <v>15</v>
      </c>
      <c r="B9381">
        <v>20190812</v>
      </c>
      <c r="C9381" s="3" t="str">
        <f>CONCATENATE(MID(TEXT($B9381,"00000000"),7,2),"/",MID(TEXT($B9381,"00000000"),5,2),"/",MID(TEXT($B9381,"00000000"),1,4))</f>
        <v>12/08/2019</v>
      </c>
      <c r="D9381" s="3" t="str">
        <f>CONCATENATE(MID(TEXT($B9381,"00000000"),7,2),"/",MID(TEXT($B9381,"00000000"),5,2),"/",MID(TEXT($B9381,"00000000"),1,4))</f>
        <v>12/08/2019</v>
      </c>
      <c r="E9381" s="1" t="s">
        <v>16</v>
      </c>
      <c r="F9381">
        <v>928.99</v>
      </c>
      <c r="G9381">
        <v>927.78</v>
      </c>
      <c r="H9381">
        <v>0.13041884000000001</v>
      </c>
      <c r="I9381">
        <v>1.2100000000000399</v>
      </c>
      <c r="J9381">
        <v>7.8102333785932343</v>
      </c>
      <c r="K9381">
        <v>27.690954324900002</v>
      </c>
    </row>
    <row r="9382" spans="1:11" x14ac:dyDescent="0.25">
      <c r="A9382" s="1" t="s">
        <v>9</v>
      </c>
      <c r="B9382">
        <v>20190813</v>
      </c>
      <c r="C9382" s="3" t="str">
        <f>CONCATENATE(MID(TEXT($B9382,"00000000"),7,2),"/",MID(TEXT($B9382,"00000000"),5,2),"/",MID(TEXT($B9382,"00000000"),1,4))</f>
        <v>13/08/2019</v>
      </c>
      <c r="D9382" s="3" t="str">
        <f>CONCATENATE(MID(TEXT($B9382,"00000000"),7,2),"/",MID(TEXT($B9382,"00000000"),5,2),"/",MID(TEXT($B9382,"00000000"),1,4))</f>
        <v>13/08/2019</v>
      </c>
      <c r="E9382" s="1" t="s">
        <v>10</v>
      </c>
      <c r="F9382">
        <v>1554.59</v>
      </c>
      <c r="G9382">
        <v>1531.2</v>
      </c>
      <c r="H9382">
        <v>1.52756008</v>
      </c>
      <c r="I9382">
        <v>23.389999999999901</v>
      </c>
      <c r="J9382">
        <v>2.2736393360657248</v>
      </c>
      <c r="K9382">
        <v>17.245254274299999</v>
      </c>
    </row>
    <row r="9383" spans="1:11" x14ac:dyDescent="0.25">
      <c r="A9383" s="1" t="s">
        <v>11</v>
      </c>
      <c r="B9383">
        <v>20190813</v>
      </c>
      <c r="C9383" s="3" t="str">
        <f>CONCATENATE(MID(TEXT($B9383,"00000000"),7,2),"/",MID(TEXT($B9383,"00000000"),5,2),"/",MID(TEXT($B9383,"00000000"),1,4))</f>
        <v>13/08/2019</v>
      </c>
      <c r="D9383" s="3" t="str">
        <f>CONCATENATE(MID(TEXT($B9383,"00000000"),7,2),"/",MID(TEXT($B9383,"00000000"),5,2),"/",MID(TEXT($B9383,"00000000"),1,4))</f>
        <v>13/08/2019</v>
      </c>
      <c r="E9383" s="1" t="s">
        <v>12</v>
      </c>
      <c r="F9383">
        <v>1071.6300000000001</v>
      </c>
      <c r="G9383">
        <v>1056.44</v>
      </c>
      <c r="H9383">
        <v>1.43784786</v>
      </c>
      <c r="I9383">
        <v>15.190000000000101</v>
      </c>
      <c r="J9383">
        <v>3.5521369833892313</v>
      </c>
      <c r="K9383">
        <v>17.459499747900001</v>
      </c>
    </row>
    <row r="9384" spans="1:11" x14ac:dyDescent="0.25">
      <c r="A9384" s="1" t="s">
        <v>13</v>
      </c>
      <c r="B9384">
        <v>20190813</v>
      </c>
      <c r="C9384" s="3" t="str">
        <f>CONCATENATE(MID(TEXT($B9384,"00000000"),7,2),"/",MID(TEXT($B9384,"00000000"),5,2),"/",MID(TEXT($B9384,"00000000"),1,4))</f>
        <v>13/08/2019</v>
      </c>
      <c r="D9384" s="3" t="str">
        <f>CONCATENATE(MID(TEXT($B9384,"00000000"),7,2),"/",MID(TEXT($B9384,"00000000"),5,2),"/",MID(TEXT($B9384,"00000000"),1,4))</f>
        <v>13/08/2019</v>
      </c>
      <c r="E9384" s="1" t="s">
        <v>14</v>
      </c>
      <c r="F9384">
        <v>1007.03</v>
      </c>
      <c r="G9384">
        <v>992.59</v>
      </c>
      <c r="H9384">
        <v>1.4547799100000001</v>
      </c>
      <c r="I9384">
        <v>14.4399999999999</v>
      </c>
      <c r="J9384">
        <v>3.591120437806028</v>
      </c>
      <c r="K9384">
        <v>17.491337167899999</v>
      </c>
    </row>
    <row r="9385" spans="1:11" x14ac:dyDescent="0.25">
      <c r="A9385" s="1" t="s">
        <v>15</v>
      </c>
      <c r="B9385">
        <v>20190813</v>
      </c>
      <c r="C9385" s="3" t="str">
        <f>CONCATENATE(MID(TEXT($B9385,"00000000"),7,2),"/",MID(TEXT($B9385,"00000000"),5,2),"/",MID(TEXT($B9385,"00000000"),1,4))</f>
        <v>13/08/2019</v>
      </c>
      <c r="D9385" s="3" t="str">
        <f>CONCATENATE(MID(TEXT($B9385,"00000000"),7,2),"/",MID(TEXT($B9385,"00000000"),5,2),"/",MID(TEXT($B9385,"00000000"),1,4))</f>
        <v>13/08/2019</v>
      </c>
      <c r="E9385" s="1" t="s">
        <v>16</v>
      </c>
      <c r="F9385">
        <v>928.75</v>
      </c>
      <c r="G9385">
        <v>928.99</v>
      </c>
      <c r="H9385">
        <v>-2.58345E-2</v>
      </c>
      <c r="I9385">
        <v>-0.24000000000000901</v>
      </c>
      <c r="J9385">
        <v>8.1992613907755363</v>
      </c>
      <c r="K9385">
        <v>27.6579659945</v>
      </c>
    </row>
    <row r="9386" spans="1:11" x14ac:dyDescent="0.25">
      <c r="A9386" s="1" t="s">
        <v>9</v>
      </c>
      <c r="B9386">
        <v>20190814</v>
      </c>
      <c r="C9386" s="3" t="str">
        <f>CONCATENATE(MID(TEXT($B9386,"00000000"),7,2),"/",MID(TEXT($B9386,"00000000"),5,2),"/",MID(TEXT($B9386,"00000000"),1,4))</f>
        <v>14/08/2019</v>
      </c>
      <c r="D9386" s="3" t="str">
        <f>CONCATENATE(MID(TEXT($B9386,"00000000"),7,2),"/",MID(TEXT($B9386,"00000000"),5,2),"/",MID(TEXT($B9386,"00000000"),1,4))</f>
        <v>14/08/2019</v>
      </c>
      <c r="E9386" s="1" t="s">
        <v>10</v>
      </c>
      <c r="F9386">
        <v>1515.8</v>
      </c>
      <c r="G9386">
        <v>1554.59</v>
      </c>
      <c r="H9386">
        <v>-2.4951916500000002</v>
      </c>
      <c r="I9386">
        <v>-38.79</v>
      </c>
      <c r="J9386">
        <v>-0.51978053710656225</v>
      </c>
      <c r="K9386">
        <v>14.31976047</v>
      </c>
    </row>
    <row r="9387" spans="1:11" x14ac:dyDescent="0.25">
      <c r="A9387" s="1" t="s">
        <v>11</v>
      </c>
      <c r="B9387">
        <v>20190814</v>
      </c>
      <c r="C9387" s="3" t="str">
        <f>CONCATENATE(MID(TEXT($B9387,"00000000"),7,2),"/",MID(TEXT($B9387,"00000000"),5,2),"/",MID(TEXT($B9387,"00000000"),1,4))</f>
        <v>14/08/2019</v>
      </c>
      <c r="D9387" s="3" t="str">
        <f>CONCATENATE(MID(TEXT($B9387,"00000000"),7,2),"/",MID(TEXT($B9387,"00000000"),5,2),"/",MID(TEXT($B9387,"00000000"),1,4))</f>
        <v>14/08/2019</v>
      </c>
      <c r="E9387" s="1" t="s">
        <v>12</v>
      </c>
      <c r="F9387">
        <v>1046.24</v>
      </c>
      <c r="G9387">
        <v>1071.6300000000001</v>
      </c>
      <c r="H9387">
        <v>-2.3692878999999998</v>
      </c>
      <c r="I9387">
        <v>-25.3900000000001</v>
      </c>
      <c r="J9387">
        <v>0.93483189426464275</v>
      </c>
      <c r="K9387">
        <v>14.6765460245</v>
      </c>
    </row>
    <row r="9388" spans="1:11" x14ac:dyDescent="0.25">
      <c r="A9388" s="1" t="s">
        <v>13</v>
      </c>
      <c r="B9388">
        <v>20190814</v>
      </c>
      <c r="C9388" s="3" t="str">
        <f>CONCATENATE(MID(TEXT($B9388,"00000000"),7,2),"/",MID(TEXT($B9388,"00000000"),5,2),"/",MID(TEXT($B9388,"00000000"),1,4))</f>
        <v>14/08/2019</v>
      </c>
      <c r="D9388" s="3" t="str">
        <f>CONCATENATE(MID(TEXT($B9388,"00000000"),7,2),"/",MID(TEXT($B9388,"00000000"),5,2),"/",MID(TEXT($B9388,"00000000"),1,4))</f>
        <v>14/08/2019</v>
      </c>
      <c r="E9388" s="1" t="s">
        <v>14</v>
      </c>
      <c r="F9388">
        <v>982.87</v>
      </c>
      <c r="G9388">
        <v>1007.03</v>
      </c>
      <c r="H9388">
        <v>-2.3991340800000001</v>
      </c>
      <c r="I9388">
        <v>-24.16</v>
      </c>
      <c r="J9388">
        <v>0.93140275210517043</v>
      </c>
      <c r="K9388">
        <v>14.672562448200001</v>
      </c>
    </row>
    <row r="9389" spans="1:11" x14ac:dyDescent="0.25">
      <c r="A9389" s="1" t="s">
        <v>15</v>
      </c>
      <c r="B9389">
        <v>20190814</v>
      </c>
      <c r="C9389" s="3" t="str">
        <f>CONCATENATE(MID(TEXT($B9389,"00000000"),7,2),"/",MID(TEXT($B9389,"00000000"),5,2),"/",MID(TEXT($B9389,"00000000"),1,4))</f>
        <v>14/08/2019</v>
      </c>
      <c r="D9389" s="3" t="str">
        <f>CONCATENATE(MID(TEXT($B9389,"00000000"),7,2),"/",MID(TEXT($B9389,"00000000"),5,2),"/",MID(TEXT($B9389,"00000000"),1,4))</f>
        <v>14/08/2019</v>
      </c>
      <c r="E9389" s="1" t="s">
        <v>16</v>
      </c>
      <c r="F9389">
        <v>926.99</v>
      </c>
      <c r="G9389">
        <v>928.75</v>
      </c>
      <c r="H9389">
        <v>-0.18950201</v>
      </c>
      <c r="I9389">
        <v>-1.75999999999999</v>
      </c>
      <c r="J9389">
        <v>10.533595659691164</v>
      </c>
      <c r="K9389">
        <v>27.416051571699999</v>
      </c>
    </row>
    <row r="9390" spans="1:11" x14ac:dyDescent="0.25">
      <c r="A9390" s="1" t="s">
        <v>9</v>
      </c>
      <c r="B9390">
        <v>20190815</v>
      </c>
      <c r="C9390" s="3" t="str">
        <f>CONCATENATE(MID(TEXT($B9390,"00000000"),7,2),"/",MID(TEXT($B9390,"00000000"),5,2),"/",MID(TEXT($B9390,"00000000"),1,4))</f>
        <v>15/08/2019</v>
      </c>
      <c r="D9390" s="3" t="str">
        <f>CONCATENATE(MID(TEXT($B9390,"00000000"),7,2),"/",MID(TEXT($B9390,"00000000"),5,2),"/",MID(TEXT($B9390,"00000000"),1,4))</f>
        <v>15/08/2019</v>
      </c>
      <c r="E9390" s="1" t="s">
        <v>10</v>
      </c>
      <c r="F9390">
        <v>1524.19</v>
      </c>
      <c r="G9390">
        <v>1515.8</v>
      </c>
      <c r="H9390">
        <v>0.55350310000000003</v>
      </c>
      <c r="I9390">
        <v>8.3900000000001</v>
      </c>
      <c r="J9390">
        <v>0.2354318332774552</v>
      </c>
      <c r="K9390">
        <v>14.9525238888</v>
      </c>
    </row>
    <row r="9391" spans="1:11" x14ac:dyDescent="0.25">
      <c r="A9391" s="1" t="s">
        <v>11</v>
      </c>
      <c r="B9391">
        <v>20190815</v>
      </c>
      <c r="C9391" s="3" t="str">
        <f>CONCATENATE(MID(TEXT($B9391,"00000000"),7,2),"/",MID(TEXT($B9391,"00000000"),5,2),"/",MID(TEXT($B9391,"00000000"),1,4))</f>
        <v>15/08/2019</v>
      </c>
      <c r="D9391" s="3" t="str">
        <f>CONCATENATE(MID(TEXT($B9391,"00000000"),7,2),"/",MID(TEXT($B9391,"00000000"),5,2),"/",MID(TEXT($B9391,"00000000"),1,4))</f>
        <v>15/08/2019</v>
      </c>
      <c r="E9391" s="1" t="s">
        <v>12</v>
      </c>
      <c r="F9391">
        <v>1052.2</v>
      </c>
      <c r="G9391">
        <v>1046.24</v>
      </c>
      <c r="H9391">
        <v>0.56965896000000005</v>
      </c>
      <c r="I9391">
        <v>5.9600000000000399</v>
      </c>
      <c r="J9391">
        <v>1.5205897109335842</v>
      </c>
      <c r="K9391">
        <v>15.329811254499999</v>
      </c>
    </row>
    <row r="9392" spans="1:11" x14ac:dyDescent="0.25">
      <c r="A9392" s="1" t="s">
        <v>13</v>
      </c>
      <c r="B9392">
        <v>20190815</v>
      </c>
      <c r="C9392" s="3" t="str">
        <f>CONCATENATE(MID(TEXT($B9392,"00000000"),7,2),"/",MID(TEXT($B9392,"00000000"),5,2),"/",MID(TEXT($B9392,"00000000"),1,4))</f>
        <v>15/08/2019</v>
      </c>
      <c r="D9392" s="3" t="str">
        <f>CONCATENATE(MID(TEXT($B9392,"00000000"),7,2),"/",MID(TEXT($B9392,"00000000"),5,2),"/",MID(TEXT($B9392,"00000000"),1,4))</f>
        <v>15/08/2019</v>
      </c>
      <c r="E9392" s="1" t="s">
        <v>14</v>
      </c>
      <c r="F9392">
        <v>988.56</v>
      </c>
      <c r="G9392">
        <v>982.87</v>
      </c>
      <c r="H9392">
        <v>0.57891683999999999</v>
      </c>
      <c r="I9392">
        <v>5.68999999999994</v>
      </c>
      <c r="J9392">
        <v>1.5073725715693875</v>
      </c>
      <c r="K9392">
        <v>15.336421229400001</v>
      </c>
    </row>
    <row r="9393" spans="1:11" x14ac:dyDescent="0.25">
      <c r="A9393" s="1" t="s">
        <v>15</v>
      </c>
      <c r="B9393">
        <v>20190815</v>
      </c>
      <c r="C9393" s="3" t="str">
        <f>CONCATENATE(MID(TEXT($B9393,"00000000"),7,2),"/",MID(TEXT($B9393,"00000000"),5,2),"/",MID(TEXT($B9393,"00000000"),1,4))</f>
        <v>15/08/2019</v>
      </c>
      <c r="D9393" s="3" t="str">
        <f>CONCATENATE(MID(TEXT($B9393,"00000000"),7,2),"/",MID(TEXT($B9393,"00000000"),5,2),"/",MID(TEXT($B9393,"00000000"),1,4))</f>
        <v>15/08/2019</v>
      </c>
      <c r="E9393" s="1" t="s">
        <v>16</v>
      </c>
      <c r="F9393">
        <v>914.87</v>
      </c>
      <c r="G9393">
        <v>926.99</v>
      </c>
      <c r="H9393">
        <v>-1.30745746</v>
      </c>
      <c r="I9393">
        <v>-12.12</v>
      </c>
      <c r="J9393">
        <v>10.356931761981159</v>
      </c>
      <c r="K9393">
        <v>25.750140887600001</v>
      </c>
    </row>
    <row r="9394" spans="1:11" x14ac:dyDescent="0.25">
      <c r="A9394" s="1" t="s">
        <v>9</v>
      </c>
      <c r="B9394">
        <v>20190816</v>
      </c>
      <c r="C9394" s="3" t="str">
        <f>CONCATENATE(MID(TEXT($B9394,"00000000"),7,2),"/",MID(TEXT($B9394,"00000000"),5,2),"/",MID(TEXT($B9394,"00000000"),1,4))</f>
        <v>16/08/2019</v>
      </c>
      <c r="D9394" s="3" t="str">
        <f>CONCATENATE(MID(TEXT($B9394,"00000000"),7,2),"/",MID(TEXT($B9394,"00000000"),5,2),"/",MID(TEXT($B9394,"00000000"),1,4))</f>
        <v>16/08/2019</v>
      </c>
      <c r="E9394" s="1" t="s">
        <v>10</v>
      </c>
      <c r="F9394">
        <v>1542.81</v>
      </c>
      <c r="G9394">
        <v>1524.19</v>
      </c>
      <c r="H9394">
        <v>1.2216324700000001</v>
      </c>
      <c r="I9394">
        <v>18.619999999999902</v>
      </c>
      <c r="J9394">
        <v>1.1486340302499842</v>
      </c>
      <c r="K9394">
        <v>16.356821249900001</v>
      </c>
    </row>
    <row r="9395" spans="1:11" x14ac:dyDescent="0.25">
      <c r="A9395" s="1" t="s">
        <v>11</v>
      </c>
      <c r="B9395">
        <v>20190816</v>
      </c>
      <c r="C9395" s="3" t="str">
        <f>CONCATENATE(MID(TEXT($B9395,"00000000"),7,2),"/",MID(TEXT($B9395,"00000000"),5,2),"/",MID(TEXT($B9395,"00000000"),1,4))</f>
        <v>16/08/2019</v>
      </c>
      <c r="D9395" s="3" t="str">
        <f>CONCATENATE(MID(TEXT($B9395,"00000000"),7,2),"/",MID(TEXT($B9395,"00000000"),5,2),"/",MID(TEXT($B9395,"00000000"),1,4))</f>
        <v>16/08/2019</v>
      </c>
      <c r="E9395" s="1" t="s">
        <v>12</v>
      </c>
      <c r="F9395">
        <v>1065.08</v>
      </c>
      <c r="G9395">
        <v>1052.2</v>
      </c>
      <c r="H9395">
        <v>1.2241018800000001</v>
      </c>
      <c r="I9395">
        <v>12.8799999999999</v>
      </c>
      <c r="J9395">
        <v>2.5772401571769743</v>
      </c>
      <c r="K9395">
        <v>16.7415656443</v>
      </c>
    </row>
    <row r="9396" spans="1:11" x14ac:dyDescent="0.25">
      <c r="A9396" s="1" t="s">
        <v>13</v>
      </c>
      <c r="B9396">
        <v>20190816</v>
      </c>
      <c r="C9396" s="3" t="str">
        <f>CONCATENATE(MID(TEXT($B9396,"00000000"),7,2),"/",MID(TEXT($B9396,"00000000"),5,2),"/",MID(TEXT($B9396,"00000000"),1,4))</f>
        <v>16/08/2019</v>
      </c>
      <c r="D9396" s="3" t="str">
        <f>CONCATENATE(MID(TEXT($B9396,"00000000"),7,2),"/",MID(TEXT($B9396,"00000000"),5,2),"/",MID(TEXT($B9396,"00000000"),1,4))</f>
        <v>16/08/2019</v>
      </c>
      <c r="E9396" s="1" t="s">
        <v>14</v>
      </c>
      <c r="F9396">
        <v>1000.8</v>
      </c>
      <c r="G9396">
        <v>988.56</v>
      </c>
      <c r="H9396">
        <v>1.2381645999999999</v>
      </c>
      <c r="I9396">
        <v>12.24</v>
      </c>
      <c r="J9396">
        <v>2.5809229003095346</v>
      </c>
      <c r="K9396">
        <v>16.764475971500001</v>
      </c>
    </row>
    <row r="9397" spans="1:11" x14ac:dyDescent="0.25">
      <c r="A9397" s="1" t="s">
        <v>15</v>
      </c>
      <c r="B9397">
        <v>20190816</v>
      </c>
      <c r="C9397" s="3" t="str">
        <f>CONCATENATE(MID(TEXT($B9397,"00000000"),7,2),"/",MID(TEXT($B9397,"00000000"),5,2),"/",MID(TEXT($B9397,"00000000"),1,4))</f>
        <v>16/08/2019</v>
      </c>
      <c r="D9397" s="3" t="str">
        <f>CONCATENATE(MID(TEXT($B9397,"00000000"),7,2),"/",MID(TEXT($B9397,"00000000"),5,2),"/",MID(TEXT($B9397,"00000000"),1,4))</f>
        <v>16/08/2019</v>
      </c>
      <c r="E9397" s="1" t="s">
        <v>16</v>
      </c>
      <c r="F9397">
        <v>921.8</v>
      </c>
      <c r="G9397">
        <v>914.87</v>
      </c>
      <c r="H9397">
        <v>0.75748466000000003</v>
      </c>
      <c r="I9397">
        <v>6.92999999999995</v>
      </c>
      <c r="J9397">
        <v>10.471944584262127</v>
      </c>
      <c r="K9397">
        <v>26.702678927299999</v>
      </c>
    </row>
    <row r="9398" spans="1:11" x14ac:dyDescent="0.25">
      <c r="A9398" s="1" t="s">
        <v>9</v>
      </c>
      <c r="B9398">
        <v>20190820</v>
      </c>
      <c r="C9398" s="3" t="str">
        <f>CONCATENATE(MID(TEXT($B9398,"00000000"),7,2),"/",MID(TEXT($B9398,"00000000"),5,2),"/",MID(TEXT($B9398,"00000000"),1,4))</f>
        <v>20/08/2019</v>
      </c>
      <c r="D9398" s="3" t="str">
        <f>CONCATENATE(MID(TEXT($B9398,"00000000"),7,2),"/",MID(TEXT($B9398,"00000000"),5,2),"/",MID(TEXT($B9398,"00000000"),1,4))</f>
        <v>20/08/2019</v>
      </c>
      <c r="E9398" s="1" t="s">
        <v>10</v>
      </c>
      <c r="F9398">
        <v>1548.46</v>
      </c>
      <c r="G9398">
        <v>1542.81</v>
      </c>
      <c r="H9398">
        <v>0.36621489000000002</v>
      </c>
      <c r="I9398">
        <v>5.6500000000000901</v>
      </c>
      <c r="J9398">
        <v>1.3005534548404363</v>
      </c>
      <c r="K9398">
        <v>16.782937259099999</v>
      </c>
    </row>
    <row r="9399" spans="1:11" x14ac:dyDescent="0.25">
      <c r="A9399" s="1" t="s">
        <v>11</v>
      </c>
      <c r="B9399">
        <v>20190820</v>
      </c>
      <c r="C9399" s="3" t="str">
        <f>CONCATENATE(MID(TEXT($B9399,"00000000"),7,2),"/",MID(TEXT($B9399,"00000000"),5,2),"/",MID(TEXT($B9399,"00000000"),1,4))</f>
        <v>20/08/2019</v>
      </c>
      <c r="D9399" s="3" t="str">
        <f>CONCATENATE(MID(TEXT($B9399,"00000000"),7,2),"/",MID(TEXT($B9399,"00000000"),5,2),"/",MID(TEXT($B9399,"00000000"),1,4))</f>
        <v>20/08/2019</v>
      </c>
      <c r="E9399" s="1" t="s">
        <v>12</v>
      </c>
      <c r="F9399">
        <v>1068.6600000000001</v>
      </c>
      <c r="G9399">
        <v>1065.08</v>
      </c>
      <c r="H9399">
        <v>0.33612498000000002</v>
      </c>
      <c r="I9399">
        <v>3.5800000000001502</v>
      </c>
      <c r="J9399">
        <v>2.7557692307692339</v>
      </c>
      <c r="K9399">
        <v>17.133963215400001</v>
      </c>
    </row>
    <row r="9400" spans="1:11" x14ac:dyDescent="0.25">
      <c r="A9400" s="1" t="s">
        <v>13</v>
      </c>
      <c r="B9400">
        <v>20190820</v>
      </c>
      <c r="C9400" s="3" t="str">
        <f>CONCATENATE(MID(TEXT($B9400,"00000000"),7,2),"/",MID(TEXT($B9400,"00000000"),5,2),"/",MID(TEXT($B9400,"00000000"),1,4))</f>
        <v>20/08/2019</v>
      </c>
      <c r="D9400" s="3" t="str">
        <f>CONCATENATE(MID(TEXT($B9400,"00000000"),7,2),"/",MID(TEXT($B9400,"00000000"),5,2),"/",MID(TEXT($B9400,"00000000"),1,4))</f>
        <v>20/08/2019</v>
      </c>
      <c r="E9400" s="1" t="s">
        <v>14</v>
      </c>
      <c r="F9400">
        <v>1004.22</v>
      </c>
      <c r="G9400">
        <v>1000.8</v>
      </c>
      <c r="H9400">
        <v>0.34172660999999999</v>
      </c>
      <c r="I9400">
        <v>3.4200000000000701</v>
      </c>
      <c r="J9400">
        <v>2.7797678750537402</v>
      </c>
      <c r="K9400">
        <v>17.1634912671</v>
      </c>
    </row>
    <row r="9401" spans="1:11" x14ac:dyDescent="0.25">
      <c r="A9401" s="1" t="s">
        <v>15</v>
      </c>
      <c r="B9401">
        <v>20190820</v>
      </c>
      <c r="C9401" s="3" t="str">
        <f>CONCATENATE(MID(TEXT($B9401,"00000000"),7,2),"/",MID(TEXT($B9401,"00000000"),5,2),"/",MID(TEXT($B9401,"00000000"),1,4))</f>
        <v>20/08/2019</v>
      </c>
      <c r="D9401" s="3" t="str">
        <f>CONCATENATE(MID(TEXT($B9401,"00000000"),7,2),"/",MID(TEXT($B9401,"00000000"),5,2),"/",MID(TEXT($B9401,"00000000"),1,4))</f>
        <v>20/08/2019</v>
      </c>
      <c r="E9401" s="1" t="s">
        <v>16</v>
      </c>
      <c r="F9401">
        <v>924.26</v>
      </c>
      <c r="G9401">
        <v>921.8</v>
      </c>
      <c r="H9401">
        <v>0.26686915999999999</v>
      </c>
      <c r="I9401">
        <v>2.4600000000000399</v>
      </c>
      <c r="J9401">
        <v>10.626226839661035</v>
      </c>
      <c r="K9401">
        <v>27.040809313699999</v>
      </c>
    </row>
    <row r="9402" spans="1:11" x14ac:dyDescent="0.25">
      <c r="A9402" s="1" t="s">
        <v>9</v>
      </c>
      <c r="B9402">
        <v>20190821</v>
      </c>
      <c r="C9402" s="3" t="str">
        <f>CONCATENATE(MID(TEXT($B9402,"00000000"),7,2),"/",MID(TEXT($B9402,"00000000"),5,2),"/",MID(TEXT($B9402,"00000000"),1,4))</f>
        <v>21/08/2019</v>
      </c>
      <c r="D9402" s="3" t="str">
        <f>CONCATENATE(MID(TEXT($B9402,"00000000"),7,2),"/",MID(TEXT($B9402,"00000000"),5,2),"/",MID(TEXT($B9402,"00000000"),1,4))</f>
        <v>21/08/2019</v>
      </c>
      <c r="E9402" s="1" t="s">
        <v>10</v>
      </c>
      <c r="F9402">
        <v>1541.56</v>
      </c>
      <c r="G9402">
        <v>1548.46</v>
      </c>
      <c r="H9402">
        <v>-0.44560400999999999</v>
      </c>
      <c r="I9402">
        <v>-6.9000000000000901</v>
      </c>
      <c r="J9402">
        <v>0.54526480563525936</v>
      </c>
      <c r="K9402">
        <v>16.2625477966</v>
      </c>
    </row>
    <row r="9403" spans="1:11" x14ac:dyDescent="0.25">
      <c r="A9403" s="1" t="s">
        <v>11</v>
      </c>
      <c r="B9403">
        <v>20190821</v>
      </c>
      <c r="C9403" s="3" t="str">
        <f>CONCATENATE(MID(TEXT($B9403,"00000000"),7,2),"/",MID(TEXT($B9403,"00000000"),5,2),"/",MID(TEXT($B9403,"00000000"),1,4))</f>
        <v>21/08/2019</v>
      </c>
      <c r="D9403" s="3" t="str">
        <f>CONCATENATE(MID(TEXT($B9403,"00000000"),7,2),"/",MID(TEXT($B9403,"00000000"),5,2),"/",MID(TEXT($B9403,"00000000"),1,4))</f>
        <v>21/08/2019</v>
      </c>
      <c r="E9403" s="1" t="s">
        <v>12</v>
      </c>
      <c r="F9403">
        <v>1063.69</v>
      </c>
      <c r="G9403">
        <v>1068.6600000000001</v>
      </c>
      <c r="H9403">
        <v>-0.46506839999999999</v>
      </c>
      <c r="I9403">
        <v>-4.9700000000000299</v>
      </c>
      <c r="J9403">
        <v>2.0101080816702366</v>
      </c>
      <c r="K9403">
        <v>16.589210162800001</v>
      </c>
    </row>
    <row r="9404" spans="1:11" x14ac:dyDescent="0.25">
      <c r="A9404" s="1" t="s">
        <v>13</v>
      </c>
      <c r="B9404">
        <v>20190821</v>
      </c>
      <c r="C9404" s="3" t="str">
        <f>CONCATENATE(MID(TEXT($B9404,"00000000"),7,2),"/",MID(TEXT($B9404,"00000000"),5,2),"/",MID(TEXT($B9404,"00000000"),1,4))</f>
        <v>21/08/2019</v>
      </c>
      <c r="D9404" s="3" t="str">
        <f>CONCATENATE(MID(TEXT($B9404,"00000000"),7,2),"/",MID(TEXT($B9404,"00000000"),5,2),"/",MID(TEXT($B9404,"00000000"),1,4))</f>
        <v>21/08/2019</v>
      </c>
      <c r="E9404" s="1" t="s">
        <v>14</v>
      </c>
      <c r="F9404">
        <v>999.5</v>
      </c>
      <c r="G9404">
        <v>1004.22</v>
      </c>
      <c r="H9404">
        <v>-0.47001652999999999</v>
      </c>
      <c r="I9404">
        <v>-4.7200000000000299</v>
      </c>
      <c r="J9404">
        <v>2.0449835114909165</v>
      </c>
      <c r="K9404">
        <v>16.612803490800001</v>
      </c>
    </row>
    <row r="9405" spans="1:11" x14ac:dyDescent="0.25">
      <c r="A9405" s="1" t="s">
        <v>15</v>
      </c>
      <c r="B9405">
        <v>20190821</v>
      </c>
      <c r="C9405" s="3" t="str">
        <f>CONCATENATE(MID(TEXT($B9405,"00000000"),7,2),"/",MID(TEXT($B9405,"00000000"),5,2),"/",MID(TEXT($B9405,"00000000"),1,4))</f>
        <v>21/08/2019</v>
      </c>
      <c r="D9405" s="3" t="str">
        <f>CONCATENATE(MID(TEXT($B9405,"00000000"),7,2),"/",MID(TEXT($B9405,"00000000"),5,2),"/",MID(TEXT($B9405,"00000000"),1,4))</f>
        <v>21/08/2019</v>
      </c>
      <c r="E9405" s="1" t="s">
        <v>16</v>
      </c>
      <c r="F9405">
        <v>924.57</v>
      </c>
      <c r="G9405">
        <v>924.26</v>
      </c>
      <c r="H9405">
        <v>3.3540340000000002E-2</v>
      </c>
      <c r="I9405">
        <v>0.31000000000005901</v>
      </c>
      <c r="J9405">
        <v>10.474244542423916</v>
      </c>
      <c r="K9405">
        <v>27.083419240400001</v>
      </c>
    </row>
    <row r="9406" spans="1:11" x14ac:dyDescent="0.25">
      <c r="A9406" s="1" t="s">
        <v>9</v>
      </c>
      <c r="B9406">
        <v>20190822</v>
      </c>
      <c r="C9406" s="3" t="str">
        <f>CONCATENATE(MID(TEXT($B9406,"00000000"),7,2),"/",MID(TEXT($B9406,"00000000"),5,2),"/",MID(TEXT($B9406,"00000000"),1,4))</f>
        <v>22/08/2019</v>
      </c>
      <c r="D9406" s="3" t="str">
        <f>CONCATENATE(MID(TEXT($B9406,"00000000"),7,2),"/",MID(TEXT($B9406,"00000000"),5,2),"/",MID(TEXT($B9406,"00000000"),1,4))</f>
        <v>22/08/2019</v>
      </c>
      <c r="E9406" s="1" t="s">
        <v>10</v>
      </c>
      <c r="F9406">
        <v>1526.96</v>
      </c>
      <c r="G9406">
        <v>1541.56</v>
      </c>
      <c r="H9406">
        <v>-0.94709255000000003</v>
      </c>
      <c r="I9406">
        <v>-14.5999999999999</v>
      </c>
      <c r="J9406">
        <v>-0.59436621552121371</v>
      </c>
      <c r="K9406">
        <v>15.161433861500001</v>
      </c>
    </row>
    <row r="9407" spans="1:11" x14ac:dyDescent="0.25">
      <c r="A9407" s="1" t="s">
        <v>11</v>
      </c>
      <c r="B9407">
        <v>20190822</v>
      </c>
      <c r="C9407" s="3" t="str">
        <f>CONCATENATE(MID(TEXT($B9407,"00000000"),7,2),"/",MID(TEXT($B9407,"00000000"),5,2),"/",MID(TEXT($B9407,"00000000"),1,4))</f>
        <v>22/08/2019</v>
      </c>
      <c r="D9407" s="3" t="str">
        <f>CONCATENATE(MID(TEXT($B9407,"00000000"),7,2),"/",MID(TEXT($B9407,"00000000"),5,2),"/",MID(TEXT($B9407,"00000000"),1,4))</f>
        <v>22/08/2019</v>
      </c>
      <c r="E9407" s="1" t="s">
        <v>12</v>
      </c>
      <c r="F9407">
        <v>1054.6600000000001</v>
      </c>
      <c r="G9407">
        <v>1063.69</v>
      </c>
      <c r="H9407">
        <v>-0.84893154000000004</v>
      </c>
      <c r="I9407">
        <v>-9.0299999999999692</v>
      </c>
      <c r="J9407">
        <v>1.0607614101323382</v>
      </c>
      <c r="K9407">
        <v>15.599447574299999</v>
      </c>
    </row>
    <row r="9408" spans="1:11" x14ac:dyDescent="0.25">
      <c r="A9408" s="1" t="s">
        <v>13</v>
      </c>
      <c r="B9408">
        <v>20190822</v>
      </c>
      <c r="C9408" s="3" t="str">
        <f>CONCATENATE(MID(TEXT($B9408,"00000000"),7,2),"/",MID(TEXT($B9408,"00000000"),5,2),"/",MID(TEXT($B9408,"00000000"),1,4))</f>
        <v>22/08/2019</v>
      </c>
      <c r="D9408" s="3" t="str">
        <f>CONCATENATE(MID(TEXT($B9408,"00000000"),7,2),"/",MID(TEXT($B9408,"00000000"),5,2),"/",MID(TEXT($B9408,"00000000"),1,4))</f>
        <v>22/08/2019</v>
      </c>
      <c r="E9408" s="1" t="s">
        <v>14</v>
      </c>
      <c r="F9408">
        <v>990.88</v>
      </c>
      <c r="G9408">
        <v>999.5</v>
      </c>
      <c r="H9408">
        <v>-0.86243121</v>
      </c>
      <c r="I9408">
        <v>-8.6199999999999992</v>
      </c>
      <c r="J9408">
        <v>1.0916362300801952</v>
      </c>
      <c r="K9408">
        <v>15.6070982721</v>
      </c>
    </row>
    <row r="9409" spans="1:11" x14ac:dyDescent="0.25">
      <c r="A9409" s="1" t="s">
        <v>15</v>
      </c>
      <c r="B9409">
        <v>20190822</v>
      </c>
      <c r="C9409" s="3" t="str">
        <f>CONCATENATE(MID(TEXT($B9409,"00000000"),7,2),"/",MID(TEXT($B9409,"00000000"),5,2),"/",MID(TEXT($B9409,"00000000"),1,4))</f>
        <v>22/08/2019</v>
      </c>
      <c r="D9409" s="3" t="str">
        <f>CONCATENATE(MID(TEXT($B9409,"00000000"),7,2),"/",MID(TEXT($B9409,"00000000"),5,2),"/",MID(TEXT($B9409,"00000000"),1,4))</f>
        <v>22/08/2019</v>
      </c>
      <c r="E9409" s="1" t="s">
        <v>16</v>
      </c>
      <c r="F9409">
        <v>923.22</v>
      </c>
      <c r="G9409">
        <v>924.57</v>
      </c>
      <c r="H9409">
        <v>-0.14601381999999999</v>
      </c>
      <c r="I9409">
        <v>-1.3500000000000201</v>
      </c>
      <c r="J9409">
        <v>11.403127715030404</v>
      </c>
      <c r="K9409">
        <v>26.897859881999999</v>
      </c>
    </row>
    <row r="9410" spans="1:11" x14ac:dyDescent="0.25">
      <c r="A9410" s="1" t="s">
        <v>9</v>
      </c>
      <c r="B9410">
        <v>20190823</v>
      </c>
      <c r="C9410" s="3" t="str">
        <f>CONCATENATE(MID(TEXT($B9410,"00000000"),7,2),"/",MID(TEXT($B9410,"00000000"),5,2),"/",MID(TEXT($B9410,"00000000"),1,4))</f>
        <v>23/08/2019</v>
      </c>
      <c r="D9410" s="3" t="str">
        <f>CONCATENATE(MID(TEXT($B9410,"00000000"),7,2),"/",MID(TEXT($B9410,"00000000"),5,2),"/",MID(TEXT($B9410,"00000000"),1,4))</f>
        <v>23/08/2019</v>
      </c>
      <c r="E9410" s="1" t="s">
        <v>10</v>
      </c>
      <c r="F9410">
        <v>1505.29</v>
      </c>
      <c r="G9410">
        <v>1526.96</v>
      </c>
      <c r="H9410">
        <v>-1.41915963</v>
      </c>
      <c r="I9410">
        <v>-21.670000000000101</v>
      </c>
      <c r="J9410">
        <v>-1.9073871337712434</v>
      </c>
      <c r="K9410">
        <v>13.527109274200001</v>
      </c>
    </row>
    <row r="9411" spans="1:11" x14ac:dyDescent="0.25">
      <c r="A9411" s="1" t="s">
        <v>11</v>
      </c>
      <c r="B9411">
        <v>20190823</v>
      </c>
      <c r="C9411" s="3" t="str">
        <f>CONCATENATE(MID(TEXT($B9411,"00000000"),7,2),"/",MID(TEXT($B9411,"00000000"),5,2),"/",MID(TEXT($B9411,"00000000"),1,4))</f>
        <v>23/08/2019</v>
      </c>
      <c r="D9411" s="3" t="str">
        <f>CONCATENATE(MID(TEXT($B9411,"00000000"),7,2),"/",MID(TEXT($B9411,"00000000"),5,2),"/",MID(TEXT($B9411,"00000000"),1,4))</f>
        <v>23/08/2019</v>
      </c>
      <c r="E9411" s="1" t="s">
        <v>12</v>
      </c>
      <c r="F9411">
        <v>1041.33</v>
      </c>
      <c r="G9411">
        <v>1054.6600000000001</v>
      </c>
      <c r="H9411">
        <v>-1.26391443</v>
      </c>
      <c r="I9411">
        <v>-13.330000000000201</v>
      </c>
      <c r="J9411">
        <v>-7.1012503958467477E-2</v>
      </c>
      <c r="K9411">
        <v>14.1383694675</v>
      </c>
    </row>
    <row r="9412" spans="1:11" x14ac:dyDescent="0.25">
      <c r="A9412" s="1" t="s">
        <v>13</v>
      </c>
      <c r="B9412">
        <v>20190823</v>
      </c>
      <c r="C9412" s="3" t="str">
        <f>CONCATENATE(MID(TEXT($B9412,"00000000"),7,2),"/",MID(TEXT($B9412,"00000000"),5,2),"/",MID(TEXT($B9412,"00000000"),1,4))</f>
        <v>23/08/2019</v>
      </c>
      <c r="D9412" s="3" t="str">
        <f>CONCATENATE(MID(TEXT($B9412,"00000000"),7,2),"/",MID(TEXT($B9412,"00000000"),5,2),"/",MID(TEXT($B9412,"00000000"),1,4))</f>
        <v>23/08/2019</v>
      </c>
      <c r="E9412" s="1" t="s">
        <v>14</v>
      </c>
      <c r="F9412">
        <v>978.26</v>
      </c>
      <c r="G9412">
        <v>990.88</v>
      </c>
      <c r="H9412">
        <v>-1.2736153699999999</v>
      </c>
      <c r="I9412">
        <v>-12.62</v>
      </c>
      <c r="J9412">
        <v>-7.6608001961164796E-2</v>
      </c>
      <c r="K9412">
        <v>14.1347084971</v>
      </c>
    </row>
    <row r="9413" spans="1:11" x14ac:dyDescent="0.25">
      <c r="A9413" s="1" t="s">
        <v>15</v>
      </c>
      <c r="B9413">
        <v>20190823</v>
      </c>
      <c r="C9413" s="3" t="str">
        <f>CONCATENATE(MID(TEXT($B9413,"00000000"),7,2),"/",MID(TEXT($B9413,"00000000"),5,2),"/",MID(TEXT($B9413,"00000000"),1,4))</f>
        <v>23/08/2019</v>
      </c>
      <c r="D9413" s="3" t="str">
        <f>CONCATENATE(MID(TEXT($B9413,"00000000"),7,2),"/",MID(TEXT($B9413,"00000000"),5,2),"/",MID(TEXT($B9413,"00000000"),1,4))</f>
        <v>23/08/2019</v>
      </c>
      <c r="E9413" s="1" t="s">
        <v>16</v>
      </c>
      <c r="F9413">
        <v>920.16</v>
      </c>
      <c r="G9413">
        <v>923.22</v>
      </c>
      <c r="H9413">
        <v>-0.33144862000000003</v>
      </c>
      <c r="I9413">
        <v>-3.06000000000006</v>
      </c>
      <c r="J9413">
        <v>12.032922211534935</v>
      </c>
      <c r="K9413">
        <v>26.477258669699999</v>
      </c>
    </row>
    <row r="9414" spans="1:11" x14ac:dyDescent="0.25">
      <c r="A9414" s="1" t="s">
        <v>9</v>
      </c>
      <c r="B9414">
        <v>20190826</v>
      </c>
      <c r="C9414" s="3" t="str">
        <f>CONCATENATE(MID(TEXT($B9414,"00000000"),7,2),"/",MID(TEXT($B9414,"00000000"),5,2),"/",MID(TEXT($B9414,"00000000"),1,4))</f>
        <v>26/08/2019</v>
      </c>
      <c r="D9414" s="3" t="str">
        <f>CONCATENATE(MID(TEXT($B9414,"00000000"),7,2),"/",MID(TEXT($B9414,"00000000"),5,2),"/",MID(TEXT($B9414,"00000000"),1,4))</f>
        <v>26/08/2019</v>
      </c>
      <c r="E9414" s="1" t="s">
        <v>10</v>
      </c>
      <c r="F9414">
        <v>1519.08</v>
      </c>
      <c r="G9414">
        <v>1505.29</v>
      </c>
      <c r="H9414">
        <v>0.91610254000000002</v>
      </c>
      <c r="I9414">
        <v>13.79</v>
      </c>
      <c r="J9414">
        <v>-1.2751023591343391</v>
      </c>
      <c r="K9414">
        <v>14.5671340115</v>
      </c>
    </row>
    <row r="9415" spans="1:11" x14ac:dyDescent="0.25">
      <c r="A9415" s="1" t="s">
        <v>11</v>
      </c>
      <c r="B9415">
        <v>20190826</v>
      </c>
      <c r="C9415" s="3" t="str">
        <f>CONCATENATE(MID(TEXT($B9415,"00000000"),7,2),"/",MID(TEXT($B9415,"00000000"),5,2),"/",MID(TEXT($B9415,"00000000"),1,4))</f>
        <v>26/08/2019</v>
      </c>
      <c r="D9415" s="3" t="str">
        <f>CONCATENATE(MID(TEXT($B9415,"00000000"),7,2),"/",MID(TEXT($B9415,"00000000"),5,2),"/",MID(TEXT($B9415,"00000000"),1,4))</f>
        <v>26/08/2019</v>
      </c>
      <c r="E9415" s="1" t="s">
        <v>12</v>
      </c>
      <c r="F9415">
        <v>1050.0899999999999</v>
      </c>
      <c r="G9415">
        <v>1041.33</v>
      </c>
      <c r="H9415">
        <v>0.84123188000000004</v>
      </c>
      <c r="I9415">
        <v>8.7599999999999891</v>
      </c>
      <c r="J9415">
        <v>0.52844711220885188</v>
      </c>
      <c r="K9415">
        <v>15.098537825799999</v>
      </c>
    </row>
    <row r="9416" spans="1:11" x14ac:dyDescent="0.25">
      <c r="A9416" s="1" t="s">
        <v>13</v>
      </c>
      <c r="B9416">
        <v>20190826</v>
      </c>
      <c r="C9416" s="3" t="str">
        <f>CONCATENATE(MID(TEXT($B9416,"00000000"),7,2),"/",MID(TEXT($B9416,"00000000"),5,2),"/",MID(TEXT($B9416,"00000000"),1,4))</f>
        <v>26/08/2019</v>
      </c>
      <c r="D9416" s="3" t="str">
        <f>CONCATENATE(MID(TEXT($B9416,"00000000"),7,2),"/",MID(TEXT($B9416,"00000000"),5,2),"/",MID(TEXT($B9416,"00000000"),1,4))</f>
        <v>26/08/2019</v>
      </c>
      <c r="E9416" s="1" t="s">
        <v>14</v>
      </c>
      <c r="F9416">
        <v>986.54</v>
      </c>
      <c r="G9416">
        <v>978.26</v>
      </c>
      <c r="H9416">
        <v>0.84640075000000004</v>
      </c>
      <c r="I9416">
        <v>8.2799999999999692</v>
      </c>
      <c r="J9416">
        <v>0.54833054751519672</v>
      </c>
      <c r="K9416">
        <v>15.100745528499999</v>
      </c>
    </row>
    <row r="9417" spans="1:11" x14ac:dyDescent="0.25">
      <c r="A9417" s="1" t="s">
        <v>15</v>
      </c>
      <c r="B9417">
        <v>20190826</v>
      </c>
      <c r="C9417" s="3" t="str">
        <f>CONCATENATE(MID(TEXT($B9417,"00000000"),7,2),"/",MID(TEXT($B9417,"00000000"),5,2),"/",MID(TEXT($B9417,"00000000"),1,4))</f>
        <v>26/08/2019</v>
      </c>
      <c r="D9417" s="3" t="str">
        <f>CONCATENATE(MID(TEXT($B9417,"00000000"),7,2),"/",MID(TEXT($B9417,"00000000"),5,2),"/",MID(TEXT($B9417,"00000000"),1,4))</f>
        <v>26/08/2019</v>
      </c>
      <c r="E9417" s="1" t="s">
        <v>16</v>
      </c>
      <c r="F9417">
        <v>918.53</v>
      </c>
      <c r="G9417">
        <v>920.16</v>
      </c>
      <c r="H9417">
        <v>-0.1771431</v>
      </c>
      <c r="I9417">
        <v>-1.63</v>
      </c>
      <c r="J9417">
        <v>12.44231169435297</v>
      </c>
      <c r="K9417">
        <v>26.253212925900002</v>
      </c>
    </row>
    <row r="9418" spans="1:11" x14ac:dyDescent="0.25">
      <c r="A9418" s="1" t="s">
        <v>9</v>
      </c>
      <c r="B9418">
        <v>20190827</v>
      </c>
      <c r="C9418" s="3" t="str">
        <f>CONCATENATE(MID(TEXT($B9418,"00000000"),7,2),"/",MID(TEXT($B9418,"00000000"),5,2),"/",MID(TEXT($B9418,"00000000"),1,4))</f>
        <v>27/08/2019</v>
      </c>
      <c r="D9418" s="3" t="str">
        <f>CONCATENATE(MID(TEXT($B9418,"00000000"),7,2),"/",MID(TEXT($B9418,"00000000"),5,2),"/",MID(TEXT($B9418,"00000000"),1,4))</f>
        <v>27/08/2019</v>
      </c>
      <c r="E9418" s="1" t="s">
        <v>10</v>
      </c>
      <c r="F9418">
        <v>1531.51</v>
      </c>
      <c r="G9418">
        <v>1519.08</v>
      </c>
      <c r="H9418">
        <v>0.81825840999999999</v>
      </c>
      <c r="I9418">
        <v>12.430000000000099</v>
      </c>
      <c r="J9418">
        <v>-0.82949129714048331</v>
      </c>
      <c r="K9418">
        <v>15.504589231700001</v>
      </c>
    </row>
    <row r="9419" spans="1:11" x14ac:dyDescent="0.25">
      <c r="A9419" s="1" t="s">
        <v>11</v>
      </c>
      <c r="B9419">
        <v>20190827</v>
      </c>
      <c r="C9419" s="3" t="str">
        <f>CONCATENATE(MID(TEXT($B9419,"00000000"),7,2),"/",MID(TEXT($B9419,"00000000"),5,2),"/",MID(TEXT($B9419,"00000000"),1,4))</f>
        <v>27/08/2019</v>
      </c>
      <c r="D9419" s="3" t="str">
        <f>CONCATENATE(MID(TEXT($B9419,"00000000"),7,2),"/",MID(TEXT($B9419,"00000000"),5,2),"/",MID(TEXT($B9419,"00000000"),1,4))</f>
        <v>27/08/2019</v>
      </c>
      <c r="E9419" s="1" t="s">
        <v>12</v>
      </c>
      <c r="F9419">
        <v>1058.3900000000001</v>
      </c>
      <c r="G9419">
        <v>1050.0899999999999</v>
      </c>
      <c r="H9419">
        <v>0.79040843999999999</v>
      </c>
      <c r="I9419">
        <v>8.3000000000001801</v>
      </c>
      <c r="J9419">
        <v>1.0203302472081788</v>
      </c>
      <c r="K9419">
        <v>16.008286384400002</v>
      </c>
    </row>
    <row r="9420" spans="1:11" x14ac:dyDescent="0.25">
      <c r="A9420" s="1" t="s">
        <v>13</v>
      </c>
      <c r="B9420">
        <v>20190827</v>
      </c>
      <c r="C9420" s="3" t="str">
        <f>CONCATENATE(MID(TEXT($B9420,"00000000"),7,2),"/",MID(TEXT($B9420,"00000000"),5,2),"/",MID(TEXT($B9420,"00000000"),1,4))</f>
        <v>27/08/2019</v>
      </c>
      <c r="D9420" s="3" t="str">
        <f>CONCATENATE(MID(TEXT($B9420,"00000000"),7,2),"/",MID(TEXT($B9420,"00000000"),5,2),"/",MID(TEXT($B9420,"00000000"),1,4))</f>
        <v>27/08/2019</v>
      </c>
      <c r="E9420" s="1" t="s">
        <v>14</v>
      </c>
      <c r="F9420">
        <v>994.54</v>
      </c>
      <c r="G9420">
        <v>986.54</v>
      </c>
      <c r="H9420">
        <v>0.81091491000000004</v>
      </c>
      <c r="I9420">
        <v>8</v>
      </c>
      <c r="J9420">
        <v>1.0557333739775521</v>
      </c>
      <c r="K9420">
        <v>16.034114640999999</v>
      </c>
    </row>
    <row r="9421" spans="1:11" x14ac:dyDescent="0.25">
      <c r="A9421" s="1" t="s">
        <v>15</v>
      </c>
      <c r="B9421">
        <v>20190827</v>
      </c>
      <c r="C9421" s="3" t="str">
        <f>CONCATENATE(MID(TEXT($B9421,"00000000"),7,2),"/",MID(TEXT($B9421,"00000000"),5,2),"/",MID(TEXT($B9421,"00000000"),1,4))</f>
        <v>27/08/2019</v>
      </c>
      <c r="D9421" s="3" t="str">
        <f>CONCATENATE(MID(TEXT($B9421,"00000000"),7,2),"/",MID(TEXT($B9421,"00000000"),5,2),"/",MID(TEXT($B9421,"00000000"),1,4))</f>
        <v>27/08/2019</v>
      </c>
      <c r="E9421" s="1" t="s">
        <v>16</v>
      </c>
      <c r="F9421">
        <v>914.62</v>
      </c>
      <c r="G9421">
        <v>918.53</v>
      </c>
      <c r="H9421">
        <v>-0.42568015999999997</v>
      </c>
      <c r="I9421">
        <v>-3.9099999999999699</v>
      </c>
      <c r="J9421">
        <v>15.447339190144405</v>
      </c>
      <c r="K9421">
        <v>25.715778043499999</v>
      </c>
    </row>
    <row r="9422" spans="1:11" x14ac:dyDescent="0.25">
      <c r="A9422" s="1" t="s">
        <v>9</v>
      </c>
      <c r="B9422">
        <v>20190828</v>
      </c>
      <c r="C9422" s="3" t="str">
        <f>CONCATENATE(MID(TEXT($B9422,"00000000"),7,2),"/",MID(TEXT($B9422,"00000000"),5,2),"/",MID(TEXT($B9422,"00000000"),1,4))</f>
        <v>28/08/2019</v>
      </c>
      <c r="D9422" s="3" t="str">
        <f>CONCATENATE(MID(TEXT($B9422,"00000000"),7,2),"/",MID(TEXT($B9422,"00000000"),5,2),"/",MID(TEXT($B9422,"00000000"),1,4))</f>
        <v>28/08/2019</v>
      </c>
      <c r="E9422" s="1" t="s">
        <v>10</v>
      </c>
      <c r="F9422">
        <v>1536.69</v>
      </c>
      <c r="G9422">
        <v>1531.51</v>
      </c>
      <c r="H9422">
        <v>0.33822827999999999</v>
      </c>
      <c r="I9422">
        <v>5.1800000000000601</v>
      </c>
      <c r="J9422">
        <v>-0.74793156232439983</v>
      </c>
      <c r="K9422">
        <v>15.8952584223</v>
      </c>
    </row>
    <row r="9423" spans="1:11" x14ac:dyDescent="0.25">
      <c r="A9423" s="1" t="s">
        <v>11</v>
      </c>
      <c r="B9423">
        <v>20190828</v>
      </c>
      <c r="C9423" s="3" t="str">
        <f>CONCATENATE(MID(TEXT($B9423,"00000000"),7,2),"/",MID(TEXT($B9423,"00000000"),5,2),"/",MID(TEXT($B9423,"00000000"),1,4))</f>
        <v>28/08/2019</v>
      </c>
      <c r="D9423" s="3" t="str">
        <f>CONCATENATE(MID(TEXT($B9423,"00000000"),7,2),"/",MID(TEXT($B9423,"00000000"),5,2),"/",MID(TEXT($B9423,"00000000"),1,4))</f>
        <v>28/08/2019</v>
      </c>
      <c r="E9423" s="1" t="s">
        <v>12</v>
      </c>
      <c r="F9423">
        <v>1062.3800000000001</v>
      </c>
      <c r="G9423">
        <v>1058.3900000000001</v>
      </c>
      <c r="H9423">
        <v>0.37698767999999999</v>
      </c>
      <c r="I9423">
        <v>3.99000000000001</v>
      </c>
      <c r="J9423">
        <v>1.1819385315771092</v>
      </c>
      <c r="K9423">
        <v>16.445623342099999</v>
      </c>
    </row>
    <row r="9424" spans="1:11" x14ac:dyDescent="0.25">
      <c r="A9424" s="1" t="s">
        <v>13</v>
      </c>
      <c r="B9424">
        <v>20190828</v>
      </c>
      <c r="C9424" s="3" t="str">
        <f>CONCATENATE(MID(TEXT($B9424,"00000000"),7,2),"/",MID(TEXT($B9424,"00000000"),5,2),"/",MID(TEXT($B9424,"00000000"),1,4))</f>
        <v>28/08/2019</v>
      </c>
      <c r="D9424" s="3" t="str">
        <f>CONCATENATE(MID(TEXT($B9424,"00000000"),7,2),"/",MID(TEXT($B9424,"00000000"),5,2),"/",MID(TEXT($B9424,"00000000"),1,4))</f>
        <v>28/08/2019</v>
      </c>
      <c r="E9424" s="1" t="s">
        <v>14</v>
      </c>
      <c r="F9424">
        <v>998.35</v>
      </c>
      <c r="G9424">
        <v>994.54</v>
      </c>
      <c r="H9424">
        <v>0.38309167999999999</v>
      </c>
      <c r="I9424">
        <v>3.81000000000006</v>
      </c>
      <c r="J9424">
        <v>1.2330281183139169</v>
      </c>
      <c r="K9424">
        <v>16.4786316808</v>
      </c>
    </row>
    <row r="9425" spans="1:11" x14ac:dyDescent="0.25">
      <c r="A9425" s="1" t="s">
        <v>15</v>
      </c>
      <c r="B9425">
        <v>20190828</v>
      </c>
      <c r="C9425" s="3" t="str">
        <f>CONCATENATE(MID(TEXT($B9425,"00000000"),7,2),"/",MID(TEXT($B9425,"00000000"),5,2),"/",MID(TEXT($B9425,"00000000"),1,4))</f>
        <v>28/08/2019</v>
      </c>
      <c r="D9425" s="3" t="str">
        <f>CONCATENATE(MID(TEXT($B9425,"00000000"),7,2),"/",MID(TEXT($B9425,"00000000"),5,2),"/",MID(TEXT($B9425,"00000000"),1,4))</f>
        <v>28/08/2019</v>
      </c>
      <c r="E9425" s="1" t="s">
        <v>16</v>
      </c>
      <c r="F9425">
        <v>918.17</v>
      </c>
      <c r="G9425">
        <v>914.62</v>
      </c>
      <c r="H9425">
        <v>0.38813933</v>
      </c>
      <c r="I9425">
        <v>3.5499999999999501</v>
      </c>
      <c r="J9425">
        <v>15.175805015115573</v>
      </c>
      <c r="K9425">
        <v>26.203730430299998</v>
      </c>
    </row>
    <row r="9426" spans="1:11" x14ac:dyDescent="0.25">
      <c r="A9426" s="1" t="s">
        <v>9</v>
      </c>
      <c r="B9426">
        <v>20190829</v>
      </c>
      <c r="C9426" s="3" t="str">
        <f>CONCATENATE(MID(TEXT($B9426,"00000000"),7,2),"/",MID(TEXT($B9426,"00000000"),5,2),"/",MID(TEXT($B9426,"00000000"),1,4))</f>
        <v>29/08/2019</v>
      </c>
      <c r="D9426" s="3" t="str">
        <f>CONCATENATE(MID(TEXT($B9426,"00000000"),7,2),"/",MID(TEXT($B9426,"00000000"),5,2),"/",MID(TEXT($B9426,"00000000"),1,4))</f>
        <v>29/08/2019</v>
      </c>
      <c r="E9426" s="1" t="s">
        <v>10</v>
      </c>
      <c r="F9426">
        <v>1542.36</v>
      </c>
      <c r="G9426">
        <v>1536.69</v>
      </c>
      <c r="H9426">
        <v>0.36897487000000001</v>
      </c>
      <c r="I9426">
        <v>5.6699999999998498</v>
      </c>
      <c r="J9426">
        <v>-8.5509950248763289E-2</v>
      </c>
      <c r="K9426">
        <v>16.322882806700001</v>
      </c>
    </row>
    <row r="9427" spans="1:11" x14ac:dyDescent="0.25">
      <c r="A9427" s="1" t="s">
        <v>11</v>
      </c>
      <c r="B9427">
        <v>20190829</v>
      </c>
      <c r="C9427" s="3" t="str">
        <f>CONCATENATE(MID(TEXT($B9427,"00000000"),7,2),"/",MID(TEXT($B9427,"00000000"),5,2),"/",MID(TEXT($B9427,"00000000"),1,4))</f>
        <v>29/08/2019</v>
      </c>
      <c r="D9427" s="3" t="str">
        <f>CONCATENATE(MID(TEXT($B9427,"00000000"),7,2),"/",MID(TEXT($B9427,"00000000"),5,2),"/",MID(TEXT($B9427,"00000000"),1,4))</f>
        <v>29/08/2019</v>
      </c>
      <c r="E9427" s="1" t="s">
        <v>12</v>
      </c>
      <c r="F9427">
        <v>1065.8499999999999</v>
      </c>
      <c r="G9427">
        <v>1062.3800000000001</v>
      </c>
      <c r="H9427">
        <v>0.32662511999999999</v>
      </c>
      <c r="I9427">
        <v>3.4699999999997999</v>
      </c>
      <c r="J9427">
        <v>1.8850429678911595</v>
      </c>
      <c r="K9427">
        <v>16.825964004599999</v>
      </c>
    </row>
    <row r="9428" spans="1:11" x14ac:dyDescent="0.25">
      <c r="A9428" s="1" t="s">
        <v>13</v>
      </c>
      <c r="B9428">
        <v>20190829</v>
      </c>
      <c r="C9428" s="3" t="str">
        <f>CONCATENATE(MID(TEXT($B9428,"00000000"),7,2),"/",MID(TEXT($B9428,"00000000"),5,2),"/",MID(TEXT($B9428,"00000000"),1,4))</f>
        <v>29/08/2019</v>
      </c>
      <c r="D9428" s="3" t="str">
        <f>CONCATENATE(MID(TEXT($B9428,"00000000"),7,2),"/",MID(TEXT($B9428,"00000000"),5,2),"/",MID(TEXT($B9428,"00000000"),1,4))</f>
        <v>29/08/2019</v>
      </c>
      <c r="E9428" s="1" t="s">
        <v>14</v>
      </c>
      <c r="F9428">
        <v>1001.67</v>
      </c>
      <c r="G9428">
        <v>998.35</v>
      </c>
      <c r="H9428">
        <v>0.33254869999999997</v>
      </c>
      <c r="I9428">
        <v>3.3199999999999399</v>
      </c>
      <c r="J9428">
        <v>1.9563336556567723</v>
      </c>
      <c r="K9428">
        <v>16.865979862500001</v>
      </c>
    </row>
    <row r="9429" spans="1:11" x14ac:dyDescent="0.25">
      <c r="A9429" s="1" t="s">
        <v>15</v>
      </c>
      <c r="B9429">
        <v>20190829</v>
      </c>
      <c r="C9429" s="3" t="str">
        <f>CONCATENATE(MID(TEXT($B9429,"00000000"),7,2),"/",MID(TEXT($B9429,"00000000"),5,2),"/",MID(TEXT($B9429,"00000000"),1,4))</f>
        <v>29/08/2019</v>
      </c>
      <c r="D9429" s="3" t="str">
        <f>CONCATENATE(MID(TEXT($B9429,"00000000"),7,2),"/",MID(TEXT($B9429,"00000000"),5,2),"/",MID(TEXT($B9429,"00000000"),1,4))</f>
        <v>29/08/2019</v>
      </c>
      <c r="E9429" s="1" t="s">
        <v>16</v>
      </c>
      <c r="F9429">
        <v>917.28</v>
      </c>
      <c r="G9429">
        <v>918.17</v>
      </c>
      <c r="H9429">
        <v>-9.6931939999999994E-2</v>
      </c>
      <c r="I9429">
        <v>-0.88999999999998602</v>
      </c>
      <c r="J9429">
        <v>13.068560017750164</v>
      </c>
      <c r="K9429">
        <v>26.081398705200002</v>
      </c>
    </row>
    <row r="9430" spans="1:11" x14ac:dyDescent="0.25">
      <c r="A9430" s="1" t="s">
        <v>15</v>
      </c>
      <c r="B9430">
        <v>20190830</v>
      </c>
      <c r="C9430" s="3" t="str">
        <f>CONCATENATE(MID(TEXT($B9430,"00000000"),7,2),"/",MID(TEXT($B9430,"00000000"),5,2),"/",MID(TEXT($B9430,"00000000"),1,4))</f>
        <v>30/08/2019</v>
      </c>
      <c r="D9430" s="3" t="str">
        <f>CONCATENATE(MID(TEXT($B9430,"00000000"),7,2),"/",MID(TEXT($B9430,"00000000"),5,2),"/",MID(TEXT($B9430,"00000000"),1,4))</f>
        <v>30/08/2019</v>
      </c>
      <c r="E9430" s="1" t="s">
        <v>16</v>
      </c>
      <c r="F9430">
        <v>915.53</v>
      </c>
      <c r="G9430">
        <v>917.28</v>
      </c>
      <c r="H9430">
        <v>-0.19078144</v>
      </c>
      <c r="I9430">
        <v>-1.75</v>
      </c>
      <c r="J9430">
        <v>12.641797288319111</v>
      </c>
      <c r="K9430">
        <v>25.840858796199999</v>
      </c>
    </row>
    <row r="9431" spans="1:11" x14ac:dyDescent="0.25">
      <c r="A9431" s="1" t="s">
        <v>9</v>
      </c>
      <c r="B9431">
        <v>20190830</v>
      </c>
      <c r="C9431" s="3" t="str">
        <f>CONCATENATE(MID(TEXT($B9431,"00000000"),7,2),"/",MID(TEXT($B9431,"00000000"),5,2),"/",MID(TEXT($B9431,"00000000"),1,4))</f>
        <v>30/08/2019</v>
      </c>
      <c r="D9431" s="3" t="str">
        <f>CONCATENATE(MID(TEXT($B9431,"00000000"),7,2),"/",MID(TEXT($B9431,"00000000"),5,2),"/",MID(TEXT($B9431,"00000000"),1,4))</f>
        <v>30/08/2019</v>
      </c>
      <c r="E9431" s="1" t="s">
        <v>10</v>
      </c>
      <c r="F9431">
        <v>1559.52</v>
      </c>
      <c r="G9431">
        <v>1542.36</v>
      </c>
      <c r="H9431">
        <v>1.11258072</v>
      </c>
      <c r="I9431">
        <v>17.1600000000001</v>
      </c>
      <c r="J9431">
        <v>1.2274358857855105</v>
      </c>
      <c r="K9431">
        <v>17.617068774300002</v>
      </c>
    </row>
    <row r="9432" spans="1:11" x14ac:dyDescent="0.25">
      <c r="A9432" s="1" t="s">
        <v>11</v>
      </c>
      <c r="B9432">
        <v>20190830</v>
      </c>
      <c r="C9432" s="3" t="str">
        <f>CONCATENATE(MID(TEXT($B9432,"00000000"),7,2),"/",MID(TEXT($B9432,"00000000"),5,2),"/",MID(TEXT($B9432,"00000000"),1,4))</f>
        <v>30/08/2019</v>
      </c>
      <c r="D9432" s="3" t="str">
        <f>CONCATENATE(MID(TEXT($B9432,"00000000"),7,2),"/",MID(TEXT($B9432,"00000000"),5,2),"/",MID(TEXT($B9432,"00000000"),1,4))</f>
        <v>30/08/2019</v>
      </c>
      <c r="E9432" s="1" t="s">
        <v>12</v>
      </c>
      <c r="F9432">
        <v>1076.98</v>
      </c>
      <c r="G9432">
        <v>1065.8499999999999</v>
      </c>
      <c r="H9432">
        <v>1.0442369899999999</v>
      </c>
      <c r="I9432">
        <v>11.1300000000001</v>
      </c>
      <c r="J9432">
        <v>3.2628601562874504</v>
      </c>
      <c r="K9432">
        <v>18.0459039393</v>
      </c>
    </row>
    <row r="9433" spans="1:11" x14ac:dyDescent="0.25">
      <c r="A9433" s="1" t="s">
        <v>13</v>
      </c>
      <c r="B9433">
        <v>20190830</v>
      </c>
      <c r="C9433" s="3" t="str">
        <f>CONCATENATE(MID(TEXT($B9433,"00000000"),7,2),"/",MID(TEXT($B9433,"00000000"),5,2),"/",MID(TEXT($B9433,"00000000"),1,4))</f>
        <v>30/08/2019</v>
      </c>
      <c r="D9433" s="3" t="str">
        <f>CONCATENATE(MID(TEXT($B9433,"00000000"),7,2),"/",MID(TEXT($B9433,"00000000"),5,2),"/",MID(TEXT($B9433,"00000000"),1,4))</f>
        <v>30/08/2019</v>
      </c>
      <c r="E9433" s="1" t="s">
        <v>14</v>
      </c>
      <c r="F9433">
        <v>1012.29</v>
      </c>
      <c r="G9433">
        <v>1001.67</v>
      </c>
      <c r="H9433">
        <v>1.06022941</v>
      </c>
      <c r="I9433">
        <v>10.62</v>
      </c>
      <c r="J9433">
        <v>3.3887918619971202</v>
      </c>
      <c r="K9433">
        <v>18.105027359299999</v>
      </c>
    </row>
    <row r="9434" spans="1:11" x14ac:dyDescent="0.25">
      <c r="A9434" s="1" t="str">
        <f>CONCATENATE(E9434,".xlsx")</f>
        <v>COLIR.xlsx</v>
      </c>
      <c r="B9434">
        <v>20190902</v>
      </c>
      <c r="C9434" s="3" t="str">
        <f>CONCATENATE(MID(TEXT($B9434,"00000000"),7,2),"/",MID(TEXT($B9434,"00000000"),5,2),"/",MID(TEXT($B9434,"00000000"),1,4))</f>
        <v>02/09/2019</v>
      </c>
      <c r="D9434" s="3" t="str">
        <f>CONCATENATE(MID(TEXT($B9434,"00000000"),7,2),"/",MID(TEXT($B9434,"00000000"),5,2),"/",MID(TEXT($B9434,"00000000"),1,4))</f>
        <v>02/09/2019</v>
      </c>
      <c r="E9434" s="1" t="s">
        <v>14</v>
      </c>
      <c r="F9434">
        <v>1013.16</v>
      </c>
      <c r="G9434">
        <v>1012.29</v>
      </c>
      <c r="H9434">
        <v>8.5943749999999999E-2</v>
      </c>
      <c r="I9434">
        <v>0.87000000000000499</v>
      </c>
      <c r="J9434">
        <v>3.3035605040988569</v>
      </c>
      <c r="K9434">
        <v>18.206531250299999</v>
      </c>
    </row>
    <row r="9435" spans="1:11" x14ac:dyDescent="0.25">
      <c r="A9435" s="1" t="str">
        <f>CONCATENATE(E9435,".xlsx")</f>
        <v>COLSC.xlsx</v>
      </c>
      <c r="B9435">
        <v>20190902</v>
      </c>
      <c r="C9435" s="3" t="str">
        <f>CONCATENATE(MID(TEXT($B9435,"00000000"),7,2),"/",MID(TEXT($B9435,"00000000"),5,2),"/",MID(TEXT($B9435,"00000000"),1,4))</f>
        <v>02/09/2019</v>
      </c>
      <c r="D9435" s="3" t="str">
        <f>CONCATENATE(MID(TEXT($B9435,"00000000"),7,2),"/",MID(TEXT($B9435,"00000000"),5,2),"/",MID(TEXT($B9435,"00000000"),1,4))</f>
        <v>02/09/2019</v>
      </c>
      <c r="E9435" s="1" t="s">
        <v>16</v>
      </c>
      <c r="F9435">
        <v>912.64</v>
      </c>
      <c r="G9435">
        <v>915.53</v>
      </c>
      <c r="H9435">
        <v>-0.31566414999999998</v>
      </c>
      <c r="I9435">
        <v>-2.8899999999999899</v>
      </c>
      <c r="J9435">
        <v>13.604282068836749</v>
      </c>
      <c r="K9435">
        <v>25.443624317800001</v>
      </c>
    </row>
    <row r="9436" spans="1:11" x14ac:dyDescent="0.25">
      <c r="A9436" s="1" t="str">
        <f>CONCATENATE(E9436,".xlsx")</f>
        <v>COLCAP.xlsx</v>
      </c>
      <c r="B9436">
        <v>20190902</v>
      </c>
      <c r="C9436" s="3" t="str">
        <f>CONCATENATE(MID(TEXT($B9436,"00000000"),7,2),"/",MID(TEXT($B9436,"00000000"),5,2),"/",MID(TEXT($B9436,"00000000"),1,4))</f>
        <v>02/09/2019</v>
      </c>
      <c r="D9436" s="3" t="str">
        <f>CONCATENATE(MID(TEXT($B9436,"00000000"),7,2),"/",MID(TEXT($B9436,"00000000"),5,2),"/",MID(TEXT($B9436,"00000000"),1,4))</f>
        <v>02/09/2019</v>
      </c>
      <c r="E9436" s="1" t="s">
        <v>10</v>
      </c>
      <c r="F9436">
        <v>1560.81</v>
      </c>
      <c r="G9436">
        <v>1559.52</v>
      </c>
      <c r="H9436">
        <v>8.2717750000000007E-2</v>
      </c>
      <c r="I9436">
        <v>1.2899999999999601</v>
      </c>
      <c r="J9436">
        <v>1.1693253044847918</v>
      </c>
      <c r="K9436">
        <v>17.7143589782</v>
      </c>
    </row>
    <row r="9437" spans="1:11" x14ac:dyDescent="0.25">
      <c r="A9437" s="1" t="str">
        <f>CONCATENATE(E9437,".xlsx")</f>
        <v>COLEQTY.xlsx</v>
      </c>
      <c r="B9437">
        <v>20190902</v>
      </c>
      <c r="C9437" s="3" t="str">
        <f>CONCATENATE(MID(TEXT($B9437,"00000000"),7,2),"/",MID(TEXT($B9437,"00000000"),5,2),"/",MID(TEXT($B9437,"00000000"),1,4))</f>
        <v>02/09/2019</v>
      </c>
      <c r="D9437" s="3" t="str">
        <f>CONCATENATE(MID(TEXT($B9437,"00000000"),7,2),"/",MID(TEXT($B9437,"00000000"),5,2),"/",MID(TEXT($B9437,"00000000"),1,4))</f>
        <v>02/09/2019</v>
      </c>
      <c r="E9437" s="1" t="s">
        <v>12</v>
      </c>
      <c r="F9437">
        <v>1077.8699999999999</v>
      </c>
      <c r="G9437">
        <v>1076.98</v>
      </c>
      <c r="H9437">
        <v>8.263848E-2</v>
      </c>
      <c r="I9437">
        <v>0.889999999999873</v>
      </c>
      <c r="J9437">
        <v>3.2106402129574718</v>
      </c>
      <c r="K9437">
        <v>18.1434552907</v>
      </c>
    </row>
    <row r="9438" spans="1:11" x14ac:dyDescent="0.25">
      <c r="A9438" s="1" t="str">
        <f>CONCATENATE(E9438,".xlsx")</f>
        <v>COLIR.xlsx</v>
      </c>
      <c r="B9438">
        <v>20190903</v>
      </c>
      <c r="C9438" s="3" t="str">
        <f>CONCATENATE(MID(TEXT($B9438,"00000000"),7,2),"/",MID(TEXT($B9438,"00000000"),5,2),"/",MID(TEXT($B9438,"00000000"),1,4))</f>
        <v>03/09/2019</v>
      </c>
      <c r="D9438" s="3" t="str">
        <f>CONCATENATE(MID(TEXT($B9438,"00000000"),7,2),"/",MID(TEXT($B9438,"00000000"),5,2),"/",MID(TEXT($B9438,"00000000"),1,4))</f>
        <v>03/09/2019</v>
      </c>
      <c r="E9438" s="1" t="s">
        <v>14</v>
      </c>
      <c r="F9438">
        <v>1014.84</v>
      </c>
      <c r="G9438">
        <v>1013.16</v>
      </c>
      <c r="H9438">
        <v>0.16581783</v>
      </c>
      <c r="I9438">
        <v>1.6800000000000599</v>
      </c>
      <c r="J9438">
        <v>3.9103056366149636</v>
      </c>
      <c r="K9438">
        <v>18.402538763900001</v>
      </c>
    </row>
    <row r="9439" spans="1:11" x14ac:dyDescent="0.25">
      <c r="A9439" s="1" t="str">
        <f>CONCATENATE(E9439,".xlsx")</f>
        <v>COLSC.xlsx</v>
      </c>
      <c r="B9439">
        <v>20190903</v>
      </c>
      <c r="C9439" s="3" t="str">
        <f>CONCATENATE(MID(TEXT($B9439,"00000000"),7,2),"/",MID(TEXT($B9439,"00000000"),5,2),"/",MID(TEXT($B9439,"00000000"),1,4))</f>
        <v>03/09/2019</v>
      </c>
      <c r="D9439" s="3" t="str">
        <f>CONCATENATE(MID(TEXT($B9439,"00000000"),7,2),"/",MID(TEXT($B9439,"00000000"),5,2),"/",MID(TEXT($B9439,"00000000"),1,4))</f>
        <v>03/09/2019</v>
      </c>
      <c r="E9439" s="1" t="s">
        <v>16</v>
      </c>
      <c r="F9439">
        <v>916.67</v>
      </c>
      <c r="G9439">
        <v>912.64</v>
      </c>
      <c r="H9439">
        <v>0.44157607999999998</v>
      </c>
      <c r="I9439">
        <v>4.0299999999999701</v>
      </c>
      <c r="J9439">
        <v>14.265235655609976</v>
      </c>
      <c r="K9439">
        <v>25.997553365400002</v>
      </c>
    </row>
    <row r="9440" spans="1:11" x14ac:dyDescent="0.25">
      <c r="A9440" s="1" t="str">
        <f>CONCATENATE(E9440,".xlsx")</f>
        <v>COLCAP.xlsx</v>
      </c>
      <c r="B9440">
        <v>20190903</v>
      </c>
      <c r="C9440" s="3" t="str">
        <f>CONCATENATE(MID(TEXT($B9440,"00000000"),7,2),"/",MID(TEXT($B9440,"00000000"),5,2),"/",MID(TEXT($B9440,"00000000"),1,4))</f>
        <v>03/09/2019</v>
      </c>
      <c r="D9440" s="3" t="str">
        <f>CONCATENATE(MID(TEXT($B9440,"00000000"),7,2),"/",MID(TEXT($B9440,"00000000"),5,2),"/",MID(TEXT($B9440,"00000000"),1,4))</f>
        <v>03/09/2019</v>
      </c>
      <c r="E9440" s="1" t="s">
        <v>10</v>
      </c>
      <c r="F9440">
        <v>1561.49</v>
      </c>
      <c r="G9440">
        <v>1560.81</v>
      </c>
      <c r="H9440">
        <v>4.3567120000000001E-2</v>
      </c>
      <c r="I9440">
        <v>0.680000000000064</v>
      </c>
      <c r="J9440">
        <v>1.6489167795021409</v>
      </c>
      <c r="K9440">
        <v>17.765643736800001</v>
      </c>
    </row>
    <row r="9441" spans="1:11" x14ac:dyDescent="0.25">
      <c r="A9441" s="1" t="str">
        <f>CONCATENATE(E9441,".xlsx")</f>
        <v>COLEQTY.xlsx</v>
      </c>
      <c r="B9441">
        <v>20190903</v>
      </c>
      <c r="C9441" s="3" t="str">
        <f>CONCATENATE(MID(TEXT($B9441,"00000000"),7,2),"/",MID(TEXT($B9441,"00000000"),5,2),"/",MID(TEXT($B9441,"00000000"),1,4))</f>
        <v>03/09/2019</v>
      </c>
      <c r="D9441" s="3" t="str">
        <f>CONCATENATE(MID(TEXT($B9441,"00000000"),7,2),"/",MID(TEXT($B9441,"00000000"),5,2),"/",MID(TEXT($B9441,"00000000"),1,4))</f>
        <v>03/09/2019</v>
      </c>
      <c r="E9441" s="1" t="s">
        <v>12</v>
      </c>
      <c r="F9441">
        <v>1079.6600000000001</v>
      </c>
      <c r="G9441">
        <v>1077.8699999999999</v>
      </c>
      <c r="H9441">
        <v>0.16606826</v>
      </c>
      <c r="I9441">
        <v>1.7900000000001901</v>
      </c>
      <c r="J9441">
        <v>3.8014844441026208</v>
      </c>
      <c r="K9441">
        <v>18.3396540763</v>
      </c>
    </row>
    <row r="9442" spans="1:11" x14ac:dyDescent="0.25">
      <c r="A9442" s="1" t="str">
        <f>CONCATENATE(E9442,".xlsx")</f>
        <v>COLIR.xlsx</v>
      </c>
      <c r="B9442">
        <v>20190904</v>
      </c>
      <c r="C9442" s="3" t="str">
        <f>CONCATENATE(MID(TEXT($B9442,"00000000"),7,2),"/",MID(TEXT($B9442,"00000000"),5,2),"/",MID(TEXT($B9442,"00000000"),1,4))</f>
        <v>04/09/2019</v>
      </c>
      <c r="D9442" s="3" t="str">
        <f>CONCATENATE(MID(TEXT($B9442,"00000000"),7,2),"/",MID(TEXT($B9442,"00000000"),5,2),"/",MID(TEXT($B9442,"00000000"),1,4))</f>
        <v>04/09/2019</v>
      </c>
      <c r="E9442" s="1" t="s">
        <v>14</v>
      </c>
      <c r="F9442">
        <v>1016.75</v>
      </c>
      <c r="G9442">
        <v>1014.84</v>
      </c>
      <c r="H9442">
        <v>0.18820700000000001</v>
      </c>
      <c r="I9442">
        <v>1.9099999999999699</v>
      </c>
      <c r="J9442">
        <v>4.6405121132906624</v>
      </c>
      <c r="K9442">
        <v>18.625380639500001</v>
      </c>
    </row>
    <row r="9443" spans="1:11" x14ac:dyDescent="0.25">
      <c r="A9443" s="1" t="str">
        <f>CONCATENATE(E9443,".xlsx")</f>
        <v>COLSC.xlsx</v>
      </c>
      <c r="B9443">
        <v>20190904</v>
      </c>
      <c r="C9443" s="3" t="str">
        <f>CONCATENATE(MID(TEXT($B9443,"00000000"),7,2),"/",MID(TEXT($B9443,"00000000"),5,2),"/",MID(TEXT($B9443,"00000000"),1,4))</f>
        <v>04/09/2019</v>
      </c>
      <c r="D9443" s="3" t="str">
        <f>CONCATENATE(MID(TEXT($B9443,"00000000"),7,2),"/",MID(TEXT($B9443,"00000000"),5,2),"/",MID(TEXT($B9443,"00000000"),1,4))</f>
        <v>04/09/2019</v>
      </c>
      <c r="E9443" s="1" t="s">
        <v>16</v>
      </c>
      <c r="F9443">
        <v>925.26</v>
      </c>
      <c r="G9443">
        <v>916.67</v>
      </c>
      <c r="H9443">
        <v>0.93708749999999996</v>
      </c>
      <c r="I9443">
        <v>8.5900000000000301</v>
      </c>
      <c r="J9443">
        <v>14.752390519775282</v>
      </c>
      <c r="K9443">
        <v>27.178260690199998</v>
      </c>
    </row>
    <row r="9444" spans="1:11" x14ac:dyDescent="0.25">
      <c r="A9444" s="1" t="str">
        <f>CONCATENATE(E9444,".xlsx")</f>
        <v>COLCAP.xlsx</v>
      </c>
      <c r="B9444">
        <v>20190904</v>
      </c>
      <c r="C9444" s="3" t="str">
        <f>CONCATENATE(MID(TEXT($B9444,"00000000"),7,2),"/",MID(TEXT($B9444,"00000000"),5,2),"/",MID(TEXT($B9444,"00000000"),1,4))</f>
        <v>04/09/2019</v>
      </c>
      <c r="D9444" s="3" t="str">
        <f>CONCATENATE(MID(TEXT($B9444,"00000000"),7,2),"/",MID(TEXT($B9444,"00000000"),5,2),"/",MID(TEXT($B9444,"00000000"),1,4))</f>
        <v>04/09/2019</v>
      </c>
      <c r="E9444" s="1" t="s">
        <v>10</v>
      </c>
      <c r="F9444">
        <v>1565.89</v>
      </c>
      <c r="G9444">
        <v>1561.49</v>
      </c>
      <c r="H9444">
        <v>0.28178214000000001</v>
      </c>
      <c r="I9444">
        <v>4.4000000000000901</v>
      </c>
      <c r="J9444">
        <v>2.323013186612144</v>
      </c>
      <c r="K9444">
        <v>18.097486292599999</v>
      </c>
    </row>
    <row r="9445" spans="1:11" x14ac:dyDescent="0.25">
      <c r="A9445" s="1" t="str">
        <f>CONCATENATE(E9445,".xlsx")</f>
        <v>COLEQTY.xlsx</v>
      </c>
      <c r="B9445">
        <v>20190904</v>
      </c>
      <c r="C9445" s="3" t="str">
        <f>CONCATENATE(MID(TEXT($B9445,"00000000"),7,2),"/",MID(TEXT($B9445,"00000000"),5,2),"/",MID(TEXT($B9445,"00000000"),1,4))</f>
        <v>04/09/2019</v>
      </c>
      <c r="D9445" s="3" t="str">
        <f>CONCATENATE(MID(TEXT($B9445,"00000000"),7,2),"/",MID(TEXT($B9445,"00000000"),5,2),"/",MID(TEXT($B9445,"00000000"),1,4))</f>
        <v>04/09/2019</v>
      </c>
      <c r="E9445" s="1" t="s">
        <v>12</v>
      </c>
      <c r="F9445">
        <v>1081.73</v>
      </c>
      <c r="G9445">
        <v>1079.6600000000001</v>
      </c>
      <c r="H9445">
        <v>0.19172702</v>
      </c>
      <c r="I9445">
        <v>2.0699999999999399</v>
      </c>
      <c r="J9445">
        <v>4.4947836166924215</v>
      </c>
      <c r="K9445">
        <v>18.5665431746</v>
      </c>
    </row>
    <row r="9446" spans="1:11" x14ac:dyDescent="0.25">
      <c r="A9446" s="1" t="str">
        <f>CONCATENATE(E9446,".xlsx")</f>
        <v>COLIR.xlsx</v>
      </c>
      <c r="B9446">
        <v>20190905</v>
      </c>
      <c r="C9446" s="3" t="str">
        <f>CONCATENATE(MID(TEXT($B9446,"00000000"),7,2),"/",MID(TEXT($B9446,"00000000"),5,2),"/",MID(TEXT($B9446,"00000000"),1,4))</f>
        <v>05/09/2019</v>
      </c>
      <c r="D9446" s="3" t="str">
        <f>CONCATENATE(MID(TEXT($B9446,"00000000"),7,2),"/",MID(TEXT($B9446,"00000000"),5,2),"/",MID(TEXT($B9446,"00000000"),1,4))</f>
        <v>05/09/2019</v>
      </c>
      <c r="E9446" s="1" t="s">
        <v>14</v>
      </c>
      <c r="F9446">
        <v>1016.51</v>
      </c>
      <c r="G9446">
        <v>1016.75</v>
      </c>
      <c r="H9446">
        <v>-2.360462E-2</v>
      </c>
      <c r="I9446">
        <v>-0.24000000000000901</v>
      </c>
      <c r="J9446">
        <v>6.1629242819843277</v>
      </c>
      <c r="K9446">
        <v>18.597379566200001</v>
      </c>
    </row>
    <row r="9447" spans="1:11" x14ac:dyDescent="0.25">
      <c r="A9447" s="1" t="str">
        <f>CONCATENATE(E9447,".xlsx")</f>
        <v>COLSC.xlsx</v>
      </c>
      <c r="B9447">
        <v>20190905</v>
      </c>
      <c r="C9447" s="3" t="str">
        <f>CONCATENATE(MID(TEXT($B9447,"00000000"),7,2),"/",MID(TEXT($B9447,"00000000"),5,2),"/",MID(TEXT($B9447,"00000000"),1,4))</f>
        <v>05/09/2019</v>
      </c>
      <c r="D9447" s="3" t="str">
        <f>CONCATENATE(MID(TEXT($B9447,"00000000"),7,2),"/",MID(TEXT($B9447,"00000000"),5,2),"/",MID(TEXT($B9447,"00000000"),1,4))</f>
        <v>05/09/2019</v>
      </c>
      <c r="E9447" s="1" t="s">
        <v>16</v>
      </c>
      <c r="F9447">
        <v>926.03</v>
      </c>
      <c r="G9447">
        <v>925.26</v>
      </c>
      <c r="H9447">
        <v>8.3219849999999998E-2</v>
      </c>
      <c r="I9447">
        <v>0.76999999999998203</v>
      </c>
      <c r="J9447">
        <v>15.519822359721559</v>
      </c>
      <c r="K9447">
        <v>27.2840982502</v>
      </c>
    </row>
    <row r="9448" spans="1:11" x14ac:dyDescent="0.25">
      <c r="A9448" s="1" t="str">
        <f>CONCATENATE(E9448,".xlsx")</f>
        <v>COLCAP.xlsx</v>
      </c>
      <c r="B9448">
        <v>20190905</v>
      </c>
      <c r="C9448" s="3" t="str">
        <f>CONCATENATE(MID(TEXT($B9448,"00000000"),7,2),"/",MID(TEXT($B9448,"00000000"),5,2),"/",MID(TEXT($B9448,"00000000"),1,4))</f>
        <v>05/09/2019</v>
      </c>
      <c r="D9448" s="3" t="str">
        <f>CONCATENATE(MID(TEXT($B9448,"00000000"),7,2),"/",MID(TEXT($B9448,"00000000"),5,2),"/",MID(TEXT($B9448,"00000000"),1,4))</f>
        <v>05/09/2019</v>
      </c>
      <c r="E9448" s="1" t="s">
        <v>10</v>
      </c>
      <c r="F9448">
        <v>1567.35</v>
      </c>
      <c r="G9448">
        <v>1565.89</v>
      </c>
      <c r="H9448">
        <v>9.3237710000000001E-2</v>
      </c>
      <c r="I9448">
        <v>1.4599999999998099</v>
      </c>
      <c r="J9448">
        <v>3.8709292616008417</v>
      </c>
      <c r="K9448">
        <v>18.207597686100002</v>
      </c>
    </row>
    <row r="9449" spans="1:11" x14ac:dyDescent="0.25">
      <c r="A9449" s="1" t="str">
        <f>CONCATENATE(E9449,".xlsx")</f>
        <v>COLEQTY.xlsx</v>
      </c>
      <c r="B9449">
        <v>20190905</v>
      </c>
      <c r="C9449" s="3" t="str">
        <f>CONCATENATE(MID(TEXT($B9449,"00000000"),7,2),"/",MID(TEXT($B9449,"00000000"),5,2),"/",MID(TEXT($B9449,"00000000"),1,4))</f>
        <v>05/09/2019</v>
      </c>
      <c r="D9449" s="3" t="str">
        <f>CONCATENATE(MID(TEXT($B9449,"00000000"),7,2),"/",MID(TEXT($B9449,"00000000"),5,2),"/",MID(TEXT($B9449,"00000000"),1,4))</f>
        <v>05/09/2019</v>
      </c>
      <c r="E9449" s="1" t="s">
        <v>12</v>
      </c>
      <c r="F9449">
        <v>1081.51</v>
      </c>
      <c r="G9449">
        <v>1081.73</v>
      </c>
      <c r="H9449">
        <v>-2.0337790000000001E-2</v>
      </c>
      <c r="I9449">
        <v>-0.22000000000002701</v>
      </c>
      <c r="J9449">
        <v>5.9639050007838312</v>
      </c>
      <c r="K9449">
        <v>18.5424293574</v>
      </c>
    </row>
    <row r="9450" spans="1:11" x14ac:dyDescent="0.25">
      <c r="A9450" s="1" t="str">
        <f>CONCATENATE(E9450,".xlsx")</f>
        <v>COLIR.xlsx</v>
      </c>
      <c r="B9450">
        <v>20190906</v>
      </c>
      <c r="C9450" s="3" t="str">
        <f>CONCATENATE(MID(TEXT($B9450,"00000000"),7,2),"/",MID(TEXT($B9450,"00000000"),5,2),"/",MID(TEXT($B9450,"00000000"),1,4))</f>
        <v>06/09/2019</v>
      </c>
      <c r="D9450" s="3" t="str">
        <f>CONCATENATE(MID(TEXT($B9450,"00000000"),7,2),"/",MID(TEXT($B9450,"00000000"),5,2),"/",MID(TEXT($B9450,"00000000"),1,4))</f>
        <v>06/09/2019</v>
      </c>
      <c r="E9450" s="1" t="s">
        <v>14</v>
      </c>
      <c r="F9450">
        <v>1016.97</v>
      </c>
      <c r="G9450">
        <v>1016.51</v>
      </c>
      <c r="H9450">
        <v>4.5252870000000001E-2</v>
      </c>
      <c r="I9450">
        <v>0.46000000000003599</v>
      </c>
      <c r="J9450">
        <v>7.9437020368738898</v>
      </c>
      <c r="K9450">
        <v>18.6510482901</v>
      </c>
    </row>
    <row r="9451" spans="1:11" x14ac:dyDescent="0.25">
      <c r="A9451" s="1" t="str">
        <f>CONCATENATE(E9451,".xlsx")</f>
        <v>COLSC.xlsx</v>
      </c>
      <c r="B9451">
        <v>20190906</v>
      </c>
      <c r="C9451" s="3" t="str">
        <f>CONCATENATE(MID(TEXT($B9451,"00000000"),7,2),"/",MID(TEXT($B9451,"00000000"),5,2),"/",MID(TEXT($B9451,"00000000"),1,4))</f>
        <v>06/09/2019</v>
      </c>
      <c r="D9451" s="3" t="str">
        <f>CONCATENATE(MID(TEXT($B9451,"00000000"),7,2),"/",MID(TEXT($B9451,"00000000"),5,2),"/",MID(TEXT($B9451,"00000000"),1,4))</f>
        <v>06/09/2019</v>
      </c>
      <c r="E9451" s="1" t="s">
        <v>16</v>
      </c>
      <c r="F9451">
        <v>929.02</v>
      </c>
      <c r="G9451">
        <v>926.03</v>
      </c>
      <c r="H9451">
        <v>0.3228837</v>
      </c>
      <c r="I9451">
        <v>2.99000000000001</v>
      </c>
      <c r="J9451">
        <v>16.570467777554711</v>
      </c>
      <c r="K9451">
        <v>27.695077866199998</v>
      </c>
    </row>
    <row r="9452" spans="1:11" x14ac:dyDescent="0.25">
      <c r="A9452" s="1" t="str">
        <f>CONCATENATE(E9452,".xlsx")</f>
        <v>COLCAP.xlsx</v>
      </c>
      <c r="B9452">
        <v>20190906</v>
      </c>
      <c r="C9452" s="3" t="str">
        <f>CONCATENATE(MID(TEXT($B9452,"00000000"),7,2),"/",MID(TEXT($B9452,"00000000"),5,2),"/",MID(TEXT($B9452,"00000000"),1,4))</f>
        <v>06/09/2019</v>
      </c>
      <c r="D9452" s="3" t="str">
        <f>CONCATENATE(MID(TEXT($B9452,"00000000"),7,2),"/",MID(TEXT($B9452,"00000000"),5,2),"/",MID(TEXT($B9452,"00000000"),1,4))</f>
        <v>06/09/2019</v>
      </c>
      <c r="E9452" s="1" t="s">
        <v>10</v>
      </c>
      <c r="F9452">
        <v>1567.53</v>
      </c>
      <c r="G9452">
        <v>1567.35</v>
      </c>
      <c r="H9452">
        <v>1.1484350000000001E-2</v>
      </c>
      <c r="I9452">
        <v>0.180000000000064</v>
      </c>
      <c r="J9452">
        <v>5.5462037760241278</v>
      </c>
      <c r="K9452">
        <v>18.221173063399998</v>
      </c>
    </row>
    <row r="9453" spans="1:11" x14ac:dyDescent="0.25">
      <c r="A9453" s="1" t="str">
        <f>CONCATENATE(E9453,".xlsx")</f>
        <v>COLEQTY.xlsx</v>
      </c>
      <c r="B9453">
        <v>20190906</v>
      </c>
      <c r="C9453" s="3" t="str">
        <f>CONCATENATE(MID(TEXT($B9453,"00000000"),7,2),"/",MID(TEXT($B9453,"00000000"),5,2),"/",MID(TEXT($B9453,"00000000"),1,4))</f>
        <v>06/09/2019</v>
      </c>
      <c r="D9453" s="3" t="str">
        <f>CONCATENATE(MID(TEXT($B9453,"00000000"),7,2),"/",MID(TEXT($B9453,"00000000"),5,2),"/",MID(TEXT($B9453,"00000000"),1,4))</f>
        <v>06/09/2019</v>
      </c>
      <c r="E9453" s="1" t="s">
        <v>12</v>
      </c>
      <c r="F9453">
        <v>1082</v>
      </c>
      <c r="G9453">
        <v>1081.51</v>
      </c>
      <c r="H9453">
        <v>4.5307020000000003E-2</v>
      </c>
      <c r="I9453">
        <v>0.49000000000000898</v>
      </c>
      <c r="J9453">
        <v>7.699198725924461</v>
      </c>
      <c r="K9453">
        <v>18.596137404899999</v>
      </c>
    </row>
    <row r="9454" spans="1:11" x14ac:dyDescent="0.25">
      <c r="A9454" s="1" t="str">
        <f>CONCATENATE(E9454,".xlsx")</f>
        <v>COLIR.xlsx</v>
      </c>
      <c r="B9454">
        <v>20190909</v>
      </c>
      <c r="C9454" s="3" t="str">
        <f>CONCATENATE(MID(TEXT($B9454,"00000000"),7,2),"/",MID(TEXT($B9454,"00000000"),5,2),"/",MID(TEXT($B9454,"00000000"),1,4))</f>
        <v>09/09/2019</v>
      </c>
      <c r="D9454" s="3" t="str">
        <f>CONCATENATE(MID(TEXT($B9454,"00000000"),7,2),"/",MID(TEXT($B9454,"00000000"),5,2),"/",MID(TEXT($B9454,"00000000"),1,4))</f>
        <v>09/09/2019</v>
      </c>
      <c r="E9454" s="1" t="s">
        <v>14</v>
      </c>
      <c r="F9454">
        <v>1022.65</v>
      </c>
      <c r="G9454">
        <v>1016.97</v>
      </c>
      <c r="H9454">
        <v>0.55852188000000003</v>
      </c>
      <c r="I9454">
        <v>5.67999999999995</v>
      </c>
      <c r="J9454">
        <v>9.3474332517134773</v>
      </c>
      <c r="K9454">
        <v>19.313740360000001</v>
      </c>
    </row>
    <row r="9455" spans="1:11" x14ac:dyDescent="0.25">
      <c r="A9455" s="1" t="str">
        <f>CONCATENATE(E9455,".xlsx")</f>
        <v>COLSC.xlsx</v>
      </c>
      <c r="B9455">
        <v>20190909</v>
      </c>
      <c r="C9455" s="3" t="str">
        <f>CONCATENATE(MID(TEXT($B9455,"00000000"),7,2),"/",MID(TEXT($B9455,"00000000"),5,2),"/",MID(TEXT($B9455,"00000000"),1,4))</f>
        <v>09/09/2019</v>
      </c>
      <c r="D9455" s="3" t="str">
        <f>CONCATENATE(MID(TEXT($B9455,"00000000"),7,2),"/",MID(TEXT($B9455,"00000000"),5,2),"/",MID(TEXT($B9455,"00000000"),1,4))</f>
        <v>09/09/2019</v>
      </c>
      <c r="E9455" s="1" t="s">
        <v>16</v>
      </c>
      <c r="F9455">
        <v>928.24</v>
      </c>
      <c r="G9455">
        <v>929.02</v>
      </c>
      <c r="H9455">
        <v>-8.3959439999999996E-2</v>
      </c>
      <c r="I9455">
        <v>-0.77999999999997305</v>
      </c>
      <c r="J9455">
        <v>16.108373151877519</v>
      </c>
      <c r="K9455">
        <v>27.587865792399999</v>
      </c>
    </row>
    <row r="9456" spans="1:11" x14ac:dyDescent="0.25">
      <c r="A9456" s="1" t="str">
        <f>CONCATENATE(E9456,".xlsx")</f>
        <v>COLCAP.xlsx</v>
      </c>
      <c r="B9456">
        <v>20190909</v>
      </c>
      <c r="C9456" s="3" t="str">
        <f>CONCATENATE(MID(TEXT($B9456,"00000000"),7,2),"/",MID(TEXT($B9456,"00000000"),5,2),"/",MID(TEXT($B9456,"00000000"),1,4))</f>
        <v>09/09/2019</v>
      </c>
      <c r="D9456" s="3" t="str">
        <f>CONCATENATE(MID(TEXT($B9456,"00000000"),7,2),"/",MID(TEXT($B9456,"00000000"),5,2),"/",MID(TEXT($B9456,"00000000"),1,4))</f>
        <v>09/09/2019</v>
      </c>
      <c r="E9456" s="1" t="s">
        <v>10</v>
      </c>
      <c r="F9456">
        <v>1576.75</v>
      </c>
      <c r="G9456">
        <v>1567.53</v>
      </c>
      <c r="H9456">
        <v>0.58818649999999995</v>
      </c>
      <c r="I9456">
        <v>9.2200000000000308</v>
      </c>
      <c r="J9456">
        <v>6.8331187749847588</v>
      </c>
      <c r="K9456">
        <v>18.916534055300001</v>
      </c>
    </row>
    <row r="9457" spans="1:11" x14ac:dyDescent="0.25">
      <c r="A9457" s="1" t="str">
        <f>CONCATENATE(E9457,".xlsx")</f>
        <v>COLEQTY.xlsx</v>
      </c>
      <c r="B9457">
        <v>20190909</v>
      </c>
      <c r="C9457" s="3" t="str">
        <f>CONCATENATE(MID(TEXT($B9457,"00000000"),7,2),"/",MID(TEXT($B9457,"00000000"),5,2),"/",MID(TEXT($B9457,"00000000"),1,4))</f>
        <v>09/09/2019</v>
      </c>
      <c r="D9457" s="3" t="str">
        <f>CONCATENATE(MID(TEXT($B9457,"00000000"),7,2),"/",MID(TEXT($B9457,"00000000"),5,2),"/",MID(TEXT($B9457,"00000000"),1,4))</f>
        <v>09/09/2019</v>
      </c>
      <c r="E9457" s="1" t="s">
        <v>12</v>
      </c>
      <c r="F9457">
        <v>1087.98</v>
      </c>
      <c r="G9457">
        <v>1082</v>
      </c>
      <c r="H9457">
        <v>0.55268022000000006</v>
      </c>
      <c r="I9457">
        <v>5.98000000000002</v>
      </c>
      <c r="J9457">
        <v>9.0411617907934847</v>
      </c>
      <c r="K9457">
        <v>19.251594800100001</v>
      </c>
    </row>
    <row r="9458" spans="1:11" x14ac:dyDescent="0.25">
      <c r="A9458" s="1" t="str">
        <f>CONCATENATE(E9458,".xlsx")</f>
        <v>COLIR.xlsx</v>
      </c>
      <c r="B9458">
        <v>20190910</v>
      </c>
      <c r="C9458" s="3" t="str">
        <f>CONCATENATE(MID(TEXT($B9458,"00000000"),7,2),"/",MID(TEXT($B9458,"00000000"),5,2),"/",MID(TEXT($B9458,"00000000"),1,4))</f>
        <v>10/09/2019</v>
      </c>
      <c r="D9458" s="3" t="str">
        <f>CONCATENATE(MID(TEXT($B9458,"00000000"),7,2),"/",MID(TEXT($B9458,"00000000"),5,2),"/",MID(TEXT($B9458,"00000000"),1,4))</f>
        <v>10/09/2019</v>
      </c>
      <c r="E9458" s="1" t="s">
        <v>14</v>
      </c>
      <c r="F9458">
        <v>1020.3</v>
      </c>
      <c r="G9458">
        <v>1022.65</v>
      </c>
      <c r="H9458">
        <v>-0.22979514000000001</v>
      </c>
      <c r="I9458">
        <v>-2.3500000000000201</v>
      </c>
      <c r="J9458">
        <v>9.3920874879382268</v>
      </c>
      <c r="K9458">
        <v>19.039563183199999</v>
      </c>
    </row>
    <row r="9459" spans="1:11" x14ac:dyDescent="0.25">
      <c r="A9459" s="1" t="str">
        <f>CONCATENATE(E9459,".xlsx")</f>
        <v>COLSC.xlsx</v>
      </c>
      <c r="B9459">
        <v>20190910</v>
      </c>
      <c r="C9459" s="3" t="str">
        <f>CONCATENATE(MID(TEXT($B9459,"00000000"),7,2),"/",MID(TEXT($B9459,"00000000"),5,2),"/",MID(TEXT($B9459,"00000000"),1,4))</f>
        <v>10/09/2019</v>
      </c>
      <c r="D9459" s="3" t="str">
        <f>CONCATENATE(MID(TEXT($B9459,"00000000"),7,2),"/",MID(TEXT($B9459,"00000000"),5,2),"/",MID(TEXT($B9459,"00000000"),1,4))</f>
        <v>10/09/2019</v>
      </c>
      <c r="E9459" s="1" t="s">
        <v>16</v>
      </c>
      <c r="F9459">
        <v>926.28</v>
      </c>
      <c r="G9459">
        <v>928.24</v>
      </c>
      <c r="H9459">
        <v>-0.21115228</v>
      </c>
      <c r="I9459">
        <v>-1.9600000000000399</v>
      </c>
      <c r="J9459">
        <v>15.751721380103213</v>
      </c>
      <c r="K9459">
        <v>27.318461094300002</v>
      </c>
    </row>
    <row r="9460" spans="1:11" x14ac:dyDescent="0.25">
      <c r="A9460" s="1" t="str">
        <f>CONCATENATE(E9460,".xlsx")</f>
        <v>COLCAP.xlsx</v>
      </c>
      <c r="B9460">
        <v>20190910</v>
      </c>
      <c r="C9460" s="3" t="str">
        <f>CONCATENATE(MID(TEXT($B9460,"00000000"),7,2),"/",MID(TEXT($B9460,"00000000"),5,2),"/",MID(TEXT($B9460,"00000000"),1,4))</f>
        <v>10/09/2019</v>
      </c>
      <c r="D9460" s="3" t="str">
        <f>CONCATENATE(MID(TEXT($B9460,"00000000"),7,2),"/",MID(TEXT($B9460,"00000000"),5,2),"/",MID(TEXT($B9460,"00000000"),1,4))</f>
        <v>10/09/2019</v>
      </c>
      <c r="E9460" s="1" t="s">
        <v>10</v>
      </c>
      <c r="F9460">
        <v>1572.81</v>
      </c>
      <c r="G9460">
        <v>1576.75</v>
      </c>
      <c r="H9460">
        <v>-0.24988108000000001</v>
      </c>
      <c r="I9460">
        <v>-3.9400000000000501</v>
      </c>
      <c r="J9460">
        <v>6.8622988021551645</v>
      </c>
      <c r="K9460">
        <v>18.619384130299999</v>
      </c>
    </row>
    <row r="9461" spans="1:11" x14ac:dyDescent="0.25">
      <c r="A9461" s="1" t="str">
        <f>CONCATENATE(E9461,".xlsx")</f>
        <v>COLEQTY.xlsx</v>
      </c>
      <c r="B9461">
        <v>20190910</v>
      </c>
      <c r="C9461" s="3" t="str">
        <f>CONCATENATE(MID(TEXT($B9461,"00000000"),7,2),"/",MID(TEXT($B9461,"00000000"),5,2),"/",MID(TEXT($B9461,"00000000"),1,4))</f>
        <v>10/09/2019</v>
      </c>
      <c r="D9461" s="3" t="str">
        <f>CONCATENATE(MID(TEXT($B9461,"00000000"),7,2),"/",MID(TEXT($B9461,"00000000"),5,2),"/",MID(TEXT($B9461,"00000000"),1,4))</f>
        <v>10/09/2019</v>
      </c>
      <c r="E9461" s="1" t="s">
        <v>12</v>
      </c>
      <c r="F9461">
        <v>1085.52</v>
      </c>
      <c r="G9461">
        <v>1087.98</v>
      </c>
      <c r="H9461">
        <v>-0.22610709000000001</v>
      </c>
      <c r="I9461">
        <v>-2.4600000000000399</v>
      </c>
      <c r="J9461">
        <v>9.0985839053658868</v>
      </c>
      <c r="K9461">
        <v>18.981958480300001</v>
      </c>
    </row>
    <row r="9462" spans="1:11" x14ac:dyDescent="0.25">
      <c r="A9462" s="1" t="str">
        <f>CONCATENATE(E9462,".xlsx")</f>
        <v>COLIR.xlsx</v>
      </c>
      <c r="B9462">
        <v>20190911</v>
      </c>
      <c r="C9462" s="3" t="str">
        <f>CONCATENATE(MID(TEXT($B9462,"00000000"),7,2),"/",MID(TEXT($B9462,"00000000"),5,2),"/",MID(TEXT($B9462,"00000000"),1,4))</f>
        <v>11/09/2019</v>
      </c>
      <c r="D9462" s="3" t="str">
        <f>CONCATENATE(MID(TEXT($B9462,"00000000"),7,2),"/",MID(TEXT($B9462,"00000000"),5,2),"/",MID(TEXT($B9462,"00000000"),1,4))</f>
        <v>11/09/2019</v>
      </c>
      <c r="E9462" s="1" t="s">
        <v>14</v>
      </c>
      <c r="F9462">
        <v>1027.98</v>
      </c>
      <c r="G9462">
        <v>1020.3</v>
      </c>
      <c r="H9462">
        <v>0.75271977999999995</v>
      </c>
      <c r="I9462">
        <v>7.6800000000000601</v>
      </c>
      <c r="J9462">
        <v>9.5822362459891952</v>
      </c>
      <c r="K9462">
        <v>19.935597531199999</v>
      </c>
    </row>
    <row r="9463" spans="1:11" x14ac:dyDescent="0.25">
      <c r="A9463" s="1" t="str">
        <f>CONCATENATE(E9463,".xlsx")</f>
        <v>COLSC.xlsx</v>
      </c>
      <c r="B9463">
        <v>20190911</v>
      </c>
      <c r="C9463" s="3" t="str">
        <f>CONCATENATE(MID(TEXT($B9463,"00000000"),7,2),"/",MID(TEXT($B9463,"00000000"),5,2),"/",MID(TEXT($B9463,"00000000"),1,4))</f>
        <v>11/09/2019</v>
      </c>
      <c r="D9463" s="3" t="str">
        <f>CONCATENATE(MID(TEXT($B9463,"00000000"),7,2),"/",MID(TEXT($B9463,"00000000"),5,2),"/",MID(TEXT($B9463,"00000000"),1,4))</f>
        <v>11/09/2019</v>
      </c>
      <c r="E9463" s="1" t="s">
        <v>16</v>
      </c>
      <c r="F9463">
        <v>926.74</v>
      </c>
      <c r="G9463">
        <v>926.28</v>
      </c>
      <c r="H9463">
        <v>4.9660999999999997E-2</v>
      </c>
      <c r="I9463">
        <v>0.46000000000003599</v>
      </c>
      <c r="J9463">
        <v>15.874365450498896</v>
      </c>
      <c r="K9463">
        <v>27.3816887276</v>
      </c>
    </row>
    <row r="9464" spans="1:11" x14ac:dyDescent="0.25">
      <c r="A9464" s="1" t="str">
        <f>CONCATENATE(E9464,".xlsx")</f>
        <v>COLCAP.xlsx</v>
      </c>
      <c r="B9464">
        <v>20190911</v>
      </c>
      <c r="C9464" s="3" t="str">
        <f>CONCATENATE(MID(TEXT($B9464,"00000000"),7,2),"/",MID(TEXT($B9464,"00000000"),5,2),"/",MID(TEXT($B9464,"00000000"),1,4))</f>
        <v>11/09/2019</v>
      </c>
      <c r="D9464" s="3" t="str">
        <f>CONCATENATE(MID(TEXT($B9464,"00000000"),7,2),"/",MID(TEXT($B9464,"00000000"),5,2),"/",MID(TEXT($B9464,"00000000"),1,4))</f>
        <v>11/09/2019</v>
      </c>
      <c r="E9464" s="1" t="s">
        <v>10</v>
      </c>
      <c r="F9464">
        <v>1585.72</v>
      </c>
      <c r="G9464">
        <v>1572.81</v>
      </c>
      <c r="H9464">
        <v>0.82082387000000001</v>
      </c>
      <c r="I9464">
        <v>12.9100000000001</v>
      </c>
      <c r="J9464">
        <v>7.1019945021174369</v>
      </c>
      <c r="K9464">
        <v>19.593040356500001</v>
      </c>
    </row>
    <row r="9465" spans="1:11" x14ac:dyDescent="0.25">
      <c r="A9465" s="1" t="str">
        <f>CONCATENATE(E9465,".xlsx")</f>
        <v>COLEQTY.xlsx</v>
      </c>
      <c r="B9465">
        <v>20190911</v>
      </c>
      <c r="C9465" s="3" t="str">
        <f>CONCATENATE(MID(TEXT($B9465,"00000000"),7,2),"/",MID(TEXT($B9465,"00000000"),5,2),"/",MID(TEXT($B9465,"00000000"),1,4))</f>
        <v>11/09/2019</v>
      </c>
      <c r="D9465" s="3" t="str">
        <f>CONCATENATE(MID(TEXT($B9465,"00000000"),7,2),"/",MID(TEXT($B9465,"00000000"),5,2),"/",MID(TEXT($B9465,"00000000"),1,4))</f>
        <v>11/09/2019</v>
      </c>
      <c r="E9465" s="1" t="s">
        <v>12</v>
      </c>
      <c r="F9465">
        <v>1093.6500000000001</v>
      </c>
      <c r="G9465">
        <v>1085.52</v>
      </c>
      <c r="H9465">
        <v>0.74894981000000005</v>
      </c>
      <c r="I9465">
        <v>8.1300000000001091</v>
      </c>
      <c r="J9465">
        <v>9.2961434296393364</v>
      </c>
      <c r="K9465">
        <v>19.873073634800001</v>
      </c>
    </row>
    <row r="9466" spans="1:11" x14ac:dyDescent="0.25">
      <c r="A9466" s="1" t="str">
        <f>CONCATENATE(E9466,".xlsx")</f>
        <v>COLIR.xlsx</v>
      </c>
      <c r="B9466">
        <v>20190912</v>
      </c>
      <c r="C9466" s="3" t="str">
        <f>CONCATENATE(MID(TEXT($B9466,"00000000"),7,2),"/",MID(TEXT($B9466,"00000000"),5,2),"/",MID(TEXT($B9466,"00000000"),1,4))</f>
        <v>12/09/2019</v>
      </c>
      <c r="D9466" s="3" t="str">
        <f>CONCATENATE(MID(TEXT($B9466,"00000000"),7,2),"/",MID(TEXT($B9466,"00000000"),5,2),"/",MID(TEXT($B9466,"00000000"),1,4))</f>
        <v>12/09/2019</v>
      </c>
      <c r="E9466" s="1" t="s">
        <v>14</v>
      </c>
      <c r="F9466">
        <v>1028.83</v>
      </c>
      <c r="G9466">
        <v>1027.98</v>
      </c>
      <c r="H9466">
        <v>8.2686430000000005E-2</v>
      </c>
      <c r="I9466">
        <v>0.84999999999990905</v>
      </c>
      <c r="J9466">
        <v>8.089679879810463</v>
      </c>
      <c r="K9466">
        <v>20.0347679994</v>
      </c>
    </row>
    <row r="9467" spans="1:11" x14ac:dyDescent="0.25">
      <c r="A9467" s="1" t="str">
        <f>CONCATENATE(E9467,".xlsx")</f>
        <v>COLSC.xlsx</v>
      </c>
      <c r="B9467">
        <v>20190912</v>
      </c>
      <c r="C9467" s="3" t="str">
        <f>CONCATENATE(MID(TEXT($B9467,"00000000"),7,2),"/",MID(TEXT($B9467,"00000000"),5,2),"/",MID(TEXT($B9467,"00000000"),1,4))</f>
        <v>12/09/2019</v>
      </c>
      <c r="D9467" s="3" t="str">
        <f>CONCATENATE(MID(TEXT($B9467,"00000000"),7,2),"/",MID(TEXT($B9467,"00000000"),5,2),"/",MID(TEXT($B9467,"00000000"),1,4))</f>
        <v>12/09/2019</v>
      </c>
      <c r="E9467" s="1" t="s">
        <v>16</v>
      </c>
      <c r="F9467">
        <v>925.56</v>
      </c>
      <c r="G9467">
        <v>926.74</v>
      </c>
      <c r="H9467">
        <v>-0.12732805</v>
      </c>
      <c r="I9467">
        <v>-1.1800000000000599</v>
      </c>
      <c r="J9467">
        <v>16.605984251968486</v>
      </c>
      <c r="K9467">
        <v>27.219496103200001</v>
      </c>
    </row>
    <row r="9468" spans="1:11" x14ac:dyDescent="0.25">
      <c r="A9468" s="1" t="str">
        <f>CONCATENATE(E9468,".xlsx")</f>
        <v>COLCAP.xlsx</v>
      </c>
      <c r="B9468">
        <v>20190912</v>
      </c>
      <c r="C9468" s="3" t="str">
        <f>CONCATENATE(MID(TEXT($B9468,"00000000"),7,2),"/",MID(TEXT($B9468,"00000000"),5,2),"/",MID(TEXT($B9468,"00000000"),1,4))</f>
        <v>12/09/2019</v>
      </c>
      <c r="D9468" s="3" t="str">
        <f>CONCATENATE(MID(TEXT($B9468,"00000000"),7,2),"/",MID(TEXT($B9468,"00000000"),5,2),"/",MID(TEXT($B9468,"00000000"),1,4))</f>
        <v>12/09/2019</v>
      </c>
      <c r="E9468" s="1" t="s">
        <v>10</v>
      </c>
      <c r="F9468">
        <v>1587.66</v>
      </c>
      <c r="G9468">
        <v>1585.72</v>
      </c>
      <c r="H9468">
        <v>0.1223419</v>
      </c>
      <c r="I9468">
        <v>1.9400000000000499</v>
      </c>
      <c r="J9468">
        <v>5.116593175227413</v>
      </c>
      <c r="K9468">
        <v>19.739352756100001</v>
      </c>
    </row>
    <row r="9469" spans="1:11" x14ac:dyDescent="0.25">
      <c r="A9469" s="1" t="str">
        <f>CONCATENATE(E9469,".xlsx")</f>
        <v>COLEQTY.xlsx</v>
      </c>
      <c r="B9469">
        <v>20190912</v>
      </c>
      <c r="C9469" s="3" t="str">
        <f>CONCATENATE(MID(TEXT($B9469,"00000000"),7,2),"/",MID(TEXT($B9469,"00000000"),5,2),"/",MID(TEXT($B9469,"00000000"),1,4))</f>
        <v>12/09/2019</v>
      </c>
      <c r="D9469" s="3" t="str">
        <f>CONCATENATE(MID(TEXT($B9469,"00000000"),7,2),"/",MID(TEXT($B9469,"00000000"),5,2),"/",MID(TEXT($B9469,"00000000"),1,4))</f>
        <v>12/09/2019</v>
      </c>
      <c r="E9469" s="1" t="s">
        <v>12</v>
      </c>
      <c r="F9469">
        <v>1094.6300000000001</v>
      </c>
      <c r="G9469">
        <v>1093.6500000000001</v>
      </c>
      <c r="H9469">
        <v>8.9608190000000004E-2</v>
      </c>
      <c r="I9469">
        <v>0.98000000000001797</v>
      </c>
      <c r="J9469">
        <v>7.8251361814044795</v>
      </c>
      <c r="K9469">
        <v>19.9804897297</v>
      </c>
    </row>
    <row r="9470" spans="1:11" x14ac:dyDescent="0.25">
      <c r="A9470" s="1" t="str">
        <f>CONCATENATE(E9470,".xlsx")</f>
        <v>COLIR.xlsx</v>
      </c>
      <c r="B9470">
        <v>20190913</v>
      </c>
      <c r="C9470" s="3" t="str">
        <f>CONCATENATE(MID(TEXT($B9470,"00000000"),7,2),"/",MID(TEXT($B9470,"00000000"),5,2),"/",MID(TEXT($B9470,"00000000"),1,4))</f>
        <v>13/09/2019</v>
      </c>
      <c r="D9470" s="3" t="str">
        <f>CONCATENATE(MID(TEXT($B9470,"00000000"),7,2),"/",MID(TEXT($B9470,"00000000"),5,2),"/",MID(TEXT($B9470,"00000000"),1,4))</f>
        <v>13/09/2019</v>
      </c>
      <c r="E9470" s="1" t="s">
        <v>14</v>
      </c>
      <c r="F9470">
        <v>1025.18</v>
      </c>
      <c r="G9470">
        <v>1028.83</v>
      </c>
      <c r="H9470">
        <v>-0.35477192000000002</v>
      </c>
      <c r="I9470">
        <v>-3.64999999999986</v>
      </c>
      <c r="J9470">
        <v>8.1927075088386037</v>
      </c>
      <c r="K9470">
        <v>19.608918341799999</v>
      </c>
    </row>
    <row r="9471" spans="1:11" x14ac:dyDescent="0.25">
      <c r="A9471" s="1" t="str">
        <f>CONCATENATE(E9471,".xlsx")</f>
        <v>COLSC.xlsx</v>
      </c>
      <c r="B9471">
        <v>20190913</v>
      </c>
      <c r="C9471" s="3" t="str">
        <f>CONCATENATE(MID(TEXT($B9471,"00000000"),7,2),"/",MID(TEXT($B9471,"00000000"),5,2),"/",MID(TEXT($B9471,"00000000"),1,4))</f>
        <v>13/09/2019</v>
      </c>
      <c r="D9471" s="3" t="str">
        <f>CONCATENATE(MID(TEXT($B9471,"00000000"),7,2),"/",MID(TEXT($B9471,"00000000"),5,2),"/",MID(TEXT($B9471,"00000000"),1,4))</f>
        <v>13/09/2019</v>
      </c>
      <c r="E9471" s="1" t="s">
        <v>16</v>
      </c>
      <c r="F9471">
        <v>929.71</v>
      </c>
      <c r="G9471">
        <v>925.56</v>
      </c>
      <c r="H9471">
        <v>0.44837718999999998</v>
      </c>
      <c r="I9471">
        <v>4.1500000000000901</v>
      </c>
      <c r="J9471">
        <v>17.400967281635538</v>
      </c>
      <c r="K9471">
        <v>27.789919315999999</v>
      </c>
    </row>
    <row r="9472" spans="1:11" x14ac:dyDescent="0.25">
      <c r="A9472" s="1" t="str">
        <f>CONCATENATE(E9472,".xlsx")</f>
        <v>COLCAP.xlsx</v>
      </c>
      <c r="B9472">
        <v>20190913</v>
      </c>
      <c r="C9472" s="3" t="str">
        <f>CONCATENATE(MID(TEXT($B9472,"00000000"),7,2),"/",MID(TEXT($B9472,"00000000"),5,2),"/",MID(TEXT($B9472,"00000000"),1,4))</f>
        <v>13/09/2019</v>
      </c>
      <c r="D9472" s="3" t="str">
        <f>CONCATENATE(MID(TEXT($B9472,"00000000"),7,2),"/",MID(TEXT($B9472,"00000000"),5,2),"/",MID(TEXT($B9472,"00000000"),1,4))</f>
        <v>13/09/2019</v>
      </c>
      <c r="E9472" s="1" t="s">
        <v>10</v>
      </c>
      <c r="F9472">
        <v>1580.6</v>
      </c>
      <c r="G9472">
        <v>1587.66</v>
      </c>
      <c r="H9472">
        <v>-0.44467959000000001</v>
      </c>
      <c r="I9472">
        <v>-7.0600000000001701</v>
      </c>
      <c r="J9472">
        <v>5.2813875881730032</v>
      </c>
      <c r="K9472">
        <v>19.2068962916</v>
      </c>
    </row>
    <row r="9473" spans="1:11" x14ac:dyDescent="0.25">
      <c r="A9473" s="1" t="str">
        <f>CONCATENATE(E9473,".xlsx")</f>
        <v>COLEQTY.xlsx</v>
      </c>
      <c r="B9473">
        <v>20190913</v>
      </c>
      <c r="C9473" s="3" t="str">
        <f>CONCATENATE(MID(TEXT($B9473,"00000000"),7,2),"/",MID(TEXT($B9473,"00000000"),5,2),"/",MID(TEXT($B9473,"00000000"),1,4))</f>
        <v>13/09/2019</v>
      </c>
      <c r="D9473" s="3" t="str">
        <f>CONCATENATE(MID(TEXT($B9473,"00000000"),7,2),"/",MID(TEXT($B9473,"00000000"),5,2),"/",MID(TEXT($B9473,"00000000"),1,4))</f>
        <v>13/09/2019</v>
      </c>
      <c r="E9473" s="1" t="s">
        <v>12</v>
      </c>
      <c r="F9473">
        <v>1090.8399999999999</v>
      </c>
      <c r="G9473">
        <v>1094.6300000000001</v>
      </c>
      <c r="H9473">
        <v>-0.34623570999999997</v>
      </c>
      <c r="I9473">
        <v>-3.7900000000001901</v>
      </c>
      <c r="J9473">
        <v>7.9644090778625554</v>
      </c>
      <c r="K9473">
        <v>19.565074423999999</v>
      </c>
    </row>
    <row r="9474" spans="1:11" x14ac:dyDescent="0.25">
      <c r="A9474" s="1" t="str">
        <f>CONCATENATE(E9474,".xlsx")</f>
        <v>COLIR.xlsx</v>
      </c>
      <c r="B9474">
        <v>20190916</v>
      </c>
      <c r="C9474" s="3" t="str">
        <f>CONCATENATE(MID(TEXT($B9474,"00000000"),7,2),"/",MID(TEXT($B9474,"00000000"),5,2),"/",MID(TEXT($B9474,"00000000"),1,4))</f>
        <v>16/09/2019</v>
      </c>
      <c r="D9474" s="3" t="str">
        <f>CONCATENATE(MID(TEXT($B9474,"00000000"),7,2),"/",MID(TEXT($B9474,"00000000"),5,2),"/",MID(TEXT($B9474,"00000000"),1,4))</f>
        <v>16/09/2019</v>
      </c>
      <c r="E9474" s="1" t="s">
        <v>14</v>
      </c>
      <c r="F9474">
        <v>1036.1199999999999</v>
      </c>
      <c r="G9474">
        <v>1025.18</v>
      </c>
      <c r="H9474">
        <v>1.0671296699999999</v>
      </c>
      <c r="I9474">
        <v>10.939999999999801</v>
      </c>
      <c r="J9474">
        <v>9.4859195857769141</v>
      </c>
      <c r="K9474">
        <v>20.885300603099999</v>
      </c>
    </row>
    <row r="9475" spans="1:11" x14ac:dyDescent="0.25">
      <c r="A9475" s="1" t="str">
        <f>CONCATENATE(E9475,".xlsx")</f>
        <v>COLSC.xlsx</v>
      </c>
      <c r="B9475">
        <v>20190916</v>
      </c>
      <c r="C9475" s="3" t="str">
        <f>CONCATENATE(MID(TEXT($B9475,"00000000"),7,2),"/",MID(TEXT($B9475,"00000000"),5,2),"/",MID(TEXT($B9475,"00000000"),1,4))</f>
        <v>16/09/2019</v>
      </c>
      <c r="D9475" s="3" t="str">
        <f>CONCATENATE(MID(TEXT($B9475,"00000000"),7,2),"/",MID(TEXT($B9475,"00000000"),5,2),"/",MID(TEXT($B9475,"00000000"),1,4))</f>
        <v>16/09/2019</v>
      </c>
      <c r="E9475" s="1" t="s">
        <v>16</v>
      </c>
      <c r="F9475">
        <v>934.58</v>
      </c>
      <c r="G9475">
        <v>929.71</v>
      </c>
      <c r="H9475">
        <v>0.52381924999999996</v>
      </c>
      <c r="I9475">
        <v>4.87</v>
      </c>
      <c r="J9475">
        <v>18.586473797741409</v>
      </c>
      <c r="K9475">
        <v>28.459307519900001</v>
      </c>
    </row>
    <row r="9476" spans="1:11" x14ac:dyDescent="0.25">
      <c r="A9476" s="1" t="str">
        <f>CONCATENATE(E9476,".xlsx")</f>
        <v>COLCAP.xlsx</v>
      </c>
      <c r="B9476">
        <v>20190916</v>
      </c>
      <c r="C9476" s="3" t="str">
        <f>CONCATENATE(MID(TEXT($B9476,"00000000"),7,2),"/",MID(TEXT($B9476,"00000000"),5,2),"/",MID(TEXT($B9476,"00000000"),1,4))</f>
        <v>16/09/2019</v>
      </c>
      <c r="D9476" s="3" t="str">
        <f>CONCATENATE(MID(TEXT($B9476,"00000000"),7,2),"/",MID(TEXT($B9476,"00000000"),5,2),"/",MID(TEXT($B9476,"00000000"),1,4))</f>
        <v>16/09/2019</v>
      </c>
      <c r="E9476" s="1" t="s">
        <v>10</v>
      </c>
      <c r="F9476">
        <v>1600.63</v>
      </c>
      <c r="G9476">
        <v>1580.6</v>
      </c>
      <c r="H9476">
        <v>1.26724028</v>
      </c>
      <c r="I9476">
        <v>20.0300000000002</v>
      </c>
      <c r="J9476">
        <v>6.8361578149925606</v>
      </c>
      <c r="K9476">
        <v>20.717534108100001</v>
      </c>
    </row>
    <row r="9477" spans="1:11" x14ac:dyDescent="0.25">
      <c r="A9477" s="1" t="str">
        <f>CONCATENATE(E9477,".xlsx")</f>
        <v>COLEQTY.xlsx</v>
      </c>
      <c r="B9477">
        <v>20190916</v>
      </c>
      <c r="C9477" s="3" t="str">
        <f>CONCATENATE(MID(TEXT($B9477,"00000000"),7,2),"/",MID(TEXT($B9477,"00000000"),5,2),"/",MID(TEXT($B9477,"00000000"),1,4))</f>
        <v>16/09/2019</v>
      </c>
      <c r="D9477" s="3" t="str">
        <f>CONCATENATE(MID(TEXT($B9477,"00000000"),7,2),"/",MID(TEXT($B9477,"00000000"),5,2),"/",MID(TEXT($B9477,"00000000"),1,4))</f>
        <v>16/09/2019</v>
      </c>
      <c r="E9477" s="1" t="s">
        <v>12</v>
      </c>
      <c r="F9477">
        <v>1102.55</v>
      </c>
      <c r="G9477">
        <v>1090.8399999999999</v>
      </c>
      <c r="H9477">
        <v>1.0734846499999999</v>
      </c>
      <c r="I9477">
        <v>11.71</v>
      </c>
      <c r="J9477">
        <v>9.3593469484918312</v>
      </c>
      <c r="K9477">
        <v>20.848587149499998</v>
      </c>
    </row>
    <row r="9478" spans="1:11" x14ac:dyDescent="0.25">
      <c r="A9478" s="1" t="str">
        <f>CONCATENATE(E9478,".xlsx")</f>
        <v>COLIR.xlsx</v>
      </c>
      <c r="B9478">
        <v>20190917</v>
      </c>
      <c r="C9478" s="3" t="str">
        <f>CONCATENATE(MID(TEXT($B9478,"00000000"),7,2),"/",MID(TEXT($B9478,"00000000"),5,2),"/",MID(TEXT($B9478,"00000000"),1,4))</f>
        <v>17/09/2019</v>
      </c>
      <c r="D9478" s="3" t="str">
        <f>CONCATENATE(MID(TEXT($B9478,"00000000"),7,2),"/",MID(TEXT($B9478,"00000000"),5,2),"/",MID(TEXT($B9478,"00000000"),1,4))</f>
        <v>17/09/2019</v>
      </c>
      <c r="E9478" s="1" t="s">
        <v>14</v>
      </c>
      <c r="F9478">
        <v>1034.5</v>
      </c>
      <c r="G9478">
        <v>1036.1199999999999</v>
      </c>
      <c r="H9478">
        <v>-0.15635254000000001</v>
      </c>
      <c r="I9478">
        <v>-1.61999999999989</v>
      </c>
      <c r="J9478">
        <v>9.8020485060765328</v>
      </c>
      <c r="K9478">
        <v>20.6962933579</v>
      </c>
    </row>
    <row r="9479" spans="1:11" x14ac:dyDescent="0.25">
      <c r="A9479" s="1" t="str">
        <f>CONCATENATE(E9479,".xlsx")</f>
        <v>COLSC.xlsx</v>
      </c>
      <c r="B9479">
        <v>20190917</v>
      </c>
      <c r="C9479" s="3" t="str">
        <f>CONCATENATE(MID(TEXT($B9479,"00000000"),7,2),"/",MID(TEXT($B9479,"00000000"),5,2),"/",MID(TEXT($B9479,"00000000"),1,4))</f>
        <v>17/09/2019</v>
      </c>
      <c r="D9479" s="3" t="str">
        <f>CONCATENATE(MID(TEXT($B9479,"00000000"),7,2),"/",MID(TEXT($B9479,"00000000"),5,2),"/",MID(TEXT($B9479,"00000000"),1,4))</f>
        <v>17/09/2019</v>
      </c>
      <c r="E9479" s="1" t="s">
        <v>16</v>
      </c>
      <c r="F9479">
        <v>937.62</v>
      </c>
      <c r="G9479">
        <v>934.58</v>
      </c>
      <c r="H9479">
        <v>0.32527980000000001</v>
      </c>
      <c r="I9479">
        <v>3.0399999999999601</v>
      </c>
      <c r="J9479">
        <v>19.197569316433814</v>
      </c>
      <c r="K9479">
        <v>28.877159704699999</v>
      </c>
    </row>
    <row r="9480" spans="1:11" x14ac:dyDescent="0.25">
      <c r="A9480" s="1" t="str">
        <f>CONCATENATE(E9480,".xlsx")</f>
        <v>COLCAP.xlsx</v>
      </c>
      <c r="B9480">
        <v>20190917</v>
      </c>
      <c r="C9480" s="3" t="str">
        <f>CONCATENATE(MID(TEXT($B9480,"00000000"),7,2),"/",MID(TEXT($B9480,"00000000"),5,2),"/",MID(TEXT($B9480,"00000000"),1,4))</f>
        <v>17/09/2019</v>
      </c>
      <c r="D9480" s="3" t="str">
        <f>CONCATENATE(MID(TEXT($B9480,"00000000"),7,2),"/",MID(TEXT($B9480,"00000000"),5,2),"/",MID(TEXT($B9480,"00000000"),1,4))</f>
        <v>17/09/2019</v>
      </c>
      <c r="E9480" s="1" t="s">
        <v>10</v>
      </c>
      <c r="F9480">
        <v>1597.94</v>
      </c>
      <c r="G9480">
        <v>1600.63</v>
      </c>
      <c r="H9480">
        <v>-0.16805882</v>
      </c>
      <c r="I9480">
        <v>-2.6900000000000501</v>
      </c>
      <c r="J9480">
        <v>6.8570282198742838</v>
      </c>
      <c r="K9480">
        <v>20.514657636500001</v>
      </c>
    </row>
    <row r="9481" spans="1:11" x14ac:dyDescent="0.25">
      <c r="A9481" s="1" t="str">
        <f>CONCATENATE(E9481,".xlsx")</f>
        <v>COLEQTY.xlsx</v>
      </c>
      <c r="B9481">
        <v>20190917</v>
      </c>
      <c r="C9481" s="3" t="str">
        <f>CONCATENATE(MID(TEXT($B9481,"00000000"),7,2),"/",MID(TEXT($B9481,"00000000"),5,2),"/",MID(TEXT($B9481,"00000000"),1,4))</f>
        <v>17/09/2019</v>
      </c>
      <c r="D9481" s="3" t="str">
        <f>CONCATENATE(MID(TEXT($B9481,"00000000"),7,2),"/",MID(TEXT($B9481,"00000000"),5,2),"/",MID(TEXT($B9481,"00000000"),1,4))</f>
        <v>17/09/2019</v>
      </c>
      <c r="E9481" s="1" t="s">
        <v>12</v>
      </c>
      <c r="F9481">
        <v>1100.94</v>
      </c>
      <c r="G9481">
        <v>1102.55</v>
      </c>
      <c r="H9481">
        <v>-0.14602512000000001</v>
      </c>
      <c r="I9481">
        <v>-1.6099999999999</v>
      </c>
      <c r="J9481">
        <v>9.6619319879674102</v>
      </c>
      <c r="K9481">
        <v>20.672117850799999</v>
      </c>
    </row>
    <row r="9482" spans="1:11" x14ac:dyDescent="0.25">
      <c r="A9482" s="1" t="str">
        <f>CONCATENATE(E9482,".xlsx")</f>
        <v>COLIR.xlsx</v>
      </c>
      <c r="B9482">
        <v>20190918</v>
      </c>
      <c r="C9482" s="3" t="str">
        <f>CONCATENATE(MID(TEXT($B9482,"00000000"),7,2),"/",MID(TEXT($B9482,"00000000"),5,2),"/",MID(TEXT($B9482,"00000000"),1,4))</f>
        <v>18/09/2019</v>
      </c>
      <c r="D9482" s="3" t="str">
        <f>CONCATENATE(MID(TEXT($B9482,"00000000"),7,2),"/",MID(TEXT($B9482,"00000000"),5,2),"/",MID(TEXT($B9482,"00000000"),1,4))</f>
        <v>18/09/2019</v>
      </c>
      <c r="E9482" s="1" t="s">
        <v>14</v>
      </c>
      <c r="F9482">
        <v>1033.46</v>
      </c>
      <c r="G9482">
        <v>1034.5</v>
      </c>
      <c r="H9482">
        <v>-0.10053165</v>
      </c>
      <c r="I9482">
        <v>-1.0399999999999601</v>
      </c>
      <c r="J9482">
        <v>8.6868729360789274</v>
      </c>
      <c r="K9482">
        <v>20.574955373200002</v>
      </c>
    </row>
    <row r="9483" spans="1:11" x14ac:dyDescent="0.25">
      <c r="A9483" s="1" t="str">
        <f>CONCATENATE(E9483,".xlsx")</f>
        <v>COLSC.xlsx</v>
      </c>
      <c r="B9483">
        <v>20190918</v>
      </c>
      <c r="C9483" s="3" t="str">
        <f>CONCATENATE(MID(TEXT($B9483,"00000000"),7,2),"/",MID(TEXT($B9483,"00000000"),5,2),"/",MID(TEXT($B9483,"00000000"),1,4))</f>
        <v>18/09/2019</v>
      </c>
      <c r="D9483" s="3" t="str">
        <f>CONCATENATE(MID(TEXT($B9483,"00000000"),7,2),"/",MID(TEXT($B9483,"00000000"),5,2),"/",MID(TEXT($B9483,"00000000"),1,4))</f>
        <v>18/09/2019</v>
      </c>
      <c r="E9483" s="1" t="s">
        <v>16</v>
      </c>
      <c r="F9483">
        <v>941.53</v>
      </c>
      <c r="G9483">
        <v>937.62</v>
      </c>
      <c r="H9483">
        <v>0.41701327999999999</v>
      </c>
      <c r="I9483">
        <v>3.9099999999999699</v>
      </c>
      <c r="J9483">
        <v>20.243416515542378</v>
      </c>
      <c r="K9483">
        <v>29.414594587100002</v>
      </c>
    </row>
    <row r="9484" spans="1:11" x14ac:dyDescent="0.25">
      <c r="A9484" s="1" t="str">
        <f>CONCATENATE(E9484,".xlsx")</f>
        <v>COLCAP.xlsx</v>
      </c>
      <c r="B9484">
        <v>20190918</v>
      </c>
      <c r="C9484" s="3" t="str">
        <f>CONCATENATE(MID(TEXT($B9484,"00000000"),7,2),"/",MID(TEXT($B9484,"00000000"),5,2),"/",MID(TEXT($B9484,"00000000"),1,4))</f>
        <v>18/09/2019</v>
      </c>
      <c r="D9484" s="3" t="str">
        <f>CONCATENATE(MID(TEXT($B9484,"00000000"),7,2),"/",MID(TEXT($B9484,"00000000"),5,2),"/",MID(TEXT($B9484,"00000000"),1,4))</f>
        <v>18/09/2019</v>
      </c>
      <c r="E9484" s="1" t="s">
        <v>10</v>
      </c>
      <c r="F9484">
        <v>1597.36</v>
      </c>
      <c r="G9484">
        <v>1597.94</v>
      </c>
      <c r="H9484">
        <v>-3.6296729999999999E-2</v>
      </c>
      <c r="I9484">
        <v>-0.58000000000015495</v>
      </c>
      <c r="J9484">
        <v>5.809955950054646</v>
      </c>
      <c r="K9484">
        <v>20.470914754100001</v>
      </c>
    </row>
    <row r="9485" spans="1:11" x14ac:dyDescent="0.25">
      <c r="A9485" s="1" t="str">
        <f>CONCATENATE(E9485,".xlsx")</f>
        <v>COLEQTY.xlsx</v>
      </c>
      <c r="B9485">
        <v>20190918</v>
      </c>
      <c r="C9485" s="3" t="str">
        <f>CONCATENATE(MID(TEXT($B9485,"00000000"),7,2),"/",MID(TEXT($B9485,"00000000"),5,2),"/",MID(TEXT($B9485,"00000000"),1,4))</f>
        <v>18/09/2019</v>
      </c>
      <c r="D9485" s="3" t="str">
        <f>CONCATENATE(MID(TEXT($B9485,"00000000"),7,2),"/",MID(TEXT($B9485,"00000000"),5,2),"/",MID(TEXT($B9485,"00000000"),1,4))</f>
        <v>18/09/2019</v>
      </c>
      <c r="E9485" s="1" t="s">
        <v>12</v>
      </c>
      <c r="F9485">
        <v>1099.96</v>
      </c>
      <c r="G9485">
        <v>1100.94</v>
      </c>
      <c r="H9485">
        <v>-8.9014839999999998E-2</v>
      </c>
      <c r="I9485">
        <v>-0.98000000000001797</v>
      </c>
      <c r="J9485">
        <v>8.6058451816745762</v>
      </c>
      <c r="K9485">
        <v>20.5647017559</v>
      </c>
    </row>
    <row r="9486" spans="1:11" x14ac:dyDescent="0.25">
      <c r="A9486" s="1" t="str">
        <f>CONCATENATE(E9486,".xlsx")</f>
        <v>COLIR.xlsx</v>
      </c>
      <c r="B9486">
        <v>20190919</v>
      </c>
      <c r="C9486" s="3" t="str">
        <f>CONCATENATE(MID(TEXT($B9486,"00000000"),7,2),"/",MID(TEXT($B9486,"00000000"),5,2),"/",MID(TEXT($B9486,"00000000"),1,4))</f>
        <v>19/09/2019</v>
      </c>
      <c r="D9486" s="3" t="str">
        <f>CONCATENATE(MID(TEXT($B9486,"00000000"),7,2),"/",MID(TEXT($B9486,"00000000"),5,2),"/",MID(TEXT($B9486,"00000000"),1,4))</f>
        <v>19/09/2019</v>
      </c>
      <c r="E9486" s="1" t="s">
        <v>14</v>
      </c>
      <c r="F9486">
        <v>1032.3499999999999</v>
      </c>
      <c r="G9486">
        <v>1033.46</v>
      </c>
      <c r="H9486">
        <v>-0.10740618</v>
      </c>
      <c r="I9486">
        <v>-1.11000000000013</v>
      </c>
      <c r="J9486">
        <v>8.7130506207811607</v>
      </c>
      <c r="K9486">
        <v>20.445450408900001</v>
      </c>
    </row>
    <row r="9487" spans="1:11" x14ac:dyDescent="0.25">
      <c r="A9487" s="1" t="str">
        <f>CONCATENATE(E9487,".xlsx")</f>
        <v>COLSC.xlsx</v>
      </c>
      <c r="B9487">
        <v>20190919</v>
      </c>
      <c r="C9487" s="3" t="str">
        <f>CONCATENATE(MID(TEXT($B9487,"00000000"),7,2),"/",MID(TEXT($B9487,"00000000"),5,2),"/",MID(TEXT($B9487,"00000000"),1,4))</f>
        <v>19/09/2019</v>
      </c>
      <c r="D9487" s="3" t="str">
        <f>CONCATENATE(MID(TEXT($B9487,"00000000"),7,2),"/",MID(TEXT($B9487,"00000000"),5,2),"/",MID(TEXT($B9487,"00000000"),1,4))</f>
        <v>19/09/2019</v>
      </c>
      <c r="E9487" s="1" t="s">
        <v>16</v>
      </c>
      <c r="F9487">
        <v>944.94</v>
      </c>
      <c r="G9487">
        <v>941.53</v>
      </c>
      <c r="H9487">
        <v>0.36217644999999998</v>
      </c>
      <c r="I9487">
        <v>3.4100000000000801</v>
      </c>
      <c r="J9487">
        <v>21.706314962455409</v>
      </c>
      <c r="K9487">
        <v>29.883303781199999</v>
      </c>
    </row>
    <row r="9488" spans="1:11" x14ac:dyDescent="0.25">
      <c r="A9488" s="1" t="str">
        <f>CONCATENATE(E9488,".xlsx")</f>
        <v>COLCAP.xlsx</v>
      </c>
      <c r="B9488">
        <v>20190919</v>
      </c>
      <c r="C9488" s="3" t="str">
        <f>CONCATENATE(MID(TEXT($B9488,"00000000"),7,2),"/",MID(TEXT($B9488,"00000000"),5,2),"/",MID(TEXT($B9488,"00000000"),1,4))</f>
        <v>19/09/2019</v>
      </c>
      <c r="D9488" s="3" t="str">
        <f>CONCATENATE(MID(TEXT($B9488,"00000000"),7,2),"/",MID(TEXT($B9488,"00000000"),5,2),"/",MID(TEXT($B9488,"00000000"),1,4))</f>
        <v>19/09/2019</v>
      </c>
      <c r="E9488" s="1" t="s">
        <v>10</v>
      </c>
      <c r="F9488">
        <v>1594.1</v>
      </c>
      <c r="G9488">
        <v>1597.36</v>
      </c>
      <c r="H9488">
        <v>-0.20408673999999999</v>
      </c>
      <c r="I9488">
        <v>-3.25999999999999</v>
      </c>
      <c r="J9488">
        <v>5.875945617449152</v>
      </c>
      <c r="K9488">
        <v>20.225049587800001</v>
      </c>
    </row>
    <row r="9489" spans="1:11" x14ac:dyDescent="0.25">
      <c r="A9489" s="1" t="str">
        <f>CONCATENATE(E9489,".xlsx")</f>
        <v>COLEQTY.xlsx</v>
      </c>
      <c r="B9489">
        <v>20190919</v>
      </c>
      <c r="C9489" s="3" t="str">
        <f>CONCATENATE(MID(TEXT($B9489,"00000000"),7,2),"/",MID(TEXT($B9489,"00000000"),5,2),"/",MID(TEXT($B9489,"00000000"),1,4))</f>
        <v>19/09/2019</v>
      </c>
      <c r="D9489" s="3" t="str">
        <f>CONCATENATE(MID(TEXT($B9489,"00000000"),7,2),"/",MID(TEXT($B9489,"00000000"),5,2),"/",MID(TEXT($B9489,"00000000"),1,4))</f>
        <v>19/09/2019</v>
      </c>
      <c r="E9489" s="1" t="s">
        <v>12</v>
      </c>
      <c r="F9489">
        <v>1098.8</v>
      </c>
      <c r="G9489">
        <v>1099.96</v>
      </c>
      <c r="H9489">
        <v>-0.10545838</v>
      </c>
      <c r="I9489">
        <v>-1.1600000000000801</v>
      </c>
      <c r="J9489">
        <v>8.7242611044595861</v>
      </c>
      <c r="K9489">
        <v>20.437556174200001</v>
      </c>
    </row>
    <row r="9490" spans="1:11" x14ac:dyDescent="0.25">
      <c r="A9490" s="1" t="str">
        <f>CONCATENATE(E9490,".xlsx")</f>
        <v>COLIR.xlsx</v>
      </c>
      <c r="B9490">
        <v>20190920</v>
      </c>
      <c r="C9490" s="3" t="str">
        <f>CONCATENATE(MID(TEXT($B9490,"00000000"),7,2),"/",MID(TEXT($B9490,"00000000"),5,2),"/",MID(TEXT($B9490,"00000000"),1,4))</f>
        <v>20/09/2019</v>
      </c>
      <c r="D9490" s="3" t="str">
        <f>CONCATENATE(MID(TEXT($B9490,"00000000"),7,2),"/",MID(TEXT($B9490,"00000000"),5,2),"/",MID(TEXT($B9490,"00000000"),1,4))</f>
        <v>20/09/2019</v>
      </c>
      <c r="E9490" s="1" t="s">
        <v>14</v>
      </c>
      <c r="F9490">
        <v>1031.28</v>
      </c>
      <c r="G9490">
        <v>1032.3499999999999</v>
      </c>
      <c r="H9490">
        <v>-0.10364701</v>
      </c>
      <c r="I9490">
        <v>-1.0699999999999401</v>
      </c>
      <c r="J9490">
        <v>9.9856023036314134</v>
      </c>
      <c r="K9490">
        <v>20.320612290100001</v>
      </c>
    </row>
    <row r="9491" spans="1:11" x14ac:dyDescent="0.25">
      <c r="A9491" s="1" t="str">
        <f>CONCATENATE(E9491,".xlsx")</f>
        <v>COLSC.xlsx</v>
      </c>
      <c r="B9491">
        <v>20190920</v>
      </c>
      <c r="C9491" s="3" t="str">
        <f>CONCATENATE(MID(TEXT($B9491,"00000000"),7,2),"/",MID(TEXT($B9491,"00000000"),5,2),"/",MID(TEXT($B9491,"00000000"),1,4))</f>
        <v>20/09/2019</v>
      </c>
      <c r="D9491" s="3" t="str">
        <f>CONCATENATE(MID(TEXT($B9491,"00000000"),7,2),"/",MID(TEXT($B9491,"00000000"),5,2),"/",MID(TEXT($B9491,"00000000"),1,4))</f>
        <v>20/09/2019</v>
      </c>
      <c r="E9491" s="1" t="s">
        <v>16</v>
      </c>
      <c r="F9491">
        <v>941.26</v>
      </c>
      <c r="G9491">
        <v>944.94</v>
      </c>
      <c r="H9491">
        <v>-0.38944271000000003</v>
      </c>
      <c r="I9491">
        <v>-3.6800000000000601</v>
      </c>
      <c r="J9491">
        <v>21.691575735636338</v>
      </c>
      <c r="K9491">
        <v>29.377482715399999</v>
      </c>
    </row>
    <row r="9492" spans="1:11" x14ac:dyDescent="0.25">
      <c r="A9492" s="1" t="str">
        <f>CONCATENATE(E9492,".xlsx")</f>
        <v>COLCAP.xlsx</v>
      </c>
      <c r="B9492">
        <v>20190920</v>
      </c>
      <c r="C9492" s="3" t="str">
        <f>CONCATENATE(MID(TEXT($B9492,"00000000"),7,2),"/",MID(TEXT($B9492,"00000000"),5,2),"/",MID(TEXT($B9492,"00000000"),1,4))</f>
        <v>20/09/2019</v>
      </c>
      <c r="D9492" s="3" t="str">
        <f>CONCATENATE(MID(TEXT($B9492,"00000000"),7,2),"/",MID(TEXT($B9492,"00000000"),5,2),"/",MID(TEXT($B9492,"00000000"),1,4))</f>
        <v>20/09/2019</v>
      </c>
      <c r="E9492" s="1" t="s">
        <v>10</v>
      </c>
      <c r="F9492">
        <v>1594.22</v>
      </c>
      <c r="G9492">
        <v>1594.1</v>
      </c>
      <c r="H9492">
        <v>7.5277499999999997E-3</v>
      </c>
      <c r="I9492">
        <v>0.120000000000118</v>
      </c>
      <c r="J9492">
        <v>7.292746288344798</v>
      </c>
      <c r="K9492">
        <v>20.234099839300001</v>
      </c>
    </row>
    <row r="9493" spans="1:11" x14ac:dyDescent="0.25">
      <c r="A9493" s="1" t="str">
        <f>CONCATENATE(E9493,".xlsx")</f>
        <v>COLEQTY.xlsx</v>
      </c>
      <c r="B9493">
        <v>20190920</v>
      </c>
      <c r="C9493" s="3" t="str">
        <f>CONCATENATE(MID(TEXT($B9493,"00000000"),7,2),"/",MID(TEXT($B9493,"00000000"),5,2),"/",MID(TEXT($B9493,"00000000"),1,4))</f>
        <v>20/09/2019</v>
      </c>
      <c r="D9493" s="3" t="str">
        <f>CONCATENATE(MID(TEXT($B9493,"00000000"),7,2),"/",MID(TEXT($B9493,"00000000"),5,2),"/",MID(TEXT($B9493,"00000000"),1,4))</f>
        <v>20/09/2019</v>
      </c>
      <c r="E9493" s="1" t="s">
        <v>12</v>
      </c>
      <c r="F9493">
        <v>1097.77</v>
      </c>
      <c r="G9493">
        <v>1098.8</v>
      </c>
      <c r="H9493">
        <v>-9.3738619999999995E-2</v>
      </c>
      <c r="I9493">
        <v>-1.0299999999999701</v>
      </c>
      <c r="J9493">
        <v>9.9507221409827586</v>
      </c>
      <c r="K9493">
        <v>20.324659666300001</v>
      </c>
    </row>
    <row r="9494" spans="1:11" x14ac:dyDescent="0.25">
      <c r="A9494" s="1" t="str">
        <f>CONCATENATE(E9494,".xlsx")</f>
        <v>COLIR.xlsx</v>
      </c>
      <c r="B9494">
        <v>20190923</v>
      </c>
      <c r="C9494" s="3" t="str">
        <f>CONCATENATE(MID(TEXT($B9494,"00000000"),7,2),"/",MID(TEXT($B9494,"00000000"),5,2),"/",MID(TEXT($B9494,"00000000"),1,4))</f>
        <v>23/09/2019</v>
      </c>
      <c r="D9494" s="3" t="str">
        <f>CONCATENATE(MID(TEXT($B9494,"00000000"),7,2),"/",MID(TEXT($B9494,"00000000"),5,2),"/",MID(TEXT($B9494,"00000000"),1,4))</f>
        <v>23/09/2019</v>
      </c>
      <c r="E9494" s="1" t="s">
        <v>14</v>
      </c>
      <c r="F9494">
        <v>1034.48</v>
      </c>
      <c r="G9494">
        <v>1031.28</v>
      </c>
      <c r="H9494">
        <v>0.31029400000000001</v>
      </c>
      <c r="I9494">
        <v>3.2000000000000499</v>
      </c>
      <c r="J9494">
        <v>10.425806727084485</v>
      </c>
      <c r="K9494">
        <v>20.693959935100001</v>
      </c>
    </row>
    <row r="9495" spans="1:11" x14ac:dyDescent="0.25">
      <c r="A9495" s="1" t="str">
        <f>CONCATENATE(E9495,".xlsx")</f>
        <v>COLSC.xlsx</v>
      </c>
      <c r="B9495">
        <v>20190923</v>
      </c>
      <c r="C9495" s="3" t="str">
        <f>CONCATENATE(MID(TEXT($B9495,"00000000"),7,2),"/",MID(TEXT($B9495,"00000000"),5,2),"/",MID(TEXT($B9495,"00000000"),1,4))</f>
        <v>23/09/2019</v>
      </c>
      <c r="D9495" s="3" t="str">
        <f>CONCATENATE(MID(TEXT($B9495,"00000000"),7,2),"/",MID(TEXT($B9495,"00000000"),5,2),"/",MID(TEXT($B9495,"00000000"),1,4))</f>
        <v>23/09/2019</v>
      </c>
      <c r="E9495" s="1" t="s">
        <v>16</v>
      </c>
      <c r="F9495">
        <v>951.8</v>
      </c>
      <c r="G9495">
        <v>941.26</v>
      </c>
      <c r="H9495">
        <v>1.11977561</v>
      </c>
      <c r="I9495">
        <v>10.54</v>
      </c>
      <c r="J9495">
        <v>22.33461434649049</v>
      </c>
      <c r="K9495">
        <v>30.826220224499998</v>
      </c>
    </row>
    <row r="9496" spans="1:11" x14ac:dyDescent="0.25">
      <c r="A9496" s="1" t="str">
        <f>CONCATENATE(E9496,".xlsx")</f>
        <v>COLCAP.xlsx</v>
      </c>
      <c r="B9496">
        <v>20190923</v>
      </c>
      <c r="C9496" s="3" t="str">
        <f>CONCATENATE(MID(TEXT($B9496,"00000000"),7,2),"/",MID(TEXT($B9496,"00000000"),5,2),"/",MID(TEXT($B9496,"00000000"),1,4))</f>
        <v>23/09/2019</v>
      </c>
      <c r="D9496" s="3" t="str">
        <f>CONCATENATE(MID(TEXT($B9496,"00000000"),7,2),"/",MID(TEXT($B9496,"00000000"),5,2),"/",MID(TEXT($B9496,"00000000"),1,4))</f>
        <v>23/09/2019</v>
      </c>
      <c r="E9496" s="1" t="s">
        <v>10</v>
      </c>
      <c r="F9496">
        <v>1597.15</v>
      </c>
      <c r="G9496">
        <v>1594.22</v>
      </c>
      <c r="H9496">
        <v>0.18378892999999999</v>
      </c>
      <c r="I9496">
        <v>2.9300000000000601</v>
      </c>
      <c r="J9496">
        <v>7.6979615506510557</v>
      </c>
      <c r="K9496">
        <v>20.455076814000002</v>
      </c>
    </row>
    <row r="9497" spans="1:11" x14ac:dyDescent="0.25">
      <c r="A9497" s="1" t="str">
        <f>CONCATENATE(E9497,".xlsx")</f>
        <v>COLEQTY.xlsx</v>
      </c>
      <c r="B9497">
        <v>20190923</v>
      </c>
      <c r="C9497" s="3" t="str">
        <f>CONCATENATE(MID(TEXT($B9497,"00000000"),7,2),"/",MID(TEXT($B9497,"00000000"),5,2),"/",MID(TEXT($B9497,"00000000"),1,4))</f>
        <v>23/09/2019</v>
      </c>
      <c r="D9497" s="3" t="str">
        <f>CONCATENATE(MID(TEXT($B9497,"00000000"),7,2),"/",MID(TEXT($B9497,"00000000"),5,2),"/",MID(TEXT($B9497,"00000000"),1,4))</f>
        <v>23/09/2019</v>
      </c>
      <c r="E9497" s="1" t="s">
        <v>12</v>
      </c>
      <c r="F9497">
        <v>1101.24</v>
      </c>
      <c r="G9497">
        <v>1097.77</v>
      </c>
      <c r="H9497">
        <v>0.31609535</v>
      </c>
      <c r="I9497">
        <v>3.4700000000000299</v>
      </c>
      <c r="J9497">
        <v>10.324791119838107</v>
      </c>
      <c r="K9497">
        <v>20.705000328800001</v>
      </c>
    </row>
    <row r="9498" spans="1:11" x14ac:dyDescent="0.25">
      <c r="A9498" s="1" t="str">
        <f>CONCATENATE(E9498,".xlsx")</f>
        <v>COLIR.xlsx</v>
      </c>
      <c r="B9498">
        <v>20190924</v>
      </c>
      <c r="C9498" s="3" t="str">
        <f>CONCATENATE(MID(TEXT($B9498,"00000000"),7,2),"/",MID(TEXT($B9498,"00000000"),5,2),"/",MID(TEXT($B9498,"00000000"),1,4))</f>
        <v>24/09/2019</v>
      </c>
      <c r="D9498" s="3" t="str">
        <f>CONCATENATE(MID(TEXT($B9498,"00000000"),7,2),"/",MID(TEXT($B9498,"00000000"),5,2),"/",MID(TEXT($B9498,"00000000"),1,4))</f>
        <v>24/09/2019</v>
      </c>
      <c r="E9498" s="1" t="s">
        <v>14</v>
      </c>
      <c r="F9498">
        <v>1031.55</v>
      </c>
      <c r="G9498">
        <v>1034.48</v>
      </c>
      <c r="H9498">
        <v>-0.28323408</v>
      </c>
      <c r="I9498">
        <v>-2.9300000000000601</v>
      </c>
      <c r="J9498">
        <v>9.822312597813232</v>
      </c>
      <c r="K9498">
        <v>20.352113497600001</v>
      </c>
    </row>
    <row r="9499" spans="1:11" x14ac:dyDescent="0.25">
      <c r="A9499" s="1" t="str">
        <f>CONCATENATE(E9499,".xlsx")</f>
        <v>COLSC.xlsx</v>
      </c>
      <c r="B9499">
        <v>20190924</v>
      </c>
      <c r="C9499" s="3" t="str">
        <f>CONCATENATE(MID(TEXT($B9499,"00000000"),7,2),"/",MID(TEXT($B9499,"00000000"),5,2),"/",MID(TEXT($B9499,"00000000"),1,4))</f>
        <v>24/09/2019</v>
      </c>
      <c r="D9499" s="3" t="str">
        <f>CONCATENATE(MID(TEXT($B9499,"00000000"),7,2),"/",MID(TEXT($B9499,"00000000"),5,2),"/",MID(TEXT($B9499,"00000000"),1,4))</f>
        <v>24/09/2019</v>
      </c>
      <c r="E9499" s="1" t="s">
        <v>16</v>
      </c>
      <c r="F9499">
        <v>953.83</v>
      </c>
      <c r="G9499">
        <v>951.8</v>
      </c>
      <c r="H9499">
        <v>0.2132801</v>
      </c>
      <c r="I9499">
        <v>2.03000000000009</v>
      </c>
      <c r="J9499">
        <v>22.753304248227234</v>
      </c>
      <c r="K9499">
        <v>31.105246519000001</v>
      </c>
    </row>
    <row r="9500" spans="1:11" x14ac:dyDescent="0.25">
      <c r="A9500" s="1" t="str">
        <f>CONCATENATE(E9500,".xlsx")</f>
        <v>COLCAP.xlsx</v>
      </c>
      <c r="B9500">
        <v>20190924</v>
      </c>
      <c r="C9500" s="3" t="str">
        <f>CONCATENATE(MID(TEXT($B9500,"00000000"),7,2),"/",MID(TEXT($B9500,"00000000"),5,2),"/",MID(TEXT($B9500,"00000000"),1,4))</f>
        <v>24/09/2019</v>
      </c>
      <c r="D9500" s="3" t="str">
        <f>CONCATENATE(MID(TEXT($B9500,"00000000"),7,2),"/",MID(TEXT($B9500,"00000000"),5,2),"/",MID(TEXT($B9500,"00000000"),1,4))</f>
        <v>24/09/2019</v>
      </c>
      <c r="E9500" s="1" t="s">
        <v>10</v>
      </c>
      <c r="F9500">
        <v>1591.09</v>
      </c>
      <c r="G9500">
        <v>1597.15</v>
      </c>
      <c r="H9500">
        <v>-0.37942585000000001</v>
      </c>
      <c r="I9500">
        <v>-6.0600000000001701</v>
      </c>
      <c r="J9500">
        <v>6.6178392178673606</v>
      </c>
      <c r="K9500">
        <v>19.998039112099999</v>
      </c>
    </row>
    <row r="9501" spans="1:11" x14ac:dyDescent="0.25">
      <c r="A9501" s="1" t="str">
        <f>CONCATENATE(E9501,".xlsx")</f>
        <v>COLEQTY.xlsx</v>
      </c>
      <c r="B9501">
        <v>20190924</v>
      </c>
      <c r="C9501" s="3" t="str">
        <f>CONCATENATE(MID(TEXT($B9501,"00000000"),7,2),"/",MID(TEXT($B9501,"00000000"),5,2),"/",MID(TEXT($B9501,"00000000"),1,4))</f>
        <v>24/09/2019</v>
      </c>
      <c r="D9501" s="3" t="str">
        <f>CONCATENATE(MID(TEXT($B9501,"00000000"),7,2),"/",MID(TEXT($B9501,"00000000"),5,2),"/",MID(TEXT($B9501,"00000000"),1,4))</f>
        <v>24/09/2019</v>
      </c>
      <c r="E9501" s="1" t="s">
        <v>12</v>
      </c>
      <c r="F9501">
        <v>1098.4100000000001</v>
      </c>
      <c r="G9501">
        <v>1101.24</v>
      </c>
      <c r="H9501">
        <v>-0.25698303</v>
      </c>
      <c r="I9501">
        <v>-2.8299999999999299</v>
      </c>
      <c r="J9501">
        <v>9.8190361927614553</v>
      </c>
      <c r="K9501">
        <v>20.394808952799998</v>
      </c>
    </row>
    <row r="9502" spans="1:11" x14ac:dyDescent="0.25">
      <c r="A9502" s="1" t="str">
        <f>CONCATENATE(E9502,".xlsx")</f>
        <v>COLIR.xlsx</v>
      </c>
      <c r="B9502">
        <v>20190925</v>
      </c>
      <c r="C9502" s="3" t="str">
        <f>CONCATENATE(MID(TEXT($B9502,"00000000"),7,2),"/",MID(TEXT($B9502,"00000000"),5,2),"/",MID(TEXT($B9502,"00000000"),1,4))</f>
        <v>25/09/2019</v>
      </c>
      <c r="D9502" s="3" t="str">
        <f>CONCATENATE(MID(TEXT($B9502,"00000000"),7,2),"/",MID(TEXT($B9502,"00000000"),5,2),"/",MID(TEXT($B9502,"00000000"),1,4))</f>
        <v>25/09/2019</v>
      </c>
      <c r="E9502" s="1" t="s">
        <v>14</v>
      </c>
      <c r="F9502">
        <v>1034.1099999999999</v>
      </c>
      <c r="G9502">
        <v>1031.55</v>
      </c>
      <c r="H9502">
        <v>0.24817022</v>
      </c>
      <c r="I9502">
        <v>2.5599999999999499</v>
      </c>
      <c r="J9502">
        <v>10.441719888074829</v>
      </c>
      <c r="K9502">
        <v>20.650791613599999</v>
      </c>
    </row>
    <row r="9503" spans="1:11" x14ac:dyDescent="0.25">
      <c r="A9503" s="1" t="str">
        <f>CONCATENATE(E9503,".xlsx")</f>
        <v>COLSC.xlsx</v>
      </c>
      <c r="B9503">
        <v>20190925</v>
      </c>
      <c r="C9503" s="3" t="str">
        <f>CONCATENATE(MID(TEXT($B9503,"00000000"),7,2),"/",MID(TEXT($B9503,"00000000"),5,2),"/",MID(TEXT($B9503,"00000000"),1,4))</f>
        <v>25/09/2019</v>
      </c>
      <c r="D9503" s="3" t="str">
        <f>CONCATENATE(MID(TEXT($B9503,"00000000"),7,2),"/",MID(TEXT($B9503,"00000000"),5,2),"/",MID(TEXT($B9503,"00000000"),1,4))</f>
        <v>25/09/2019</v>
      </c>
      <c r="E9503" s="1" t="s">
        <v>16</v>
      </c>
      <c r="F9503">
        <v>948.22</v>
      </c>
      <c r="G9503">
        <v>953.83</v>
      </c>
      <c r="H9503">
        <v>-0.58815512000000003</v>
      </c>
      <c r="I9503">
        <v>-5.6100000000000101</v>
      </c>
      <c r="J9503">
        <v>21.761797752808999</v>
      </c>
      <c r="K9503">
        <v>30.334144296400002</v>
      </c>
    </row>
    <row r="9504" spans="1:11" x14ac:dyDescent="0.25">
      <c r="A9504" s="1" t="str">
        <f>CONCATENATE(E9504,".xlsx")</f>
        <v>COLCAP.xlsx</v>
      </c>
      <c r="B9504">
        <v>20190925</v>
      </c>
      <c r="C9504" s="3" t="str">
        <f>CONCATENATE(MID(TEXT($B9504,"00000000"),7,2),"/",MID(TEXT($B9504,"00000000"),5,2),"/",MID(TEXT($B9504,"00000000"),1,4))</f>
        <v>25/09/2019</v>
      </c>
      <c r="D9504" s="3" t="str">
        <f>CONCATENATE(MID(TEXT($B9504,"00000000"),7,2),"/",MID(TEXT($B9504,"00000000"),5,2),"/",MID(TEXT($B9504,"00000000"),1,4))</f>
        <v>25/09/2019</v>
      </c>
      <c r="E9504" s="1" t="s">
        <v>10</v>
      </c>
      <c r="F9504">
        <v>1596.35</v>
      </c>
      <c r="G9504">
        <v>1591.09</v>
      </c>
      <c r="H9504">
        <v>0.33059096999999998</v>
      </c>
      <c r="I9504">
        <v>5.25999999999999</v>
      </c>
      <c r="J9504">
        <v>7.2383447534596357</v>
      </c>
      <c r="K9504">
        <v>20.394741803799999</v>
      </c>
    </row>
    <row r="9505" spans="1:11" x14ac:dyDescent="0.25">
      <c r="A9505" s="1" t="str">
        <f>CONCATENATE(E9505,".xlsx")</f>
        <v>COLEQTY.xlsx</v>
      </c>
      <c r="B9505">
        <v>20190925</v>
      </c>
      <c r="C9505" s="3" t="str">
        <f>CONCATENATE(MID(TEXT($B9505,"00000000"),7,2),"/",MID(TEXT($B9505,"00000000"),5,2),"/",MID(TEXT($B9505,"00000000"),1,4))</f>
        <v>25/09/2019</v>
      </c>
      <c r="D9505" s="3" t="str">
        <f>CONCATENATE(MID(TEXT($B9505,"00000000"),7,2),"/",MID(TEXT($B9505,"00000000"),5,2),"/",MID(TEXT($B9505,"00000000"),1,4))</f>
        <v>25/09/2019</v>
      </c>
      <c r="E9505" s="1" t="s">
        <v>12</v>
      </c>
      <c r="F9505">
        <v>1101.07</v>
      </c>
      <c r="G9505">
        <v>1098.4100000000001</v>
      </c>
      <c r="H9505">
        <v>0.24216821999999999</v>
      </c>
      <c r="I9505">
        <v>2.65999999999985</v>
      </c>
      <c r="J9505">
        <v>10.43942266221325</v>
      </c>
      <c r="K9505">
        <v>20.686366924600001</v>
      </c>
    </row>
    <row r="9506" spans="1:11" x14ac:dyDescent="0.25">
      <c r="A9506" s="1" t="str">
        <f>CONCATENATE(E9506,".xlsx")</f>
        <v>COLIR.xlsx</v>
      </c>
      <c r="B9506">
        <v>20190926</v>
      </c>
      <c r="C9506" s="3" t="str">
        <f>CONCATENATE(MID(TEXT($B9506,"00000000"),7,2),"/",MID(TEXT($B9506,"00000000"),5,2),"/",MID(TEXT($B9506,"00000000"),1,4))</f>
        <v>26/09/2019</v>
      </c>
      <c r="D9506" s="3" t="str">
        <f>CONCATENATE(MID(TEXT($B9506,"00000000"),7,2),"/",MID(TEXT($B9506,"00000000"),5,2),"/",MID(TEXT($B9506,"00000000"),1,4))</f>
        <v>26/09/2019</v>
      </c>
      <c r="E9506" s="1" t="s">
        <v>14</v>
      </c>
      <c r="F9506">
        <v>1037.8800000000001</v>
      </c>
      <c r="G9506">
        <v>1034.1099999999999</v>
      </c>
      <c r="H9506">
        <v>0.36456469000000002</v>
      </c>
      <c r="I9506">
        <v>3.7700000000002101</v>
      </c>
      <c r="J9506">
        <v>10.86803255923261</v>
      </c>
      <c r="K9506">
        <v>21.090641807899999</v>
      </c>
    </row>
    <row r="9507" spans="1:11" x14ac:dyDescent="0.25">
      <c r="A9507" s="1" t="str">
        <f>CONCATENATE(E9507,".xlsx")</f>
        <v>COLSC.xlsx</v>
      </c>
      <c r="B9507">
        <v>20190926</v>
      </c>
      <c r="C9507" s="3" t="str">
        <f>CONCATENATE(MID(TEXT($B9507,"00000000"),7,2),"/",MID(TEXT($B9507,"00000000"),5,2),"/",MID(TEXT($B9507,"00000000"),1,4))</f>
        <v>26/09/2019</v>
      </c>
      <c r="D9507" s="3" t="str">
        <f>CONCATENATE(MID(TEXT($B9507,"00000000"),7,2),"/",MID(TEXT($B9507,"00000000"),5,2),"/",MID(TEXT($B9507,"00000000"),1,4))</f>
        <v>26/09/2019</v>
      </c>
      <c r="E9507" s="1" t="s">
        <v>16</v>
      </c>
      <c r="F9507">
        <v>947.51</v>
      </c>
      <c r="G9507">
        <v>948.22</v>
      </c>
      <c r="H9507">
        <v>-7.487713E-2</v>
      </c>
      <c r="I9507">
        <v>-0.71000000000003605</v>
      </c>
      <c r="J9507">
        <v>21.614406181412129</v>
      </c>
      <c r="K9507">
        <v>30.236553819000001</v>
      </c>
    </row>
    <row r="9508" spans="1:11" x14ac:dyDescent="0.25">
      <c r="A9508" s="1" t="str">
        <f>CONCATENATE(E9508,".xlsx")</f>
        <v>COLCAP.xlsx</v>
      </c>
      <c r="B9508">
        <v>20190926</v>
      </c>
      <c r="C9508" s="3" t="str">
        <f>CONCATENATE(MID(TEXT($B9508,"00000000"),7,2),"/",MID(TEXT($B9508,"00000000"),5,2),"/",MID(TEXT($B9508,"00000000"),1,4))</f>
        <v>26/09/2019</v>
      </c>
      <c r="D9508" s="3" t="str">
        <f>CONCATENATE(MID(TEXT($B9508,"00000000"),7,2),"/",MID(TEXT($B9508,"00000000"),5,2),"/",MID(TEXT($B9508,"00000000"),1,4))</f>
        <v>26/09/2019</v>
      </c>
      <c r="E9508" s="1" t="s">
        <v>10</v>
      </c>
      <c r="F9508">
        <v>1601.43</v>
      </c>
      <c r="G9508">
        <v>1596.35</v>
      </c>
      <c r="H9508">
        <v>0.31822594999999998</v>
      </c>
      <c r="I9508">
        <v>5.0800000000001502</v>
      </c>
      <c r="J9508">
        <v>7.6902903024067548</v>
      </c>
      <c r="K9508">
        <v>20.777869118200002</v>
      </c>
    </row>
    <row r="9509" spans="1:11" x14ac:dyDescent="0.25">
      <c r="A9509" s="1" t="str">
        <f>CONCATENATE(E9509,".xlsx")</f>
        <v>COLEQTY.xlsx</v>
      </c>
      <c r="B9509">
        <v>20190926</v>
      </c>
      <c r="C9509" s="3" t="str">
        <f>CONCATENATE(MID(TEXT($B9509,"00000000"),7,2),"/",MID(TEXT($B9509,"00000000"),5,2),"/",MID(TEXT($B9509,"00000000"),1,4))</f>
        <v>26/09/2019</v>
      </c>
      <c r="D9509" s="3" t="str">
        <f>CONCATENATE(MID(TEXT($B9509,"00000000"),7,2),"/",MID(TEXT($B9509,"00000000"),5,2),"/",MID(TEXT($B9509,"00000000"),1,4))</f>
        <v>26/09/2019</v>
      </c>
      <c r="E9509" s="1" t="s">
        <v>12</v>
      </c>
      <c r="F9509">
        <v>1104.79</v>
      </c>
      <c r="G9509">
        <v>1101.07</v>
      </c>
      <c r="H9509">
        <v>0.33785316999999998</v>
      </c>
      <c r="I9509">
        <v>3.7200000000000299</v>
      </c>
      <c r="J9509">
        <v>10.843675693030065</v>
      </c>
      <c r="K9509">
        <v>21.094109652099998</v>
      </c>
    </row>
    <row r="9510" spans="1:11" x14ac:dyDescent="0.25">
      <c r="A9510" s="1" t="str">
        <f>CONCATENATE(E9510,".xlsx")</f>
        <v>COLIR.xlsx</v>
      </c>
      <c r="B9510">
        <v>20190927</v>
      </c>
      <c r="C9510" s="3" t="str">
        <f>CONCATENATE(MID(TEXT($B9510,"00000000"),7,2),"/",MID(TEXT($B9510,"00000000"),5,2),"/",MID(TEXT($B9510,"00000000"),1,4))</f>
        <v>27/09/2019</v>
      </c>
      <c r="D9510" s="3" t="str">
        <f>CONCATENATE(MID(TEXT($B9510,"00000000"),7,2),"/",MID(TEXT($B9510,"00000000"),5,2),"/",MID(TEXT($B9510,"00000000"),1,4))</f>
        <v>27/09/2019</v>
      </c>
      <c r="E9510" s="1" t="s">
        <v>14</v>
      </c>
      <c r="F9510">
        <v>1026.04</v>
      </c>
      <c r="G9510">
        <v>1037.8800000000001</v>
      </c>
      <c r="H9510">
        <v>-1.1407869799999999</v>
      </c>
      <c r="I9510">
        <v>-11.840000000000099</v>
      </c>
      <c r="J9510">
        <v>8.8521111818374631</v>
      </c>
      <c r="K9510">
        <v>19.709255521399999</v>
      </c>
    </row>
    <row r="9511" spans="1:11" x14ac:dyDescent="0.25">
      <c r="A9511" s="1" t="str">
        <f>CONCATENATE(E9511,".xlsx")</f>
        <v>COLSC.xlsx</v>
      </c>
      <c r="B9511">
        <v>20190927</v>
      </c>
      <c r="C9511" s="3" t="str">
        <f>CONCATENATE(MID(TEXT($B9511,"00000000"),7,2),"/",MID(TEXT($B9511,"00000000"),5,2),"/",MID(TEXT($B9511,"00000000"),1,4))</f>
        <v>27/09/2019</v>
      </c>
      <c r="D9511" s="3" t="str">
        <f>CONCATENATE(MID(TEXT($B9511,"00000000"),7,2),"/",MID(TEXT($B9511,"00000000"),5,2),"/",MID(TEXT($B9511,"00000000"),1,4))</f>
        <v>27/09/2019</v>
      </c>
      <c r="E9511" s="1" t="s">
        <v>16</v>
      </c>
      <c r="F9511">
        <v>939.8</v>
      </c>
      <c r="G9511">
        <v>947.51</v>
      </c>
      <c r="H9511">
        <v>-0.81371172000000003</v>
      </c>
      <c r="I9511">
        <v>-7.7100000000000399</v>
      </c>
      <c r="J9511">
        <v>20.753456339620691</v>
      </c>
      <c r="K9511">
        <v>29.176803705600001</v>
      </c>
    </row>
    <row r="9512" spans="1:11" x14ac:dyDescent="0.25">
      <c r="A9512" s="1" t="str">
        <f>CONCATENATE(E9512,".xlsx")</f>
        <v>COLCAP.xlsx</v>
      </c>
      <c r="B9512">
        <v>20190927</v>
      </c>
      <c r="C9512" s="3" t="str">
        <f>CONCATENATE(MID(TEXT($B9512,"00000000"),7,2),"/",MID(TEXT($B9512,"00000000"),5,2),"/",MID(TEXT($B9512,"00000000"),1,4))</f>
        <v>27/09/2019</v>
      </c>
      <c r="D9512" s="3" t="str">
        <f>CONCATENATE(MID(TEXT($B9512,"00000000"),7,2),"/",MID(TEXT($B9512,"00000000"),5,2),"/",MID(TEXT($B9512,"00000000"),1,4))</f>
        <v>27/09/2019</v>
      </c>
      <c r="E9512" s="1" t="s">
        <v>10</v>
      </c>
      <c r="F9512">
        <v>1584.99</v>
      </c>
      <c r="G9512">
        <v>1601.43</v>
      </c>
      <c r="H9512">
        <v>-1.02658249</v>
      </c>
      <c r="I9512">
        <v>-16.440000000000101</v>
      </c>
      <c r="J9512">
        <v>5.7971885137570567</v>
      </c>
      <c r="K9512">
        <v>19.537984659799999</v>
      </c>
    </row>
    <row r="9513" spans="1:11" x14ac:dyDescent="0.25">
      <c r="A9513" s="1" t="str">
        <f>CONCATENATE(E9513,".xlsx")</f>
        <v>COLEQTY.xlsx</v>
      </c>
      <c r="B9513">
        <v>20190927</v>
      </c>
      <c r="C9513" s="3" t="str">
        <f>CONCATENATE(MID(TEXT($B9513,"00000000"),7,2),"/",MID(TEXT($B9513,"00000000"),5,2),"/",MID(TEXT($B9513,"00000000"),1,4))</f>
        <v>27/09/2019</v>
      </c>
      <c r="D9513" s="3" t="str">
        <f>CONCATENATE(MID(TEXT($B9513,"00000000"),7,2),"/",MID(TEXT($B9513,"00000000"),5,2),"/",MID(TEXT($B9513,"00000000"),1,4))</f>
        <v>27/09/2019</v>
      </c>
      <c r="E9513" s="1" t="s">
        <v>12</v>
      </c>
      <c r="F9513">
        <v>1092.3</v>
      </c>
      <c r="G9513">
        <v>1104.79</v>
      </c>
      <c r="H9513">
        <v>-1.1305315899999999</v>
      </c>
      <c r="I9513">
        <v>-12.49</v>
      </c>
      <c r="J9513">
        <v>8.8642162334555898</v>
      </c>
      <c r="K9513">
        <v>19.725102483699999</v>
      </c>
    </row>
    <row r="9514" spans="1:11" x14ac:dyDescent="0.25">
      <c r="A9514" s="1" t="str">
        <f>CONCATENATE(E9514,".xlsx")</f>
        <v>COLIR.xlsx</v>
      </c>
      <c r="B9514">
        <v>20190930</v>
      </c>
      <c r="C9514" s="3" t="str">
        <f>CONCATENATE(MID(TEXT($B9514,"00000000"),7,2),"/",MID(TEXT($B9514,"00000000"),5,2),"/",MID(TEXT($B9514,"00000000"),1,4))</f>
        <v>30/09/2019</v>
      </c>
      <c r="D9514" s="3" t="str">
        <f>CONCATENATE(MID(TEXT($B9514,"00000000"),7,2),"/",MID(TEXT($B9514,"00000000"),5,2),"/",MID(TEXT($B9514,"00000000"),1,4))</f>
        <v>30/09/2019</v>
      </c>
      <c r="E9514" s="1" t="s">
        <v>14</v>
      </c>
      <c r="F9514">
        <v>1022.91</v>
      </c>
      <c r="G9514">
        <v>1026.04</v>
      </c>
      <c r="H9514">
        <v>-0.30505632999999999</v>
      </c>
      <c r="I9514">
        <v>-3.13</v>
      </c>
      <c r="J9514">
        <v>8.0044345898004465</v>
      </c>
      <c r="K9514">
        <v>19.344074856199999</v>
      </c>
    </row>
    <row r="9515" spans="1:11" x14ac:dyDescent="0.25">
      <c r="A9515" s="1" t="str">
        <f>CONCATENATE(E9515,".xlsx")</f>
        <v>COLSC.xlsx</v>
      </c>
      <c r="B9515">
        <v>20190930</v>
      </c>
      <c r="C9515" s="3" t="str">
        <f>CONCATENATE(MID(TEXT($B9515,"00000000"),7,2),"/",MID(TEXT($B9515,"00000000"),5,2),"/",MID(TEXT($B9515,"00000000"),1,4))</f>
        <v>30/09/2019</v>
      </c>
      <c r="D9515" s="3" t="str">
        <f>CONCATENATE(MID(TEXT($B9515,"00000000"),7,2),"/",MID(TEXT($B9515,"00000000"),5,2),"/",MID(TEXT($B9515,"00000000"),1,4))</f>
        <v>30/09/2019</v>
      </c>
      <c r="E9515" s="1" t="s">
        <v>16</v>
      </c>
      <c r="F9515">
        <v>950.67</v>
      </c>
      <c r="G9515">
        <v>939.8</v>
      </c>
      <c r="H9515">
        <v>1.1566290699999999</v>
      </c>
      <c r="I9515">
        <v>10.87</v>
      </c>
      <c r="J9515">
        <v>23.703009720107726</v>
      </c>
      <c r="K9515">
        <v>30.670900168999999</v>
      </c>
    </row>
    <row r="9516" spans="1:11" x14ac:dyDescent="0.25">
      <c r="A9516" s="1" t="str">
        <f>CONCATENATE(E9516,".xlsx")</f>
        <v>COLCAP.xlsx</v>
      </c>
      <c r="B9516">
        <v>20190930</v>
      </c>
      <c r="C9516" s="3" t="str">
        <f>CONCATENATE(MID(TEXT($B9516,"00000000"),7,2),"/",MID(TEXT($B9516,"00000000"),5,2),"/",MID(TEXT($B9516,"00000000"),1,4))</f>
        <v>30/09/2019</v>
      </c>
      <c r="D9516" s="3" t="str">
        <f>CONCATENATE(MID(TEXT($B9516,"00000000"),7,2),"/",MID(TEXT($B9516,"00000000"),5,2),"/",MID(TEXT($B9516,"00000000"),1,4))</f>
        <v>30/09/2019</v>
      </c>
      <c r="E9516" s="1" t="s">
        <v>10</v>
      </c>
      <c r="F9516">
        <v>1577.96</v>
      </c>
      <c r="G9516">
        <v>1584.99</v>
      </c>
      <c r="H9516">
        <v>-0.44353591999999997</v>
      </c>
      <c r="I9516">
        <v>-7.0299999999999701</v>
      </c>
      <c r="J9516">
        <v>4.7733505082765193</v>
      </c>
      <c r="K9516">
        <v>19.007790758100001</v>
      </c>
    </row>
    <row r="9517" spans="1:11" x14ac:dyDescent="0.25">
      <c r="A9517" s="1" t="str">
        <f>CONCATENATE(E9517,".xlsx")</f>
        <v>COLEQTY.xlsx</v>
      </c>
      <c r="B9517">
        <v>20190930</v>
      </c>
      <c r="C9517" s="3" t="str">
        <f>CONCATENATE(MID(TEXT($B9517,"00000000"),7,2),"/",MID(TEXT($B9517,"00000000"),5,2),"/",MID(TEXT($B9517,"00000000"),1,4))</f>
        <v>30/09/2019</v>
      </c>
      <c r="D9517" s="3" t="str">
        <f>CONCATENATE(MID(TEXT($B9517,"00000000"),7,2),"/",MID(TEXT($B9517,"00000000"),5,2),"/",MID(TEXT($B9517,"00000000"),1,4))</f>
        <v>30/09/2019</v>
      </c>
      <c r="E9517" s="1" t="s">
        <v>12</v>
      </c>
      <c r="F9517">
        <v>1089.0999999999999</v>
      </c>
      <c r="G9517">
        <v>1092.3</v>
      </c>
      <c r="H9517">
        <v>-0.29295979999999999</v>
      </c>
      <c r="I9517">
        <v>-3.2000000000000499</v>
      </c>
      <c r="J9517">
        <v>8.048850660237882</v>
      </c>
      <c r="K9517">
        <v>19.3743560514</v>
      </c>
    </row>
    <row r="9518" spans="1:11" x14ac:dyDescent="0.25">
      <c r="A9518" s="1" t="str">
        <f>CONCATENATE(E9518,".xlsx")</f>
        <v>COLIR.xlsx</v>
      </c>
      <c r="B9518">
        <v>20191001</v>
      </c>
      <c r="C9518" s="3" t="str">
        <f>CONCATENATE(MID(TEXT($B9518,"00000000"),7,2),"/",MID(TEXT($B9518,"00000000"),5,2),"/",MID(TEXT($B9518,"00000000"),1,4))</f>
        <v>01/10/2019</v>
      </c>
      <c r="D9518" s="3" t="str">
        <f>CONCATENATE(MID(TEXT($B9518,"00000000"),7,2),"/",MID(TEXT($B9518,"00000000"),5,2),"/",MID(TEXT($B9518,"00000000"),1,4))</f>
        <v>01/10/2019</v>
      </c>
      <c r="E9518" s="1" t="s">
        <v>14</v>
      </c>
      <c r="F9518">
        <v>1025.9100000000001</v>
      </c>
      <c r="G9518">
        <v>1022.91</v>
      </c>
      <c r="H9518">
        <v>0.29328093</v>
      </c>
      <c r="I9518">
        <v>3.0000000000001101</v>
      </c>
      <c r="J9518">
        <v>8.0382906126919238</v>
      </c>
      <c r="K9518">
        <v>19.6940882733</v>
      </c>
    </row>
    <row r="9519" spans="1:11" x14ac:dyDescent="0.25">
      <c r="A9519" s="1" t="str">
        <f>CONCATENATE(E9519,".xlsx")</f>
        <v>COLSC.xlsx</v>
      </c>
      <c r="B9519">
        <v>20191001</v>
      </c>
      <c r="C9519" s="3" t="str">
        <f>CONCATENATE(MID(TEXT($B9519,"00000000"),7,2),"/",MID(TEXT($B9519,"00000000"),5,2),"/",MID(TEXT($B9519,"00000000"),1,4))</f>
        <v>01/10/2019</v>
      </c>
      <c r="D9519" s="3" t="str">
        <f>CONCATENATE(MID(TEXT($B9519,"00000000"),7,2),"/",MID(TEXT($B9519,"00000000"),5,2),"/",MID(TEXT($B9519,"00000000"),1,4))</f>
        <v>01/10/2019</v>
      </c>
      <c r="E9519" s="1" t="s">
        <v>16</v>
      </c>
      <c r="F9519">
        <v>959.13</v>
      </c>
      <c r="G9519">
        <v>950.67</v>
      </c>
      <c r="H9519">
        <v>0.88989870000000004</v>
      </c>
      <c r="I9519">
        <v>8.4600000000000399</v>
      </c>
      <c r="J9519">
        <v>25.168674227100119</v>
      </c>
      <c r="K9519">
        <v>31.8337388148</v>
      </c>
    </row>
    <row r="9520" spans="1:11" x14ac:dyDescent="0.25">
      <c r="A9520" s="1" t="str">
        <f>CONCATENATE(E9520,".xlsx")</f>
        <v>COLCAP.xlsx</v>
      </c>
      <c r="B9520">
        <v>20191001</v>
      </c>
      <c r="C9520" s="3" t="str">
        <f>CONCATENATE(MID(TEXT($B9520,"00000000"),7,2),"/",MID(TEXT($B9520,"00000000"),5,2),"/",MID(TEXT($B9520,"00000000"),1,4))</f>
        <v>01/10/2019</v>
      </c>
      <c r="D9520" s="3" t="str">
        <f>CONCATENATE(MID(TEXT($B9520,"00000000"),7,2),"/",MID(TEXT($B9520,"00000000"),5,2),"/",MID(TEXT($B9520,"00000000"),1,4))</f>
        <v>01/10/2019</v>
      </c>
      <c r="E9520" s="1" t="s">
        <v>10</v>
      </c>
      <c r="F9520">
        <v>1582.42</v>
      </c>
      <c r="G9520">
        <v>1577.96</v>
      </c>
      <c r="H9520">
        <v>0.28264340999999998</v>
      </c>
      <c r="I9520">
        <v>4.4600000000000399</v>
      </c>
      <c r="J9520">
        <v>4.5903091270811824</v>
      </c>
      <c r="K9520">
        <v>19.344158439699999</v>
      </c>
    </row>
    <row r="9521" spans="1:11" x14ac:dyDescent="0.25">
      <c r="A9521" s="1" t="str">
        <f>CONCATENATE(E9521,".xlsx")</f>
        <v>COLEQTY.xlsx</v>
      </c>
      <c r="B9521">
        <v>20191001</v>
      </c>
      <c r="C9521" s="3" t="str">
        <f>CONCATENATE(MID(TEXT($B9521,"00000000"),7,2),"/",MID(TEXT($B9521,"00000000"),5,2),"/",MID(TEXT($B9521,"00000000"),1,4))</f>
        <v>01/10/2019</v>
      </c>
      <c r="D9521" s="3" t="str">
        <f>CONCATENATE(MID(TEXT($B9521,"00000000"),7,2),"/",MID(TEXT($B9521,"00000000"),5,2),"/",MID(TEXT($B9521,"00000000"),1,4))</f>
        <v>01/10/2019</v>
      </c>
      <c r="E9521" s="1" t="s">
        <v>12</v>
      </c>
      <c r="F9521">
        <v>1092.3</v>
      </c>
      <c r="G9521">
        <v>1089.0999999999999</v>
      </c>
      <c r="H9521">
        <v>0.29382058</v>
      </c>
      <c r="I9521">
        <v>3.2000000000000499</v>
      </c>
      <c r="J9521">
        <v>8.1260332010176128</v>
      </c>
      <c r="K9521">
        <v>19.725102483699999</v>
      </c>
    </row>
    <row r="9522" spans="1:11" x14ac:dyDescent="0.25">
      <c r="A9522" s="1" t="str">
        <f>CONCATENATE(E9522,".xlsx")</f>
        <v>COLIR.xlsx</v>
      </c>
      <c r="B9522">
        <v>20191002</v>
      </c>
      <c r="C9522" s="3" t="str">
        <f>CONCATENATE(MID(TEXT($B9522,"00000000"),7,2),"/",MID(TEXT($B9522,"00000000"),5,2),"/",MID(TEXT($B9522,"00000000"),1,4))</f>
        <v>02/10/2019</v>
      </c>
      <c r="D9522" s="3" t="str">
        <f>CONCATENATE(MID(TEXT($B9522,"00000000"),7,2),"/",MID(TEXT($B9522,"00000000"),5,2),"/",MID(TEXT($B9522,"00000000"),1,4))</f>
        <v>02/10/2019</v>
      </c>
      <c r="E9522" s="1" t="s">
        <v>14</v>
      </c>
      <c r="F9522">
        <v>1021.52</v>
      </c>
      <c r="G9522">
        <v>1025.9100000000001</v>
      </c>
      <c r="H9522">
        <v>-0.42791277</v>
      </c>
      <c r="I9522">
        <v>-4.3900000000001</v>
      </c>
      <c r="J9522">
        <v>7.6462653852638507</v>
      </c>
      <c r="K9522">
        <v>19.1819019729</v>
      </c>
    </row>
    <row r="9523" spans="1:11" x14ac:dyDescent="0.25">
      <c r="A9523" s="1" t="str">
        <f>CONCATENATE(E9523,".xlsx")</f>
        <v>COLSC.xlsx</v>
      </c>
      <c r="B9523">
        <v>20191002</v>
      </c>
      <c r="C9523" s="3" t="str">
        <f>CONCATENATE(MID(TEXT($B9523,"00000000"),7,2),"/",MID(TEXT($B9523,"00000000"),5,2),"/",MID(TEXT($B9523,"00000000"),1,4))</f>
        <v>02/10/2019</v>
      </c>
      <c r="D9523" s="3" t="str">
        <f>CONCATENATE(MID(TEXT($B9523,"00000000"),7,2),"/",MID(TEXT($B9523,"00000000"),5,2),"/",MID(TEXT($B9523,"00000000"),1,4))</f>
        <v>02/10/2019</v>
      </c>
      <c r="E9523" s="1" t="s">
        <v>16</v>
      </c>
      <c r="F9523">
        <v>952.4</v>
      </c>
      <c r="G9523">
        <v>959.13</v>
      </c>
      <c r="H9523">
        <v>-0.70167756000000003</v>
      </c>
      <c r="I9523">
        <v>-6.73000000000002</v>
      </c>
      <c r="J9523">
        <v>24.79853239861103</v>
      </c>
      <c r="K9523">
        <v>30.9086910505</v>
      </c>
    </row>
    <row r="9524" spans="1:11" x14ac:dyDescent="0.25">
      <c r="A9524" s="1" t="str">
        <f>CONCATENATE(E9524,".xlsx")</f>
        <v>COLCAP.xlsx</v>
      </c>
      <c r="B9524">
        <v>20191002</v>
      </c>
      <c r="C9524" s="3" t="str">
        <f>CONCATENATE(MID(TEXT($B9524,"00000000"),7,2),"/",MID(TEXT($B9524,"00000000"),5,2),"/",MID(TEXT($B9524,"00000000"),1,4))</f>
        <v>02/10/2019</v>
      </c>
      <c r="D9524" s="3" t="str">
        <f>CONCATENATE(MID(TEXT($B9524,"00000000"),7,2),"/",MID(TEXT($B9524,"00000000"),5,2),"/",MID(TEXT($B9524,"00000000"),1,4))</f>
        <v>02/10/2019</v>
      </c>
      <c r="E9524" s="1" t="s">
        <v>10</v>
      </c>
      <c r="F9524">
        <v>1574.83</v>
      </c>
      <c r="G9524">
        <v>1582.42</v>
      </c>
      <c r="H9524">
        <v>-0.47964509999999999</v>
      </c>
      <c r="I9524">
        <v>-7.59000000000015</v>
      </c>
      <c r="J9524">
        <v>4.1595565961612069</v>
      </c>
      <c r="K9524">
        <v>18.771730030899999</v>
      </c>
    </row>
    <row r="9525" spans="1:11" x14ac:dyDescent="0.25">
      <c r="A9525" s="1" t="str">
        <f>CONCATENATE(E9525,".xlsx")</f>
        <v>COLEQTY.xlsx</v>
      </c>
      <c r="B9525">
        <v>20191002</v>
      </c>
      <c r="C9525" s="3" t="str">
        <f>CONCATENATE(MID(TEXT($B9525,"00000000"),7,2),"/",MID(TEXT($B9525,"00000000"),5,2),"/",MID(TEXT($B9525,"00000000"),1,4))</f>
        <v>02/10/2019</v>
      </c>
      <c r="D9525" s="3" t="str">
        <f>CONCATENATE(MID(TEXT($B9525,"00000000"),7,2),"/",MID(TEXT($B9525,"00000000"),5,2),"/",MID(TEXT($B9525,"00000000"),1,4))</f>
        <v>02/10/2019</v>
      </c>
      <c r="E9525" s="1" t="s">
        <v>12</v>
      </c>
      <c r="F9525">
        <v>1087.6300000000001</v>
      </c>
      <c r="G9525">
        <v>1092.3</v>
      </c>
      <c r="H9525">
        <v>-0.42753822000000002</v>
      </c>
      <c r="I9525">
        <v>-4.6699999999998498</v>
      </c>
      <c r="J9525">
        <v>7.6978680846429004</v>
      </c>
      <c r="K9525">
        <v>19.213231909099999</v>
      </c>
    </row>
    <row r="9526" spans="1:11" x14ac:dyDescent="0.25">
      <c r="A9526" s="1" t="str">
        <f>CONCATENATE(E9526,".xlsx")</f>
        <v>COLIR.xlsx</v>
      </c>
      <c r="B9526">
        <v>20191003</v>
      </c>
      <c r="C9526" s="3" t="str">
        <f>CONCATENATE(MID(TEXT($B9526,"00000000"),7,2),"/",MID(TEXT($B9526,"00000000"),5,2),"/",MID(TEXT($B9526,"00000000"),1,4))</f>
        <v>03/10/2019</v>
      </c>
      <c r="D9526" s="3" t="str">
        <f>CONCATENATE(MID(TEXT($B9526,"00000000"),7,2),"/",MID(TEXT($B9526,"00000000"),5,2),"/",MID(TEXT($B9526,"00000000"),1,4))</f>
        <v>03/10/2019</v>
      </c>
      <c r="E9526" s="1" t="s">
        <v>14</v>
      </c>
      <c r="F9526">
        <v>1030.1400000000001</v>
      </c>
      <c r="G9526">
        <v>1021.52</v>
      </c>
      <c r="H9526">
        <v>0.84384055000000002</v>
      </c>
      <c r="I9526">
        <v>8.62000000000012</v>
      </c>
      <c r="J9526">
        <v>7.6505073516349276</v>
      </c>
      <c r="K9526">
        <v>20.187607191600001</v>
      </c>
    </row>
    <row r="9527" spans="1:11" x14ac:dyDescent="0.25">
      <c r="A9527" s="1" t="str">
        <f>CONCATENATE(E9527,".xlsx")</f>
        <v>COLSC.xlsx</v>
      </c>
      <c r="B9527">
        <v>20191003</v>
      </c>
      <c r="C9527" s="3" t="str">
        <f>CONCATENATE(MID(TEXT($B9527,"00000000"),7,2),"/",MID(TEXT($B9527,"00000000"),5,2),"/",MID(TEXT($B9527,"00000000"),1,4))</f>
        <v>03/10/2019</v>
      </c>
      <c r="D9527" s="3" t="str">
        <f>CONCATENATE(MID(TEXT($B9527,"00000000"),7,2),"/",MID(TEXT($B9527,"00000000"),5,2),"/",MID(TEXT($B9527,"00000000"),1,4))</f>
        <v>03/10/2019</v>
      </c>
      <c r="E9527" s="1" t="s">
        <v>16</v>
      </c>
      <c r="F9527">
        <v>963.17</v>
      </c>
      <c r="G9527">
        <v>952.4</v>
      </c>
      <c r="H9527">
        <v>1.1308273799999999</v>
      </c>
      <c r="I9527">
        <v>10.77</v>
      </c>
      <c r="J9527">
        <v>26.74123297585367</v>
      </c>
      <c r="K9527">
        <v>32.389042376200003</v>
      </c>
    </row>
    <row r="9528" spans="1:11" x14ac:dyDescent="0.25">
      <c r="A9528" s="1" t="str">
        <f>CONCATENATE(E9528,".xlsx")</f>
        <v>COLCAP.xlsx</v>
      </c>
      <c r="B9528">
        <v>20191003</v>
      </c>
      <c r="C9528" s="3" t="str">
        <f>CONCATENATE(MID(TEXT($B9528,"00000000"),7,2),"/",MID(TEXT($B9528,"00000000"),5,2),"/",MID(TEXT($B9528,"00000000"),1,4))</f>
        <v>03/10/2019</v>
      </c>
      <c r="D9528" s="3" t="str">
        <f>CONCATENATE(MID(TEXT($B9528,"00000000"),7,2),"/",MID(TEXT($B9528,"00000000"),5,2),"/",MID(TEXT($B9528,"00000000"),1,4))</f>
        <v>03/10/2019</v>
      </c>
      <c r="E9528" s="1" t="s">
        <v>10</v>
      </c>
      <c r="F9528">
        <v>1588.62</v>
      </c>
      <c r="G9528">
        <v>1574.83</v>
      </c>
      <c r="H9528">
        <v>0.87565006999999995</v>
      </c>
      <c r="I9528">
        <v>13.79</v>
      </c>
      <c r="J9528">
        <v>4.1813674698005121</v>
      </c>
      <c r="K9528">
        <v>19.811754768299998</v>
      </c>
    </row>
    <row r="9529" spans="1:11" x14ac:dyDescent="0.25">
      <c r="A9529" s="1" t="str">
        <f>CONCATENATE(E9529,".xlsx")</f>
        <v>COLEQTY.xlsx</v>
      </c>
      <c r="B9529">
        <v>20191003</v>
      </c>
      <c r="C9529" s="3" t="str">
        <f>CONCATENATE(MID(TEXT($B9529,"00000000"),7,2),"/",MID(TEXT($B9529,"00000000"),5,2),"/",MID(TEXT($B9529,"00000000"),1,4))</f>
        <v>03/10/2019</v>
      </c>
      <c r="D9529" s="3" t="str">
        <f>CONCATENATE(MID(TEXT($B9529,"00000000"),7,2),"/",MID(TEXT($B9529,"00000000"),5,2),"/",MID(TEXT($B9529,"00000000"),1,4))</f>
        <v>03/10/2019</v>
      </c>
      <c r="E9529" s="1" t="s">
        <v>12</v>
      </c>
      <c r="F9529">
        <v>1096.76</v>
      </c>
      <c r="G9529">
        <v>1087.6300000000001</v>
      </c>
      <c r="H9529">
        <v>0.83943988000000003</v>
      </c>
      <c r="I9529">
        <v>9.12999999999988</v>
      </c>
      <c r="J9529">
        <v>7.7229823303507361</v>
      </c>
      <c r="K9529">
        <v>20.2139553236</v>
      </c>
    </row>
    <row r="9530" spans="1:11" x14ac:dyDescent="0.25">
      <c r="A9530" s="1" t="str">
        <f>CONCATENATE(E9530,".xlsx")</f>
        <v>COLIR.xlsx</v>
      </c>
      <c r="B9530">
        <v>20191004</v>
      </c>
      <c r="C9530" s="3" t="str">
        <f>CONCATENATE(MID(TEXT($B9530,"00000000"),7,2),"/",MID(TEXT($B9530,"00000000"),5,2),"/",MID(TEXT($B9530,"00000000"),1,4))</f>
        <v>04/10/2019</v>
      </c>
      <c r="D9530" s="3" t="str">
        <f>CONCATENATE(MID(TEXT($B9530,"00000000"),7,2),"/",MID(TEXT($B9530,"00000000"),5,2),"/",MID(TEXT($B9530,"00000000"),1,4))</f>
        <v>04/10/2019</v>
      </c>
      <c r="E9530" s="1" t="s">
        <v>14</v>
      </c>
      <c r="F9530">
        <v>1033</v>
      </c>
      <c r="G9530">
        <v>1030.1400000000001</v>
      </c>
      <c r="H9530">
        <v>0.27763216000000002</v>
      </c>
      <c r="I9530">
        <v>2.8599999999999</v>
      </c>
      <c r="J9530">
        <v>8.4264002015282493</v>
      </c>
      <c r="K9530">
        <v>20.521286649299999</v>
      </c>
    </row>
    <row r="9531" spans="1:11" x14ac:dyDescent="0.25">
      <c r="A9531" s="1" t="str">
        <f>CONCATENATE(E9531,".xlsx")</f>
        <v>COLSC.xlsx</v>
      </c>
      <c r="B9531">
        <v>20191004</v>
      </c>
      <c r="C9531" s="3" t="str">
        <f>CONCATENATE(MID(TEXT($B9531,"00000000"),7,2),"/",MID(TEXT($B9531,"00000000"),5,2),"/",MID(TEXT($B9531,"00000000"),1,4))</f>
        <v>04/10/2019</v>
      </c>
      <c r="D9531" s="3" t="str">
        <f>CONCATENATE(MID(TEXT($B9531,"00000000"),7,2),"/",MID(TEXT($B9531,"00000000"),5,2),"/",MID(TEXT($B9531,"00000000"),1,4))</f>
        <v>04/10/2019</v>
      </c>
      <c r="E9531" s="1" t="s">
        <v>16</v>
      </c>
      <c r="F9531">
        <v>969.03</v>
      </c>
      <c r="G9531">
        <v>963.17</v>
      </c>
      <c r="H9531">
        <v>0.60840764999999997</v>
      </c>
      <c r="I9531">
        <v>5.8600000000000101</v>
      </c>
      <c r="J9531">
        <v>27.727470441694013</v>
      </c>
      <c r="K9531">
        <v>33.194507442899997</v>
      </c>
    </row>
    <row r="9532" spans="1:11" x14ac:dyDescent="0.25">
      <c r="A9532" s="1" t="str">
        <f>CONCATENATE(E9532,".xlsx")</f>
        <v>COLCAP.xlsx</v>
      </c>
      <c r="B9532">
        <v>20191004</v>
      </c>
      <c r="C9532" s="3" t="str">
        <f>CONCATENATE(MID(TEXT($B9532,"00000000"),7,2),"/",MID(TEXT($B9532,"00000000"),5,2),"/",MID(TEXT($B9532,"00000000"),1,4))</f>
        <v>04/10/2019</v>
      </c>
      <c r="D9532" s="3" t="str">
        <f>CONCATENATE(MID(TEXT($B9532,"00000000"),7,2),"/",MID(TEXT($B9532,"00000000"),5,2),"/",MID(TEXT($B9532,"00000000"),1,4))</f>
        <v>04/10/2019</v>
      </c>
      <c r="E9532" s="1" t="s">
        <v>10</v>
      </c>
      <c r="F9532">
        <v>1593.05</v>
      </c>
      <c r="G9532">
        <v>1588.62</v>
      </c>
      <c r="H9532">
        <v>0.27885838000000002</v>
      </c>
      <c r="I9532">
        <v>4.4300000000000601</v>
      </c>
      <c r="J9532">
        <v>4.988269098961351</v>
      </c>
      <c r="K9532">
        <v>20.145859887</v>
      </c>
    </row>
    <row r="9533" spans="1:11" x14ac:dyDescent="0.25">
      <c r="A9533" s="1" t="str">
        <f>CONCATENATE(E9533,".xlsx")</f>
        <v>COLEQTY.xlsx</v>
      </c>
      <c r="B9533">
        <v>20191004</v>
      </c>
      <c r="C9533" s="3" t="str">
        <f>CONCATENATE(MID(TEXT($B9533,"00000000"),7,2),"/",MID(TEXT($B9533,"00000000"),5,2),"/",MID(TEXT($B9533,"00000000"),1,4))</f>
        <v>04/10/2019</v>
      </c>
      <c r="D9533" s="3" t="str">
        <f>CONCATENATE(MID(TEXT($B9533,"00000000"),7,2),"/",MID(TEXT($B9533,"00000000"),5,2),"/",MID(TEXT($B9533,"00000000"),1,4))</f>
        <v>04/10/2019</v>
      </c>
      <c r="E9533" s="1" t="s">
        <v>12</v>
      </c>
      <c r="F9533">
        <v>1099.8699999999999</v>
      </c>
      <c r="G9533">
        <v>1096.76</v>
      </c>
      <c r="H9533">
        <v>0.28356249</v>
      </c>
      <c r="I9533">
        <v>3.1099999999999</v>
      </c>
      <c r="J9533">
        <v>8.4384982450605328</v>
      </c>
      <c r="K9533">
        <v>20.554837012499998</v>
      </c>
    </row>
    <row r="9534" spans="1:11" x14ac:dyDescent="0.25">
      <c r="A9534" s="1" t="str">
        <f>CONCATENATE(E9534,".xlsx")</f>
        <v>COLIR.xlsx</v>
      </c>
      <c r="B9534">
        <v>20191007</v>
      </c>
      <c r="C9534" s="3" t="str">
        <f>CONCATENATE(MID(TEXT($B9534,"00000000"),7,2),"/",MID(TEXT($B9534,"00000000"),5,2),"/",MID(TEXT($B9534,"00000000"),1,4))</f>
        <v>07/10/2019</v>
      </c>
      <c r="D9534" s="3" t="str">
        <f>CONCATENATE(MID(TEXT($B9534,"00000000"),7,2),"/",MID(TEXT($B9534,"00000000"),5,2),"/",MID(TEXT($B9534,"00000000"),1,4))</f>
        <v>07/10/2019</v>
      </c>
      <c r="E9534" s="1" t="s">
        <v>14</v>
      </c>
      <c r="F9534">
        <v>1035.8</v>
      </c>
      <c r="G9534">
        <v>1033</v>
      </c>
      <c r="H9534">
        <v>0.27105517000000001</v>
      </c>
      <c r="I9534">
        <v>2.7999999999999501</v>
      </c>
      <c r="J9534">
        <v>10.335865014859857</v>
      </c>
      <c r="K9534">
        <v>20.8479658386</v>
      </c>
    </row>
    <row r="9535" spans="1:11" x14ac:dyDescent="0.25">
      <c r="A9535" s="1" t="str">
        <f>CONCATENATE(E9535,".xlsx")</f>
        <v>COLSC.xlsx</v>
      </c>
      <c r="B9535">
        <v>20191007</v>
      </c>
      <c r="C9535" s="3" t="str">
        <f>CONCATENATE(MID(TEXT($B9535,"00000000"),7,2),"/",MID(TEXT($B9535,"00000000"),5,2),"/",MID(TEXT($B9535,"00000000"),1,4))</f>
        <v>07/10/2019</v>
      </c>
      <c r="D9535" s="3" t="str">
        <f>CONCATENATE(MID(TEXT($B9535,"00000000"),7,2),"/",MID(TEXT($B9535,"00000000"),5,2),"/",MID(TEXT($B9535,"00000000"),1,4))</f>
        <v>07/10/2019</v>
      </c>
      <c r="E9535" s="1" t="s">
        <v>16</v>
      </c>
      <c r="F9535">
        <v>966.89</v>
      </c>
      <c r="G9535">
        <v>969.03</v>
      </c>
      <c r="H9535">
        <v>-0.22083939</v>
      </c>
      <c r="I9535">
        <v>-2.1399999999999899</v>
      </c>
      <c r="J9535">
        <v>27.0702185540997</v>
      </c>
      <c r="K9535">
        <v>32.9003614971</v>
      </c>
    </row>
    <row r="9536" spans="1:11" x14ac:dyDescent="0.25">
      <c r="A9536" s="1" t="str">
        <f>CONCATENATE(E9536,".xlsx")</f>
        <v>COLCAP.xlsx</v>
      </c>
      <c r="B9536">
        <v>20191007</v>
      </c>
      <c r="C9536" s="3" t="str">
        <f>CONCATENATE(MID(TEXT($B9536,"00000000"),7,2),"/",MID(TEXT($B9536,"00000000"),5,2),"/",MID(TEXT($B9536,"00000000"),1,4))</f>
        <v>07/10/2019</v>
      </c>
      <c r="D9536" s="3" t="str">
        <f>CONCATENATE(MID(TEXT($B9536,"00000000"),7,2),"/",MID(TEXT($B9536,"00000000"),5,2),"/",MID(TEXT($B9536,"00000000"),1,4))</f>
        <v>07/10/2019</v>
      </c>
      <c r="E9536" s="1" t="s">
        <v>10</v>
      </c>
      <c r="F9536">
        <v>1596.94</v>
      </c>
      <c r="G9536">
        <v>1593.05</v>
      </c>
      <c r="H9536">
        <v>0.24418567999999999</v>
      </c>
      <c r="I9536">
        <v>3.8900000000001</v>
      </c>
      <c r="J9536">
        <v>6.819443608318454</v>
      </c>
      <c r="K9536">
        <v>20.439238873800001</v>
      </c>
    </row>
    <row r="9537" spans="1:11" x14ac:dyDescent="0.25">
      <c r="A9537" s="1" t="str">
        <f>CONCATENATE(E9537,".xlsx")</f>
        <v>COLEQTY.xlsx</v>
      </c>
      <c r="B9537">
        <v>20191007</v>
      </c>
      <c r="C9537" s="3" t="str">
        <f>CONCATENATE(MID(TEXT($B9537,"00000000"),7,2),"/",MID(TEXT($B9537,"00000000"),5,2),"/",MID(TEXT($B9537,"00000000"),1,4))</f>
        <v>07/10/2019</v>
      </c>
      <c r="D9537" s="3" t="str">
        <f>CONCATENATE(MID(TEXT($B9537,"00000000"),7,2),"/",MID(TEXT($B9537,"00000000"),5,2),"/",MID(TEXT($B9537,"00000000"),1,4))</f>
        <v>07/10/2019</v>
      </c>
      <c r="E9537" s="1" t="s">
        <v>12</v>
      </c>
      <c r="F9537">
        <v>1102.69</v>
      </c>
      <c r="G9537">
        <v>1099.8699999999999</v>
      </c>
      <c r="H9537">
        <v>0.25639392999999999</v>
      </c>
      <c r="I9537">
        <v>2.8200000000001602</v>
      </c>
      <c r="J9537">
        <v>10.325265885601652</v>
      </c>
      <c r="K9537">
        <v>20.863932305900001</v>
      </c>
    </row>
    <row r="9538" spans="1:11" x14ac:dyDescent="0.25">
      <c r="A9538" s="1" t="str">
        <f>CONCATENATE(E9538,".xlsx")</f>
        <v>COLIR.xlsx</v>
      </c>
      <c r="B9538">
        <v>20191008</v>
      </c>
      <c r="C9538" s="3" t="str">
        <f>CONCATENATE(MID(TEXT($B9538,"00000000"),7,2),"/",MID(TEXT($B9538,"00000000"),5,2),"/",MID(TEXT($B9538,"00000000"),1,4))</f>
        <v>08/10/2019</v>
      </c>
      <c r="D9538" s="3" t="str">
        <f>CONCATENATE(MID(TEXT($B9538,"00000000"),7,2),"/",MID(TEXT($B9538,"00000000"),5,2),"/",MID(TEXT($B9538,"00000000"),1,4))</f>
        <v>08/10/2019</v>
      </c>
      <c r="E9538" s="1" t="s">
        <v>14</v>
      </c>
      <c r="F9538">
        <v>1032.1400000000001</v>
      </c>
      <c r="G9538">
        <v>1035.8</v>
      </c>
      <c r="H9538">
        <v>-0.35335006000000002</v>
      </c>
      <c r="I9538">
        <v>-3.65999999999985</v>
      </c>
      <c r="J9538">
        <v>10.694751292336079</v>
      </c>
      <c r="K9538">
        <v>20.420949469699998</v>
      </c>
    </row>
    <row r="9539" spans="1:11" x14ac:dyDescent="0.25">
      <c r="A9539" s="1" t="str">
        <f>CONCATENATE(E9539,".xlsx")</f>
        <v>COLSC.xlsx</v>
      </c>
      <c r="B9539">
        <v>20191008</v>
      </c>
      <c r="C9539" s="3" t="str">
        <f>CONCATENATE(MID(TEXT($B9539,"00000000"),7,2),"/",MID(TEXT($B9539,"00000000"),5,2),"/",MID(TEXT($B9539,"00000000"),1,4))</f>
        <v>08/10/2019</v>
      </c>
      <c r="D9539" s="3" t="str">
        <f>CONCATENATE(MID(TEXT($B9539,"00000000"),7,2),"/",MID(TEXT($B9539,"00000000"),5,2),"/",MID(TEXT($B9539,"00000000"),1,4))</f>
        <v>08/10/2019</v>
      </c>
      <c r="E9539" s="1" t="s">
        <v>16</v>
      </c>
      <c r="F9539">
        <v>974.17</v>
      </c>
      <c r="G9539">
        <v>966.89</v>
      </c>
      <c r="H9539">
        <v>0.75292948999999998</v>
      </c>
      <c r="I9539">
        <v>7.2799999999999701</v>
      </c>
      <c r="J9539">
        <v>28.482874137771841</v>
      </c>
      <c r="K9539">
        <v>33.901007518500002</v>
      </c>
    </row>
    <row r="9540" spans="1:11" x14ac:dyDescent="0.25">
      <c r="A9540" s="1" t="str">
        <f>CONCATENATE(E9540,".xlsx")</f>
        <v>COLCAP.xlsx</v>
      </c>
      <c r="B9540">
        <v>20191008</v>
      </c>
      <c r="C9540" s="3" t="str">
        <f>CONCATENATE(MID(TEXT($B9540,"00000000"),7,2),"/",MID(TEXT($B9540,"00000000"),5,2),"/",MID(TEXT($B9540,"00000000"),1,4))</f>
        <v>08/10/2019</v>
      </c>
      <c r="D9540" s="3" t="str">
        <f>CONCATENATE(MID(TEXT($B9540,"00000000"),7,2),"/",MID(TEXT($B9540,"00000000"),5,2),"/",MID(TEXT($B9540,"00000000"),1,4))</f>
        <v>08/10/2019</v>
      </c>
      <c r="E9540" s="1" t="s">
        <v>10</v>
      </c>
      <c r="F9540">
        <v>1589.89</v>
      </c>
      <c r="G9540">
        <v>1596.94</v>
      </c>
      <c r="H9540">
        <v>-0.44146931</v>
      </c>
      <c r="I9540">
        <v>-7.0499999999999501</v>
      </c>
      <c r="J9540">
        <v>7.0517654663470708</v>
      </c>
      <c r="K9540">
        <v>19.907536596900002</v>
      </c>
    </row>
    <row r="9541" spans="1:11" x14ac:dyDescent="0.25">
      <c r="A9541" s="1" t="str">
        <f>CONCATENATE(E9541,".xlsx")</f>
        <v>COLEQTY.xlsx</v>
      </c>
      <c r="B9541">
        <v>20191008</v>
      </c>
      <c r="C9541" s="3" t="str">
        <f>CONCATENATE(MID(TEXT($B9541,"00000000"),7,2),"/",MID(TEXT($B9541,"00000000"),5,2),"/",MID(TEXT($B9541,"00000000"),1,4))</f>
        <v>08/10/2019</v>
      </c>
      <c r="D9541" s="3" t="str">
        <f>CONCATENATE(MID(TEXT($B9541,"00000000"),7,2),"/",MID(TEXT($B9541,"00000000"),5,2),"/",MID(TEXT($B9541,"00000000"),1,4))</f>
        <v>08/10/2019</v>
      </c>
      <c r="E9541" s="1" t="s">
        <v>12</v>
      </c>
      <c r="F9541">
        <v>1098.93</v>
      </c>
      <c r="G9541">
        <v>1102.69</v>
      </c>
      <c r="H9541">
        <v>-0.34098432000000001</v>
      </c>
      <c r="I9541">
        <v>-3.75999999999999</v>
      </c>
      <c r="J9541">
        <v>10.68439341290226</v>
      </c>
      <c r="K9541">
        <v>20.451805247999999</v>
      </c>
    </row>
    <row r="9542" spans="1:11" x14ac:dyDescent="0.25">
      <c r="A9542" s="1" t="str">
        <f>CONCATENATE(E9542,".xlsx")</f>
        <v>COLIR.xlsx</v>
      </c>
      <c r="B9542">
        <v>20191009</v>
      </c>
      <c r="C9542" s="3" t="str">
        <f>CONCATENATE(MID(TEXT($B9542,"00000000"),7,2),"/",MID(TEXT($B9542,"00000000"),5,2),"/",MID(TEXT($B9542,"00000000"),1,4))</f>
        <v>09/10/2019</v>
      </c>
      <c r="D9542" s="3" t="str">
        <f>CONCATENATE(MID(TEXT($B9542,"00000000"),7,2),"/",MID(TEXT($B9542,"00000000"),5,2),"/",MID(TEXT($B9542,"00000000"),1,4))</f>
        <v>09/10/2019</v>
      </c>
      <c r="E9542" s="1" t="s">
        <v>14</v>
      </c>
      <c r="F9542">
        <v>1030.96</v>
      </c>
      <c r="G9542">
        <v>1032.1400000000001</v>
      </c>
      <c r="H9542">
        <v>-0.11432557</v>
      </c>
      <c r="I9542">
        <v>-1.1800000000000599</v>
      </c>
      <c r="J9542">
        <v>9.7279577674656217</v>
      </c>
      <c r="K9542">
        <v>20.283277525599999</v>
      </c>
    </row>
    <row r="9543" spans="1:11" x14ac:dyDescent="0.25">
      <c r="A9543" s="1" t="str">
        <f>CONCATENATE(E9543,".xlsx")</f>
        <v>COLSC.xlsx</v>
      </c>
      <c r="B9543">
        <v>20191009</v>
      </c>
      <c r="C9543" s="3" t="str">
        <f>CONCATENATE(MID(TEXT($B9543,"00000000"),7,2),"/",MID(TEXT($B9543,"00000000"),5,2),"/",MID(TEXT($B9543,"00000000"),1,4))</f>
        <v>09/10/2019</v>
      </c>
      <c r="D9543" s="3" t="str">
        <f>CONCATENATE(MID(TEXT($B9543,"00000000"),7,2),"/",MID(TEXT($B9543,"00000000"),5,2),"/",MID(TEXT($B9543,"00000000"),1,4))</f>
        <v>09/10/2019</v>
      </c>
      <c r="E9543" s="1" t="s">
        <v>16</v>
      </c>
      <c r="F9543">
        <v>971.35</v>
      </c>
      <c r="G9543">
        <v>974.17</v>
      </c>
      <c r="H9543">
        <v>-0.28947719</v>
      </c>
      <c r="I9543">
        <v>-2.8199999999999399</v>
      </c>
      <c r="J9543">
        <v>27.420243467310314</v>
      </c>
      <c r="K9543">
        <v>33.513394636599998</v>
      </c>
    </row>
    <row r="9544" spans="1:11" x14ac:dyDescent="0.25">
      <c r="A9544" s="1" t="str">
        <f>CONCATENATE(E9544,".xlsx")</f>
        <v>COLCAP.xlsx</v>
      </c>
      <c r="B9544">
        <v>20191009</v>
      </c>
      <c r="C9544" s="3" t="str">
        <f>CONCATENATE(MID(TEXT($B9544,"00000000"),7,2),"/",MID(TEXT($B9544,"00000000"),5,2),"/",MID(TEXT($B9544,"00000000"),1,4))</f>
        <v>09/10/2019</v>
      </c>
      <c r="D9544" s="3" t="str">
        <f>CONCATENATE(MID(TEXT($B9544,"00000000"),7,2),"/",MID(TEXT($B9544,"00000000"),5,2),"/",MID(TEXT($B9544,"00000000"),1,4))</f>
        <v>09/10/2019</v>
      </c>
      <c r="E9544" s="1" t="s">
        <v>10</v>
      </c>
      <c r="F9544">
        <v>1589.31</v>
      </c>
      <c r="G9544">
        <v>1589.89</v>
      </c>
      <c r="H9544">
        <v>-3.6480510000000001E-2</v>
      </c>
      <c r="I9544">
        <v>-0.58000000000015495</v>
      </c>
      <c r="J9544">
        <v>6.1273413241627939</v>
      </c>
      <c r="K9544">
        <v>19.8637937146</v>
      </c>
    </row>
    <row r="9545" spans="1:11" x14ac:dyDescent="0.25">
      <c r="A9545" s="1" t="str">
        <f>CONCATENATE(E9545,".xlsx")</f>
        <v>COLEQTY.xlsx</v>
      </c>
      <c r="B9545">
        <v>20191009</v>
      </c>
      <c r="C9545" s="3" t="str">
        <f>CONCATENATE(MID(TEXT($B9545,"00000000"),7,2),"/",MID(TEXT($B9545,"00000000"),5,2),"/",MID(TEXT($B9545,"00000000"),1,4))</f>
        <v>09/10/2019</v>
      </c>
      <c r="D9545" s="3" t="str">
        <f>CONCATENATE(MID(TEXT($B9545,"00000000"),7,2),"/",MID(TEXT($B9545,"00000000"),5,2),"/",MID(TEXT($B9545,"00000000"),1,4))</f>
        <v>09/10/2019</v>
      </c>
      <c r="E9545" s="1" t="s">
        <v>12</v>
      </c>
      <c r="F9545">
        <v>1097.71</v>
      </c>
      <c r="G9545">
        <v>1098.93</v>
      </c>
      <c r="H9545">
        <v>-0.11101708</v>
      </c>
      <c r="I9545">
        <v>-1.2200000000000299</v>
      </c>
      <c r="J9545">
        <v>9.7303997520917349</v>
      </c>
      <c r="K9545">
        <v>20.3180831707</v>
      </c>
    </row>
    <row r="9546" spans="1:11" x14ac:dyDescent="0.25">
      <c r="A9546" s="1" t="str">
        <f>CONCATENATE(E9546,".xlsx")</f>
        <v>COLIR.xlsx</v>
      </c>
      <c r="B9546">
        <v>20191010</v>
      </c>
      <c r="C9546" s="3" t="str">
        <f>CONCATENATE(MID(TEXT($B9546,"00000000"),7,2),"/",MID(TEXT($B9546,"00000000"),5,2),"/",MID(TEXT($B9546,"00000000"),1,4))</f>
        <v>10/10/2019</v>
      </c>
      <c r="D9546" s="3" t="str">
        <f>CONCATENATE(MID(TEXT($B9546,"00000000"),7,2),"/",MID(TEXT($B9546,"00000000"),5,2),"/",MID(TEXT($B9546,"00000000"),1,4))</f>
        <v>10/10/2019</v>
      </c>
      <c r="E9546" s="1" t="s">
        <v>14</v>
      </c>
      <c r="F9546">
        <v>1026.52</v>
      </c>
      <c r="G9546">
        <v>1030.96</v>
      </c>
      <c r="H9546">
        <v>-0.43066655999999998</v>
      </c>
      <c r="I9546">
        <v>-4.4400000000000501</v>
      </c>
      <c r="J9546">
        <v>10.497308934338001</v>
      </c>
      <c r="K9546">
        <v>19.7652576682</v>
      </c>
    </row>
    <row r="9547" spans="1:11" x14ac:dyDescent="0.25">
      <c r="A9547" s="1" t="str">
        <f>CONCATENATE(E9547,".xlsx")</f>
        <v>COLSC.xlsx</v>
      </c>
      <c r="B9547">
        <v>20191010</v>
      </c>
      <c r="C9547" s="3" t="str">
        <f>CONCATENATE(MID(TEXT($B9547,"00000000"),7,2),"/",MID(TEXT($B9547,"00000000"),5,2),"/",MID(TEXT($B9547,"00000000"),1,4))</f>
        <v>10/10/2019</v>
      </c>
      <c r="D9547" s="3" t="str">
        <f>CONCATENATE(MID(TEXT($B9547,"00000000"),7,2),"/",MID(TEXT($B9547,"00000000"),5,2),"/",MID(TEXT($B9547,"00000000"),1,4))</f>
        <v>10/10/2019</v>
      </c>
      <c r="E9547" s="1" t="s">
        <v>16</v>
      </c>
      <c r="F9547">
        <v>962.83</v>
      </c>
      <c r="G9547">
        <v>971.35</v>
      </c>
      <c r="H9547">
        <v>-0.87712975999999998</v>
      </c>
      <c r="I9547">
        <v>-8.51999999999998</v>
      </c>
      <c r="J9547">
        <v>26.659826091532167</v>
      </c>
      <c r="K9547">
        <v>32.342308908200003</v>
      </c>
    </row>
    <row r="9548" spans="1:11" x14ac:dyDescent="0.25">
      <c r="A9548" s="1" t="str">
        <f>CONCATENATE(E9548,".xlsx")</f>
        <v>COLCAP.xlsx</v>
      </c>
      <c r="B9548">
        <v>20191010</v>
      </c>
      <c r="C9548" s="3" t="str">
        <f>CONCATENATE(MID(TEXT($B9548,"00000000"),7,2),"/",MID(TEXT($B9548,"00000000"),5,2),"/",MID(TEXT($B9548,"00000000"),1,4))</f>
        <v>10/10/2019</v>
      </c>
      <c r="D9548" s="3" t="str">
        <f>CONCATENATE(MID(TEXT($B9548,"00000000"),7,2),"/",MID(TEXT($B9548,"00000000"),5,2),"/",MID(TEXT($B9548,"00000000"),1,4))</f>
        <v>10/10/2019</v>
      </c>
      <c r="E9548" s="1" t="s">
        <v>10</v>
      </c>
      <c r="F9548">
        <v>1583.44</v>
      </c>
      <c r="G9548">
        <v>1589.31</v>
      </c>
      <c r="H9548">
        <v>-0.36934266999999998</v>
      </c>
      <c r="I9548">
        <v>-5.86999999999989</v>
      </c>
      <c r="J9548">
        <v>7.0072647406656641</v>
      </c>
      <c r="K9548">
        <v>19.4210855776</v>
      </c>
    </row>
    <row r="9549" spans="1:11" x14ac:dyDescent="0.25">
      <c r="A9549" s="1" t="str">
        <f>CONCATENATE(E9549,".xlsx")</f>
        <v>COLEQTY.xlsx</v>
      </c>
      <c r="B9549">
        <v>20191010</v>
      </c>
      <c r="C9549" s="3" t="str">
        <f>CONCATENATE(MID(TEXT($B9549,"00000000"),7,2),"/",MID(TEXT($B9549,"00000000"),5,2),"/",MID(TEXT($B9549,"00000000"),1,4))</f>
        <v>10/10/2019</v>
      </c>
      <c r="D9549" s="3" t="str">
        <f>CONCATENATE(MID(TEXT($B9549,"00000000"),7,2),"/",MID(TEXT($B9549,"00000000"),5,2),"/",MID(TEXT($B9549,"00000000"),1,4))</f>
        <v>10/10/2019</v>
      </c>
      <c r="E9549" s="1" t="s">
        <v>12</v>
      </c>
      <c r="F9549">
        <v>1093.06</v>
      </c>
      <c r="G9549">
        <v>1097.71</v>
      </c>
      <c r="H9549">
        <v>-0.42360914</v>
      </c>
      <c r="I9549">
        <v>-4.6500000000000901</v>
      </c>
      <c r="J9549">
        <v>10.52062163173273</v>
      </c>
      <c r="K9549">
        <v>19.8084047613</v>
      </c>
    </row>
    <row r="9550" spans="1:11" x14ac:dyDescent="0.25">
      <c r="A9550" s="1" t="str">
        <f>CONCATENATE(E9550,".xlsx")</f>
        <v>COLIR.xlsx</v>
      </c>
      <c r="B9550">
        <v>20191011</v>
      </c>
      <c r="C9550" s="3" t="str">
        <f>CONCATENATE(MID(TEXT($B9550,"00000000"),7,2),"/",MID(TEXT($B9550,"00000000"),5,2),"/",MID(TEXT($B9550,"00000000"),1,4))</f>
        <v>11/10/2019</v>
      </c>
      <c r="D9550" s="3" t="str">
        <f>CONCATENATE(MID(TEXT($B9550,"00000000"),7,2),"/",MID(TEXT($B9550,"00000000"),5,2),"/",MID(TEXT($B9550,"00000000"),1,4))</f>
        <v>11/10/2019</v>
      </c>
      <c r="E9550" s="1" t="s">
        <v>14</v>
      </c>
      <c r="F9550">
        <v>1031.19</v>
      </c>
      <c r="G9550">
        <v>1026.52</v>
      </c>
      <c r="H9550">
        <v>0.45493512000000003</v>
      </c>
      <c r="I9550">
        <v>4.6700000000000701</v>
      </c>
      <c r="J9550">
        <v>12.45992104172573</v>
      </c>
      <c r="K9550">
        <v>20.310111887600002</v>
      </c>
    </row>
    <row r="9551" spans="1:11" x14ac:dyDescent="0.25">
      <c r="A9551" s="1" t="str">
        <f>CONCATENATE(E9551,".xlsx")</f>
        <v>COLSC.xlsx</v>
      </c>
      <c r="B9551">
        <v>20191011</v>
      </c>
      <c r="C9551" s="3" t="str">
        <f>CONCATENATE(MID(TEXT($B9551,"00000000"),7,2),"/",MID(TEXT($B9551,"00000000"),5,2),"/",MID(TEXT($B9551,"00000000"),1,4))</f>
        <v>11/10/2019</v>
      </c>
      <c r="D9551" s="3" t="str">
        <f>CONCATENATE(MID(TEXT($B9551,"00000000"),7,2),"/",MID(TEXT($B9551,"00000000"),5,2),"/",MID(TEXT($B9551,"00000000"),1,4))</f>
        <v>11/10/2019</v>
      </c>
      <c r="E9551" s="1" t="s">
        <v>16</v>
      </c>
      <c r="F9551">
        <v>965.1</v>
      </c>
      <c r="G9551">
        <v>962.83</v>
      </c>
      <c r="H9551">
        <v>0.23576332</v>
      </c>
      <c r="I9551">
        <v>2.26999999999998</v>
      </c>
      <c r="J9551">
        <v>27.174256799493989</v>
      </c>
      <c r="K9551">
        <v>32.654323533000003</v>
      </c>
    </row>
    <row r="9552" spans="1:11" x14ac:dyDescent="0.25">
      <c r="A9552" s="1" t="str">
        <f>CONCATENATE(E9552,".xlsx")</f>
        <v>COLCAP.xlsx</v>
      </c>
      <c r="B9552">
        <v>20191011</v>
      </c>
      <c r="C9552" s="3" t="str">
        <f>CONCATENATE(MID(TEXT($B9552,"00000000"),7,2),"/",MID(TEXT($B9552,"00000000"),5,2),"/",MID(TEXT($B9552,"00000000"),1,4))</f>
        <v>11/10/2019</v>
      </c>
      <c r="D9552" s="3" t="str">
        <f>CONCATENATE(MID(TEXT($B9552,"00000000"),7,2),"/",MID(TEXT($B9552,"00000000"),5,2),"/",MID(TEXT($B9552,"00000000"),1,4))</f>
        <v>11/10/2019</v>
      </c>
      <c r="E9552" s="1" t="s">
        <v>10</v>
      </c>
      <c r="F9552">
        <v>1590.86</v>
      </c>
      <c r="G9552">
        <v>1583.44</v>
      </c>
      <c r="H9552">
        <v>0.46860001000000001</v>
      </c>
      <c r="I9552">
        <v>7.4199999999998498</v>
      </c>
      <c r="J9552">
        <v>8.9652527106721216</v>
      </c>
      <c r="K9552">
        <v>19.980692796700001</v>
      </c>
    </row>
    <row r="9553" spans="1:11" x14ac:dyDescent="0.25">
      <c r="A9553" s="1" t="str">
        <f>CONCATENATE(E9553,".xlsx")</f>
        <v>COLEQTY.xlsx</v>
      </c>
      <c r="B9553">
        <v>20191011</v>
      </c>
      <c r="C9553" s="3" t="str">
        <f>CONCATENATE(MID(TEXT($B9553,"00000000"),7,2),"/",MID(TEXT($B9553,"00000000"),5,2),"/",MID(TEXT($B9553,"00000000"),1,4))</f>
        <v>11/10/2019</v>
      </c>
      <c r="D9553" s="3" t="str">
        <f>CONCATENATE(MID(TEXT($B9553,"00000000"),7,2),"/",MID(TEXT($B9553,"00000000"),5,2),"/",MID(TEXT($B9553,"00000000"),1,4))</f>
        <v>11/10/2019</v>
      </c>
      <c r="E9553" s="1" t="s">
        <v>12</v>
      </c>
      <c r="F9553">
        <v>1097.99</v>
      </c>
      <c r="G9553">
        <v>1093.06</v>
      </c>
      <c r="H9553">
        <v>0.45102738999999997</v>
      </c>
      <c r="I9553">
        <v>4.9300000000000601</v>
      </c>
      <c r="J9553">
        <v>12.382677761742467</v>
      </c>
      <c r="K9553">
        <v>20.3487734835</v>
      </c>
    </row>
    <row r="9554" spans="1:11" x14ac:dyDescent="0.25">
      <c r="A9554" s="1" t="str">
        <f>CONCATENATE(E9554,".xlsx")</f>
        <v>COLIR.xlsx</v>
      </c>
      <c r="B9554">
        <v>20191015</v>
      </c>
      <c r="C9554" s="3" t="str">
        <f>CONCATENATE(MID(TEXT($B9554,"00000000"),7,2),"/",MID(TEXT($B9554,"00000000"),5,2),"/",MID(TEXT($B9554,"00000000"),1,4))</f>
        <v>15/10/2019</v>
      </c>
      <c r="D9554" s="3" t="str">
        <f>CONCATENATE(MID(TEXT($B9554,"00000000"),7,2),"/",MID(TEXT($B9554,"00000000"),5,2),"/",MID(TEXT($B9554,"00000000"),1,4))</f>
        <v>15/10/2019</v>
      </c>
      <c r="E9554" s="1" t="s">
        <v>14</v>
      </c>
      <c r="F9554">
        <v>1023.5</v>
      </c>
      <c r="G9554">
        <v>1031.19</v>
      </c>
      <c r="H9554">
        <v>-0.74574035000000005</v>
      </c>
      <c r="I9554">
        <v>-7.6900000000000501</v>
      </c>
      <c r="J9554">
        <v>11.50938051554704</v>
      </c>
      <c r="K9554">
        <v>19.412910828200001</v>
      </c>
    </row>
    <row r="9555" spans="1:11" x14ac:dyDescent="0.25">
      <c r="A9555" s="1" t="str">
        <f>CONCATENATE(E9555,".xlsx")</f>
        <v>COLSC.xlsx</v>
      </c>
      <c r="B9555">
        <v>20191015</v>
      </c>
      <c r="C9555" s="3" t="str">
        <f>CONCATENATE(MID(TEXT($B9555,"00000000"),7,2),"/",MID(TEXT($B9555,"00000000"),5,2),"/",MID(TEXT($B9555,"00000000"),1,4))</f>
        <v>15/10/2019</v>
      </c>
      <c r="D9555" s="3" t="str">
        <f>CONCATENATE(MID(TEXT($B9555,"00000000"),7,2),"/",MID(TEXT($B9555,"00000000"),5,2),"/",MID(TEXT($B9555,"00000000"),1,4))</f>
        <v>15/10/2019</v>
      </c>
      <c r="E9555" s="1" t="s">
        <v>16</v>
      </c>
      <c r="F9555">
        <v>958.39</v>
      </c>
      <c r="G9555">
        <v>965.1</v>
      </c>
      <c r="H9555">
        <v>-0.69526473</v>
      </c>
      <c r="I9555">
        <v>-6.7100000000000399</v>
      </c>
      <c r="J9555">
        <v>25.659180007604654</v>
      </c>
      <c r="K9555">
        <v>31.732024796200001</v>
      </c>
    </row>
    <row r="9556" spans="1:11" x14ac:dyDescent="0.25">
      <c r="A9556" s="1" t="str">
        <f>CONCATENATE(E9556,".xlsx")</f>
        <v>COLCAP.xlsx</v>
      </c>
      <c r="B9556">
        <v>20191015</v>
      </c>
      <c r="C9556" s="3" t="str">
        <f>CONCATENATE(MID(TEXT($B9556,"00000000"),7,2),"/",MID(TEXT($B9556,"00000000"),5,2),"/",MID(TEXT($B9556,"00000000"),1,4))</f>
        <v>15/10/2019</v>
      </c>
      <c r="D9556" s="3" t="str">
        <f>CONCATENATE(MID(TEXT($B9556,"00000000"),7,2),"/",MID(TEXT($B9556,"00000000"),5,2),"/",MID(TEXT($B9556,"00000000"),1,4))</f>
        <v>15/10/2019</v>
      </c>
      <c r="E9556" s="1" t="s">
        <v>10</v>
      </c>
      <c r="F9556">
        <v>1578.89</v>
      </c>
      <c r="G9556">
        <v>1590.86</v>
      </c>
      <c r="H9556">
        <v>-0.75242321000000001</v>
      </c>
      <c r="I9556">
        <v>-11.9699999999998</v>
      </c>
      <c r="J9556">
        <v>7.9427911205912416</v>
      </c>
      <c r="K9556">
        <v>19.077930207400001</v>
      </c>
    </row>
    <row r="9557" spans="1:11" x14ac:dyDescent="0.25">
      <c r="A9557" s="1" t="str">
        <f>CONCATENATE(E9557,".xlsx")</f>
        <v>COLEQTY.xlsx</v>
      </c>
      <c r="B9557">
        <v>20191015</v>
      </c>
      <c r="C9557" s="3" t="str">
        <f>CONCATENATE(MID(TEXT($B9557,"00000000"),7,2),"/",MID(TEXT($B9557,"00000000"),5,2),"/",MID(TEXT($B9557,"00000000"),1,4))</f>
        <v>15/10/2019</v>
      </c>
      <c r="D9557" s="3" t="str">
        <f>CONCATENATE(MID(TEXT($B9557,"00000000"),7,2),"/",MID(TEXT($B9557,"00000000"),5,2),"/",MID(TEXT($B9557,"00000000"),1,4))</f>
        <v>15/10/2019</v>
      </c>
      <c r="E9557" s="1" t="s">
        <v>12</v>
      </c>
      <c r="F9557">
        <v>1089.83</v>
      </c>
      <c r="G9557">
        <v>1097.99</v>
      </c>
      <c r="H9557">
        <v>-0.74317615999999997</v>
      </c>
      <c r="I9557">
        <v>-8.1600000000000801</v>
      </c>
      <c r="J9557">
        <v>11.457353241971768</v>
      </c>
      <c r="K9557">
        <v>19.454370081299999</v>
      </c>
    </row>
    <row r="9558" spans="1:11" x14ac:dyDescent="0.25">
      <c r="A9558" s="1" t="str">
        <f>CONCATENATE(E9558,".xlsx")</f>
        <v>COLIR.xlsx</v>
      </c>
      <c r="B9558">
        <v>20191016</v>
      </c>
      <c r="C9558" s="3" t="str">
        <f>CONCATENATE(MID(TEXT($B9558,"00000000"),7,2),"/",MID(TEXT($B9558,"00000000"),5,2),"/",MID(TEXT($B9558,"00000000"),1,4))</f>
        <v>16/10/2019</v>
      </c>
      <c r="D9558" s="3" t="str">
        <f>CONCATENATE(MID(TEXT($B9558,"00000000"),7,2),"/",MID(TEXT($B9558,"00000000"),5,2),"/",MID(TEXT($B9558,"00000000"),1,4))</f>
        <v>16/10/2019</v>
      </c>
      <c r="E9558" s="1" t="s">
        <v>14</v>
      </c>
      <c r="F9558">
        <v>1024.77</v>
      </c>
      <c r="G9558">
        <v>1023.5</v>
      </c>
      <c r="H9558">
        <v>0.12408402</v>
      </c>
      <c r="I9558">
        <v>1.26999999999998</v>
      </c>
      <c r="J9558">
        <v>10.349320526349803</v>
      </c>
      <c r="K9558">
        <v>19.5610831748</v>
      </c>
    </row>
    <row r="9559" spans="1:11" x14ac:dyDescent="0.25">
      <c r="A9559" s="1" t="str">
        <f>CONCATENATE(E9559,".xlsx")</f>
        <v>COLSC.xlsx</v>
      </c>
      <c r="B9559">
        <v>20191016</v>
      </c>
      <c r="C9559" s="3" t="str">
        <f>CONCATENATE(MID(TEXT($B9559,"00000000"),7,2),"/",MID(TEXT($B9559,"00000000"),5,2),"/",MID(TEXT($B9559,"00000000"),1,4))</f>
        <v>16/10/2019</v>
      </c>
      <c r="D9559" s="3" t="str">
        <f>CONCATENATE(MID(TEXT($B9559,"00000000"),7,2),"/",MID(TEXT($B9559,"00000000"),5,2),"/",MID(TEXT($B9559,"00000000"),1,4))</f>
        <v>16/10/2019</v>
      </c>
      <c r="E9559" s="1" t="s">
        <v>16</v>
      </c>
      <c r="F9559">
        <v>946.66</v>
      </c>
      <c r="G9559">
        <v>958.39</v>
      </c>
      <c r="H9559">
        <v>-1.22392762</v>
      </c>
      <c r="I9559">
        <v>-11.73</v>
      </c>
      <c r="J9559">
        <v>24.320065137168889</v>
      </c>
      <c r="K9559">
        <v>30.119720148900001</v>
      </c>
    </row>
    <row r="9560" spans="1:11" x14ac:dyDescent="0.25">
      <c r="A9560" s="1" t="str">
        <f>CONCATENATE(E9560,".xlsx")</f>
        <v>COLCAP.xlsx</v>
      </c>
      <c r="B9560">
        <v>20191016</v>
      </c>
      <c r="C9560" s="3" t="str">
        <f>CONCATENATE(MID(TEXT($B9560,"00000000"),7,2),"/",MID(TEXT($B9560,"00000000"),5,2),"/",MID(TEXT($B9560,"00000000"),1,4))</f>
        <v>16/10/2019</v>
      </c>
      <c r="D9560" s="3" t="str">
        <f>CONCATENATE(MID(TEXT($B9560,"00000000"),7,2),"/",MID(TEXT($B9560,"00000000"),5,2),"/",MID(TEXT($B9560,"00000000"),1,4))</f>
        <v>16/10/2019</v>
      </c>
      <c r="E9560" s="1" t="s">
        <v>10</v>
      </c>
      <c r="F9560">
        <v>1579.51</v>
      </c>
      <c r="G9560">
        <v>1578.89</v>
      </c>
      <c r="H9560">
        <v>3.9268089999999999E-2</v>
      </c>
      <c r="I9560">
        <v>0.61999999999989097</v>
      </c>
      <c r="J9560">
        <v>6.7950859020561083</v>
      </c>
      <c r="K9560">
        <v>19.1246898403</v>
      </c>
    </row>
    <row r="9561" spans="1:11" x14ac:dyDescent="0.25">
      <c r="A9561" s="1" t="str">
        <f>CONCATENATE(E9561,".xlsx")</f>
        <v>COLEQTY.xlsx</v>
      </c>
      <c r="B9561">
        <v>20191016</v>
      </c>
      <c r="C9561" s="3" t="str">
        <f>CONCATENATE(MID(TEXT($B9561,"00000000"),7,2),"/",MID(TEXT($B9561,"00000000"),5,2),"/",MID(TEXT($B9561,"00000000"),1,4))</f>
        <v>16/10/2019</v>
      </c>
      <c r="D9561" s="3" t="str">
        <f>CONCATENATE(MID(TEXT($B9561,"00000000"),7,2),"/",MID(TEXT($B9561,"00000000"),5,2),"/",MID(TEXT($B9561,"00000000"),1,4))</f>
        <v>16/10/2019</v>
      </c>
      <c r="E9561" s="1" t="s">
        <v>12</v>
      </c>
      <c r="F9561">
        <v>1090.98</v>
      </c>
      <c r="G9561">
        <v>1089.83</v>
      </c>
      <c r="H9561">
        <v>0.10552104</v>
      </c>
      <c r="I9561">
        <v>1.1500000000000901</v>
      </c>
      <c r="J9561">
        <v>10.373922544615755</v>
      </c>
      <c r="K9561">
        <v>19.580419580400001</v>
      </c>
    </row>
    <row r="9562" spans="1:11" x14ac:dyDescent="0.25">
      <c r="A9562" s="1" t="str">
        <f>CONCATENATE(E9562,".xlsx")</f>
        <v>COLIR.xlsx</v>
      </c>
      <c r="B9562">
        <v>20191017</v>
      </c>
      <c r="C9562" s="3" t="str">
        <f>CONCATENATE(MID(TEXT($B9562,"00000000"),7,2),"/",MID(TEXT($B9562,"00000000"),5,2),"/",MID(TEXT($B9562,"00000000"),1,4))</f>
        <v>17/10/2019</v>
      </c>
      <c r="D9562" s="3" t="str">
        <f>CONCATENATE(MID(TEXT($B9562,"00000000"),7,2),"/",MID(TEXT($B9562,"00000000"),5,2),"/",MID(TEXT($B9562,"00000000"),1,4))</f>
        <v>17/10/2019</v>
      </c>
      <c r="E9562" s="1" t="s">
        <v>14</v>
      </c>
      <c r="F9562">
        <v>1023.89</v>
      </c>
      <c r="G9562">
        <v>1024.77</v>
      </c>
      <c r="H9562">
        <v>-8.5872920000000005E-2</v>
      </c>
      <c r="I9562">
        <v>-0.87999999999999501</v>
      </c>
      <c r="J9562">
        <v>10.384121953060133</v>
      </c>
      <c r="K9562">
        <v>19.4584125724</v>
      </c>
    </row>
    <row r="9563" spans="1:11" x14ac:dyDescent="0.25">
      <c r="A9563" s="1" t="str">
        <f>CONCATENATE(E9563,".xlsx")</f>
        <v>COLSC.xlsx</v>
      </c>
      <c r="B9563">
        <v>20191017</v>
      </c>
      <c r="C9563" s="3" t="str">
        <f>CONCATENATE(MID(TEXT($B9563,"00000000"),7,2),"/",MID(TEXT($B9563,"00000000"),5,2),"/",MID(TEXT($B9563,"00000000"),1,4))</f>
        <v>17/10/2019</v>
      </c>
      <c r="D9563" s="3" t="str">
        <f>CONCATENATE(MID(TEXT($B9563,"00000000"),7,2),"/",MID(TEXT($B9563,"00000000"),5,2),"/",MID(TEXT($B9563,"00000000"),1,4))</f>
        <v>17/10/2019</v>
      </c>
      <c r="E9563" s="1" t="s">
        <v>16</v>
      </c>
      <c r="F9563">
        <v>950.11</v>
      </c>
      <c r="G9563">
        <v>946.66</v>
      </c>
      <c r="H9563">
        <v>0.36443917999999997</v>
      </c>
      <c r="I9563">
        <v>3.4500000000000499</v>
      </c>
      <c r="J9563">
        <v>24.501723166432974</v>
      </c>
      <c r="K9563">
        <v>30.5939273981</v>
      </c>
    </row>
    <row r="9564" spans="1:11" x14ac:dyDescent="0.25">
      <c r="A9564" s="1" t="str">
        <f>CONCATENATE(E9564,".xlsx")</f>
        <v>COLCAP.xlsx</v>
      </c>
      <c r="B9564">
        <v>20191017</v>
      </c>
      <c r="C9564" s="3" t="str">
        <f>CONCATENATE(MID(TEXT($B9564,"00000000"),7,2),"/",MID(TEXT($B9564,"00000000"),5,2),"/",MID(TEXT($B9564,"00000000"),1,4))</f>
        <v>17/10/2019</v>
      </c>
      <c r="D9564" s="3" t="str">
        <f>CONCATENATE(MID(TEXT($B9564,"00000000"),7,2),"/",MID(TEXT($B9564,"00000000"),5,2),"/",MID(TEXT($B9564,"00000000"),1,4))</f>
        <v>17/10/2019</v>
      </c>
      <c r="E9564" s="1" t="s">
        <v>10</v>
      </c>
      <c r="F9564">
        <v>1578.63</v>
      </c>
      <c r="G9564">
        <v>1579.51</v>
      </c>
      <c r="H9564">
        <v>-5.5713480000000003E-2</v>
      </c>
      <c r="I9564">
        <v>-0.87999999999988199</v>
      </c>
      <c r="J9564">
        <v>6.9293450651277233</v>
      </c>
      <c r="K9564">
        <v>19.0583213291</v>
      </c>
    </row>
    <row r="9565" spans="1:11" x14ac:dyDescent="0.25">
      <c r="A9565" s="1" t="str">
        <f>CONCATENATE(E9565,".xlsx")</f>
        <v>COLEQTY.xlsx</v>
      </c>
      <c r="B9565">
        <v>20191017</v>
      </c>
      <c r="C9565" s="3" t="str">
        <f>CONCATENATE(MID(TEXT($B9565,"00000000"),7,2),"/",MID(TEXT($B9565,"00000000"),5,2),"/",MID(TEXT($B9565,"00000000"),1,4))</f>
        <v>17/10/2019</v>
      </c>
      <c r="D9565" s="3" t="str">
        <f>CONCATENATE(MID(TEXT($B9565,"00000000"),7,2),"/",MID(TEXT($B9565,"00000000"),5,2),"/",MID(TEXT($B9565,"00000000"),1,4))</f>
        <v>17/10/2019</v>
      </c>
      <c r="E9565" s="1" t="s">
        <v>12</v>
      </c>
      <c r="F9565">
        <v>1090.1300000000001</v>
      </c>
      <c r="G9565">
        <v>1090.98</v>
      </c>
      <c r="H9565">
        <v>-7.7911599999999998E-2</v>
      </c>
      <c r="I9565">
        <v>-0.84999999999990905</v>
      </c>
      <c r="J9565">
        <v>10.389557785586279</v>
      </c>
      <c r="K9565">
        <v>19.4872525593</v>
      </c>
    </row>
    <row r="9566" spans="1:11" x14ac:dyDescent="0.25">
      <c r="A9566" s="1" t="str">
        <f>CONCATENATE(E9566,".xlsx")</f>
        <v>COLIR.xlsx</v>
      </c>
      <c r="B9566">
        <v>20191018</v>
      </c>
      <c r="C9566" s="3" t="str">
        <f>CONCATENATE(MID(TEXT($B9566,"00000000"),7,2),"/",MID(TEXT($B9566,"00000000"),5,2),"/",MID(TEXT($B9566,"00000000"),1,4))</f>
        <v>18/10/2019</v>
      </c>
      <c r="D9566" s="3" t="str">
        <f>CONCATENATE(MID(TEXT($B9566,"00000000"),7,2),"/",MID(TEXT($B9566,"00000000"),5,2),"/",MID(TEXT($B9566,"00000000"),1,4))</f>
        <v>18/10/2019</v>
      </c>
      <c r="E9566" s="1" t="s">
        <v>14</v>
      </c>
      <c r="F9566">
        <v>1024.79</v>
      </c>
      <c r="G9566">
        <v>1023.89</v>
      </c>
      <c r="H9566">
        <v>8.7900060000000002E-2</v>
      </c>
      <c r="I9566">
        <v>0.89999999999997704</v>
      </c>
      <c r="J9566">
        <v>11.597643445970229</v>
      </c>
      <c r="K9566">
        <v>19.5634165976</v>
      </c>
    </row>
    <row r="9567" spans="1:11" x14ac:dyDescent="0.25">
      <c r="A9567" s="1" t="str">
        <f>CONCATENATE(E9567,".xlsx")</f>
        <v>COLSC.xlsx</v>
      </c>
      <c r="B9567">
        <v>20191018</v>
      </c>
      <c r="C9567" s="3" t="str">
        <f>CONCATENATE(MID(TEXT($B9567,"00000000"),7,2),"/",MID(TEXT($B9567,"00000000"),5,2),"/",MID(TEXT($B9567,"00000000"),1,4))</f>
        <v>18/10/2019</v>
      </c>
      <c r="D9567" s="3" t="str">
        <f>CONCATENATE(MID(TEXT($B9567,"00000000"),7,2),"/",MID(TEXT($B9567,"00000000"),5,2),"/",MID(TEXT($B9567,"00000000"),1,4))</f>
        <v>18/10/2019</v>
      </c>
      <c r="E9567" s="1" t="s">
        <v>16</v>
      </c>
      <c r="F9567">
        <v>955.98</v>
      </c>
      <c r="G9567">
        <v>950.11</v>
      </c>
      <c r="H9567">
        <v>0.61782318999999997</v>
      </c>
      <c r="I9567">
        <v>5.87</v>
      </c>
      <c r="J9567">
        <v>25.605045329128885</v>
      </c>
      <c r="K9567">
        <v>31.4007669786</v>
      </c>
    </row>
    <row r="9568" spans="1:11" x14ac:dyDescent="0.25">
      <c r="A9568" s="1" t="str">
        <f>CONCATENATE(E9568,".xlsx")</f>
        <v>COLCAP.xlsx</v>
      </c>
      <c r="B9568">
        <v>20191018</v>
      </c>
      <c r="C9568" s="3" t="str">
        <f>CONCATENATE(MID(TEXT($B9568,"00000000"),7,2),"/",MID(TEXT($B9568,"00000000"),5,2),"/",MID(TEXT($B9568,"00000000"),1,4))</f>
        <v>18/10/2019</v>
      </c>
      <c r="D9568" s="3" t="str">
        <f>CONCATENATE(MID(TEXT($B9568,"00000000"),7,2),"/",MID(TEXT($B9568,"00000000"),5,2),"/",MID(TEXT($B9568,"00000000"),1,4))</f>
        <v>18/10/2019</v>
      </c>
      <c r="E9568" s="1" t="s">
        <v>10</v>
      </c>
      <c r="F9568">
        <v>1578.61</v>
      </c>
      <c r="G9568">
        <v>1578.63</v>
      </c>
      <c r="H9568">
        <v>-1.2669199999999999E-3</v>
      </c>
      <c r="I9568">
        <v>-2.0000000000209201E-2</v>
      </c>
      <c r="J9568">
        <v>8.0307405937341656</v>
      </c>
      <c r="K9568">
        <v>19.0568129539</v>
      </c>
    </row>
    <row r="9569" spans="1:11" x14ac:dyDescent="0.25">
      <c r="A9569" s="1" t="str">
        <f>CONCATENATE(E9569,".xlsx")</f>
        <v>COLEQTY.xlsx</v>
      </c>
      <c r="B9569">
        <v>20191018</v>
      </c>
      <c r="C9569" s="3" t="str">
        <f>CONCATENATE(MID(TEXT($B9569,"00000000"),7,2),"/",MID(TEXT($B9569,"00000000"),5,2),"/",MID(TEXT($B9569,"00000000"),1,4))</f>
        <v>18/10/2019</v>
      </c>
      <c r="D9569" s="3" t="str">
        <f>CONCATENATE(MID(TEXT($B9569,"00000000"),7,2),"/",MID(TEXT($B9569,"00000000"),5,2),"/",MID(TEXT($B9569,"00000000"),1,4))</f>
        <v>18/10/2019</v>
      </c>
      <c r="E9569" s="1" t="s">
        <v>12</v>
      </c>
      <c r="F9569">
        <v>1091.04</v>
      </c>
      <c r="G9569">
        <v>1090.1300000000001</v>
      </c>
      <c r="H9569">
        <v>8.347628E-2</v>
      </c>
      <c r="I9569">
        <v>0.90999999999985404</v>
      </c>
      <c r="J9569">
        <v>11.560563610707785</v>
      </c>
      <c r="K9569">
        <v>19.586996075999998</v>
      </c>
    </row>
    <row r="9570" spans="1:11" x14ac:dyDescent="0.25">
      <c r="A9570" s="1" t="str">
        <f>CONCATENATE(E9570,".xlsx")</f>
        <v>COLIR.xlsx</v>
      </c>
      <c r="B9570">
        <v>20191021</v>
      </c>
      <c r="C9570" s="3" t="str">
        <f>CONCATENATE(MID(TEXT($B9570,"00000000"),7,2),"/",MID(TEXT($B9570,"00000000"),5,2),"/",MID(TEXT($B9570,"00000000"),1,4))</f>
        <v>21/10/2019</v>
      </c>
      <c r="D9570" s="3" t="str">
        <f>CONCATENATE(MID(TEXT($B9570,"00000000"),7,2),"/",MID(TEXT($B9570,"00000000"),5,2),"/",MID(TEXT($B9570,"00000000"),1,4))</f>
        <v>21/10/2019</v>
      </c>
      <c r="E9570" s="1" t="s">
        <v>14</v>
      </c>
      <c r="F9570">
        <v>1037.8499999999999</v>
      </c>
      <c r="G9570">
        <v>1024.79</v>
      </c>
      <c r="H9570">
        <v>1.2744074299999999</v>
      </c>
      <c r="I9570">
        <v>13.059999999999899</v>
      </c>
      <c r="J9570">
        <v>13.785617962745711</v>
      </c>
      <c r="K9570">
        <v>21.0871416737</v>
      </c>
    </row>
    <row r="9571" spans="1:11" x14ac:dyDescent="0.25">
      <c r="A9571" s="1" t="str">
        <f>CONCATENATE(E9571,".xlsx")</f>
        <v>COLSC.xlsx</v>
      </c>
      <c r="B9571">
        <v>20191021</v>
      </c>
      <c r="C9571" s="3" t="str">
        <f>CONCATENATE(MID(TEXT($B9571,"00000000"),7,2),"/",MID(TEXT($B9571,"00000000"),5,2),"/",MID(TEXT($B9571,"00000000"),1,4))</f>
        <v>21/10/2019</v>
      </c>
      <c r="D9571" s="3" t="str">
        <f>CONCATENATE(MID(TEXT($B9571,"00000000"),7,2),"/",MID(TEXT($B9571,"00000000"),5,2),"/",MID(TEXT($B9571,"00000000"),1,4))</f>
        <v>21/10/2019</v>
      </c>
      <c r="E9571" s="1" t="s">
        <v>16</v>
      </c>
      <c r="F9571">
        <v>956.45</v>
      </c>
      <c r="G9571">
        <v>955.98</v>
      </c>
      <c r="H9571">
        <v>4.9164199999999998E-2</v>
      </c>
      <c r="I9571">
        <v>0.47000000000002701</v>
      </c>
      <c r="J9571">
        <v>26.685475111923495</v>
      </c>
      <c r="K9571">
        <v>31.465369125599999</v>
      </c>
    </row>
    <row r="9572" spans="1:11" x14ac:dyDescent="0.25">
      <c r="A9572" s="1" t="str">
        <f>CONCATENATE(E9572,".xlsx")</f>
        <v>COLCAP.xlsx</v>
      </c>
      <c r="B9572">
        <v>20191021</v>
      </c>
      <c r="C9572" s="3" t="str">
        <f>CONCATENATE(MID(TEXT($B9572,"00000000"),7,2),"/",MID(TEXT($B9572,"00000000"),5,2),"/",MID(TEXT($B9572,"00000000"),1,4))</f>
        <v>21/10/2019</v>
      </c>
      <c r="D9572" s="3" t="str">
        <f>CONCATENATE(MID(TEXT($B9572,"00000000"),7,2),"/",MID(TEXT($B9572,"00000000"),5,2),"/",MID(TEXT($B9572,"00000000"),1,4))</f>
        <v>21/10/2019</v>
      </c>
      <c r="E9572" s="1" t="s">
        <v>10</v>
      </c>
      <c r="F9572">
        <v>1597.56</v>
      </c>
      <c r="G9572">
        <v>1578.61</v>
      </c>
      <c r="H9572">
        <v>1.20042315</v>
      </c>
      <c r="I9572">
        <v>18.95</v>
      </c>
      <c r="J9572">
        <v>9.9960065547583845</v>
      </c>
      <c r="K9572">
        <v>20.4859985067</v>
      </c>
    </row>
    <row r="9573" spans="1:11" x14ac:dyDescent="0.25">
      <c r="A9573" s="1" t="str">
        <f>CONCATENATE(E9573,".xlsx")</f>
        <v>COLEQTY.xlsx</v>
      </c>
      <c r="B9573">
        <v>20191021</v>
      </c>
      <c r="C9573" s="3" t="str">
        <f>CONCATENATE(MID(TEXT($B9573,"00000000"),7,2),"/",MID(TEXT($B9573,"00000000"),5,2),"/",MID(TEXT($B9573,"00000000"),1,4))</f>
        <v>21/10/2019</v>
      </c>
      <c r="D9573" s="3" t="str">
        <f>CONCATENATE(MID(TEXT($B9573,"00000000"),7,2),"/",MID(TEXT($B9573,"00000000"),5,2),"/",MID(TEXT($B9573,"00000000"),1,4))</f>
        <v>21/10/2019</v>
      </c>
      <c r="E9573" s="1" t="s">
        <v>12</v>
      </c>
      <c r="F9573">
        <v>1104.73</v>
      </c>
      <c r="G9573">
        <v>1091.04</v>
      </c>
      <c r="H9573">
        <v>1.2547660899999999</v>
      </c>
      <c r="I9573">
        <v>13.690000000000101</v>
      </c>
      <c r="J9573">
        <v>13.697459964595948</v>
      </c>
      <c r="K9573">
        <v>21.087533156399999</v>
      </c>
    </row>
    <row r="9574" spans="1:11" x14ac:dyDescent="0.25">
      <c r="A9574" s="1" t="str">
        <f>CONCATENATE(E9574,".xlsx")</f>
        <v>COLIR.xlsx</v>
      </c>
      <c r="B9574">
        <v>20191022</v>
      </c>
      <c r="C9574" s="3" t="str">
        <f>CONCATENATE(MID(TEXT($B9574,"00000000"),7,2),"/",MID(TEXT($B9574,"00000000"),5,2),"/",MID(TEXT($B9574,"00000000"),1,4))</f>
        <v>22/10/2019</v>
      </c>
      <c r="D9574" s="3" t="str">
        <f>CONCATENATE(MID(TEXT($B9574,"00000000"),7,2),"/",MID(TEXT($B9574,"00000000"),5,2),"/",MID(TEXT($B9574,"00000000"),1,4))</f>
        <v>22/10/2019</v>
      </c>
      <c r="E9574" s="1" t="s">
        <v>14</v>
      </c>
      <c r="F9574">
        <v>1046.6099999999999</v>
      </c>
      <c r="G9574">
        <v>1037.8499999999999</v>
      </c>
      <c r="H9574">
        <v>0.84405260000000004</v>
      </c>
      <c r="I9574">
        <v>8.7599999999999891</v>
      </c>
      <c r="J9574">
        <v>15.804906115493988</v>
      </c>
      <c r="K9574">
        <v>22.1091808519</v>
      </c>
    </row>
    <row r="9575" spans="1:11" x14ac:dyDescent="0.25">
      <c r="A9575" s="1" t="str">
        <f>CONCATENATE(E9575,".xlsx")</f>
        <v>COLSC.xlsx</v>
      </c>
      <c r="B9575">
        <v>20191022</v>
      </c>
      <c r="C9575" s="3" t="str">
        <f>CONCATENATE(MID(TEXT($B9575,"00000000"),7,2),"/",MID(TEXT($B9575,"00000000"),5,2),"/",MID(TEXT($B9575,"00000000"),1,4))</f>
        <v>22/10/2019</v>
      </c>
      <c r="D9575" s="3" t="str">
        <f>CONCATENATE(MID(TEXT($B9575,"00000000"),7,2),"/",MID(TEXT($B9575,"00000000"),5,2),"/",MID(TEXT($B9575,"00000000"),1,4))</f>
        <v>22/10/2019</v>
      </c>
      <c r="E9575" s="1" t="s">
        <v>16</v>
      </c>
      <c r="F9575">
        <v>968.15</v>
      </c>
      <c r="G9575">
        <v>956.45</v>
      </c>
      <c r="H9575">
        <v>1.22327356</v>
      </c>
      <c r="I9575">
        <v>11.6999999999999</v>
      </c>
      <c r="J9575">
        <v>29.207260109435484</v>
      </c>
      <c r="K9575">
        <v>33.073550231600002</v>
      </c>
    </row>
    <row r="9576" spans="1:11" x14ac:dyDescent="0.25">
      <c r="A9576" s="1" t="str">
        <f>CONCATENATE(E9576,".xlsx")</f>
        <v>COLCAP.xlsx</v>
      </c>
      <c r="B9576">
        <v>20191022</v>
      </c>
      <c r="C9576" s="3" t="str">
        <f>CONCATENATE(MID(TEXT($B9576,"00000000"),7,2),"/",MID(TEXT($B9576,"00000000"),5,2),"/",MID(TEXT($B9576,"00000000"),1,4))</f>
        <v>22/10/2019</v>
      </c>
      <c r="D9576" s="3" t="str">
        <f>CONCATENATE(MID(TEXT($B9576,"00000000"),7,2),"/",MID(TEXT($B9576,"00000000"),5,2),"/",MID(TEXT($B9576,"00000000"),1,4))</f>
        <v>22/10/2019</v>
      </c>
      <c r="E9576" s="1" t="s">
        <v>10</v>
      </c>
      <c r="F9576">
        <v>1613.42</v>
      </c>
      <c r="G9576">
        <v>1597.56</v>
      </c>
      <c r="H9576">
        <v>0.99276396</v>
      </c>
      <c r="I9576">
        <v>15.860000000000101</v>
      </c>
      <c r="J9576">
        <v>12.013496438439851</v>
      </c>
      <c r="K9576">
        <v>21.6821400828</v>
      </c>
    </row>
    <row r="9577" spans="1:11" x14ac:dyDescent="0.25">
      <c r="A9577" s="1" t="str">
        <f>CONCATENATE(E9577,".xlsx")</f>
        <v>COLEQTY.xlsx</v>
      </c>
      <c r="B9577">
        <v>20191022</v>
      </c>
      <c r="C9577" s="3" t="str">
        <f>CONCATENATE(MID(TEXT($B9577,"00000000"),7,2),"/",MID(TEXT($B9577,"00000000"),5,2),"/",MID(TEXT($B9577,"00000000"),1,4))</f>
        <v>22/10/2019</v>
      </c>
      <c r="D9577" s="3" t="str">
        <f>CONCATENATE(MID(TEXT($B9577,"00000000"),7,2),"/",MID(TEXT($B9577,"00000000"),5,2),"/",MID(TEXT($B9577,"00000000"),1,4))</f>
        <v>22/10/2019</v>
      </c>
      <c r="E9577" s="1" t="s">
        <v>12</v>
      </c>
      <c r="F9577">
        <v>1114.08</v>
      </c>
      <c r="G9577">
        <v>1104.73</v>
      </c>
      <c r="H9577">
        <v>0.84636064</v>
      </c>
      <c r="I9577">
        <v>9.3499999999999108</v>
      </c>
      <c r="J9577">
        <v>15.700488108837884</v>
      </c>
      <c r="K9577">
        <v>22.112370388199999</v>
      </c>
    </row>
    <row r="9578" spans="1:11" x14ac:dyDescent="0.25">
      <c r="A9578" s="1" t="str">
        <f>CONCATENATE(E9578,".xlsx")</f>
        <v>COLIR.xlsx</v>
      </c>
      <c r="B9578">
        <v>20191023</v>
      </c>
      <c r="C9578" s="3" t="str">
        <f>CONCATENATE(MID(TEXT($B9578,"00000000"),7,2),"/",MID(TEXT($B9578,"00000000"),5,2),"/",MID(TEXT($B9578,"00000000"),1,4))</f>
        <v>23/10/2019</v>
      </c>
      <c r="D9578" s="3" t="str">
        <f>CONCATENATE(MID(TEXT($B9578,"00000000"),7,2),"/",MID(TEXT($B9578,"00000000"),5,2),"/",MID(TEXT($B9578,"00000000"),1,4))</f>
        <v>23/10/2019</v>
      </c>
      <c r="E9578" s="1" t="s">
        <v>14</v>
      </c>
      <c r="F9578">
        <v>1046.3399999999999</v>
      </c>
      <c r="G9578">
        <v>1046.6099999999999</v>
      </c>
      <c r="H9578">
        <v>-2.5797569999999999E-2</v>
      </c>
      <c r="I9578">
        <v>-0.26999999999998198</v>
      </c>
      <c r="J9578">
        <v>16.066555740432609</v>
      </c>
      <c r="K9578">
        <v>22.077679644300002</v>
      </c>
    </row>
    <row r="9579" spans="1:11" x14ac:dyDescent="0.25">
      <c r="A9579" s="1" t="str">
        <f>CONCATENATE(E9579,".xlsx")</f>
        <v>COLSC.xlsx</v>
      </c>
      <c r="B9579">
        <v>20191023</v>
      </c>
      <c r="C9579" s="3" t="str">
        <f>CONCATENATE(MID(TEXT($B9579,"00000000"),7,2),"/",MID(TEXT($B9579,"00000000"),5,2),"/",MID(TEXT($B9579,"00000000"),1,4))</f>
        <v>23/10/2019</v>
      </c>
      <c r="D9579" s="3" t="str">
        <f>CONCATENATE(MID(TEXT($B9579,"00000000"),7,2),"/",MID(TEXT($B9579,"00000000"),5,2),"/",MID(TEXT($B9579,"00000000"),1,4))</f>
        <v>23/10/2019</v>
      </c>
      <c r="E9579" s="1" t="s">
        <v>16</v>
      </c>
      <c r="F9579">
        <v>969.34</v>
      </c>
      <c r="G9579">
        <v>968.15</v>
      </c>
      <c r="H9579">
        <v>0.12291483</v>
      </c>
      <c r="I9579">
        <v>1.1900000000000499</v>
      </c>
      <c r="J9579">
        <v>29.875663218822023</v>
      </c>
      <c r="K9579">
        <v>33.237117369700002</v>
      </c>
    </row>
    <row r="9580" spans="1:11" x14ac:dyDescent="0.25">
      <c r="A9580" s="1" t="str">
        <f>CONCATENATE(E9580,".xlsx")</f>
        <v>COLCAP.xlsx</v>
      </c>
      <c r="B9580">
        <v>20191023</v>
      </c>
      <c r="C9580" s="3" t="str">
        <f>CONCATENATE(MID(TEXT($B9580,"00000000"),7,2),"/",MID(TEXT($B9580,"00000000"),5,2),"/",MID(TEXT($B9580,"00000000"),1,4))</f>
        <v>23/10/2019</v>
      </c>
      <c r="D9580" s="3" t="str">
        <f>CONCATENATE(MID(TEXT($B9580,"00000000"),7,2),"/",MID(TEXT($B9580,"00000000"),5,2),"/",MID(TEXT($B9580,"00000000"),1,4))</f>
        <v>23/10/2019</v>
      </c>
      <c r="E9580" s="1" t="s">
        <v>10</v>
      </c>
      <c r="F9580">
        <v>1613.32</v>
      </c>
      <c r="G9580">
        <v>1613.42</v>
      </c>
      <c r="H9580">
        <v>-6.1980100000000003E-3</v>
      </c>
      <c r="I9580">
        <v>-0.10000000000013599</v>
      </c>
      <c r="J9580">
        <v>12.512727526326795</v>
      </c>
      <c r="K9580">
        <v>21.674598206500001</v>
      </c>
    </row>
    <row r="9581" spans="1:11" x14ac:dyDescent="0.25">
      <c r="A9581" s="1" t="str">
        <f>CONCATENATE(E9581,".xlsx")</f>
        <v>COLEQTY.xlsx</v>
      </c>
      <c r="B9581">
        <v>20191023</v>
      </c>
      <c r="C9581" s="3" t="str">
        <f>CONCATENATE(MID(TEXT($B9581,"00000000"),7,2),"/",MID(TEXT($B9581,"00000000"),5,2),"/",MID(TEXT($B9581,"00000000"),1,4))</f>
        <v>23/10/2019</v>
      </c>
      <c r="D9581" s="3" t="str">
        <f>CONCATENATE(MID(TEXT($B9581,"00000000"),7,2),"/",MID(TEXT($B9581,"00000000"),5,2),"/",MID(TEXT($B9581,"00000000"),1,4))</f>
        <v>23/10/2019</v>
      </c>
      <c r="E9581" s="1" t="s">
        <v>12</v>
      </c>
      <c r="F9581">
        <v>1113.8</v>
      </c>
      <c r="G9581">
        <v>1114.08</v>
      </c>
      <c r="H9581">
        <v>-2.513284E-2</v>
      </c>
      <c r="I9581">
        <v>-0.27999999999997299</v>
      </c>
      <c r="J9581">
        <v>15.964059262652652</v>
      </c>
      <c r="K9581">
        <v>22.081680075400001</v>
      </c>
    </row>
    <row r="9582" spans="1:11" x14ac:dyDescent="0.25">
      <c r="A9582" s="1" t="str">
        <f>CONCATENATE(E9582,".xlsx")</f>
        <v>COLIR.xlsx</v>
      </c>
      <c r="B9582">
        <v>20191024</v>
      </c>
      <c r="C9582" s="3" t="str">
        <f>CONCATENATE(MID(TEXT($B9582,"00000000"),7,2),"/",MID(TEXT($B9582,"00000000"),5,2),"/",MID(TEXT($B9582,"00000000"),1,4))</f>
        <v>24/10/2019</v>
      </c>
      <c r="D9582" s="3" t="str">
        <f>CONCATENATE(MID(TEXT($B9582,"00000000"),7,2),"/",MID(TEXT($B9582,"00000000"),5,2),"/",MID(TEXT($B9582,"00000000"),1,4))</f>
        <v>24/10/2019</v>
      </c>
      <c r="E9582" s="1" t="s">
        <v>14</v>
      </c>
      <c r="F9582">
        <v>1047.51</v>
      </c>
      <c r="G9582">
        <v>1046.3399999999999</v>
      </c>
      <c r="H9582">
        <v>0.11181832999999999</v>
      </c>
      <c r="I9582">
        <v>1.1700000000000701</v>
      </c>
      <c r="J9582">
        <v>17.8009941296867</v>
      </c>
      <c r="K9582">
        <v>22.214184877000001</v>
      </c>
    </row>
    <row r="9583" spans="1:11" x14ac:dyDescent="0.25">
      <c r="A9583" s="1" t="str">
        <f>CONCATENATE(E9583,".xlsx")</f>
        <v>COLSC.xlsx</v>
      </c>
      <c r="B9583">
        <v>20191024</v>
      </c>
      <c r="C9583" s="3" t="str">
        <f>CONCATENATE(MID(TEXT($B9583,"00000000"),7,2),"/",MID(TEXT($B9583,"00000000"),5,2),"/",MID(TEXT($B9583,"00000000"),1,4))</f>
        <v>24/10/2019</v>
      </c>
      <c r="D9583" s="3" t="str">
        <f>CONCATENATE(MID(TEXT($B9583,"00000000"),7,2),"/",MID(TEXT($B9583,"00000000"),5,2),"/",MID(TEXT($B9583,"00000000"),1,4))</f>
        <v>24/10/2019</v>
      </c>
      <c r="E9583" s="1" t="s">
        <v>16</v>
      </c>
      <c r="F9583">
        <v>965.9</v>
      </c>
      <c r="G9583">
        <v>969.34</v>
      </c>
      <c r="H9583">
        <v>-0.35488064000000002</v>
      </c>
      <c r="I9583">
        <v>-3.4400000000000501</v>
      </c>
      <c r="J9583">
        <v>30.507627244598766</v>
      </c>
      <c r="K9583">
        <v>32.764284634299997</v>
      </c>
    </row>
    <row r="9584" spans="1:11" x14ac:dyDescent="0.25">
      <c r="A9584" s="1" t="str">
        <f>CONCATENATE(E9584,".xlsx")</f>
        <v>COLCAP.xlsx</v>
      </c>
      <c r="B9584">
        <v>20191024</v>
      </c>
      <c r="C9584" s="3" t="str">
        <f>CONCATENATE(MID(TEXT($B9584,"00000000"),7,2),"/",MID(TEXT($B9584,"00000000"),5,2),"/",MID(TEXT($B9584,"00000000"),1,4))</f>
        <v>24/10/2019</v>
      </c>
      <c r="D9584" s="3" t="str">
        <f>CONCATENATE(MID(TEXT($B9584,"00000000"),7,2),"/",MID(TEXT($B9584,"00000000"),5,2),"/",MID(TEXT($B9584,"00000000"),1,4))</f>
        <v>24/10/2019</v>
      </c>
      <c r="E9584" s="1" t="s">
        <v>10</v>
      </c>
      <c r="F9584">
        <v>1616.05</v>
      </c>
      <c r="G9584">
        <v>1613.32</v>
      </c>
      <c r="H9584">
        <v>0.16921627</v>
      </c>
      <c r="I9584">
        <v>2.73000000000002</v>
      </c>
      <c r="J9584">
        <v>14.451943710649505</v>
      </c>
      <c r="K9584">
        <v>21.880491428599999</v>
      </c>
    </row>
    <row r="9585" spans="1:11" x14ac:dyDescent="0.25">
      <c r="A9585" s="1" t="str">
        <f>CONCATENATE(E9585,".xlsx")</f>
        <v>COLEQTY.xlsx</v>
      </c>
      <c r="B9585">
        <v>20191024</v>
      </c>
      <c r="C9585" s="3" t="str">
        <f>CONCATENATE(MID(TEXT($B9585,"00000000"),7,2),"/",MID(TEXT($B9585,"00000000"),5,2),"/",MID(TEXT($B9585,"00000000"),1,4))</f>
        <v>24/10/2019</v>
      </c>
      <c r="D9585" s="3" t="str">
        <f>CONCATENATE(MID(TEXT($B9585,"00000000"),7,2),"/",MID(TEXT($B9585,"00000000"),5,2),"/",MID(TEXT($B9585,"00000000"),1,4))</f>
        <v>24/10/2019</v>
      </c>
      <c r="E9585" s="1" t="s">
        <v>12</v>
      </c>
      <c r="F9585">
        <v>1114.94</v>
      </c>
      <c r="G9585">
        <v>1113.8</v>
      </c>
      <c r="H9585">
        <v>0.10235229999999999</v>
      </c>
      <c r="I9585">
        <v>1.1400000000001</v>
      </c>
      <c r="J9585">
        <v>17.639486789904634</v>
      </c>
      <c r="K9585">
        <v>22.206633491800002</v>
      </c>
    </row>
    <row r="9586" spans="1:11" x14ac:dyDescent="0.25">
      <c r="A9586" s="1" t="str">
        <f>CONCATENATE(E9586,".xlsx")</f>
        <v>COLIR.xlsx</v>
      </c>
      <c r="B9586">
        <v>20191025</v>
      </c>
      <c r="C9586" s="3" t="str">
        <f>CONCATENATE(MID(TEXT($B9586,"00000000"),7,2),"/",MID(TEXT($B9586,"00000000"),5,2),"/",MID(TEXT($B9586,"00000000"),1,4))</f>
        <v>25/10/2019</v>
      </c>
      <c r="D9586" s="3" t="str">
        <f>CONCATENATE(MID(TEXT($B9586,"00000000"),7,2),"/",MID(TEXT($B9586,"00000000"),5,2),"/",MID(TEXT($B9586,"00000000"),1,4))</f>
        <v>25/10/2019</v>
      </c>
      <c r="E9586" s="1" t="s">
        <v>14</v>
      </c>
      <c r="F9586">
        <v>1055.98</v>
      </c>
      <c r="G9586">
        <v>1047.51</v>
      </c>
      <c r="H9586">
        <v>0.80858416</v>
      </c>
      <c r="I9586">
        <v>8.4700000000000308</v>
      </c>
      <c r="J9586">
        <v>20.177994264123477</v>
      </c>
      <c r="K9586">
        <v>23.202389424900002</v>
      </c>
    </row>
    <row r="9587" spans="1:11" x14ac:dyDescent="0.25">
      <c r="A9587" s="1" t="str">
        <f>CONCATENATE(E9587,".xlsx")</f>
        <v>COLSC.xlsx</v>
      </c>
      <c r="B9587">
        <v>20191025</v>
      </c>
      <c r="C9587" s="3" t="str">
        <f>CONCATENATE(MID(TEXT($B9587,"00000000"),7,2),"/",MID(TEXT($B9587,"00000000"),5,2),"/",MID(TEXT($B9587,"00000000"),1,4))</f>
        <v>25/10/2019</v>
      </c>
      <c r="D9587" s="3" t="str">
        <f>CONCATENATE(MID(TEXT($B9587,"00000000"),7,2),"/",MID(TEXT($B9587,"00000000"),5,2),"/",MID(TEXT($B9587,"00000000"),1,4))</f>
        <v>25/10/2019</v>
      </c>
      <c r="E9587" s="1" t="s">
        <v>16</v>
      </c>
      <c r="F9587">
        <v>972.5</v>
      </c>
      <c r="G9587">
        <v>965.9</v>
      </c>
      <c r="H9587">
        <v>0.68330053999999996</v>
      </c>
      <c r="I9587">
        <v>6.6000000000000201</v>
      </c>
      <c r="J9587">
        <v>31.328408799341002</v>
      </c>
      <c r="K9587">
        <v>33.6714637197</v>
      </c>
    </row>
    <row r="9588" spans="1:11" x14ac:dyDescent="0.25">
      <c r="A9588" s="1" t="str">
        <f>CONCATENATE(E9588,".xlsx")</f>
        <v>COLCAP.xlsx</v>
      </c>
      <c r="B9588">
        <v>20191025</v>
      </c>
      <c r="C9588" s="3" t="str">
        <f>CONCATENATE(MID(TEXT($B9588,"00000000"),7,2),"/",MID(TEXT($B9588,"00000000"),5,2),"/",MID(TEXT($B9588,"00000000"),1,4))</f>
        <v>25/10/2019</v>
      </c>
      <c r="D9588" s="3" t="str">
        <f>CONCATENATE(MID(TEXT($B9588,"00000000"),7,2),"/",MID(TEXT($B9588,"00000000"),5,2),"/",MID(TEXT($B9588,"00000000"),1,4))</f>
        <v>25/10/2019</v>
      </c>
      <c r="E9588" s="1" t="s">
        <v>10</v>
      </c>
      <c r="F9588">
        <v>1628.55</v>
      </c>
      <c r="G9588">
        <v>1616.05</v>
      </c>
      <c r="H9588">
        <v>0.77349091000000003</v>
      </c>
      <c r="I9588">
        <v>12.5</v>
      </c>
      <c r="J9588">
        <v>16.70094375452349</v>
      </c>
      <c r="K9588">
        <v>22.8232259621</v>
      </c>
    </row>
    <row r="9589" spans="1:11" x14ac:dyDescent="0.25">
      <c r="A9589" s="1" t="str">
        <f>CONCATENATE(E9589,".xlsx")</f>
        <v>COLEQTY.xlsx</v>
      </c>
      <c r="B9589">
        <v>20191025</v>
      </c>
      <c r="C9589" s="3" t="str">
        <f>CONCATENATE(MID(TEXT($B9589,"00000000"),7,2),"/",MID(TEXT($B9589,"00000000"),5,2),"/",MID(TEXT($B9589,"00000000"),1,4))</f>
        <v>25/10/2019</v>
      </c>
      <c r="D9589" s="3" t="str">
        <f>CONCATENATE(MID(TEXT($B9589,"00000000"),7,2),"/",MID(TEXT($B9589,"00000000"),5,2),"/",MID(TEXT($B9589,"00000000"),1,4))</f>
        <v>25/10/2019</v>
      </c>
      <c r="E9589" s="1" t="s">
        <v>12</v>
      </c>
      <c r="F9589">
        <v>1123.92</v>
      </c>
      <c r="G9589">
        <v>1114.94</v>
      </c>
      <c r="H9589">
        <v>0.80542449999999999</v>
      </c>
      <c r="I9589">
        <v>8.98000000000002</v>
      </c>
      <c r="J9589">
        <v>20.092319528144653</v>
      </c>
      <c r="K9589">
        <v>23.190915667399999</v>
      </c>
    </row>
    <row r="9590" spans="1:11" x14ac:dyDescent="0.25">
      <c r="A9590" s="1" t="str">
        <f>CONCATENATE(E9590,".xlsx")</f>
        <v>COLIR.xlsx</v>
      </c>
      <c r="B9590">
        <v>20191028</v>
      </c>
      <c r="C9590" s="3" t="str">
        <f>CONCATENATE(MID(TEXT($B9590,"00000000"),7,2),"/",MID(TEXT($B9590,"00000000"),5,2),"/",MID(TEXT($B9590,"00000000"),1,4))</f>
        <v>28/10/2019</v>
      </c>
      <c r="D9590" s="3" t="str">
        <f>CONCATENATE(MID(TEXT($B9590,"00000000"),7,2),"/",MID(TEXT($B9590,"00000000"),5,2),"/",MID(TEXT($B9590,"00000000"),1,4))</f>
        <v>28/10/2019</v>
      </c>
      <c r="E9590" s="1" t="s">
        <v>14</v>
      </c>
      <c r="F9590">
        <v>1051.17</v>
      </c>
      <c r="G9590">
        <v>1055.98</v>
      </c>
      <c r="H9590">
        <v>-0.45550105000000002</v>
      </c>
      <c r="I9590">
        <v>-4.8099999999999499</v>
      </c>
      <c r="J9590">
        <v>19.631943733142144</v>
      </c>
      <c r="K9590">
        <v>22.641201246000001</v>
      </c>
    </row>
    <row r="9591" spans="1:11" x14ac:dyDescent="0.25">
      <c r="A9591" s="1" t="str">
        <f>CONCATENATE(E9591,".xlsx")</f>
        <v>COLSC.xlsx</v>
      </c>
      <c r="B9591">
        <v>20191028</v>
      </c>
      <c r="C9591" s="3" t="str">
        <f>CONCATENATE(MID(TEXT($B9591,"00000000"),7,2),"/",MID(TEXT($B9591,"00000000"),5,2),"/",MID(TEXT($B9591,"00000000"),1,4))</f>
        <v>28/10/2019</v>
      </c>
      <c r="D9591" s="3" t="str">
        <f>CONCATENATE(MID(TEXT($B9591,"00000000"),7,2),"/",MID(TEXT($B9591,"00000000"),5,2),"/",MID(TEXT($B9591,"00000000"),1,4))</f>
        <v>28/10/2019</v>
      </c>
      <c r="E9591" s="1" t="s">
        <v>16</v>
      </c>
      <c r="F9591">
        <v>969.14</v>
      </c>
      <c r="G9591">
        <v>972.5</v>
      </c>
      <c r="H9591">
        <v>-0.34550128000000002</v>
      </c>
      <c r="I9591">
        <v>-3.3600000000000101</v>
      </c>
      <c r="J9591">
        <v>30.998499614765951</v>
      </c>
      <c r="K9591">
        <v>33.209627094399998</v>
      </c>
    </row>
    <row r="9592" spans="1:11" x14ac:dyDescent="0.25">
      <c r="A9592" s="1" t="str">
        <f>CONCATENATE(E9592,".xlsx")</f>
        <v>COLCAP.xlsx</v>
      </c>
      <c r="B9592">
        <v>20191028</v>
      </c>
      <c r="C9592" s="3" t="str">
        <f>CONCATENATE(MID(TEXT($B9592,"00000000"),7,2),"/",MID(TEXT($B9592,"00000000"),5,2),"/",MID(TEXT($B9592,"00000000"),1,4))</f>
        <v>28/10/2019</v>
      </c>
      <c r="D9592" s="3" t="str">
        <f>CONCATENATE(MID(TEXT($B9592,"00000000"),7,2),"/",MID(TEXT($B9592,"00000000"),5,2),"/",MID(TEXT($B9592,"00000000"),1,4))</f>
        <v>28/10/2019</v>
      </c>
      <c r="E9592" s="1" t="s">
        <v>10</v>
      </c>
      <c r="F9592">
        <v>1622</v>
      </c>
      <c r="G9592">
        <v>1628.55</v>
      </c>
      <c r="H9592">
        <v>-0.40219827000000002</v>
      </c>
      <c r="I9592">
        <v>-6.5499999999999501</v>
      </c>
      <c r="J9592">
        <v>16.091814167209417</v>
      </c>
      <c r="K9592">
        <v>22.329233066600001</v>
      </c>
    </row>
    <row r="9593" spans="1:11" x14ac:dyDescent="0.25">
      <c r="A9593" s="1" t="str">
        <f>CONCATENATE(E9593,".xlsx")</f>
        <v>COLEQTY.xlsx</v>
      </c>
      <c r="B9593">
        <v>20191028</v>
      </c>
      <c r="C9593" s="3" t="str">
        <f>CONCATENATE(MID(TEXT($B9593,"00000000"),7,2),"/",MID(TEXT($B9593,"00000000"),5,2),"/",MID(TEXT($B9593,"00000000"),1,4))</f>
        <v>28/10/2019</v>
      </c>
      <c r="D9593" s="3" t="str">
        <f>CONCATENATE(MID(TEXT($B9593,"00000000"),7,2),"/",MID(TEXT($B9593,"00000000"),5,2),"/",MID(TEXT($B9593,"00000000"),1,4))</f>
        <v>28/10/2019</v>
      </c>
      <c r="E9593" s="1" t="s">
        <v>12</v>
      </c>
      <c r="F9593">
        <v>1118.95</v>
      </c>
      <c r="G9593">
        <v>1123.92</v>
      </c>
      <c r="H9593">
        <v>-0.44220229</v>
      </c>
      <c r="I9593">
        <v>-4.9700000000000299</v>
      </c>
      <c r="J9593">
        <v>19.5663788681826</v>
      </c>
      <c r="K9593">
        <v>22.646162614800001</v>
      </c>
    </row>
    <row r="9594" spans="1:11" x14ac:dyDescent="0.25">
      <c r="A9594" s="1" t="str">
        <f>CONCATENATE(E9594,".xlsx")</f>
        <v>COLIR.xlsx</v>
      </c>
      <c r="B9594">
        <v>20191029</v>
      </c>
      <c r="C9594" s="3" t="str">
        <f>CONCATENATE(MID(TEXT($B9594,"00000000"),7,2),"/",MID(TEXT($B9594,"00000000"),5,2),"/",MID(TEXT($B9594,"00000000"),1,4))</f>
        <v>29/10/2019</v>
      </c>
      <c r="D9594" s="3" t="str">
        <f>CONCATENATE(MID(TEXT($B9594,"00000000"),7,2),"/",MID(TEXT($B9594,"00000000"),5,2),"/",MID(TEXT($B9594,"00000000"),1,4))</f>
        <v>29/10/2019</v>
      </c>
      <c r="E9594" s="1" t="s">
        <v>14</v>
      </c>
      <c r="F9594">
        <v>1058.3399999999999</v>
      </c>
      <c r="G9594">
        <v>1051.17</v>
      </c>
      <c r="H9594">
        <v>0.68209708999999996</v>
      </c>
      <c r="I9594">
        <v>7.1699999999998498</v>
      </c>
      <c r="J9594">
        <v>20.755793389089838</v>
      </c>
      <c r="K9594">
        <v>23.4777333131</v>
      </c>
    </row>
    <row r="9595" spans="1:11" x14ac:dyDescent="0.25">
      <c r="A9595" s="1" t="str">
        <f>CONCATENATE(E9595,".xlsx")</f>
        <v>COLSC.xlsx</v>
      </c>
      <c r="B9595">
        <v>20191029</v>
      </c>
      <c r="C9595" s="3" t="str">
        <f>CONCATENATE(MID(TEXT($B9595,"00000000"),7,2),"/",MID(TEXT($B9595,"00000000"),5,2),"/",MID(TEXT($B9595,"00000000"),1,4))</f>
        <v>29/10/2019</v>
      </c>
      <c r="D9595" s="3" t="str">
        <f>CONCATENATE(MID(TEXT($B9595,"00000000"),7,2),"/",MID(TEXT($B9595,"00000000"),5,2),"/",MID(TEXT($B9595,"00000000"),1,4))</f>
        <v>29/10/2019</v>
      </c>
      <c r="E9595" s="1" t="s">
        <v>16</v>
      </c>
      <c r="F9595">
        <v>964.66</v>
      </c>
      <c r="G9595">
        <v>969.14</v>
      </c>
      <c r="H9595">
        <v>-0.46226550999999999</v>
      </c>
      <c r="I9595">
        <v>-4.48000000000002</v>
      </c>
      <c r="J9595">
        <v>32.065604293302655</v>
      </c>
      <c r="K9595">
        <v>32.593844927299997</v>
      </c>
    </row>
    <row r="9596" spans="1:11" x14ac:dyDescent="0.25">
      <c r="A9596" s="1" t="str">
        <f>CONCATENATE(E9596,".xlsx")</f>
        <v>COLCAP.xlsx</v>
      </c>
      <c r="B9596">
        <v>20191029</v>
      </c>
      <c r="C9596" s="3" t="str">
        <f>CONCATENATE(MID(TEXT($B9596,"00000000"),7,2),"/",MID(TEXT($B9596,"00000000"),5,2),"/",MID(TEXT($B9596,"00000000"),1,4))</f>
        <v>29/10/2019</v>
      </c>
      <c r="D9596" s="3" t="str">
        <f>CONCATENATE(MID(TEXT($B9596,"00000000"),7,2),"/",MID(TEXT($B9596,"00000000"),5,2),"/",MID(TEXT($B9596,"00000000"),1,4))</f>
        <v>29/10/2019</v>
      </c>
      <c r="E9596" s="1" t="s">
        <v>10</v>
      </c>
      <c r="F9596">
        <v>1633.28</v>
      </c>
      <c r="G9596">
        <v>1622</v>
      </c>
      <c r="H9596">
        <v>0.69543772999999998</v>
      </c>
      <c r="I9596">
        <v>11.28</v>
      </c>
      <c r="J9596">
        <v>17.294572195969728</v>
      </c>
      <c r="K9596">
        <v>23.179956709599999</v>
      </c>
    </row>
    <row r="9597" spans="1:11" x14ac:dyDescent="0.25">
      <c r="A9597" s="1" t="str">
        <f>CONCATENATE(E9597,".xlsx")</f>
        <v>COLEQTY.xlsx</v>
      </c>
      <c r="B9597">
        <v>20191029</v>
      </c>
      <c r="C9597" s="3" t="str">
        <f>CONCATENATE(MID(TEXT($B9597,"00000000"),7,2),"/",MID(TEXT($B9597,"00000000"),5,2),"/",MID(TEXT($B9597,"00000000"),1,4))</f>
        <v>29/10/2019</v>
      </c>
      <c r="D9597" s="3" t="str">
        <f>CONCATENATE(MID(TEXT($B9597,"00000000"),7,2),"/",MID(TEXT($B9597,"00000000"),5,2),"/",MID(TEXT($B9597,"00000000"),1,4))</f>
        <v>29/10/2019</v>
      </c>
      <c r="E9597" s="1" t="s">
        <v>12</v>
      </c>
      <c r="F9597">
        <v>1126.43</v>
      </c>
      <c r="G9597">
        <v>1118.95</v>
      </c>
      <c r="H9597">
        <v>0.66848384000000005</v>
      </c>
      <c r="I9597">
        <v>7.48000000000002</v>
      </c>
      <c r="J9597">
        <v>20.657040639259616</v>
      </c>
      <c r="K9597">
        <v>23.4660324002</v>
      </c>
    </row>
    <row r="9598" spans="1:11" x14ac:dyDescent="0.25">
      <c r="A9598" s="1" t="str">
        <f>CONCATENATE(E9598,".xlsx")</f>
        <v>COLIR.xlsx</v>
      </c>
      <c r="B9598">
        <v>20191030</v>
      </c>
      <c r="C9598" s="3" t="str">
        <f>CONCATENATE(MID(TEXT($B9598,"00000000"),7,2),"/",MID(TEXT($B9598,"00000000"),5,2),"/",MID(TEXT($B9598,"00000000"),1,4))</f>
        <v>30/10/2019</v>
      </c>
      <c r="D9598" s="3" t="str">
        <f>CONCATENATE(MID(TEXT($B9598,"00000000"),7,2),"/",MID(TEXT($B9598,"00000000"),5,2),"/",MID(TEXT($B9598,"00000000"),1,4))</f>
        <v>30/10/2019</v>
      </c>
      <c r="E9598" s="1" t="s">
        <v>14</v>
      </c>
      <c r="F9598">
        <v>1058.77</v>
      </c>
      <c r="G9598">
        <v>1058.3399999999999</v>
      </c>
      <c r="H9598">
        <v>4.0629659999999998E-2</v>
      </c>
      <c r="I9598">
        <v>0.430000000000064</v>
      </c>
      <c r="J9598">
        <v>20.7345998585992</v>
      </c>
      <c r="K9598">
        <v>23.527901902899998</v>
      </c>
    </row>
    <row r="9599" spans="1:11" x14ac:dyDescent="0.25">
      <c r="A9599" s="1" t="str">
        <f>CONCATENATE(E9599,".xlsx")</f>
        <v>COLSC.xlsx</v>
      </c>
      <c r="B9599">
        <v>20191030</v>
      </c>
      <c r="C9599" s="3" t="str">
        <f>CONCATENATE(MID(TEXT($B9599,"00000000"),7,2),"/",MID(TEXT($B9599,"00000000"),5,2),"/",MID(TEXT($B9599,"00000000"),1,4))</f>
        <v>30/10/2019</v>
      </c>
      <c r="D9599" s="3" t="str">
        <f>CONCATENATE(MID(TEXT($B9599,"00000000"),7,2),"/",MID(TEXT($B9599,"00000000"),5,2),"/",MID(TEXT($B9599,"00000000"),1,4))</f>
        <v>30/10/2019</v>
      </c>
      <c r="E9599" s="1" t="s">
        <v>16</v>
      </c>
      <c r="F9599">
        <v>967.47</v>
      </c>
      <c r="G9599">
        <v>964.66</v>
      </c>
      <c r="H9599">
        <v>0.29129433999999998</v>
      </c>
      <c r="I9599">
        <v>2.81000000000006</v>
      </c>
      <c r="J9599">
        <v>30.260394226626453</v>
      </c>
      <c r="K9599">
        <v>32.980083295500002</v>
      </c>
    </row>
    <row r="9600" spans="1:11" x14ac:dyDescent="0.25">
      <c r="A9600" s="1" t="str">
        <f>CONCATENATE(E9600,".xlsx")</f>
        <v>COLCAP.xlsx</v>
      </c>
      <c r="B9600">
        <v>20191030</v>
      </c>
      <c r="C9600" s="3" t="str">
        <f>CONCATENATE(MID(TEXT($B9600,"00000000"),7,2),"/",MID(TEXT($B9600,"00000000"),5,2),"/",MID(TEXT($B9600,"00000000"),1,4))</f>
        <v>30/10/2019</v>
      </c>
      <c r="D9600" s="3" t="str">
        <f>CONCATENATE(MID(TEXT($B9600,"00000000"),7,2),"/",MID(TEXT($B9600,"00000000"),5,2),"/",MID(TEXT($B9600,"00000000"),1,4))</f>
        <v>30/10/2019</v>
      </c>
      <c r="E9600" s="1" t="s">
        <v>10</v>
      </c>
      <c r="F9600">
        <v>1633.92</v>
      </c>
      <c r="G9600">
        <v>1633.28</v>
      </c>
      <c r="H9600">
        <v>3.9184950000000003E-2</v>
      </c>
      <c r="I9600">
        <v>0.64000000000010004</v>
      </c>
      <c r="J9600">
        <v>17.133599059444272</v>
      </c>
      <c r="K9600">
        <v>23.228224717700002</v>
      </c>
    </row>
    <row r="9601" spans="1:11" x14ac:dyDescent="0.25">
      <c r="A9601" s="1" t="str">
        <f>CONCATENATE(E9601,".xlsx")</f>
        <v>COLEQTY.xlsx</v>
      </c>
      <c r="B9601">
        <v>20191030</v>
      </c>
      <c r="C9601" s="3" t="str">
        <f>CONCATENATE(MID(TEXT($B9601,"00000000"),7,2),"/",MID(TEXT($B9601,"00000000"),5,2),"/",MID(TEXT($B9601,"00000000"),1,4))</f>
        <v>30/10/2019</v>
      </c>
      <c r="D9601" s="3" t="str">
        <f>CONCATENATE(MID(TEXT($B9601,"00000000"),7,2),"/",MID(TEXT($B9601,"00000000"),5,2),"/",MID(TEXT($B9601,"00000000"),1,4))</f>
        <v>30/10/2019</v>
      </c>
      <c r="E9601" s="1" t="s">
        <v>12</v>
      </c>
      <c r="F9601">
        <v>1126.97</v>
      </c>
      <c r="G9601">
        <v>1126.43</v>
      </c>
      <c r="H9601">
        <v>4.7939059999999999E-2</v>
      </c>
      <c r="I9601">
        <v>0.53999999999996395</v>
      </c>
      <c r="J9601">
        <v>20.59345974403972</v>
      </c>
      <c r="K9601">
        <v>23.525220860600001</v>
      </c>
    </row>
    <row r="9602" spans="1:11" x14ac:dyDescent="0.25">
      <c r="A9602" s="1" t="str">
        <f>CONCATENATE(E9602,".xlsx")</f>
        <v>COLIR.xlsx</v>
      </c>
      <c r="B9602">
        <v>20191031</v>
      </c>
      <c r="C9602" s="3" t="str">
        <f>CONCATENATE(MID(TEXT($B9602,"00000000"),7,2),"/",MID(TEXT($B9602,"00000000"),5,2),"/",MID(TEXT($B9602,"00000000"),1,4))</f>
        <v>31/10/2019</v>
      </c>
      <c r="D9602" s="3" t="str">
        <f>CONCATENATE(MID(TEXT($B9602,"00000000"),7,2),"/",MID(TEXT($B9602,"00000000"),5,2),"/",MID(TEXT($B9602,"00000000"),1,4))</f>
        <v>31/10/2019</v>
      </c>
      <c r="E9602" s="1" t="s">
        <v>14</v>
      </c>
      <c r="F9602">
        <v>1058.51</v>
      </c>
      <c r="G9602">
        <v>1058.77</v>
      </c>
      <c r="H9602">
        <v>-2.4556789999999998E-2</v>
      </c>
      <c r="I9602">
        <v>-0.25999999999999102</v>
      </c>
      <c r="J9602">
        <v>20.85240960416499</v>
      </c>
      <c r="K9602">
        <v>23.4975674067</v>
      </c>
    </row>
    <row r="9603" spans="1:11" x14ac:dyDescent="0.25">
      <c r="A9603" s="1" t="str">
        <f>CONCATENATE(E9603,".xlsx")</f>
        <v>COLSC.xlsx</v>
      </c>
      <c r="B9603">
        <v>20191031</v>
      </c>
      <c r="C9603" s="3" t="str">
        <f>CONCATENATE(MID(TEXT($B9603,"00000000"),7,2),"/",MID(TEXT($B9603,"00000000"),5,2),"/",MID(TEXT($B9603,"00000000"),1,4))</f>
        <v>31/10/2019</v>
      </c>
      <c r="D9603" s="3" t="str">
        <f>CONCATENATE(MID(TEXT($B9603,"00000000"),7,2),"/",MID(TEXT($B9603,"00000000"),5,2),"/",MID(TEXT($B9603,"00000000"),1,4))</f>
        <v>31/10/2019</v>
      </c>
      <c r="E9603" s="1" t="s">
        <v>16</v>
      </c>
      <c r="F9603">
        <v>943.6</v>
      </c>
      <c r="G9603">
        <v>967.47</v>
      </c>
      <c r="H9603">
        <v>-2.4672599599999998</v>
      </c>
      <c r="I9603">
        <v>-23.87</v>
      </c>
      <c r="J9603">
        <v>27.31394030978467</v>
      </c>
      <c r="K9603">
        <v>29.699118936600001</v>
      </c>
    </row>
    <row r="9604" spans="1:11" x14ac:dyDescent="0.25">
      <c r="A9604" s="1" t="str">
        <f>CONCATENATE(E9604,".xlsx")</f>
        <v>COLCAP.xlsx</v>
      </c>
      <c r="B9604">
        <v>20191031</v>
      </c>
      <c r="C9604" s="3" t="str">
        <f>CONCATENATE(MID(TEXT($B9604,"00000000"),7,2),"/",MID(TEXT($B9604,"00000000"),5,2),"/",MID(TEXT($B9604,"00000000"),1,4))</f>
        <v>31/10/2019</v>
      </c>
      <c r="D9604" s="3" t="str">
        <f>CONCATENATE(MID(TEXT($B9604,"00000000"),7,2),"/",MID(TEXT($B9604,"00000000"),5,2),"/",MID(TEXT($B9604,"00000000"),1,4))</f>
        <v>31/10/2019</v>
      </c>
      <c r="E9604" s="1" t="s">
        <v>10</v>
      </c>
      <c r="F9604">
        <v>1633.15</v>
      </c>
      <c r="G9604">
        <v>1633.92</v>
      </c>
      <c r="H9604">
        <v>-4.7125930000000003E-2</v>
      </c>
      <c r="I9604">
        <v>-0.76999999999998203</v>
      </c>
      <c r="J9604">
        <v>17.308825008260431</v>
      </c>
      <c r="K9604">
        <v>23.170152270399999</v>
      </c>
    </row>
    <row r="9605" spans="1:11" x14ac:dyDescent="0.25">
      <c r="A9605" s="1" t="str">
        <f>CONCATENATE(E9605,".xlsx")</f>
        <v>COLEQTY.xlsx</v>
      </c>
      <c r="B9605">
        <v>20191031</v>
      </c>
      <c r="C9605" s="3" t="str">
        <f>CONCATENATE(MID(TEXT($B9605,"00000000"),7,2),"/",MID(TEXT($B9605,"00000000"),5,2),"/",MID(TEXT($B9605,"00000000"),1,4))</f>
        <v>31/10/2019</v>
      </c>
      <c r="D9605" s="3" t="str">
        <f>CONCATENATE(MID(TEXT($B9605,"00000000"),7,2),"/",MID(TEXT($B9605,"00000000"),5,2),"/",MID(TEXT($B9605,"00000000"),1,4))</f>
        <v>31/10/2019</v>
      </c>
      <c r="E9605" s="1" t="s">
        <v>12</v>
      </c>
      <c r="F9605">
        <v>1126.48</v>
      </c>
      <c r="G9605">
        <v>1126.97</v>
      </c>
      <c r="H9605">
        <v>-4.3479410000000003E-2</v>
      </c>
      <c r="I9605">
        <v>-0.49000000000000898</v>
      </c>
      <c r="J9605">
        <v>20.798258501067004</v>
      </c>
      <c r="K9605">
        <v>23.4715128132</v>
      </c>
    </row>
    <row r="9606" spans="1:11" x14ac:dyDescent="0.25">
      <c r="A9606" s="1" t="str">
        <f>CONCATENATE(E9606,".xlsx")</f>
        <v>COLIR.xlsx</v>
      </c>
      <c r="B9606">
        <v>20191101</v>
      </c>
      <c r="C9606" s="3" t="str">
        <f>CONCATENATE(MID(TEXT($B9606,"00000000"),7,2),"/",MID(TEXT($B9606,"00000000"),5,2),"/",MID(TEXT($B9606,"00000000"),1,4))</f>
        <v>01/11/2019</v>
      </c>
      <c r="D9606" s="3" t="str">
        <f>CONCATENATE(MID(TEXT($B9606,"00000000"),7,2),"/",MID(TEXT($B9606,"00000000"),5,2),"/",MID(TEXT($B9606,"00000000"),1,4))</f>
        <v>01/11/2019</v>
      </c>
      <c r="E9606" s="1" t="s">
        <v>14</v>
      </c>
      <c r="F9606">
        <v>1067.46</v>
      </c>
      <c r="G9606">
        <v>1058.51</v>
      </c>
      <c r="H9606">
        <v>0.84552813999999998</v>
      </c>
      <c r="I9606">
        <v>8.9500000000000508</v>
      </c>
      <c r="J9606">
        <v>21.864511267895061</v>
      </c>
      <c r="K9606">
        <v>24.5417741013</v>
      </c>
    </row>
    <row r="9607" spans="1:11" x14ac:dyDescent="0.25">
      <c r="A9607" s="1" t="str">
        <f>CONCATENATE(E9607,".xlsx")</f>
        <v>COLSC.xlsx</v>
      </c>
      <c r="B9607">
        <v>20191101</v>
      </c>
      <c r="C9607" s="3" t="str">
        <f>CONCATENATE(MID(TEXT($B9607,"00000000"),7,2),"/",MID(TEXT($B9607,"00000000"),5,2),"/",MID(TEXT($B9607,"00000000"),1,4))</f>
        <v>01/11/2019</v>
      </c>
      <c r="D9607" s="3" t="str">
        <f>CONCATENATE(MID(TEXT($B9607,"00000000"),7,2),"/",MID(TEXT($B9607,"00000000"),5,2),"/",MID(TEXT($B9607,"00000000"),1,4))</f>
        <v>01/11/2019</v>
      </c>
      <c r="E9607" s="1" t="s">
        <v>16</v>
      </c>
      <c r="F9607">
        <v>951.75</v>
      </c>
      <c r="G9607">
        <v>943.6</v>
      </c>
      <c r="H9607">
        <v>0.86371343</v>
      </c>
      <c r="I9607">
        <v>8.1499999999999808</v>
      </c>
      <c r="J9607">
        <v>29.287509339129247</v>
      </c>
      <c r="K9607">
        <v>30.8193476557</v>
      </c>
    </row>
    <row r="9608" spans="1:11" x14ac:dyDescent="0.25">
      <c r="A9608" s="1" t="str">
        <f>CONCATENATE(E9608,".xlsx")</f>
        <v>COLCAP.xlsx</v>
      </c>
      <c r="B9608">
        <v>20191101</v>
      </c>
      <c r="C9608" s="3" t="str">
        <f>CONCATENATE(MID(TEXT($B9608,"00000000"),7,2),"/",MID(TEXT($B9608,"00000000"),5,2),"/",MID(TEXT($B9608,"00000000"),1,4))</f>
        <v>01/11/2019</v>
      </c>
      <c r="D9608" s="3" t="str">
        <f>CONCATENATE(MID(TEXT($B9608,"00000000"),7,2),"/",MID(TEXT($B9608,"00000000"),5,2),"/",MID(TEXT($B9608,"00000000"),1,4))</f>
        <v>01/11/2019</v>
      </c>
      <c r="E9608" s="1" t="s">
        <v>10</v>
      </c>
      <c r="F9608">
        <v>1645.88</v>
      </c>
      <c r="G9608">
        <v>1633.15</v>
      </c>
      <c r="H9608">
        <v>0.77947524000000001</v>
      </c>
      <c r="I9608">
        <v>12.73</v>
      </c>
      <c r="J9608">
        <v>19.006232737053708</v>
      </c>
      <c r="K9608">
        <v>24.130233119300001</v>
      </c>
    </row>
    <row r="9609" spans="1:11" x14ac:dyDescent="0.25">
      <c r="A9609" s="1" t="str">
        <f>CONCATENATE(E9609,".xlsx")</f>
        <v>COLEQTY.xlsx</v>
      </c>
      <c r="B9609">
        <v>20191101</v>
      </c>
      <c r="C9609" s="3" t="str">
        <f>CONCATENATE(MID(TEXT($B9609,"00000000"),7,2),"/",MID(TEXT($B9609,"00000000"),5,2),"/",MID(TEXT($B9609,"00000000"),1,4))</f>
        <v>01/11/2019</v>
      </c>
      <c r="D9609" s="3" t="str">
        <f>CONCATENATE(MID(TEXT($B9609,"00000000"),7,2),"/",MID(TEXT($B9609,"00000000"),5,2),"/",MID(TEXT($B9609,"00000000"),1,4))</f>
        <v>01/11/2019</v>
      </c>
      <c r="E9609" s="1" t="s">
        <v>12</v>
      </c>
      <c r="F9609">
        <v>1135.7</v>
      </c>
      <c r="G9609">
        <v>1126.48</v>
      </c>
      <c r="H9609">
        <v>0.81847879999999995</v>
      </c>
      <c r="I9609">
        <v>9.2200000000000308</v>
      </c>
      <c r="J9609">
        <v>21.78566066871128</v>
      </c>
      <c r="K9609">
        <v>24.482100971099999</v>
      </c>
    </row>
    <row r="9610" spans="1:11" x14ac:dyDescent="0.25">
      <c r="A9610" s="1" t="str">
        <f>CONCATENATE(E9610,".xlsx")</f>
        <v>COLIR.xlsx</v>
      </c>
      <c r="B9610">
        <v>20191105</v>
      </c>
      <c r="C9610" s="3" t="str">
        <f>CONCATENATE(MID(TEXT($B9610,"00000000"),7,2),"/",MID(TEXT($B9610,"00000000"),5,2),"/",MID(TEXT($B9610,"00000000"),1,4))</f>
        <v>05/11/2019</v>
      </c>
      <c r="D9610" s="3" t="str">
        <f>CONCATENATE(MID(TEXT($B9610,"00000000"),7,2),"/",MID(TEXT($B9610,"00000000"),5,2),"/",MID(TEXT($B9610,"00000000"),1,4))</f>
        <v>05/11/2019</v>
      </c>
      <c r="E9610" s="1" t="s">
        <v>14</v>
      </c>
      <c r="F9610">
        <v>1079.8499999999999</v>
      </c>
      <c r="G9610">
        <v>1067.46</v>
      </c>
      <c r="H9610">
        <v>1.1606992199999999</v>
      </c>
      <c r="I9610">
        <v>12.389999999999899</v>
      </c>
      <c r="J9610">
        <v>22.350128598783115</v>
      </c>
      <c r="K9610">
        <v>25.987329514199999</v>
      </c>
    </row>
    <row r="9611" spans="1:11" x14ac:dyDescent="0.25">
      <c r="A9611" s="1" t="str">
        <f>CONCATENATE(E9611,".xlsx")</f>
        <v>COLSC.xlsx</v>
      </c>
      <c r="B9611">
        <v>20191105</v>
      </c>
      <c r="C9611" s="3" t="str">
        <f>CONCATENATE(MID(TEXT($B9611,"00000000"),7,2),"/",MID(TEXT($B9611,"00000000"),5,2),"/",MID(TEXT($B9611,"00000000"),1,4))</f>
        <v>05/11/2019</v>
      </c>
      <c r="D9611" s="3" t="str">
        <f>CONCATENATE(MID(TEXT($B9611,"00000000"),7,2),"/",MID(TEXT($B9611,"00000000"),5,2),"/",MID(TEXT($B9611,"00000000"),1,4))</f>
        <v>05/11/2019</v>
      </c>
      <c r="E9611" s="1" t="s">
        <v>16</v>
      </c>
      <c r="F9611">
        <v>949.56</v>
      </c>
      <c r="G9611">
        <v>951.75</v>
      </c>
      <c r="H9611">
        <v>-0.23010243999999999</v>
      </c>
      <c r="I9611">
        <v>-2.1900000000000501</v>
      </c>
      <c r="J9611">
        <v>27.1981996463591</v>
      </c>
      <c r="K9611">
        <v>30.518329140999999</v>
      </c>
    </row>
    <row r="9612" spans="1:11" x14ac:dyDescent="0.25">
      <c r="A9612" s="1" t="str">
        <f>CONCATENATE(E9612,".xlsx")</f>
        <v>COLCAP.xlsx</v>
      </c>
      <c r="B9612">
        <v>20191105</v>
      </c>
      <c r="C9612" s="3" t="str">
        <f>CONCATENATE(MID(TEXT($B9612,"00000000"),7,2),"/",MID(TEXT($B9612,"00000000"),5,2),"/",MID(TEXT($B9612,"00000000"),1,4))</f>
        <v>05/11/2019</v>
      </c>
      <c r="D9612" s="3" t="str">
        <f>CONCATENATE(MID(TEXT($B9612,"00000000"),7,2),"/",MID(TEXT($B9612,"00000000"),5,2),"/",MID(TEXT($B9612,"00000000"),1,4))</f>
        <v>05/11/2019</v>
      </c>
      <c r="E9612" s="1" t="s">
        <v>10</v>
      </c>
      <c r="F9612">
        <v>1665.69</v>
      </c>
      <c r="G9612">
        <v>1645.88</v>
      </c>
      <c r="H9612">
        <v>1.20361144</v>
      </c>
      <c r="I9612">
        <v>19.809999999999899</v>
      </c>
      <c r="J9612">
        <v>19.750246231047399</v>
      </c>
      <c r="K9612">
        <v>25.624278808</v>
      </c>
    </row>
    <row r="9613" spans="1:11" x14ac:dyDescent="0.25">
      <c r="A9613" s="1" t="str">
        <f>CONCATENATE(E9613,".xlsx")</f>
        <v>COLEQTY.xlsx</v>
      </c>
      <c r="B9613">
        <v>20191105</v>
      </c>
      <c r="C9613" s="3" t="str">
        <f>CONCATENATE(MID(TEXT($B9613,"00000000"),7,2),"/",MID(TEXT($B9613,"00000000"),5,2),"/",MID(TEXT($B9613,"00000000"),1,4))</f>
        <v>05/11/2019</v>
      </c>
      <c r="D9613" s="3" t="str">
        <f>CONCATENATE(MID(TEXT($B9613,"00000000"),7,2),"/",MID(TEXT($B9613,"00000000"),5,2),"/",MID(TEXT($B9613,"00000000"),1,4))</f>
        <v>05/11/2019</v>
      </c>
      <c r="E9613" s="1" t="s">
        <v>12</v>
      </c>
      <c r="F9613">
        <v>1148.72</v>
      </c>
      <c r="G9613">
        <v>1135.7</v>
      </c>
      <c r="H9613">
        <v>1.1464295099999999</v>
      </c>
      <c r="I9613">
        <v>13.02</v>
      </c>
      <c r="J9613">
        <v>22.265388013155519</v>
      </c>
      <c r="K9613">
        <v>25.9092005173</v>
      </c>
    </row>
    <row r="9614" spans="1:11" x14ac:dyDescent="0.25">
      <c r="A9614" s="1" t="str">
        <f>CONCATENATE(E9614,".xlsx")</f>
        <v>COLIR.xlsx</v>
      </c>
      <c r="B9614">
        <v>20191106</v>
      </c>
      <c r="C9614" s="3" t="str">
        <f>CONCATENATE(MID(TEXT($B9614,"00000000"),7,2),"/",MID(TEXT($B9614,"00000000"),5,2),"/",MID(TEXT($B9614,"00000000"),1,4))</f>
        <v>06/11/2019</v>
      </c>
      <c r="D9614" s="3" t="str">
        <f>CONCATENATE(MID(TEXT($B9614,"00000000"),7,2),"/",MID(TEXT($B9614,"00000000"),5,2),"/",MID(TEXT($B9614,"00000000"),1,4))</f>
        <v>06/11/2019</v>
      </c>
      <c r="E9614" s="1" t="s">
        <v>14</v>
      </c>
      <c r="F9614">
        <v>1074.71</v>
      </c>
      <c r="G9614">
        <v>1079.8499999999999</v>
      </c>
      <c r="H9614">
        <v>-0.47599203000000001</v>
      </c>
      <c r="I9614">
        <v>-5.13999999999987</v>
      </c>
      <c r="J9614">
        <v>20.744435830889696</v>
      </c>
      <c r="K9614">
        <v>25.387639859499998</v>
      </c>
    </row>
    <row r="9615" spans="1:11" x14ac:dyDescent="0.25">
      <c r="A9615" s="1" t="str">
        <f>CONCATENATE(E9615,".xlsx")</f>
        <v>COLSC.xlsx</v>
      </c>
      <c r="B9615">
        <v>20191106</v>
      </c>
      <c r="C9615" s="3" t="str">
        <f>CONCATENATE(MID(TEXT($B9615,"00000000"),7,2),"/",MID(TEXT($B9615,"00000000"),5,2),"/",MID(TEXT($B9615,"00000000"),1,4))</f>
        <v>06/11/2019</v>
      </c>
      <c r="D9615" s="3" t="str">
        <f>CONCATENATE(MID(TEXT($B9615,"00000000"),7,2),"/",MID(TEXT($B9615,"00000000"),5,2),"/",MID(TEXT($B9615,"00000000"),1,4))</f>
        <v>06/11/2019</v>
      </c>
      <c r="E9615" s="1" t="s">
        <v>16</v>
      </c>
      <c r="F9615">
        <v>943.23</v>
      </c>
      <c r="G9615">
        <v>949.56</v>
      </c>
      <c r="H9615">
        <v>-0.66662454000000004</v>
      </c>
      <c r="I9615">
        <v>-6.3299999999999299</v>
      </c>
      <c r="J9615">
        <v>26.514653611427818</v>
      </c>
      <c r="K9615">
        <v>29.648261927299998</v>
      </c>
    </row>
    <row r="9616" spans="1:11" x14ac:dyDescent="0.25">
      <c r="A9616" s="1" t="str">
        <f>CONCATENATE(E9616,".xlsx")</f>
        <v>COLCAP.xlsx</v>
      </c>
      <c r="B9616">
        <v>20191106</v>
      </c>
      <c r="C9616" s="3" t="str">
        <f>CONCATENATE(MID(TEXT($B9616,"00000000"),7,2),"/",MID(TEXT($B9616,"00000000"),5,2),"/",MID(TEXT($B9616,"00000000"),1,4))</f>
        <v>06/11/2019</v>
      </c>
      <c r="D9616" s="3" t="str">
        <f>CONCATENATE(MID(TEXT($B9616,"00000000"),7,2),"/",MID(TEXT($B9616,"00000000"),5,2),"/",MID(TEXT($B9616,"00000000"),1,4))</f>
        <v>06/11/2019</v>
      </c>
      <c r="E9616" s="1" t="s">
        <v>10</v>
      </c>
      <c r="F9616">
        <v>1657.15</v>
      </c>
      <c r="G9616">
        <v>1665.69</v>
      </c>
      <c r="H9616">
        <v>-0.51270044000000004</v>
      </c>
      <c r="I9616">
        <v>-8.5399999999999601</v>
      </c>
      <c r="J9616">
        <v>18.225142506545676</v>
      </c>
      <c r="K9616">
        <v>24.980202574700002</v>
      </c>
    </row>
    <row r="9617" spans="1:11" x14ac:dyDescent="0.25">
      <c r="A9617" s="1" t="str">
        <f>CONCATENATE(E9617,".xlsx")</f>
        <v>COLEQTY.xlsx</v>
      </c>
      <c r="B9617">
        <v>20191106</v>
      </c>
      <c r="C9617" s="3" t="str">
        <f>CONCATENATE(MID(TEXT($B9617,"00000000"),7,2),"/",MID(TEXT($B9617,"00000000"),5,2),"/",MID(TEXT($B9617,"00000000"),1,4))</f>
        <v>06/11/2019</v>
      </c>
      <c r="D9617" s="3" t="str">
        <f>CONCATENATE(MID(TEXT($B9617,"00000000"),7,2),"/",MID(TEXT($B9617,"00000000"),5,2),"/",MID(TEXT($B9617,"00000000"),1,4))</f>
        <v>06/11/2019</v>
      </c>
      <c r="E9617" s="1" t="s">
        <v>12</v>
      </c>
      <c r="F9617">
        <v>1143.25</v>
      </c>
      <c r="G9617">
        <v>1148.72</v>
      </c>
      <c r="H9617">
        <v>-0.47618218000000001</v>
      </c>
      <c r="I9617">
        <v>-5.4700000000000299</v>
      </c>
      <c r="J9617">
        <v>20.67746157743624</v>
      </c>
      <c r="K9617">
        <v>25.309643334699999</v>
      </c>
    </row>
    <row r="9618" spans="1:11" x14ac:dyDescent="0.25">
      <c r="A9618" s="1" t="str">
        <f>CONCATENATE(E9618,".xlsx")</f>
        <v>COLIR.xlsx</v>
      </c>
      <c r="B9618">
        <v>20191107</v>
      </c>
      <c r="C9618" s="3" t="str">
        <f>CONCATENATE(MID(TEXT($B9618,"00000000"),7,2),"/",MID(TEXT($B9618,"00000000"),5,2),"/",MID(TEXT($B9618,"00000000"),1,4))</f>
        <v>07/11/2019</v>
      </c>
      <c r="D9618" s="3" t="str">
        <f>CONCATENATE(MID(TEXT($B9618,"00000000"),7,2),"/",MID(TEXT($B9618,"00000000"),5,2),"/",MID(TEXT($B9618,"00000000"),1,4))</f>
        <v>07/11/2019</v>
      </c>
      <c r="E9618" s="1" t="s">
        <v>14</v>
      </c>
      <c r="F9618">
        <v>1073.97</v>
      </c>
      <c r="G9618">
        <v>1074.71</v>
      </c>
      <c r="H9618">
        <v>-6.8855780000000005E-2</v>
      </c>
      <c r="I9618">
        <v>-0.74000000000000898</v>
      </c>
      <c r="J9618">
        <v>18.838799628203429</v>
      </c>
      <c r="K9618">
        <v>25.301303216600001</v>
      </c>
    </row>
    <row r="9619" spans="1:11" x14ac:dyDescent="0.25">
      <c r="A9619" s="1" t="str">
        <f>CONCATENATE(E9619,".xlsx")</f>
        <v>COLSC.xlsx</v>
      </c>
      <c r="B9619">
        <v>20191107</v>
      </c>
      <c r="C9619" s="3" t="str">
        <f>CONCATENATE(MID(TEXT($B9619,"00000000"),7,2),"/",MID(TEXT($B9619,"00000000"),5,2),"/",MID(TEXT($B9619,"00000000"),1,4))</f>
        <v>07/11/2019</v>
      </c>
      <c r="D9619" s="3" t="str">
        <f>CONCATENATE(MID(TEXT($B9619,"00000000"),7,2),"/",MID(TEXT($B9619,"00000000"),5,2),"/",MID(TEXT($B9619,"00000000"),1,4))</f>
        <v>07/11/2019</v>
      </c>
      <c r="E9619" s="1" t="s">
        <v>16</v>
      </c>
      <c r="F9619">
        <v>937.46</v>
      </c>
      <c r="G9619">
        <v>943.23</v>
      </c>
      <c r="H9619">
        <v>-0.61172778000000005</v>
      </c>
      <c r="I9619">
        <v>-5.76999999999998</v>
      </c>
      <c r="J9619">
        <v>24.173466143901656</v>
      </c>
      <c r="K9619">
        <v>28.855167484500001</v>
      </c>
    </row>
    <row r="9620" spans="1:11" x14ac:dyDescent="0.25">
      <c r="A9620" s="1" t="str">
        <f>CONCATENATE(E9620,".xlsx")</f>
        <v>COLCAP.xlsx</v>
      </c>
      <c r="B9620">
        <v>20191107</v>
      </c>
      <c r="C9620" s="3" t="str">
        <f>CONCATENATE(MID(TEXT($B9620,"00000000"),7,2),"/",MID(TEXT($B9620,"00000000"),5,2),"/",MID(TEXT($B9620,"00000000"),1,4))</f>
        <v>07/11/2019</v>
      </c>
      <c r="D9620" s="3" t="str">
        <f>CONCATENATE(MID(TEXT($B9620,"00000000"),7,2),"/",MID(TEXT($B9620,"00000000"),5,2),"/",MID(TEXT($B9620,"00000000"),1,4))</f>
        <v>07/11/2019</v>
      </c>
      <c r="E9620" s="1" t="s">
        <v>10</v>
      </c>
      <c r="F9620">
        <v>1655.73</v>
      </c>
      <c r="G9620">
        <v>1657.15</v>
      </c>
      <c r="H9620">
        <v>-8.5689280000000007E-2</v>
      </c>
      <c r="I9620">
        <v>-1.4200000000000701</v>
      </c>
      <c r="J9620">
        <v>16.338532883642486</v>
      </c>
      <c r="K9620">
        <v>24.873107931700002</v>
      </c>
    </row>
    <row r="9621" spans="1:11" x14ac:dyDescent="0.25">
      <c r="A9621" s="1" t="str">
        <f>CONCATENATE(E9621,".xlsx")</f>
        <v>COLEQTY.xlsx</v>
      </c>
      <c r="B9621">
        <v>20191107</v>
      </c>
      <c r="C9621" s="3" t="str">
        <f>CONCATENATE(MID(TEXT($B9621,"00000000"),7,2),"/",MID(TEXT($B9621,"00000000"),5,2),"/",MID(TEXT($B9621,"00000000"),1,4))</f>
        <v>07/11/2019</v>
      </c>
      <c r="D9621" s="3" t="str">
        <f>CONCATENATE(MID(TEXT($B9621,"00000000"),7,2),"/",MID(TEXT($B9621,"00000000"),5,2),"/",MID(TEXT($B9621,"00000000"),1,4))</f>
        <v>07/11/2019</v>
      </c>
      <c r="E9621" s="1" t="s">
        <v>12</v>
      </c>
      <c r="F9621">
        <v>1142.29</v>
      </c>
      <c r="G9621">
        <v>1143.25</v>
      </c>
      <c r="H9621">
        <v>-8.3971130000000005E-2</v>
      </c>
      <c r="I9621">
        <v>-0.96000000000003605</v>
      </c>
      <c r="J9621">
        <v>18.778205261516057</v>
      </c>
      <c r="K9621">
        <v>25.204419404999999</v>
      </c>
    </row>
    <row r="9622" spans="1:11" x14ac:dyDescent="0.25">
      <c r="A9622" s="1" t="str">
        <f>CONCATENATE(E9622,".xlsx")</f>
        <v>COLIR.xlsx</v>
      </c>
      <c r="B9622">
        <v>20191108</v>
      </c>
      <c r="C9622" s="3" t="str">
        <f>CONCATENATE(MID(TEXT($B9622,"00000000"),7,2),"/",MID(TEXT($B9622,"00000000"),5,2),"/",MID(TEXT($B9622,"00000000"),1,4))</f>
        <v>08/11/2019</v>
      </c>
      <c r="D9622" s="3" t="str">
        <f>CONCATENATE(MID(TEXT($B9622,"00000000"),7,2),"/",MID(TEXT($B9622,"00000000"),5,2),"/",MID(TEXT($B9622,"00000000"),1,4))</f>
        <v>08/11/2019</v>
      </c>
      <c r="E9622" s="1" t="s">
        <v>14</v>
      </c>
      <c r="F9622">
        <v>1060.3800000000001</v>
      </c>
      <c r="G9622">
        <v>1073.97</v>
      </c>
      <c r="H9622">
        <v>-1.2653984700000001</v>
      </c>
      <c r="I9622">
        <v>-13.5899999999999</v>
      </c>
      <c r="J9622">
        <v>17.021652283311649</v>
      </c>
      <c r="K9622">
        <v>23.715742436700001</v>
      </c>
    </row>
    <row r="9623" spans="1:11" x14ac:dyDescent="0.25">
      <c r="A9623" s="1" t="str">
        <f>CONCATENATE(E9623,".xlsx")</f>
        <v>COLSC.xlsx</v>
      </c>
      <c r="B9623">
        <v>20191108</v>
      </c>
      <c r="C9623" s="3" t="str">
        <f>CONCATENATE(MID(TEXT($B9623,"00000000"),7,2),"/",MID(TEXT($B9623,"00000000"),5,2),"/",MID(TEXT($B9623,"00000000"),1,4))</f>
        <v>08/11/2019</v>
      </c>
      <c r="D9623" s="3" t="str">
        <f>CONCATENATE(MID(TEXT($B9623,"00000000"),7,2),"/",MID(TEXT($B9623,"00000000"),5,2),"/",MID(TEXT($B9623,"00000000"),1,4))</f>
        <v>08/11/2019</v>
      </c>
      <c r="E9623" s="1" t="s">
        <v>16</v>
      </c>
      <c r="F9623">
        <v>934.63</v>
      </c>
      <c r="G9623">
        <v>937.46</v>
      </c>
      <c r="H9623">
        <v>-0.30187954</v>
      </c>
      <c r="I9623">
        <v>-2.83000000000004</v>
      </c>
      <c r="J9623">
        <v>24.348740054814932</v>
      </c>
      <c r="K9623">
        <v>28.4661800887</v>
      </c>
    </row>
    <row r="9624" spans="1:11" x14ac:dyDescent="0.25">
      <c r="A9624" s="1" t="str">
        <f>CONCATENATE(E9624,".xlsx")</f>
        <v>COLCAP.xlsx</v>
      </c>
      <c r="B9624">
        <v>20191108</v>
      </c>
      <c r="C9624" s="3" t="str">
        <f>CONCATENATE(MID(TEXT($B9624,"00000000"),7,2),"/",MID(TEXT($B9624,"00000000"),5,2),"/",MID(TEXT($B9624,"00000000"),1,4))</f>
        <v>08/11/2019</v>
      </c>
      <c r="D9624" s="3" t="str">
        <f>CONCATENATE(MID(TEXT($B9624,"00000000"),7,2),"/",MID(TEXT($B9624,"00000000"),5,2),"/",MID(TEXT($B9624,"00000000"),1,4))</f>
        <v>08/11/2019</v>
      </c>
      <c r="E9624" s="1" t="s">
        <v>10</v>
      </c>
      <c r="F9624">
        <v>1636.23</v>
      </c>
      <c r="G9624">
        <v>1655.73</v>
      </c>
      <c r="H9624">
        <v>-1.1777282499999999</v>
      </c>
      <c r="I9624">
        <v>-19.5</v>
      </c>
      <c r="J9624">
        <v>14.826381091399066</v>
      </c>
      <c r="K9624">
        <v>23.4024420595</v>
      </c>
    </row>
    <row r="9625" spans="1:11" x14ac:dyDescent="0.25">
      <c r="A9625" s="1" t="str">
        <f>CONCATENATE(E9625,".xlsx")</f>
        <v>COLEQTY.xlsx</v>
      </c>
      <c r="B9625">
        <v>20191108</v>
      </c>
      <c r="C9625" s="3" t="str">
        <f>CONCATENATE(MID(TEXT($B9625,"00000000"),7,2),"/",MID(TEXT($B9625,"00000000"),5,2),"/",MID(TEXT($B9625,"00000000"),1,4))</f>
        <v>08/11/2019</v>
      </c>
      <c r="D9625" s="3" t="str">
        <f>CONCATENATE(MID(TEXT($B9625,"00000000"),7,2),"/",MID(TEXT($B9625,"00000000"),5,2),"/",MID(TEXT($B9625,"00000000"),1,4))</f>
        <v>08/11/2019</v>
      </c>
      <c r="E9625" s="1" t="s">
        <v>12</v>
      </c>
      <c r="F9625">
        <v>1128.0999999999999</v>
      </c>
      <c r="G9625">
        <v>1142.29</v>
      </c>
      <c r="H9625">
        <v>-1.24224146</v>
      </c>
      <c r="I9625">
        <v>-14.190000000000101</v>
      </c>
      <c r="J9625">
        <v>16.992481203007515</v>
      </c>
      <c r="K9625">
        <v>23.649078194499999</v>
      </c>
    </row>
    <row r="9626" spans="1:11" x14ac:dyDescent="0.25">
      <c r="A9626" s="1" t="str">
        <f>CONCATENATE(E9626,".xlsx")</f>
        <v>COLIR.xlsx</v>
      </c>
      <c r="B9626">
        <v>20191112</v>
      </c>
      <c r="C9626" s="3" t="str">
        <f>CONCATENATE(MID(TEXT($B9626,"00000000"),7,2),"/",MID(TEXT($B9626,"00000000"),5,2),"/",MID(TEXT($B9626,"00000000"),1,4))</f>
        <v>12/11/2019</v>
      </c>
      <c r="D9626" s="3" t="str">
        <f>CONCATENATE(MID(TEXT($B9626,"00000000"),7,2),"/",MID(TEXT($B9626,"00000000"),5,2),"/",MID(TEXT($B9626,"00000000"),1,4))</f>
        <v>12/11/2019</v>
      </c>
      <c r="E9626" s="1" t="s">
        <v>14</v>
      </c>
      <c r="F9626">
        <v>1057.6500000000001</v>
      </c>
      <c r="G9626">
        <v>1060.3800000000001</v>
      </c>
      <c r="H9626">
        <v>-0.25745487</v>
      </c>
      <c r="I9626">
        <v>-2.73000000000002</v>
      </c>
      <c r="J9626">
        <v>17.276900558857445</v>
      </c>
      <c r="K9626">
        <v>23.3972302271</v>
      </c>
    </row>
    <row r="9627" spans="1:11" x14ac:dyDescent="0.25">
      <c r="A9627" s="1" t="str">
        <f>CONCATENATE(E9627,".xlsx")</f>
        <v>COLSC.xlsx</v>
      </c>
      <c r="B9627">
        <v>20191112</v>
      </c>
      <c r="C9627" s="3" t="str">
        <f>CONCATENATE(MID(TEXT($B9627,"00000000"),7,2),"/",MID(TEXT($B9627,"00000000"),5,2),"/",MID(TEXT($B9627,"00000000"),1,4))</f>
        <v>12/11/2019</v>
      </c>
      <c r="D9627" s="3" t="str">
        <f>CONCATENATE(MID(TEXT($B9627,"00000000"),7,2),"/",MID(TEXT($B9627,"00000000"),5,2),"/",MID(TEXT($B9627,"00000000"),1,4))</f>
        <v>12/11/2019</v>
      </c>
      <c r="E9627" s="1" t="s">
        <v>16</v>
      </c>
      <c r="F9627">
        <v>933.28</v>
      </c>
      <c r="G9627">
        <v>934.63</v>
      </c>
      <c r="H9627">
        <v>-0.14444218</v>
      </c>
      <c r="I9627">
        <v>-1.3500000000000201</v>
      </c>
      <c r="J9627">
        <v>24.651734316357455</v>
      </c>
      <c r="K9627">
        <v>28.280620730399999</v>
      </c>
    </row>
    <row r="9628" spans="1:11" x14ac:dyDescent="0.25">
      <c r="A9628" s="1" t="str">
        <f>CONCATENATE(E9628,".xlsx")</f>
        <v>COLCAP.xlsx</v>
      </c>
      <c r="B9628">
        <v>20191112</v>
      </c>
      <c r="C9628" s="3" t="str">
        <f>CONCATENATE(MID(TEXT($B9628,"00000000"),7,2),"/",MID(TEXT($B9628,"00000000"),5,2),"/",MID(TEXT($B9628,"00000000"),1,4))</f>
        <v>12/11/2019</v>
      </c>
      <c r="D9628" s="3" t="str">
        <f>CONCATENATE(MID(TEXT($B9628,"00000000"),7,2),"/",MID(TEXT($B9628,"00000000"),5,2),"/",MID(TEXT($B9628,"00000000"),1,4))</f>
        <v>12/11/2019</v>
      </c>
      <c r="E9628" s="1" t="s">
        <v>10</v>
      </c>
      <c r="F9628">
        <v>1632.02</v>
      </c>
      <c r="G9628">
        <v>1636.23</v>
      </c>
      <c r="H9628">
        <v>-0.25729879</v>
      </c>
      <c r="I9628">
        <v>-4.2100000000000399</v>
      </c>
      <c r="J9628">
        <v>14.938270735469139</v>
      </c>
      <c r="K9628">
        <v>23.084929068600001</v>
      </c>
    </row>
    <row r="9629" spans="1:11" x14ac:dyDescent="0.25">
      <c r="A9629" s="1" t="str">
        <f>CONCATENATE(E9629,".xlsx")</f>
        <v>COLEQTY.xlsx</v>
      </c>
      <c r="B9629">
        <v>20191112</v>
      </c>
      <c r="C9629" s="3" t="str">
        <f>CONCATENATE(MID(TEXT($B9629,"00000000"),7,2),"/",MID(TEXT($B9629,"00000000"),5,2),"/",MID(TEXT($B9629,"00000000"),1,4))</f>
        <v>12/11/2019</v>
      </c>
      <c r="D9629" s="3" t="str">
        <f>CONCATENATE(MID(TEXT($B9629,"00000000"),7,2),"/",MID(TEXT($B9629,"00000000"),5,2),"/",MID(TEXT($B9629,"00000000"),1,4))</f>
        <v>12/11/2019</v>
      </c>
      <c r="E9629" s="1" t="s">
        <v>12</v>
      </c>
      <c r="F9629">
        <v>1125.1300000000001</v>
      </c>
      <c r="G9629">
        <v>1128.0999999999999</v>
      </c>
      <c r="H9629">
        <v>-0.26327453000000001</v>
      </c>
      <c r="I9629">
        <v>-2.9699999999997999</v>
      </c>
      <c r="J9629">
        <v>17.231570721542088</v>
      </c>
      <c r="K9629">
        <v>23.323541662</v>
      </c>
    </row>
    <row r="9630" spans="1:11" x14ac:dyDescent="0.25">
      <c r="A9630" s="1" t="str">
        <f>CONCATENATE(E9630,".xlsx")</f>
        <v>COLIR.xlsx</v>
      </c>
      <c r="B9630">
        <v>20191113</v>
      </c>
      <c r="C9630" s="3" t="str">
        <f>CONCATENATE(MID(TEXT($B9630,"00000000"),7,2),"/",MID(TEXT($B9630,"00000000"),5,2),"/",MID(TEXT($B9630,"00000000"),1,4))</f>
        <v>13/11/2019</v>
      </c>
      <c r="D9630" s="3" t="str">
        <f>CONCATENATE(MID(TEXT($B9630,"00000000"),7,2),"/",MID(TEXT($B9630,"00000000"),5,2),"/",MID(TEXT($B9630,"00000000"),1,4))</f>
        <v>13/11/2019</v>
      </c>
      <c r="E9630" s="1" t="s">
        <v>14</v>
      </c>
      <c r="F9630">
        <v>1052.42</v>
      </c>
      <c r="G9630">
        <v>1057.6500000000001</v>
      </c>
      <c r="H9630">
        <v>-0.4944925</v>
      </c>
      <c r="I9630">
        <v>-5.23000000000002</v>
      </c>
      <c r="J9630">
        <v>18.94170565764788</v>
      </c>
      <c r="K9630">
        <v>22.787040169800001</v>
      </c>
    </row>
    <row r="9631" spans="1:11" x14ac:dyDescent="0.25">
      <c r="A9631" s="1" t="str">
        <f>CONCATENATE(E9631,".xlsx")</f>
        <v>COLSC.xlsx</v>
      </c>
      <c r="B9631">
        <v>20191113</v>
      </c>
      <c r="C9631" s="3" t="str">
        <f>CONCATENATE(MID(TEXT($B9631,"00000000"),7,2),"/",MID(TEXT($B9631,"00000000"),5,2),"/",MID(TEXT($B9631,"00000000"),1,4))</f>
        <v>13/11/2019</v>
      </c>
      <c r="D9631" s="3" t="str">
        <f>CONCATENATE(MID(TEXT($B9631,"00000000"),7,2),"/",MID(TEXT($B9631,"00000000"),5,2),"/",MID(TEXT($B9631,"00000000"),1,4))</f>
        <v>13/11/2019</v>
      </c>
      <c r="E9631" s="1" t="s">
        <v>16</v>
      </c>
      <c r="F9631">
        <v>937.24</v>
      </c>
      <c r="G9631">
        <v>933.28</v>
      </c>
      <c r="H9631">
        <v>0.42430995999999999</v>
      </c>
      <c r="I9631">
        <v>3.9600000000000399</v>
      </c>
      <c r="J9631">
        <v>25.072061492473587</v>
      </c>
      <c r="K9631">
        <v>28.824928181600001</v>
      </c>
    </row>
    <row r="9632" spans="1:11" x14ac:dyDescent="0.25">
      <c r="A9632" s="1" t="str">
        <f>CONCATENATE(E9632,".xlsx")</f>
        <v>COLCAP.xlsx</v>
      </c>
      <c r="B9632">
        <v>20191113</v>
      </c>
      <c r="C9632" s="3" t="str">
        <f>CONCATENATE(MID(TEXT($B9632,"00000000"),7,2),"/",MID(TEXT($B9632,"00000000"),5,2),"/",MID(TEXT($B9632,"00000000"),1,4))</f>
        <v>13/11/2019</v>
      </c>
      <c r="D9632" s="3" t="str">
        <f>CONCATENATE(MID(TEXT($B9632,"00000000"),7,2),"/",MID(TEXT($B9632,"00000000"),5,2),"/",MID(TEXT($B9632,"00000000"),1,4))</f>
        <v>13/11/2019</v>
      </c>
      <c r="E9632" s="1" t="s">
        <v>10</v>
      </c>
      <c r="F9632">
        <v>1624.26</v>
      </c>
      <c r="G9632">
        <v>1632.02</v>
      </c>
      <c r="H9632">
        <v>-0.47548435999999999</v>
      </c>
      <c r="I9632">
        <v>-7.75999999999999</v>
      </c>
      <c r="J9632">
        <v>17.074752949825942</v>
      </c>
      <c r="K9632">
        <v>22.4996794702</v>
      </c>
    </row>
    <row r="9633" spans="1:11" x14ac:dyDescent="0.25">
      <c r="A9633" s="1" t="str">
        <f>CONCATENATE(E9633,".xlsx")</f>
        <v>COLEQTY.xlsx</v>
      </c>
      <c r="B9633">
        <v>20191113</v>
      </c>
      <c r="C9633" s="3" t="str">
        <f>CONCATENATE(MID(TEXT($B9633,"00000000"),7,2),"/",MID(TEXT($B9633,"00000000"),5,2),"/",MID(TEXT($B9633,"00000000"),1,4))</f>
        <v>13/11/2019</v>
      </c>
      <c r="D9633" s="3" t="str">
        <f>CONCATENATE(MID(TEXT($B9633,"00000000"),7,2),"/",MID(TEXT($B9633,"00000000"),5,2),"/",MID(TEXT($B9633,"00000000"),1,4))</f>
        <v>13/11/2019</v>
      </c>
      <c r="E9633" s="1" t="s">
        <v>12</v>
      </c>
      <c r="F9633">
        <v>1119.75</v>
      </c>
      <c r="G9633">
        <v>1125.1300000000001</v>
      </c>
      <c r="H9633">
        <v>-0.47816695999999997</v>
      </c>
      <c r="I9633">
        <v>-5.38000000000011</v>
      </c>
      <c r="J9633">
        <v>18.895932214187884</v>
      </c>
      <c r="K9633">
        <v>22.7338492228</v>
      </c>
    </row>
    <row r="9634" spans="1:11" x14ac:dyDescent="0.25">
      <c r="A9634" s="1" t="str">
        <f>CONCATENATE(E9634,".xlsx")</f>
        <v>COLIR.xlsx</v>
      </c>
      <c r="B9634">
        <v>20191114</v>
      </c>
      <c r="C9634" s="3" t="str">
        <f>CONCATENATE(MID(TEXT($B9634,"00000000"),7,2),"/",MID(TEXT($B9634,"00000000"),5,2),"/",MID(TEXT($B9634,"00000000"),1,4))</f>
        <v>14/11/2019</v>
      </c>
      <c r="D9634" s="3" t="str">
        <f>CONCATENATE(MID(TEXT($B9634,"00000000"),7,2),"/",MID(TEXT($B9634,"00000000"),5,2),"/",MID(TEXT($B9634,"00000000"),1,4))</f>
        <v>14/11/2019</v>
      </c>
      <c r="E9634" s="1" t="s">
        <v>14</v>
      </c>
      <c r="F9634">
        <v>1045.3699999999999</v>
      </c>
      <c r="G9634">
        <v>1052.42</v>
      </c>
      <c r="H9634">
        <v>-0.66988464000000003</v>
      </c>
      <c r="I9634">
        <v>-7.0500000000001801</v>
      </c>
      <c r="J9634">
        <v>16.923920094848221</v>
      </c>
      <c r="K9634">
        <v>21.964508639400002</v>
      </c>
    </row>
    <row r="9635" spans="1:11" x14ac:dyDescent="0.25">
      <c r="A9635" s="1" t="str">
        <f>CONCATENATE(E9635,".xlsx")</f>
        <v>COLSC.xlsx</v>
      </c>
      <c r="B9635">
        <v>20191114</v>
      </c>
      <c r="C9635" s="3" t="str">
        <f>CONCATENATE(MID(TEXT($B9635,"00000000"),7,2),"/",MID(TEXT($B9635,"00000000"),5,2),"/",MID(TEXT($B9635,"00000000"),1,4))</f>
        <v>14/11/2019</v>
      </c>
      <c r="D9635" s="3" t="str">
        <f>CONCATENATE(MID(TEXT($B9635,"00000000"),7,2),"/",MID(TEXT($B9635,"00000000"),5,2),"/",MID(TEXT($B9635,"00000000"),1,4))</f>
        <v>14/11/2019</v>
      </c>
      <c r="E9635" s="1" t="s">
        <v>16</v>
      </c>
      <c r="F9635">
        <v>932.98</v>
      </c>
      <c r="G9635">
        <v>937.24</v>
      </c>
      <c r="H9635">
        <v>-0.45452605000000001</v>
      </c>
      <c r="I9635">
        <v>-4.25999999999999</v>
      </c>
      <c r="J9635">
        <v>25.102913766979107</v>
      </c>
      <c r="K9635">
        <v>28.2393853174</v>
      </c>
    </row>
    <row r="9636" spans="1:11" x14ac:dyDescent="0.25">
      <c r="A9636" s="1" t="str">
        <f>CONCATENATE(E9636,".xlsx")</f>
        <v>COLCAP.xlsx</v>
      </c>
      <c r="B9636">
        <v>20191114</v>
      </c>
      <c r="C9636" s="3" t="str">
        <f>CONCATENATE(MID(TEXT($B9636,"00000000"),7,2),"/",MID(TEXT($B9636,"00000000"),5,2),"/",MID(TEXT($B9636,"00000000"),1,4))</f>
        <v>14/11/2019</v>
      </c>
      <c r="D9636" s="3" t="str">
        <f>CONCATENATE(MID(TEXT($B9636,"00000000"),7,2),"/",MID(TEXT($B9636,"00000000"),5,2),"/",MID(TEXT($B9636,"00000000"),1,4))</f>
        <v>14/11/2019</v>
      </c>
      <c r="E9636" s="1" t="s">
        <v>10</v>
      </c>
      <c r="F9636">
        <v>1613.9</v>
      </c>
      <c r="G9636">
        <v>1624.26</v>
      </c>
      <c r="H9636">
        <v>-0.63782890999999997</v>
      </c>
      <c r="I9636">
        <v>-10.3599999999999</v>
      </c>
      <c r="J9636">
        <v>15.154369216059838</v>
      </c>
      <c r="K9636">
        <v>21.718341088799999</v>
      </c>
    </row>
    <row r="9637" spans="1:11" x14ac:dyDescent="0.25">
      <c r="A9637" s="1" t="str">
        <f>CONCATENATE(E9637,".xlsx")</f>
        <v>COLEQTY.xlsx</v>
      </c>
      <c r="B9637">
        <v>20191114</v>
      </c>
      <c r="C9637" s="3" t="str">
        <f>CONCATENATE(MID(TEXT($B9637,"00000000"),7,2),"/",MID(TEXT($B9637,"00000000"),5,2),"/",MID(TEXT($B9637,"00000000"),1,4))</f>
        <v>14/11/2019</v>
      </c>
      <c r="D9637" s="3" t="str">
        <f>CONCATENATE(MID(TEXT($B9637,"00000000"),7,2),"/",MID(TEXT($B9637,"00000000"),5,2),"/",MID(TEXT($B9637,"00000000"),1,4))</f>
        <v>14/11/2019</v>
      </c>
      <c r="E9637" s="1" t="s">
        <v>12</v>
      </c>
      <c r="F9637">
        <v>1112.4000000000001</v>
      </c>
      <c r="G9637">
        <v>1119.75</v>
      </c>
      <c r="H9637">
        <v>-0.65639650999999999</v>
      </c>
      <c r="I9637">
        <v>-7.3499999999999099</v>
      </c>
      <c r="J9637">
        <v>16.913828076555237</v>
      </c>
      <c r="K9637">
        <v>21.928228511299999</v>
      </c>
    </row>
    <row r="9638" spans="1:11" x14ac:dyDescent="0.25">
      <c r="A9638" s="1" t="str">
        <f>CONCATENATE(E9638,".xlsx")</f>
        <v>COLIR.xlsx</v>
      </c>
      <c r="B9638">
        <v>20191115</v>
      </c>
      <c r="C9638" s="3" t="str">
        <f>CONCATENATE(MID(TEXT($B9638,"00000000"),7,2),"/",MID(TEXT($B9638,"00000000"),5,2),"/",MID(TEXT($B9638,"00000000"),1,4))</f>
        <v>15/11/2019</v>
      </c>
      <c r="D9638" s="3" t="str">
        <f>CONCATENATE(MID(TEXT($B9638,"00000000"),7,2),"/",MID(TEXT($B9638,"00000000"),5,2),"/",MID(TEXT($B9638,"00000000"),1,4))</f>
        <v>15/11/2019</v>
      </c>
      <c r="E9638" s="1" t="s">
        <v>14</v>
      </c>
      <c r="F9638">
        <v>1053.44</v>
      </c>
      <c r="G9638">
        <v>1045.3699999999999</v>
      </c>
      <c r="H9638">
        <v>0.77197547</v>
      </c>
      <c r="I9638">
        <v>8.0700000000001602</v>
      </c>
      <c r="J9638">
        <v>15.809724833173933</v>
      </c>
      <c r="K9638">
        <v>22.9060447317</v>
      </c>
    </row>
    <row r="9639" spans="1:11" x14ac:dyDescent="0.25">
      <c r="A9639" s="1" t="str">
        <f>CONCATENATE(E9639,".xlsx")</f>
        <v>COLSC.xlsx</v>
      </c>
      <c r="B9639">
        <v>20191115</v>
      </c>
      <c r="C9639" s="3" t="str">
        <f>CONCATENATE(MID(TEXT($B9639,"00000000"),7,2),"/",MID(TEXT($B9639,"00000000"),5,2),"/",MID(TEXT($B9639,"00000000"),1,4))</f>
        <v>15/11/2019</v>
      </c>
      <c r="D9639" s="3" t="str">
        <f>CONCATENATE(MID(TEXT($B9639,"00000000"),7,2),"/",MID(TEXT($B9639,"00000000"),5,2),"/",MID(TEXT($B9639,"00000000"),1,4))</f>
        <v>15/11/2019</v>
      </c>
      <c r="E9639" s="1" t="s">
        <v>16</v>
      </c>
      <c r="F9639">
        <v>943.02</v>
      </c>
      <c r="G9639">
        <v>932.98</v>
      </c>
      <c r="H9639">
        <v>1.07612167</v>
      </c>
      <c r="I9639">
        <v>10.039999999999999</v>
      </c>
      <c r="J9639">
        <v>26.080620362323682</v>
      </c>
      <c r="K9639">
        <v>29.6193971382</v>
      </c>
    </row>
    <row r="9640" spans="1:11" x14ac:dyDescent="0.25">
      <c r="A9640" s="1" t="str">
        <f>CONCATENATE(E9640,".xlsx")</f>
        <v>COLCAP.xlsx</v>
      </c>
      <c r="B9640">
        <v>20191115</v>
      </c>
      <c r="C9640" s="3" t="str">
        <f>CONCATENATE(MID(TEXT($B9640,"00000000"),7,2),"/",MID(TEXT($B9640,"00000000"),5,2),"/",MID(TEXT($B9640,"00000000"),1,4))</f>
        <v>15/11/2019</v>
      </c>
      <c r="D9640" s="3" t="str">
        <f>CONCATENATE(MID(TEXT($B9640,"00000000"),7,2),"/",MID(TEXT($B9640,"00000000"),5,2),"/",MID(TEXT($B9640,"00000000"),1,4))</f>
        <v>15/11/2019</v>
      </c>
      <c r="E9640" s="1" t="s">
        <v>10</v>
      </c>
      <c r="F9640">
        <v>1627.25</v>
      </c>
      <c r="G9640">
        <v>1613.9</v>
      </c>
      <c r="H9640">
        <v>0.82718879000000001</v>
      </c>
      <c r="I9640">
        <v>13.3499999999999</v>
      </c>
      <c r="J9640">
        <v>14.03613275775073</v>
      </c>
      <c r="K9640">
        <v>22.7251815706</v>
      </c>
    </row>
    <row r="9641" spans="1:11" x14ac:dyDescent="0.25">
      <c r="A9641" s="1" t="str">
        <f>CONCATENATE(E9641,".xlsx")</f>
        <v>COLEQTY.xlsx</v>
      </c>
      <c r="B9641">
        <v>20191115</v>
      </c>
      <c r="C9641" s="3" t="str">
        <f>CONCATENATE(MID(TEXT($B9641,"00000000"),7,2),"/",MID(TEXT($B9641,"00000000"),5,2),"/",MID(TEXT($B9641,"00000000"),1,4))</f>
        <v>15/11/2019</v>
      </c>
      <c r="D9641" s="3" t="str">
        <f>CONCATENATE(MID(TEXT($B9641,"00000000"),7,2),"/",MID(TEXT($B9641,"00000000"),5,2),"/",MID(TEXT($B9641,"00000000"),1,4))</f>
        <v>15/11/2019</v>
      </c>
      <c r="E9641" s="1" t="s">
        <v>12</v>
      </c>
      <c r="F9641">
        <v>1121.03</v>
      </c>
      <c r="G9641">
        <v>1112.4000000000001</v>
      </c>
      <c r="H9641">
        <v>0.77580006999999995</v>
      </c>
      <c r="I9641">
        <v>8.62999999999988</v>
      </c>
      <c r="J9641">
        <v>15.824439232541554</v>
      </c>
      <c r="K9641">
        <v>22.874147795700001</v>
      </c>
    </row>
    <row r="9642" spans="1:11" x14ac:dyDescent="0.25">
      <c r="A9642" s="1" t="str">
        <f>CONCATENATE(E9642,".xlsx")</f>
        <v>COLIR.xlsx</v>
      </c>
      <c r="B9642">
        <v>20191118</v>
      </c>
      <c r="C9642" s="3" t="str">
        <f>CONCATENATE(MID(TEXT($B9642,"00000000"),7,2),"/",MID(TEXT($B9642,"00000000"),5,2),"/",MID(TEXT($B9642,"00000000"),1,4))</f>
        <v>18/11/2019</v>
      </c>
      <c r="D9642" s="3" t="str">
        <f>CONCATENATE(MID(TEXT($B9642,"00000000"),7,2),"/",MID(TEXT($B9642,"00000000"),5,2),"/",MID(TEXT($B9642,"00000000"),1,4))</f>
        <v>18/11/2019</v>
      </c>
      <c r="E9642" s="1" t="s">
        <v>14</v>
      </c>
      <c r="F9642">
        <v>1051.28</v>
      </c>
      <c r="G9642">
        <v>1053.44</v>
      </c>
      <c r="H9642">
        <v>-0.20504252000000001</v>
      </c>
      <c r="I9642">
        <v>-2.1600000000000801</v>
      </c>
      <c r="J9642">
        <v>14.700940493595471</v>
      </c>
      <c r="K9642">
        <v>22.654035071300001</v>
      </c>
    </row>
    <row r="9643" spans="1:11" x14ac:dyDescent="0.25">
      <c r="A9643" s="1" t="str">
        <f>CONCATENATE(E9643,".xlsx")</f>
        <v>COLSC.xlsx</v>
      </c>
      <c r="B9643">
        <v>20191118</v>
      </c>
      <c r="C9643" s="3" t="str">
        <f>CONCATENATE(MID(TEXT($B9643,"00000000"),7,2),"/",MID(TEXT($B9643,"00000000"),5,2),"/",MID(TEXT($B9643,"00000000"),1,4))</f>
        <v>18/11/2019</v>
      </c>
      <c r="D9643" s="3" t="str">
        <f>CONCATENATE(MID(TEXT($B9643,"00000000"),7,2),"/",MID(TEXT($B9643,"00000000"),5,2),"/",MID(TEXT($B9643,"00000000"),1,4))</f>
        <v>18/11/2019</v>
      </c>
      <c r="E9643" s="1" t="s">
        <v>16</v>
      </c>
      <c r="F9643">
        <v>947.12</v>
      </c>
      <c r="G9643">
        <v>943.02</v>
      </c>
      <c r="H9643">
        <v>0.43477337999999999</v>
      </c>
      <c r="I9643">
        <v>4.1000000000000201</v>
      </c>
      <c r="J9643">
        <v>26.608472469153945</v>
      </c>
      <c r="K9643">
        <v>30.182947782199999</v>
      </c>
    </row>
    <row r="9644" spans="1:11" x14ac:dyDescent="0.25">
      <c r="A9644" s="1" t="str">
        <f>CONCATENATE(E9644,".xlsx")</f>
        <v>COLCAP.xlsx</v>
      </c>
      <c r="B9644">
        <v>20191118</v>
      </c>
      <c r="C9644" s="3" t="str">
        <f>CONCATENATE(MID(TEXT($B9644,"00000000"),7,2),"/",MID(TEXT($B9644,"00000000"),5,2),"/",MID(TEXT($B9644,"00000000"),1,4))</f>
        <v>18/11/2019</v>
      </c>
      <c r="D9644" s="3" t="str">
        <f>CONCATENATE(MID(TEXT($B9644,"00000000"),7,2),"/",MID(TEXT($B9644,"00000000"),5,2),"/",MID(TEXT($B9644,"00000000"),1,4))</f>
        <v>18/11/2019</v>
      </c>
      <c r="E9644" s="1" t="s">
        <v>10</v>
      </c>
      <c r="F9644">
        <v>1622.74</v>
      </c>
      <c r="G9644">
        <v>1627.25</v>
      </c>
      <c r="H9644">
        <v>-0.27715469999999998</v>
      </c>
      <c r="I9644">
        <v>-4.50999999999999</v>
      </c>
      <c r="J9644">
        <v>12.933398287981056</v>
      </c>
      <c r="K9644">
        <v>22.385042950900001</v>
      </c>
    </row>
    <row r="9645" spans="1:11" x14ac:dyDescent="0.25">
      <c r="A9645" s="1" t="str">
        <f>CONCATENATE(E9645,".xlsx")</f>
        <v>COLEQTY.xlsx</v>
      </c>
      <c r="B9645">
        <v>20191118</v>
      </c>
      <c r="C9645" s="3" t="str">
        <f>CONCATENATE(MID(TEXT($B9645,"00000000"),7,2),"/",MID(TEXT($B9645,"00000000"),5,2),"/",MID(TEXT($B9645,"00000000"),1,4))</f>
        <v>18/11/2019</v>
      </c>
      <c r="D9645" s="3" t="str">
        <f>CONCATENATE(MID(TEXT($B9645,"00000000"),7,2),"/",MID(TEXT($B9645,"00000000"),5,2),"/",MID(TEXT($B9645,"00000000"),1,4))</f>
        <v>18/11/2019</v>
      </c>
      <c r="E9645" s="1" t="s">
        <v>12</v>
      </c>
      <c r="F9645">
        <v>1118.79</v>
      </c>
      <c r="G9645">
        <v>1121.03</v>
      </c>
      <c r="H9645">
        <v>-0.19981624000000001</v>
      </c>
      <c r="I9645">
        <v>-2.24000000000001</v>
      </c>
      <c r="J9645">
        <v>14.722982742178603</v>
      </c>
      <c r="K9645">
        <v>22.628625293199999</v>
      </c>
    </row>
    <row r="9646" spans="1:11" x14ac:dyDescent="0.25">
      <c r="A9646" s="1" t="str">
        <f>CONCATENATE(E9646,".xlsx")</f>
        <v>COLIR.xlsx</v>
      </c>
      <c r="B9646">
        <v>20191119</v>
      </c>
      <c r="C9646" s="3" t="str">
        <f>CONCATENATE(MID(TEXT($B9646,"00000000"),7,2),"/",MID(TEXT($B9646,"00000000"),5,2),"/",MID(TEXT($B9646,"00000000"),1,4))</f>
        <v>19/11/2019</v>
      </c>
      <c r="D9646" s="3" t="str">
        <f>CONCATENATE(MID(TEXT($B9646,"00000000"),7,2),"/",MID(TEXT($B9646,"00000000"),5,2),"/",MID(TEXT($B9646,"00000000"),1,4))</f>
        <v>19/11/2019</v>
      </c>
      <c r="E9646" s="1" t="s">
        <v>14</v>
      </c>
      <c r="F9646">
        <v>1041.69</v>
      </c>
      <c r="G9646">
        <v>1051.28</v>
      </c>
      <c r="H9646">
        <v>-0.91222128999999996</v>
      </c>
      <c r="I9646">
        <v>-9.5899999999999199</v>
      </c>
      <c r="J9646">
        <v>14.506661390317909</v>
      </c>
      <c r="K9646">
        <v>21.5351588477</v>
      </c>
    </row>
    <row r="9647" spans="1:11" x14ac:dyDescent="0.25">
      <c r="A9647" s="1" t="str">
        <f>CONCATENATE(E9647,".xlsx")</f>
        <v>COLSC.xlsx</v>
      </c>
      <c r="B9647">
        <v>20191119</v>
      </c>
      <c r="C9647" s="3" t="str">
        <f>CONCATENATE(MID(TEXT($B9647,"00000000"),7,2),"/",MID(TEXT($B9647,"00000000"),5,2),"/",MID(TEXT($B9647,"00000000"),1,4))</f>
        <v>19/11/2019</v>
      </c>
      <c r="D9647" s="3" t="str">
        <f>CONCATENATE(MID(TEXT($B9647,"00000000"),7,2),"/",MID(TEXT($B9647,"00000000"),5,2),"/",MID(TEXT($B9647,"00000000"),1,4))</f>
        <v>19/11/2019</v>
      </c>
      <c r="E9647" s="1" t="s">
        <v>16</v>
      </c>
      <c r="F9647">
        <v>938.48</v>
      </c>
      <c r="G9647">
        <v>947.12</v>
      </c>
      <c r="H9647">
        <v>-0.91223920000000003</v>
      </c>
      <c r="I9647">
        <v>-8.6399999999999899</v>
      </c>
      <c r="J9647">
        <v>26.722298738826321</v>
      </c>
      <c r="K9647">
        <v>28.995367888600001</v>
      </c>
    </row>
    <row r="9648" spans="1:11" x14ac:dyDescent="0.25">
      <c r="A9648" s="1" t="str">
        <f>CONCATENATE(E9648,".xlsx")</f>
        <v>COLCAP.xlsx</v>
      </c>
      <c r="B9648">
        <v>20191119</v>
      </c>
      <c r="C9648" s="3" t="str">
        <f>CONCATENATE(MID(TEXT($B9648,"00000000"),7,2),"/",MID(TEXT($B9648,"00000000"),5,2),"/",MID(TEXT($B9648,"00000000"),1,4))</f>
        <v>19/11/2019</v>
      </c>
      <c r="D9648" s="3" t="str">
        <f>CONCATENATE(MID(TEXT($B9648,"00000000"),7,2),"/",MID(TEXT($B9648,"00000000"),5,2),"/",MID(TEXT($B9648,"00000000"),1,4))</f>
        <v>19/11/2019</v>
      </c>
      <c r="E9648" s="1" t="s">
        <v>10</v>
      </c>
      <c r="F9648">
        <v>1607.58</v>
      </c>
      <c r="G9648">
        <v>1622.74</v>
      </c>
      <c r="H9648">
        <v>-0.93422236000000003</v>
      </c>
      <c r="I9648">
        <v>-15.1600000000001</v>
      </c>
      <c r="J9648">
        <v>12.964043033118067</v>
      </c>
      <c r="K9648">
        <v>21.2416945087</v>
      </c>
    </row>
    <row r="9649" spans="1:11" x14ac:dyDescent="0.25">
      <c r="A9649" s="1" t="str">
        <f>CONCATENATE(E9649,".xlsx")</f>
        <v>COLEQTY.xlsx</v>
      </c>
      <c r="B9649">
        <v>20191119</v>
      </c>
      <c r="C9649" s="3" t="str">
        <f>CONCATENATE(MID(TEXT($B9649,"00000000"),7,2),"/",MID(TEXT($B9649,"00000000"),5,2),"/",MID(TEXT($B9649,"00000000"),1,4))</f>
        <v>19/11/2019</v>
      </c>
      <c r="D9649" s="3" t="str">
        <f>CONCATENATE(MID(TEXT($B9649,"00000000"),7,2),"/",MID(TEXT($B9649,"00000000"),5,2),"/",MID(TEXT($B9649,"00000000"),1,4))</f>
        <v>19/11/2019</v>
      </c>
      <c r="E9649" s="1" t="s">
        <v>12</v>
      </c>
      <c r="F9649">
        <v>1108.6099999999999</v>
      </c>
      <c r="G9649">
        <v>1118.79</v>
      </c>
      <c r="H9649">
        <v>-0.90991160000000004</v>
      </c>
      <c r="I9649">
        <v>-10.180000000000099</v>
      </c>
      <c r="J9649">
        <v>14.525826446280977</v>
      </c>
      <c r="K9649">
        <v>21.512813205600001</v>
      </c>
    </row>
    <row r="9650" spans="1:11" x14ac:dyDescent="0.25">
      <c r="A9650" s="1" t="str">
        <f>CONCATENATE(E9650,".xlsx")</f>
        <v>COLIR.xlsx</v>
      </c>
      <c r="B9650">
        <v>20191120</v>
      </c>
      <c r="C9650" s="3" t="str">
        <f>CONCATENATE(MID(TEXT($B9650,"00000000"),7,2),"/",MID(TEXT($B9650,"00000000"),5,2),"/",MID(TEXT($B9650,"00000000"),1,4))</f>
        <v>20/11/2019</v>
      </c>
      <c r="D9650" s="3" t="str">
        <f>CONCATENATE(MID(TEXT($B9650,"00000000"),7,2),"/",MID(TEXT($B9650,"00000000"),5,2),"/",MID(TEXT($B9650,"00000000"),1,4))</f>
        <v>20/11/2019</v>
      </c>
      <c r="E9650" s="1" t="s">
        <v>14</v>
      </c>
      <c r="F9650">
        <v>1036.68</v>
      </c>
      <c r="G9650">
        <v>1041.69</v>
      </c>
      <c r="H9650">
        <v>-0.48094922000000001</v>
      </c>
      <c r="I9650">
        <v>-5.00999999999999</v>
      </c>
      <c r="J9650">
        <v>16.559478299977528</v>
      </c>
      <c r="K9650">
        <v>20.950636441</v>
      </c>
    </row>
    <row r="9651" spans="1:11" x14ac:dyDescent="0.25">
      <c r="A9651" s="1" t="str">
        <f>CONCATENATE(E9651,".xlsx")</f>
        <v>COLSC.xlsx</v>
      </c>
      <c r="B9651">
        <v>20191120</v>
      </c>
      <c r="C9651" s="3" t="str">
        <f>CONCATENATE(MID(TEXT($B9651,"00000000"),7,2),"/",MID(TEXT($B9651,"00000000"),5,2),"/",MID(TEXT($B9651,"00000000"),1,4))</f>
        <v>20/11/2019</v>
      </c>
      <c r="D9651" s="3" t="str">
        <f>CONCATENATE(MID(TEXT($B9651,"00000000"),7,2),"/",MID(TEXT($B9651,"00000000"),5,2),"/",MID(TEXT($B9651,"00000000"),1,4))</f>
        <v>20/11/2019</v>
      </c>
      <c r="E9651" s="1" t="s">
        <v>16</v>
      </c>
      <c r="F9651">
        <v>938.33</v>
      </c>
      <c r="G9651">
        <v>938.48</v>
      </c>
      <c r="H9651">
        <v>-1.5983290000000001E-2</v>
      </c>
      <c r="I9651">
        <v>-0.14999999999997701</v>
      </c>
      <c r="J9651">
        <v>26.442527961191221</v>
      </c>
      <c r="K9651">
        <v>28.974750182099999</v>
      </c>
    </row>
    <row r="9652" spans="1:11" x14ac:dyDescent="0.25">
      <c r="A9652" s="1" t="str">
        <f>CONCATENATE(E9652,".xlsx")</f>
        <v>COLCAP.xlsx</v>
      </c>
      <c r="B9652">
        <v>20191120</v>
      </c>
      <c r="C9652" s="3" t="str">
        <f>CONCATENATE(MID(TEXT($B9652,"00000000"),7,2),"/",MID(TEXT($B9652,"00000000"),5,2),"/",MID(TEXT($B9652,"00000000"),1,4))</f>
        <v>20/11/2019</v>
      </c>
      <c r="D9652" s="3" t="str">
        <f>CONCATENATE(MID(TEXT($B9652,"00000000"),7,2),"/",MID(TEXT($B9652,"00000000"),5,2),"/",MID(TEXT($B9652,"00000000"),1,4))</f>
        <v>20/11/2019</v>
      </c>
      <c r="E9652" s="1" t="s">
        <v>10</v>
      </c>
      <c r="F9652">
        <v>1600.49</v>
      </c>
      <c r="G9652">
        <v>1607.58</v>
      </c>
      <c r="H9652">
        <v>-0.44103558999999998</v>
      </c>
      <c r="I9652">
        <v>-7.0899999999999199</v>
      </c>
      <c r="J9652">
        <v>15.206155883792572</v>
      </c>
      <c r="K9652">
        <v>20.706975481299999</v>
      </c>
    </row>
    <row r="9653" spans="1:11" x14ac:dyDescent="0.25">
      <c r="A9653" s="1" t="str">
        <f>CONCATENATE(E9653,".xlsx")</f>
        <v>COLEQTY.xlsx</v>
      </c>
      <c r="B9653">
        <v>20191120</v>
      </c>
      <c r="C9653" s="3" t="str">
        <f>CONCATENATE(MID(TEXT($B9653,"00000000"),7,2),"/",MID(TEXT($B9653,"00000000"),5,2),"/",MID(TEXT($B9653,"00000000"),1,4))</f>
        <v>20/11/2019</v>
      </c>
      <c r="D9653" s="3" t="str">
        <f>CONCATENATE(MID(TEXT($B9653,"00000000"),7,2),"/",MID(TEXT($B9653,"00000000"),5,2),"/",MID(TEXT($B9653,"00000000"),1,4))</f>
        <v>20/11/2019</v>
      </c>
      <c r="E9653" s="1" t="s">
        <v>12</v>
      </c>
      <c r="F9653">
        <v>1103.3800000000001</v>
      </c>
      <c r="G9653">
        <v>1108.6099999999999</v>
      </c>
      <c r="H9653">
        <v>-0.47176193</v>
      </c>
      <c r="I9653">
        <v>-5.2299999999997899</v>
      </c>
      <c r="J9653">
        <v>16.552583766425833</v>
      </c>
      <c r="K9653">
        <v>20.939562005300001</v>
      </c>
    </row>
    <row r="9654" spans="1:11" x14ac:dyDescent="0.25">
      <c r="A9654" s="1" t="str">
        <f>CONCATENATE(E9654,".xlsx")</f>
        <v>COLIR.xlsx</v>
      </c>
      <c r="B9654">
        <v>20191121</v>
      </c>
      <c r="C9654" s="3" t="str">
        <f>CONCATENATE(MID(TEXT($B9654,"00000000"),7,2),"/",MID(TEXT($B9654,"00000000"),5,2),"/",MID(TEXT($B9654,"00000000"),1,4))</f>
        <v>21/11/2019</v>
      </c>
      <c r="D9654" s="3" t="str">
        <f>CONCATENATE(MID(TEXT($B9654,"00000000"),7,2),"/",MID(TEXT($B9654,"00000000"),5,2),"/",MID(TEXT($B9654,"00000000"),1,4))</f>
        <v>21/11/2019</v>
      </c>
      <c r="E9654" s="1" t="s">
        <v>14</v>
      </c>
      <c r="F9654">
        <v>1035.54</v>
      </c>
      <c r="G9654">
        <v>1036.68</v>
      </c>
      <c r="H9654">
        <v>-0.10996643</v>
      </c>
      <c r="I9654">
        <v>-1.1400000000001</v>
      </c>
      <c r="J9654">
        <v>16.764765577430474</v>
      </c>
      <c r="K9654">
        <v>20.8176313425</v>
      </c>
    </row>
    <row r="9655" spans="1:11" x14ac:dyDescent="0.25">
      <c r="A9655" s="1" t="str">
        <f>CONCATENATE(E9655,".xlsx")</f>
        <v>COLSC.xlsx</v>
      </c>
      <c r="B9655">
        <v>20191121</v>
      </c>
      <c r="C9655" s="3" t="str">
        <f>CONCATENATE(MID(TEXT($B9655,"00000000"),7,2),"/",MID(TEXT($B9655,"00000000"),5,2),"/",MID(TEXT($B9655,"00000000"),1,4))</f>
        <v>21/11/2019</v>
      </c>
      <c r="D9655" s="3" t="str">
        <f>CONCATENATE(MID(TEXT($B9655,"00000000"),7,2),"/",MID(TEXT($B9655,"00000000"),5,2),"/",MID(TEXT($B9655,"00000000"),1,4))</f>
        <v>21/11/2019</v>
      </c>
      <c r="E9655" s="1" t="s">
        <v>16</v>
      </c>
      <c r="F9655">
        <v>943.74</v>
      </c>
      <c r="G9655">
        <v>938.33</v>
      </c>
      <c r="H9655">
        <v>0.57655621999999995</v>
      </c>
      <c r="I9655">
        <v>5.4099999999999699</v>
      </c>
      <c r="J9655">
        <v>30.909544880775684</v>
      </c>
      <c r="K9655">
        <v>29.718362129300001</v>
      </c>
    </row>
    <row r="9656" spans="1:11" x14ac:dyDescent="0.25">
      <c r="A9656" s="1" t="str">
        <f>CONCATENATE(E9656,".xlsx")</f>
        <v>COLCAP.xlsx</v>
      </c>
      <c r="B9656">
        <v>20191121</v>
      </c>
      <c r="C9656" s="3" t="str">
        <f>CONCATENATE(MID(TEXT($B9656,"00000000"),7,2),"/",MID(TEXT($B9656,"00000000"),5,2),"/",MID(TEXT($B9656,"00000000"),1,4))</f>
        <v>21/11/2019</v>
      </c>
      <c r="D9656" s="3" t="str">
        <f>CONCATENATE(MID(TEXT($B9656,"00000000"),7,2),"/",MID(TEXT($B9656,"00000000"),5,2),"/",MID(TEXT($B9656,"00000000"),1,4))</f>
        <v>21/11/2019</v>
      </c>
      <c r="E9656" s="1" t="s">
        <v>10</v>
      </c>
      <c r="F9656">
        <v>1599.69</v>
      </c>
      <c r="G9656">
        <v>1600.49</v>
      </c>
      <c r="H9656">
        <v>-4.9984689999999998E-2</v>
      </c>
      <c r="I9656">
        <v>-0.79999999999995497</v>
      </c>
      <c r="J9656">
        <v>15.069882534042112</v>
      </c>
      <c r="K9656">
        <v>20.646640471200001</v>
      </c>
    </row>
    <row r="9657" spans="1:11" x14ac:dyDescent="0.25">
      <c r="A9657" s="1" t="str">
        <f>CONCATENATE(E9657,".xlsx")</f>
        <v>COLEQTY.xlsx</v>
      </c>
      <c r="B9657">
        <v>20191121</v>
      </c>
      <c r="C9657" s="3" t="str">
        <f>CONCATENATE(MID(TEXT($B9657,"00000000"),7,2),"/",MID(TEXT($B9657,"00000000"),5,2),"/",MID(TEXT($B9657,"00000000"),1,4))</f>
        <v>21/11/2019</v>
      </c>
      <c r="D9657" s="3" t="str">
        <f>CONCATENATE(MID(TEXT($B9657,"00000000"),7,2),"/",MID(TEXT($B9657,"00000000"),5,2),"/",MID(TEXT($B9657,"00000000"),1,4))</f>
        <v>21/11/2019</v>
      </c>
      <c r="E9657" s="1" t="s">
        <v>12</v>
      </c>
      <c r="F9657">
        <v>1102.3800000000001</v>
      </c>
      <c r="G9657">
        <v>1103.3800000000001</v>
      </c>
      <c r="H9657">
        <v>-9.0630600000000006E-2</v>
      </c>
      <c r="I9657">
        <v>-1</v>
      </c>
      <c r="J9657">
        <v>16.782490783507775</v>
      </c>
      <c r="K9657">
        <v>20.829953745299999</v>
      </c>
    </row>
    <row r="9658" spans="1:11" x14ac:dyDescent="0.25">
      <c r="A9658" s="1" t="str">
        <f>CONCATENATE(E9658,".xlsx")</f>
        <v>COLIR.xlsx</v>
      </c>
      <c r="B9658">
        <v>20191122</v>
      </c>
      <c r="C9658" s="3" t="str">
        <f>CONCATENATE(MID(TEXT($B9658,"00000000"),7,2),"/",MID(TEXT($B9658,"00000000"),5,2),"/",MID(TEXT($B9658,"00000000"),1,4))</f>
        <v>22/11/2019</v>
      </c>
      <c r="D9658" s="3" t="str">
        <f>CONCATENATE(MID(TEXT($B9658,"00000000"),7,2),"/",MID(TEXT($B9658,"00000000"),5,2),"/",MID(TEXT($B9658,"00000000"),1,4))</f>
        <v>22/11/2019</v>
      </c>
      <c r="E9658" s="1" t="s">
        <v>14</v>
      </c>
      <c r="F9658">
        <v>1044.6400000000001</v>
      </c>
      <c r="G9658">
        <v>1035.54</v>
      </c>
      <c r="H9658">
        <v>0.87876856000000003</v>
      </c>
      <c r="I9658">
        <v>9.10000000000014</v>
      </c>
      <c r="J9658">
        <v>17.919832033322436</v>
      </c>
      <c r="K9658">
        <v>21.879338707900001</v>
      </c>
    </row>
    <row r="9659" spans="1:11" x14ac:dyDescent="0.25">
      <c r="A9659" s="1" t="str">
        <f>CONCATENATE(E9659,".xlsx")</f>
        <v>COLSC.xlsx</v>
      </c>
      <c r="B9659">
        <v>20191122</v>
      </c>
      <c r="C9659" s="3" t="str">
        <f>CONCATENATE(MID(TEXT($B9659,"00000000"),7,2),"/",MID(TEXT($B9659,"00000000"),5,2),"/",MID(TEXT($B9659,"00000000"),1,4))</f>
        <v>22/11/2019</v>
      </c>
      <c r="D9659" s="3" t="str">
        <f>CONCATENATE(MID(TEXT($B9659,"00000000"),7,2),"/",MID(TEXT($B9659,"00000000"),5,2),"/",MID(TEXT($B9659,"00000000"),1,4))</f>
        <v>22/11/2019</v>
      </c>
      <c r="E9659" s="1" t="s">
        <v>16</v>
      </c>
      <c r="F9659">
        <v>948.88</v>
      </c>
      <c r="G9659">
        <v>943.74</v>
      </c>
      <c r="H9659">
        <v>0.54464153000000004</v>
      </c>
      <c r="I9659">
        <v>5.1399999999999899</v>
      </c>
      <c r="J9659">
        <v>30.997445986056448</v>
      </c>
      <c r="K9659">
        <v>30.424862204899998</v>
      </c>
    </row>
    <row r="9660" spans="1:11" x14ac:dyDescent="0.25">
      <c r="A9660" s="1" t="str">
        <f>CONCATENATE(E9660,".xlsx")</f>
        <v>COLCAP.xlsx</v>
      </c>
      <c r="B9660">
        <v>20191122</v>
      </c>
      <c r="C9660" s="3" t="str">
        <f>CONCATENATE(MID(TEXT($B9660,"00000000"),7,2),"/",MID(TEXT($B9660,"00000000"),5,2),"/",MID(TEXT($B9660,"00000000"),1,4))</f>
        <v>22/11/2019</v>
      </c>
      <c r="D9660" s="3" t="str">
        <f>CONCATENATE(MID(TEXT($B9660,"00000000"),7,2),"/",MID(TEXT($B9660,"00000000"),5,2),"/",MID(TEXT($B9660,"00000000"),1,4))</f>
        <v>22/11/2019</v>
      </c>
      <c r="E9660" s="1" t="s">
        <v>10</v>
      </c>
      <c r="F9660">
        <v>1613.84</v>
      </c>
      <c r="G9660">
        <v>1599.69</v>
      </c>
      <c r="H9660">
        <v>0.88454637999999997</v>
      </c>
      <c r="I9660">
        <v>14.149999999999901</v>
      </c>
      <c r="J9660">
        <v>16.245768205719212</v>
      </c>
      <c r="K9660">
        <v>21.7138159631</v>
      </c>
    </row>
    <row r="9661" spans="1:11" x14ac:dyDescent="0.25">
      <c r="A9661" s="1" t="str">
        <f>CONCATENATE(E9661,".xlsx")</f>
        <v>COLEQTY.xlsx</v>
      </c>
      <c r="B9661">
        <v>20191122</v>
      </c>
      <c r="C9661" s="3" t="str">
        <f>CONCATENATE(MID(TEXT($B9661,"00000000"),7,2),"/",MID(TEXT($B9661,"00000000"),5,2),"/",MID(TEXT($B9661,"00000000"),1,4))</f>
        <v>22/11/2019</v>
      </c>
      <c r="D9661" s="3" t="str">
        <f>CONCATENATE(MID(TEXT($B9661,"00000000"),7,2),"/",MID(TEXT($B9661,"00000000"),5,2),"/",MID(TEXT($B9661,"00000000"),1,4))</f>
        <v>22/11/2019</v>
      </c>
      <c r="E9661" s="1" t="s">
        <v>12</v>
      </c>
      <c r="F9661">
        <v>1111.8900000000001</v>
      </c>
      <c r="G9661">
        <v>1102.3800000000001</v>
      </c>
      <c r="H9661">
        <v>0.86267892999999995</v>
      </c>
      <c r="I9661">
        <v>9.5099999999999891</v>
      </c>
      <c r="J9661">
        <v>17.928620671368733</v>
      </c>
      <c r="K9661">
        <v>21.872328298599999</v>
      </c>
    </row>
    <row r="9662" spans="1:11" x14ac:dyDescent="0.25">
      <c r="A9662" s="1" t="str">
        <f>CONCATENATE(E9662,".xlsx")</f>
        <v>COLIR.xlsx</v>
      </c>
      <c r="B9662">
        <v>20191125</v>
      </c>
      <c r="C9662" s="3" t="str">
        <f>CONCATENATE(MID(TEXT($B9662,"00000000"),7,2),"/",MID(TEXT($B9662,"00000000"),5,2),"/",MID(TEXT($B9662,"00000000"),1,4))</f>
        <v>25/11/2019</v>
      </c>
      <c r="D9662" s="3" t="str">
        <f>CONCATENATE(MID(TEXT($B9662,"00000000"),7,2),"/",MID(TEXT($B9662,"00000000"),5,2),"/",MID(TEXT($B9662,"00000000"),1,4))</f>
        <v>25/11/2019</v>
      </c>
      <c r="E9662" s="1" t="s">
        <v>14</v>
      </c>
      <c r="F9662">
        <v>1035.8900000000001</v>
      </c>
      <c r="G9662">
        <v>1044.6400000000001</v>
      </c>
      <c r="H9662">
        <v>-0.83760911999999998</v>
      </c>
      <c r="I9662">
        <v>-8.75</v>
      </c>
      <c r="J9662">
        <v>18.114752229139608</v>
      </c>
      <c r="K9662">
        <v>20.858466241199999</v>
      </c>
    </row>
    <row r="9663" spans="1:11" x14ac:dyDescent="0.25">
      <c r="A9663" s="1" t="str">
        <f>CONCATENATE(E9663,".xlsx")</f>
        <v>COLSC.xlsx</v>
      </c>
      <c r="B9663">
        <v>20191125</v>
      </c>
      <c r="C9663" s="3" t="str">
        <f>CONCATENATE(MID(TEXT($B9663,"00000000"),7,2),"/",MID(TEXT($B9663,"00000000"),5,2),"/",MID(TEXT($B9663,"00000000"),1,4))</f>
        <v>25/11/2019</v>
      </c>
      <c r="D9663" s="3" t="str">
        <f>CONCATENATE(MID(TEXT($B9663,"00000000"),7,2),"/",MID(TEXT($B9663,"00000000"),5,2),"/",MID(TEXT($B9663,"00000000"),1,4))</f>
        <v>25/11/2019</v>
      </c>
      <c r="E9663" s="1" t="s">
        <v>16</v>
      </c>
      <c r="F9663">
        <v>943.18</v>
      </c>
      <c r="G9663">
        <v>948.88</v>
      </c>
      <c r="H9663">
        <v>-0.60070820000000003</v>
      </c>
      <c r="I9663">
        <v>-5.7000000000000499</v>
      </c>
      <c r="J9663">
        <v>29.470548669164987</v>
      </c>
      <c r="K9663">
        <v>29.6413893585</v>
      </c>
    </row>
    <row r="9664" spans="1:11" x14ac:dyDescent="0.25">
      <c r="A9664" s="1" t="str">
        <f>CONCATENATE(E9664,".xlsx")</f>
        <v>COLCAP.xlsx</v>
      </c>
      <c r="B9664">
        <v>20191125</v>
      </c>
      <c r="C9664" s="3" t="str">
        <f>CONCATENATE(MID(TEXT($B9664,"00000000"),7,2),"/",MID(TEXT($B9664,"00000000"),5,2),"/",MID(TEXT($B9664,"00000000"),1,4))</f>
        <v>25/11/2019</v>
      </c>
      <c r="D9664" s="3" t="str">
        <f>CONCATENATE(MID(TEXT($B9664,"00000000"),7,2),"/",MID(TEXT($B9664,"00000000"),5,2),"/",MID(TEXT($B9664,"00000000"),1,4))</f>
        <v>25/11/2019</v>
      </c>
      <c r="E9664" s="1" t="s">
        <v>10</v>
      </c>
      <c r="F9664">
        <v>1600.81</v>
      </c>
      <c r="G9664">
        <v>1613.84</v>
      </c>
      <c r="H9664">
        <v>-0.80739106000000005</v>
      </c>
      <c r="I9664">
        <v>-13.03</v>
      </c>
      <c r="J9664">
        <v>16.769882778592304</v>
      </c>
      <c r="K9664">
        <v>20.731109485400001</v>
      </c>
    </row>
    <row r="9665" spans="1:11" x14ac:dyDescent="0.25">
      <c r="A9665" s="1" t="str">
        <f>CONCATENATE(E9665,".xlsx")</f>
        <v>COLEQTY.xlsx</v>
      </c>
      <c r="B9665">
        <v>20191125</v>
      </c>
      <c r="C9665" s="3" t="str">
        <f>CONCATENATE(MID(TEXT($B9665,"00000000"),7,2),"/",MID(TEXT($B9665,"00000000"),5,2),"/",MID(TEXT($B9665,"00000000"),1,4))</f>
        <v>25/11/2019</v>
      </c>
      <c r="D9665" s="3" t="str">
        <f>CONCATENATE(MID(TEXT($B9665,"00000000"),7,2),"/",MID(TEXT($B9665,"00000000"),5,2),"/",MID(TEXT($B9665,"00000000"),1,4))</f>
        <v>25/11/2019</v>
      </c>
      <c r="E9665" s="1" t="s">
        <v>12</v>
      </c>
      <c r="F9665">
        <v>1102.49</v>
      </c>
      <c r="G9665">
        <v>1111.8900000000001</v>
      </c>
      <c r="H9665">
        <v>-0.84540736000000005</v>
      </c>
      <c r="I9665">
        <v>-9.4000000000000892</v>
      </c>
      <c r="J9665">
        <v>18.106634385679232</v>
      </c>
      <c r="K9665">
        <v>20.842010653900001</v>
      </c>
    </row>
    <row r="9666" spans="1:11" x14ac:dyDescent="0.25">
      <c r="A9666" s="1" t="str">
        <f>CONCATENATE(E9666,".xlsx")</f>
        <v>COLIR.xlsx</v>
      </c>
      <c r="B9666">
        <v>20191126</v>
      </c>
      <c r="C9666" s="3" t="str">
        <f>CONCATENATE(MID(TEXT($B9666,"00000000"),7,2),"/",MID(TEXT($B9666,"00000000"),5,2),"/",MID(TEXT($B9666,"00000000"),1,4))</f>
        <v>26/11/2019</v>
      </c>
      <c r="D9666" s="3" t="str">
        <f>CONCATENATE(MID(TEXT($B9666,"00000000"),7,2),"/",MID(TEXT($B9666,"00000000"),5,2),"/",MID(TEXT($B9666,"00000000"),1,4))</f>
        <v>26/11/2019</v>
      </c>
      <c r="E9666" s="1" t="s">
        <v>14</v>
      </c>
      <c r="F9666">
        <v>1034.67</v>
      </c>
      <c r="G9666">
        <v>1035.8900000000001</v>
      </c>
      <c r="H9666">
        <v>-0.11777312</v>
      </c>
      <c r="I9666">
        <v>-1.2200000000000299</v>
      </c>
      <c r="J9666">
        <v>16.180648348810323</v>
      </c>
      <c r="K9666">
        <v>20.7161274515</v>
      </c>
    </row>
    <row r="9667" spans="1:11" x14ac:dyDescent="0.25">
      <c r="A9667" s="1" t="str">
        <f>CONCATENATE(E9667,".xlsx")</f>
        <v>COLSC.xlsx</v>
      </c>
      <c r="B9667">
        <v>20191126</v>
      </c>
      <c r="C9667" s="3" t="str">
        <f>CONCATENATE(MID(TEXT($B9667,"00000000"),7,2),"/",MID(TEXT($B9667,"00000000"),5,2),"/",MID(TEXT($B9667,"00000000"),1,4))</f>
        <v>26/11/2019</v>
      </c>
      <c r="D9667" s="3" t="str">
        <f>CONCATENATE(MID(TEXT($B9667,"00000000"),7,2),"/",MID(TEXT($B9667,"00000000"),5,2),"/",MID(TEXT($B9667,"00000000"),1,4))</f>
        <v>26/11/2019</v>
      </c>
      <c r="E9667" s="1" t="s">
        <v>16</v>
      </c>
      <c r="F9667">
        <v>934.76</v>
      </c>
      <c r="G9667">
        <v>943.18</v>
      </c>
      <c r="H9667">
        <v>-0.89272461000000003</v>
      </c>
      <c r="I9667">
        <v>-8.4199999999999608</v>
      </c>
      <c r="J9667">
        <v>27.95641520539882</v>
      </c>
      <c r="K9667">
        <v>28.484048767699999</v>
      </c>
    </row>
    <row r="9668" spans="1:11" x14ac:dyDescent="0.25">
      <c r="A9668" s="1" t="str">
        <f>CONCATENATE(E9668,".xlsx")</f>
        <v>COLCAP.xlsx</v>
      </c>
      <c r="B9668">
        <v>20191126</v>
      </c>
      <c r="C9668" s="3" t="str">
        <f>CONCATENATE(MID(TEXT($B9668,"00000000"),7,2),"/",MID(TEXT($B9668,"00000000"),5,2),"/",MID(TEXT($B9668,"00000000"),1,4))</f>
        <v>26/11/2019</v>
      </c>
      <c r="D9668" s="3" t="str">
        <f>CONCATENATE(MID(TEXT($B9668,"00000000"),7,2),"/",MID(TEXT($B9668,"00000000"),5,2),"/",MID(TEXT($B9668,"00000000"),1,4))</f>
        <v>26/11/2019</v>
      </c>
      <c r="E9668" s="1" t="s">
        <v>10</v>
      </c>
      <c r="F9668">
        <v>1596.66</v>
      </c>
      <c r="G9668">
        <v>1600.81</v>
      </c>
      <c r="H9668">
        <v>-0.25924375</v>
      </c>
      <c r="I9668">
        <v>-4.14999999999986</v>
      </c>
      <c r="J9668">
        <v>14.556099240913213</v>
      </c>
      <c r="K9668">
        <v>20.418121620200001</v>
      </c>
    </row>
    <row r="9669" spans="1:11" x14ac:dyDescent="0.25">
      <c r="A9669" s="1" t="str">
        <f>CONCATENATE(E9669,".xlsx")</f>
        <v>COLEQTY.xlsx</v>
      </c>
      <c r="B9669">
        <v>20191126</v>
      </c>
      <c r="C9669" s="3" t="str">
        <f>CONCATENATE(MID(TEXT($B9669,"00000000"),7,2),"/",MID(TEXT($B9669,"00000000"),5,2),"/",MID(TEXT($B9669,"00000000"),1,4))</f>
        <v>26/11/2019</v>
      </c>
      <c r="D9669" s="3" t="str">
        <f>CONCATENATE(MID(TEXT($B9669,"00000000"),7,2),"/",MID(TEXT($B9669,"00000000"),5,2),"/",MID(TEXT($B9669,"00000000"),1,4))</f>
        <v>26/11/2019</v>
      </c>
      <c r="E9669" s="1" t="s">
        <v>12</v>
      </c>
      <c r="F9669">
        <v>1101.1300000000001</v>
      </c>
      <c r="G9669">
        <v>1102.49</v>
      </c>
      <c r="H9669">
        <v>-0.12335712</v>
      </c>
      <c r="I9669">
        <v>-1.3599999999999</v>
      </c>
      <c r="J9669">
        <v>16.175012133105437</v>
      </c>
      <c r="K9669">
        <v>20.692943420199999</v>
      </c>
    </row>
    <row r="9670" spans="1:11" x14ac:dyDescent="0.25">
      <c r="A9670" s="1" t="str">
        <f>CONCATENATE(E9670,".xlsx")</f>
        <v>COLIR.xlsx</v>
      </c>
      <c r="B9670">
        <v>20191127</v>
      </c>
      <c r="C9670" s="3" t="str">
        <f>CONCATENATE(MID(TEXT($B9670,"00000000"),7,2),"/",MID(TEXT($B9670,"00000000"),5,2),"/",MID(TEXT($B9670,"00000000"),1,4))</f>
        <v>27/11/2019</v>
      </c>
      <c r="D9670" s="3" t="str">
        <f>CONCATENATE(MID(TEXT($B9670,"00000000"),7,2),"/",MID(TEXT($B9670,"00000000"),5,2),"/",MID(TEXT($B9670,"00000000"),1,4))</f>
        <v>27/11/2019</v>
      </c>
      <c r="E9670" s="1" t="s">
        <v>14</v>
      </c>
      <c r="F9670">
        <v>1026.8499999999999</v>
      </c>
      <c r="G9670">
        <v>1034.67</v>
      </c>
      <c r="H9670">
        <v>-0.75579653000000002</v>
      </c>
      <c r="I9670">
        <v>-7.8200000000001602</v>
      </c>
      <c r="J9670">
        <v>16.420262579079825</v>
      </c>
      <c r="K9670">
        <v>19.803759144099999</v>
      </c>
    </row>
    <row r="9671" spans="1:11" x14ac:dyDescent="0.25">
      <c r="A9671" s="1" t="str">
        <f>CONCATENATE(E9671,".xlsx")</f>
        <v>COLSC.xlsx</v>
      </c>
      <c r="B9671">
        <v>20191127</v>
      </c>
      <c r="C9671" s="3" t="str">
        <f>CONCATENATE(MID(TEXT($B9671,"00000000"),7,2),"/",MID(TEXT($B9671,"00000000"),5,2),"/",MID(TEXT($B9671,"00000000"),1,4))</f>
        <v>27/11/2019</v>
      </c>
      <c r="D9671" s="3" t="str">
        <f>CONCATENATE(MID(TEXT($B9671,"00000000"),7,2),"/",MID(TEXT($B9671,"00000000"),5,2),"/",MID(TEXT($B9671,"00000000"),1,4))</f>
        <v>27/11/2019</v>
      </c>
      <c r="E9671" s="1" t="s">
        <v>16</v>
      </c>
      <c r="F9671">
        <v>940.75</v>
      </c>
      <c r="G9671">
        <v>934.76</v>
      </c>
      <c r="H9671">
        <v>0.64080619000000005</v>
      </c>
      <c r="I9671">
        <v>5.99000000000001</v>
      </c>
      <c r="J9671">
        <v>30.155370162841223</v>
      </c>
      <c r="K9671">
        <v>29.3073825134</v>
      </c>
    </row>
    <row r="9672" spans="1:11" x14ac:dyDescent="0.25">
      <c r="A9672" s="1" t="str">
        <f>CONCATENATE(E9672,".xlsx")</f>
        <v>COLCAP.xlsx</v>
      </c>
      <c r="B9672">
        <v>20191127</v>
      </c>
      <c r="C9672" s="3" t="str">
        <f>CONCATENATE(MID(TEXT($B9672,"00000000"),7,2),"/",MID(TEXT($B9672,"00000000"),5,2),"/",MID(TEXT($B9672,"00000000"),1,4))</f>
        <v>27/11/2019</v>
      </c>
      <c r="D9672" s="3" t="str">
        <f>CONCATENATE(MID(TEXT($B9672,"00000000"),7,2),"/",MID(TEXT($B9672,"00000000"),5,2),"/",MID(TEXT($B9672,"00000000"),1,4))</f>
        <v>27/11/2019</v>
      </c>
      <c r="E9672" s="1" t="s">
        <v>10</v>
      </c>
      <c r="F9672">
        <v>1587.33</v>
      </c>
      <c r="G9672">
        <v>1596.66</v>
      </c>
      <c r="H9672">
        <v>-0.58434481000000005</v>
      </c>
      <c r="I9672">
        <v>-9.3300000000001493</v>
      </c>
      <c r="J9672">
        <v>14.752000694007684</v>
      </c>
      <c r="K9672">
        <v>19.7144645644</v>
      </c>
    </row>
    <row r="9673" spans="1:11" x14ac:dyDescent="0.25">
      <c r="A9673" s="1" t="str">
        <f>CONCATENATE(E9673,".xlsx")</f>
        <v>COLEQTY.xlsx</v>
      </c>
      <c r="B9673">
        <v>20191127</v>
      </c>
      <c r="C9673" s="3" t="str">
        <f>CONCATENATE(MID(TEXT($B9673,"00000000"),7,2),"/",MID(TEXT($B9673,"00000000"),5,2),"/",MID(TEXT($B9673,"00000000"),1,4))</f>
        <v>27/11/2019</v>
      </c>
      <c r="D9673" s="3" t="str">
        <f>CONCATENATE(MID(TEXT($B9673,"00000000"),7,2),"/",MID(TEXT($B9673,"00000000"),5,2),"/",MID(TEXT($B9673,"00000000"),1,4))</f>
        <v>27/11/2019</v>
      </c>
      <c r="E9673" s="1" t="s">
        <v>12</v>
      </c>
      <c r="F9673">
        <v>1093.01</v>
      </c>
      <c r="G9673">
        <v>1101.1300000000001</v>
      </c>
      <c r="H9673">
        <v>-0.73742428000000004</v>
      </c>
      <c r="I9673">
        <v>-8.12000000000012</v>
      </c>
      <c r="J9673">
        <v>16.43621101073802</v>
      </c>
      <c r="K9673">
        <v>19.802924348299999</v>
      </c>
    </row>
    <row r="9674" spans="1:11" x14ac:dyDescent="0.25">
      <c r="A9674" s="1" t="str">
        <f>CONCATENATE(E9674,".xlsx")</f>
        <v>COLIR.xlsx</v>
      </c>
      <c r="B9674">
        <v>20191128</v>
      </c>
      <c r="C9674" s="3" t="str">
        <f>CONCATENATE(MID(TEXT($B9674,"00000000"),7,2),"/",MID(TEXT($B9674,"00000000"),5,2),"/",MID(TEXT($B9674,"00000000"),1,4))</f>
        <v>28/11/2019</v>
      </c>
      <c r="D9674" s="3" t="str">
        <f>CONCATENATE(MID(TEXT($B9674,"00000000"),7,2),"/",MID(TEXT($B9674,"00000000"),5,2),"/",MID(TEXT($B9674,"00000000"),1,4))</f>
        <v>28/11/2019</v>
      </c>
      <c r="E9674" s="1" t="s">
        <v>14</v>
      </c>
      <c r="F9674">
        <v>1037.3399999999999</v>
      </c>
      <c r="G9674">
        <v>1026.8499999999999</v>
      </c>
      <c r="H9674">
        <v>1.02157082</v>
      </c>
      <c r="I9674">
        <v>10.49</v>
      </c>
      <c r="J9674">
        <v>17.306344000904673</v>
      </c>
      <c r="K9674">
        <v>21.027639392800001</v>
      </c>
    </row>
    <row r="9675" spans="1:11" x14ac:dyDescent="0.25">
      <c r="A9675" s="1" t="str">
        <f>CONCATENATE(E9675,".xlsx")</f>
        <v>COLSC.xlsx</v>
      </c>
      <c r="B9675">
        <v>20191128</v>
      </c>
      <c r="C9675" s="3" t="str">
        <f>CONCATENATE(MID(TEXT($B9675,"00000000"),7,2),"/",MID(TEXT($B9675,"00000000"),5,2),"/",MID(TEXT($B9675,"00000000"),1,4))</f>
        <v>28/11/2019</v>
      </c>
      <c r="D9675" s="3" t="str">
        <f>CONCATENATE(MID(TEXT($B9675,"00000000"),7,2),"/",MID(TEXT($B9675,"00000000"),5,2),"/",MID(TEXT($B9675,"00000000"),1,4))</f>
        <v>28/11/2019</v>
      </c>
      <c r="E9675" s="1" t="s">
        <v>16</v>
      </c>
      <c r="F9675">
        <v>942.1</v>
      </c>
      <c r="G9675">
        <v>940.75</v>
      </c>
      <c r="H9675">
        <v>0.14350251999999999</v>
      </c>
      <c r="I9675">
        <v>1.3500000000000201</v>
      </c>
      <c r="J9675">
        <v>30.187245215228351</v>
      </c>
      <c r="K9675">
        <v>29.492941871799999</v>
      </c>
    </row>
    <row r="9676" spans="1:11" x14ac:dyDescent="0.25">
      <c r="A9676" s="1" t="str">
        <f>CONCATENATE(E9676,".xlsx")</f>
        <v>COLCAP.xlsx</v>
      </c>
      <c r="B9676">
        <v>20191128</v>
      </c>
      <c r="C9676" s="3" t="str">
        <f>CONCATENATE(MID(TEXT($B9676,"00000000"),7,2),"/",MID(TEXT($B9676,"00000000"),5,2),"/",MID(TEXT($B9676,"00000000"),1,4))</f>
        <v>28/11/2019</v>
      </c>
      <c r="D9676" s="3" t="str">
        <f>CONCATENATE(MID(TEXT($B9676,"00000000"),7,2),"/",MID(TEXT($B9676,"00000000"),5,2),"/",MID(TEXT($B9676,"00000000"),1,4))</f>
        <v>28/11/2019</v>
      </c>
      <c r="E9676" s="1" t="s">
        <v>10</v>
      </c>
      <c r="F9676">
        <v>1603.54</v>
      </c>
      <c r="G9676">
        <v>1587.33</v>
      </c>
      <c r="H9676">
        <v>1.0212117199999999</v>
      </c>
      <c r="I9676">
        <v>16.21</v>
      </c>
      <c r="J9676">
        <v>15.768195043064548</v>
      </c>
      <c r="K9676">
        <v>20.9370027075</v>
      </c>
    </row>
    <row r="9677" spans="1:11" x14ac:dyDescent="0.25">
      <c r="A9677" s="1" t="str">
        <f>CONCATENATE(E9677,".xlsx")</f>
        <v>COLEQTY.xlsx</v>
      </c>
      <c r="B9677">
        <v>20191128</v>
      </c>
      <c r="C9677" s="3" t="str">
        <f>CONCATENATE(MID(TEXT($B9677,"00000000"),7,2),"/",MID(TEXT($B9677,"00000000"),5,2),"/",MID(TEXT($B9677,"00000000"),1,4))</f>
        <v>28/11/2019</v>
      </c>
      <c r="D9677" s="3" t="str">
        <f>CONCATENATE(MID(TEXT($B9677,"00000000"),7,2),"/",MID(TEXT($B9677,"00000000"),5,2),"/",MID(TEXT($B9677,"00000000"),1,4))</f>
        <v>28/11/2019</v>
      </c>
      <c r="E9677" s="1" t="s">
        <v>12</v>
      </c>
      <c r="F9677">
        <v>1104.06</v>
      </c>
      <c r="G9677">
        <v>1093.01</v>
      </c>
      <c r="H9677">
        <v>1.0109697</v>
      </c>
      <c r="I9677">
        <v>11.05</v>
      </c>
      <c r="J9677">
        <v>17.317153513479045</v>
      </c>
      <c r="K9677">
        <v>21.014095622199999</v>
      </c>
    </row>
    <row r="9678" spans="1:11" x14ac:dyDescent="0.25">
      <c r="A9678" s="1" t="str">
        <f>CONCATENATE(E9678,".xlsx")</f>
        <v>COLIR.xlsx</v>
      </c>
      <c r="B9678">
        <v>20191129</v>
      </c>
      <c r="C9678" s="3" t="str">
        <f>CONCATENATE(MID(TEXT($B9678,"00000000"),7,2),"/",MID(TEXT($B9678,"00000000"),5,2),"/",MID(TEXT($B9678,"00000000"),1,4))</f>
        <v>29/11/2019</v>
      </c>
      <c r="D9678" s="3" t="str">
        <f>CONCATENATE(MID(TEXT($B9678,"00000000"),7,2),"/",MID(TEXT($B9678,"00000000"),5,2),"/",MID(TEXT($B9678,"00000000"),1,4))</f>
        <v>29/11/2019</v>
      </c>
      <c r="E9678" s="1" t="s">
        <v>14</v>
      </c>
      <c r="F9678">
        <v>1042.05</v>
      </c>
      <c r="G9678">
        <v>1037.3399999999999</v>
      </c>
      <c r="H9678">
        <v>0.45404591999999999</v>
      </c>
      <c r="I9678">
        <v>4.7100000000000399</v>
      </c>
      <c r="J9678">
        <v>17.636765934388453</v>
      </c>
      <c r="K9678">
        <v>21.577160457800002</v>
      </c>
    </row>
    <row r="9679" spans="1:11" x14ac:dyDescent="0.25">
      <c r="A9679" s="1" t="str">
        <f>CONCATENATE(E9679,".xlsx")</f>
        <v>COLSC.xlsx</v>
      </c>
      <c r="B9679">
        <v>20191129</v>
      </c>
      <c r="C9679" s="3" t="str">
        <f>CONCATENATE(MID(TEXT($B9679,"00000000"),7,2),"/",MID(TEXT($B9679,"00000000"),5,2),"/",MID(TEXT($B9679,"00000000"),1,4))</f>
        <v>29/11/2019</v>
      </c>
      <c r="D9679" s="3" t="str">
        <f>CONCATENATE(MID(TEXT($B9679,"00000000"),7,2),"/",MID(TEXT($B9679,"00000000"),5,2),"/",MID(TEXT($B9679,"00000000"),1,4))</f>
        <v>29/11/2019</v>
      </c>
      <c r="E9679" s="1" t="s">
        <v>16</v>
      </c>
      <c r="F9679">
        <v>957.66</v>
      </c>
      <c r="G9679">
        <v>942.1</v>
      </c>
      <c r="H9679">
        <v>1.65162933</v>
      </c>
      <c r="I9679">
        <v>15.559999999999899</v>
      </c>
      <c r="J9679">
        <v>30.742136304062907</v>
      </c>
      <c r="K9679">
        <v>31.631685291299998</v>
      </c>
    </row>
    <row r="9680" spans="1:11" x14ac:dyDescent="0.25">
      <c r="A9680" s="1" t="str">
        <f>CONCATENATE(E9680,".xlsx")</f>
        <v>COLCAP.xlsx</v>
      </c>
      <c r="B9680">
        <v>20191129</v>
      </c>
      <c r="C9680" s="3" t="str">
        <f>CONCATENATE(MID(TEXT($B9680,"00000000"),7,2),"/",MID(TEXT($B9680,"00000000"),5,2),"/",MID(TEXT($B9680,"00000000"),1,4))</f>
        <v>29/11/2019</v>
      </c>
      <c r="D9680" s="3" t="str">
        <f>CONCATENATE(MID(TEXT($B9680,"00000000"),7,2),"/",MID(TEXT($B9680,"00000000"),5,2),"/",MID(TEXT($B9680,"00000000"),1,4))</f>
        <v>29/11/2019</v>
      </c>
      <c r="E9680" s="1" t="s">
        <v>10</v>
      </c>
      <c r="F9680">
        <v>1611.92</v>
      </c>
      <c r="G9680">
        <v>1603.54</v>
      </c>
      <c r="H9680">
        <v>0.52259376000000002</v>
      </c>
      <c r="I9680">
        <v>8.3800000000001091</v>
      </c>
      <c r="J9680">
        <v>16.233054513989043</v>
      </c>
      <c r="K9680">
        <v>21.569011938700001</v>
      </c>
    </row>
    <row r="9681" spans="1:11" x14ac:dyDescent="0.25">
      <c r="A9681" s="1" t="str">
        <f>CONCATENATE(E9681,".xlsx")</f>
        <v>COLEQTY.xlsx</v>
      </c>
      <c r="B9681">
        <v>20191129</v>
      </c>
      <c r="C9681" s="3" t="str">
        <f>CONCATENATE(MID(TEXT($B9681,"00000000"),7,2),"/",MID(TEXT($B9681,"00000000"),5,2),"/",MID(TEXT($B9681,"00000000"),1,4))</f>
        <v>29/11/2019</v>
      </c>
      <c r="D9681" s="3" t="str">
        <f>CONCATENATE(MID(TEXT($B9681,"00000000"),7,2),"/",MID(TEXT($B9681,"00000000"),5,2),"/",MID(TEXT($B9681,"00000000"),1,4))</f>
        <v>29/11/2019</v>
      </c>
      <c r="E9681" s="1" t="s">
        <v>12</v>
      </c>
      <c r="F9681">
        <v>1109.04</v>
      </c>
      <c r="G9681">
        <v>1104.06</v>
      </c>
      <c r="H9681">
        <v>0.45106244000000001</v>
      </c>
      <c r="I9681">
        <v>4.98000000000002</v>
      </c>
      <c r="J9681">
        <v>17.643814110383893</v>
      </c>
      <c r="K9681">
        <v>21.5599447574</v>
      </c>
    </row>
    <row r="9682" spans="1:11" x14ac:dyDescent="0.25">
      <c r="A9682" s="1" t="str">
        <f>CONCATENATE(E9682,".xlsx")</f>
        <v>COLIR.xlsx</v>
      </c>
      <c r="B9682">
        <v>20191202</v>
      </c>
      <c r="C9682" s="3" t="str">
        <f>CONCATENATE(MID(TEXT($B9682,"00000000"),7,2),"/",MID(TEXT($B9682,"00000000"),5,2),"/",MID(TEXT($B9682,"00000000"),1,4))</f>
        <v>02/12/2019</v>
      </c>
      <c r="D9682" s="3" t="str">
        <f>CONCATENATE(MID(TEXT($B9682,"00000000"),7,2),"/",MID(TEXT($B9682,"00000000"),5,2),"/",MID(TEXT($B9682,"00000000"),1,4))</f>
        <v>02/12/2019</v>
      </c>
      <c r="E9682" s="1" t="s">
        <v>14</v>
      </c>
      <c r="F9682">
        <v>1034.45</v>
      </c>
      <c r="G9682">
        <v>1042.05</v>
      </c>
      <c r="H9682">
        <v>-0.72933159999999997</v>
      </c>
      <c r="I9682">
        <v>-7.5999999999999099</v>
      </c>
      <c r="J9682">
        <v>17.340456906917122</v>
      </c>
      <c r="K9682">
        <v>20.690459800900001</v>
      </c>
    </row>
    <row r="9683" spans="1:11" x14ac:dyDescent="0.25">
      <c r="A9683" s="1" t="str">
        <f>CONCATENATE(E9683,".xlsx")</f>
        <v>COLSC.xlsx</v>
      </c>
      <c r="B9683">
        <v>20191202</v>
      </c>
      <c r="C9683" s="3" t="str">
        <f>CONCATENATE(MID(TEXT($B9683,"00000000"),7,2),"/",MID(TEXT($B9683,"00000000"),5,2),"/",MID(TEXT($B9683,"00000000"),1,4))</f>
        <v>02/12/2019</v>
      </c>
      <c r="D9683" s="3" t="str">
        <f>CONCATENATE(MID(TEXT($B9683,"00000000"),7,2),"/",MID(TEXT($B9683,"00000000"),5,2),"/",MID(TEXT($B9683,"00000000"),1,4))</f>
        <v>02/12/2019</v>
      </c>
      <c r="E9683" s="1" t="s">
        <v>16</v>
      </c>
      <c r="F9683">
        <v>957.27</v>
      </c>
      <c r="G9683">
        <v>957.66</v>
      </c>
      <c r="H9683">
        <v>-4.0724259999999998E-2</v>
      </c>
      <c r="I9683">
        <v>-0.38999999999998602</v>
      </c>
      <c r="J9683">
        <v>31.476877858506501</v>
      </c>
      <c r="K9683">
        <v>31.578079254399999</v>
      </c>
    </row>
    <row r="9684" spans="1:11" x14ac:dyDescent="0.25">
      <c r="A9684" s="1" t="str">
        <f>CONCATENATE(E9684,".xlsx")</f>
        <v>COLCAP.xlsx</v>
      </c>
      <c r="B9684">
        <v>20191202</v>
      </c>
      <c r="C9684" s="3" t="str">
        <f>CONCATENATE(MID(TEXT($B9684,"00000000"),7,2),"/",MID(TEXT($B9684,"00000000"),5,2),"/",MID(TEXT($B9684,"00000000"),1,4))</f>
        <v>02/12/2019</v>
      </c>
      <c r="D9684" s="3" t="str">
        <f>CONCATENATE(MID(TEXT($B9684,"00000000"),7,2),"/",MID(TEXT($B9684,"00000000"),5,2),"/",MID(TEXT($B9684,"00000000"),1,4))</f>
        <v>02/12/2019</v>
      </c>
      <c r="E9684" s="1" t="s">
        <v>10</v>
      </c>
      <c r="F9684">
        <v>1598.33</v>
      </c>
      <c r="G9684">
        <v>1611.92</v>
      </c>
      <c r="H9684">
        <v>-0.84309394999999998</v>
      </c>
      <c r="I9684">
        <v>-13.590000000000099</v>
      </c>
      <c r="J9684">
        <v>15.884835126591446</v>
      </c>
      <c r="K9684">
        <v>20.5440709539</v>
      </c>
    </row>
    <row r="9685" spans="1:11" x14ac:dyDescent="0.25">
      <c r="A9685" s="1" t="str">
        <f>CONCATENATE(E9685,".xlsx")</f>
        <v>COLEQTY.xlsx</v>
      </c>
      <c r="B9685">
        <v>20191202</v>
      </c>
      <c r="C9685" s="3" t="str">
        <f>CONCATENATE(MID(TEXT($B9685,"00000000"),7,2),"/",MID(TEXT($B9685,"00000000"),5,2),"/",MID(TEXT($B9685,"00000000"),1,4))</f>
        <v>02/12/2019</v>
      </c>
      <c r="D9685" s="3" t="str">
        <f>CONCATENATE(MID(TEXT($B9685,"00000000"),7,2),"/",MID(TEXT($B9685,"00000000"),5,2),"/",MID(TEXT($B9685,"00000000"),1,4))</f>
        <v>02/12/2019</v>
      </c>
      <c r="E9685" s="1" t="s">
        <v>12</v>
      </c>
      <c r="F9685">
        <v>1101</v>
      </c>
      <c r="G9685">
        <v>1109.04</v>
      </c>
      <c r="H9685">
        <v>-0.72495129999999997</v>
      </c>
      <c r="I9685">
        <v>-8.0399999999999601</v>
      </c>
      <c r="J9685">
        <v>17.336118423156034</v>
      </c>
      <c r="K9685">
        <v>20.6786943464</v>
      </c>
    </row>
    <row r="9686" spans="1:11" x14ac:dyDescent="0.25">
      <c r="A9686" s="1" t="str">
        <f>CONCATENATE(E9686,".xlsx")</f>
        <v>COLIR.xlsx</v>
      </c>
      <c r="B9686">
        <v>20191203</v>
      </c>
      <c r="C9686" s="3" t="str">
        <f>CONCATENATE(MID(TEXT($B9686,"00000000"),7,2),"/",MID(TEXT($B9686,"00000000"),5,2),"/",MID(TEXT($B9686,"00000000"),1,4))</f>
        <v>03/12/2019</v>
      </c>
      <c r="D9686" s="3" t="str">
        <f>CONCATENATE(MID(TEXT($B9686,"00000000"),7,2),"/",MID(TEXT($B9686,"00000000"),5,2),"/",MID(TEXT($B9686,"00000000"),1,4))</f>
        <v>03/12/2019</v>
      </c>
      <c r="E9686" s="1" t="s">
        <v>14</v>
      </c>
      <c r="F9686">
        <v>1029.24</v>
      </c>
      <c r="G9686">
        <v>1034.45</v>
      </c>
      <c r="H9686">
        <v>-0.50364927999999998</v>
      </c>
      <c r="I9686">
        <v>-5.2100000000000399</v>
      </c>
      <c r="J9686">
        <v>15.14426035105776</v>
      </c>
      <c r="K9686">
        <v>20.082603166399998</v>
      </c>
    </row>
    <row r="9687" spans="1:11" x14ac:dyDescent="0.25">
      <c r="A9687" s="1" t="str">
        <f>CONCATENATE(E9687,".xlsx")</f>
        <v>COLSC.xlsx</v>
      </c>
      <c r="B9687">
        <v>20191203</v>
      </c>
      <c r="C9687" s="3" t="str">
        <f>CONCATENATE(MID(TEXT($B9687,"00000000"),7,2),"/",MID(TEXT($B9687,"00000000"),5,2),"/",MID(TEXT($B9687,"00000000"),1,4))</f>
        <v>03/12/2019</v>
      </c>
      <c r="D9687" s="3" t="str">
        <f>CONCATENATE(MID(TEXT($B9687,"00000000"),7,2),"/",MID(TEXT($B9687,"00000000"),5,2),"/",MID(TEXT($B9687,"00000000"),1,4))</f>
        <v>03/12/2019</v>
      </c>
      <c r="E9687" s="1" t="s">
        <v>16</v>
      </c>
      <c r="F9687">
        <v>957.94</v>
      </c>
      <c r="G9687">
        <v>957.27</v>
      </c>
      <c r="H9687">
        <v>6.9990700000000003E-2</v>
      </c>
      <c r="I9687">
        <v>0.67000000000007298</v>
      </c>
      <c r="J9687">
        <v>29.698479535330826</v>
      </c>
      <c r="K9687">
        <v>31.670171676700001</v>
      </c>
    </row>
    <row r="9688" spans="1:11" x14ac:dyDescent="0.25">
      <c r="A9688" s="1" t="str">
        <f>CONCATENATE(E9688,".xlsx")</f>
        <v>COLCAP.xlsx</v>
      </c>
      <c r="B9688">
        <v>20191203</v>
      </c>
      <c r="C9688" s="3" t="str">
        <f>CONCATENATE(MID(TEXT($B9688,"00000000"),7,2),"/",MID(TEXT($B9688,"00000000"),5,2),"/",MID(TEXT($B9688,"00000000"),1,4))</f>
        <v>03/12/2019</v>
      </c>
      <c r="D9688" s="3" t="str">
        <f>CONCATENATE(MID(TEXT($B9688,"00000000"),7,2),"/",MID(TEXT($B9688,"00000000"),5,2),"/",MID(TEXT($B9688,"00000000"),1,4))</f>
        <v>03/12/2019</v>
      </c>
      <c r="E9688" s="1" t="s">
        <v>10</v>
      </c>
      <c r="F9688">
        <v>1589.9</v>
      </c>
      <c r="G9688">
        <v>1598.33</v>
      </c>
      <c r="H9688">
        <v>-0.52742549999999999</v>
      </c>
      <c r="I9688">
        <v>-8.4299999999998398</v>
      </c>
      <c r="J9688">
        <v>13.111033643756098</v>
      </c>
      <c r="K9688">
        <v>19.9082907845</v>
      </c>
    </row>
    <row r="9689" spans="1:11" x14ac:dyDescent="0.25">
      <c r="A9689" s="1" t="str">
        <f>CONCATENATE(E9689,".xlsx")</f>
        <v>COLEQTY.xlsx</v>
      </c>
      <c r="B9689">
        <v>20191203</v>
      </c>
      <c r="C9689" s="3" t="str">
        <f>CONCATENATE(MID(TEXT($B9689,"00000000"),7,2),"/",MID(TEXT($B9689,"00000000"),5,2),"/",MID(TEXT($B9689,"00000000"),1,4))</f>
        <v>03/12/2019</v>
      </c>
      <c r="D9689" s="3" t="str">
        <f>CONCATENATE(MID(TEXT($B9689,"00000000"),7,2),"/",MID(TEXT($B9689,"00000000"),5,2),"/",MID(TEXT($B9689,"00000000"),1,4))</f>
        <v>03/12/2019</v>
      </c>
      <c r="E9689" s="1" t="s">
        <v>12</v>
      </c>
      <c r="F9689">
        <v>1095.52</v>
      </c>
      <c r="G9689">
        <v>1101</v>
      </c>
      <c r="H9689">
        <v>-0.49772933000000003</v>
      </c>
      <c r="I9689">
        <v>-5.48000000000002</v>
      </c>
      <c r="J9689">
        <v>15.151833671442239</v>
      </c>
      <c r="K9689">
        <v>20.0780410811</v>
      </c>
    </row>
    <row r="9690" spans="1:11" x14ac:dyDescent="0.25">
      <c r="A9690" s="1" t="str">
        <f>CONCATENATE(E9690,".xlsx")</f>
        <v>COLIR.xlsx</v>
      </c>
      <c r="B9690">
        <v>20191204</v>
      </c>
      <c r="C9690" s="3" t="str">
        <f>CONCATENATE(MID(TEXT($B9690,"00000000"),7,2),"/",MID(TEXT($B9690,"00000000"),5,2),"/",MID(TEXT($B9690,"00000000"),1,4))</f>
        <v>04/12/2019</v>
      </c>
      <c r="D9690" s="3" t="str">
        <f>CONCATENATE(MID(TEXT($B9690,"00000000"),7,2),"/",MID(TEXT($B9690,"00000000"),5,2),"/",MID(TEXT($B9690,"00000000"),1,4))</f>
        <v>04/12/2019</v>
      </c>
      <c r="E9690" s="1" t="s">
        <v>14</v>
      </c>
      <c r="F9690">
        <v>1042.04</v>
      </c>
      <c r="G9690">
        <v>1029.24</v>
      </c>
      <c r="H9690">
        <v>1.2436360799999999</v>
      </c>
      <c r="I9690">
        <v>12.8</v>
      </c>
      <c r="J9690">
        <v>16.595801817123924</v>
      </c>
      <c r="K9690">
        <v>21.575993746399998</v>
      </c>
    </row>
    <row r="9691" spans="1:11" x14ac:dyDescent="0.25">
      <c r="A9691" s="1" t="str">
        <f>CONCATENATE(E9691,".xlsx")</f>
        <v>COLSC.xlsx</v>
      </c>
      <c r="B9691">
        <v>20191204</v>
      </c>
      <c r="C9691" s="3" t="str">
        <f>CONCATENATE(MID(TEXT($B9691,"00000000"),7,2),"/",MID(TEXT($B9691,"00000000"),5,2),"/",MID(TEXT($B9691,"00000000"),1,4))</f>
        <v>04/12/2019</v>
      </c>
      <c r="D9691" s="3" t="str">
        <f>CONCATENATE(MID(TEXT($B9691,"00000000"),7,2),"/",MID(TEXT($B9691,"00000000"),5,2),"/",MID(TEXT($B9691,"00000000"),1,4))</f>
        <v>04/12/2019</v>
      </c>
      <c r="E9691" s="1" t="s">
        <v>16</v>
      </c>
      <c r="F9691">
        <v>955.89</v>
      </c>
      <c r="G9691">
        <v>957.94</v>
      </c>
      <c r="H9691">
        <v>-0.21400087000000001</v>
      </c>
      <c r="I9691">
        <v>-2.05000000000007</v>
      </c>
      <c r="J9691">
        <v>29.513860661734824</v>
      </c>
      <c r="K9691">
        <v>31.388396354699999</v>
      </c>
    </row>
    <row r="9692" spans="1:11" x14ac:dyDescent="0.25">
      <c r="A9692" s="1" t="str">
        <f>CONCATENATE(E9692,".xlsx")</f>
        <v>COLCAP.xlsx</v>
      </c>
      <c r="B9692">
        <v>20191204</v>
      </c>
      <c r="C9692" s="3" t="str">
        <f>CONCATENATE(MID(TEXT($B9692,"00000000"),7,2),"/",MID(TEXT($B9692,"00000000"),5,2),"/",MID(TEXT($B9692,"00000000"),1,4))</f>
        <v>04/12/2019</v>
      </c>
      <c r="D9692" s="3" t="str">
        <f>CONCATENATE(MID(TEXT($B9692,"00000000"),7,2),"/",MID(TEXT($B9692,"00000000"),5,2),"/",MID(TEXT($B9692,"00000000"),1,4))</f>
        <v>04/12/2019</v>
      </c>
      <c r="E9692" s="1" t="s">
        <v>10</v>
      </c>
      <c r="F9692">
        <v>1612.12</v>
      </c>
      <c r="G9692">
        <v>1589.9</v>
      </c>
      <c r="H9692">
        <v>1.3975721699999999</v>
      </c>
      <c r="I9692">
        <v>22.2199999999998</v>
      </c>
      <c r="J9692">
        <v>15.175286309306912</v>
      </c>
      <c r="K9692">
        <v>21.5840956913</v>
      </c>
    </row>
    <row r="9693" spans="1:11" x14ac:dyDescent="0.25">
      <c r="A9693" s="1" t="str">
        <f>CONCATENATE(E9693,".xlsx")</f>
        <v>COLEQTY.xlsx</v>
      </c>
      <c r="B9693">
        <v>20191204</v>
      </c>
      <c r="C9693" s="3" t="str">
        <f>CONCATENATE(MID(TEXT($B9693,"00000000"),7,2),"/",MID(TEXT($B9693,"00000000"),5,2),"/",MID(TEXT($B9693,"00000000"),1,4))</f>
        <v>04/12/2019</v>
      </c>
      <c r="D9693" s="3" t="str">
        <f>CONCATENATE(MID(TEXT($B9693,"00000000"),7,2),"/",MID(TEXT($B9693,"00000000"),5,2),"/",MID(TEXT($B9693,"00000000"),1,4))</f>
        <v>04/12/2019</v>
      </c>
      <c r="E9693" s="1" t="s">
        <v>12</v>
      </c>
      <c r="F9693">
        <v>1109.02</v>
      </c>
      <c r="G9693">
        <v>1095.52</v>
      </c>
      <c r="H9693">
        <v>1.23229151</v>
      </c>
      <c r="I9693">
        <v>13.5</v>
      </c>
      <c r="J9693">
        <v>16.596576811472307</v>
      </c>
      <c r="K9693">
        <v>21.5577525922</v>
      </c>
    </row>
    <row r="9694" spans="1:11" x14ac:dyDescent="0.25">
      <c r="A9694" s="1" t="str">
        <f>CONCATENATE(E9694,".xlsx")</f>
        <v>COLIR.xlsx</v>
      </c>
      <c r="B9694">
        <v>20191205</v>
      </c>
      <c r="C9694" s="3" t="str">
        <f>CONCATENATE(MID(TEXT($B9694,"00000000"),7,2),"/",MID(TEXT($B9694,"00000000"),5,2),"/",MID(TEXT($B9694,"00000000"),1,4))</f>
        <v>05/12/2019</v>
      </c>
      <c r="D9694" s="3" t="str">
        <f>CONCATENATE(MID(TEXT($B9694,"00000000"),7,2),"/",MID(TEXT($B9694,"00000000"),5,2),"/",MID(TEXT($B9694,"00000000"),1,4))</f>
        <v>05/12/2019</v>
      </c>
      <c r="E9694" s="1" t="s">
        <v>14</v>
      </c>
      <c r="F9694">
        <v>1044.03</v>
      </c>
      <c r="G9694">
        <v>1042.04</v>
      </c>
      <c r="H9694">
        <v>0.19097154999999999</v>
      </c>
      <c r="I9694">
        <v>1.99000000000001</v>
      </c>
      <c r="J9694">
        <v>16.281115999331732</v>
      </c>
      <c r="K9694">
        <v>21.808169313099999</v>
      </c>
    </row>
    <row r="9695" spans="1:11" x14ac:dyDescent="0.25">
      <c r="A9695" s="1" t="str">
        <f>CONCATENATE(E9695,".xlsx")</f>
        <v>COLSC.xlsx</v>
      </c>
      <c r="B9695">
        <v>20191205</v>
      </c>
      <c r="C9695" s="3" t="str">
        <f>CONCATENATE(MID(TEXT($B9695,"00000000"),7,2),"/",MID(TEXT($B9695,"00000000"),5,2),"/",MID(TEXT($B9695,"00000000"),1,4))</f>
        <v>05/12/2019</v>
      </c>
      <c r="D9695" s="3" t="str">
        <f>CONCATENATE(MID(TEXT($B9695,"00000000"),7,2),"/",MID(TEXT($B9695,"00000000"),5,2),"/",MID(TEXT($B9695,"00000000"),1,4))</f>
        <v>05/12/2019</v>
      </c>
      <c r="E9695" s="1" t="s">
        <v>16</v>
      </c>
      <c r="F9695">
        <v>957.85</v>
      </c>
      <c r="G9695">
        <v>955.89</v>
      </c>
      <c r="H9695">
        <v>0.20504451000000001</v>
      </c>
      <c r="I9695">
        <v>1.9600000000000399</v>
      </c>
      <c r="J9695">
        <v>30.236447441771919</v>
      </c>
      <c r="K9695">
        <v>31.6578010528</v>
      </c>
    </row>
    <row r="9696" spans="1:11" x14ac:dyDescent="0.25">
      <c r="A9696" s="1" t="str">
        <f>CONCATENATE(E9696,".xlsx")</f>
        <v>COLCAP.xlsx</v>
      </c>
      <c r="B9696">
        <v>20191205</v>
      </c>
      <c r="C9696" s="3" t="str">
        <f>CONCATENATE(MID(TEXT($B9696,"00000000"),7,2),"/",MID(TEXT($B9696,"00000000"),5,2),"/",MID(TEXT($B9696,"00000000"),1,4))</f>
        <v>05/12/2019</v>
      </c>
      <c r="D9696" s="3" t="str">
        <f>CONCATENATE(MID(TEXT($B9696,"00000000"),7,2),"/",MID(TEXT($B9696,"00000000"),5,2),"/",MID(TEXT($B9696,"00000000"),1,4))</f>
        <v>05/12/2019</v>
      </c>
      <c r="E9696" s="1" t="s">
        <v>10</v>
      </c>
      <c r="F9696">
        <v>1614.74</v>
      </c>
      <c r="G9696">
        <v>1612.12</v>
      </c>
      <c r="H9696">
        <v>0.16251890999999999</v>
      </c>
      <c r="I9696">
        <v>2.62000000000012</v>
      </c>
      <c r="J9696">
        <v>14.6498533807627</v>
      </c>
      <c r="K9696">
        <v>21.781692849500001</v>
      </c>
    </row>
    <row r="9697" spans="1:11" x14ac:dyDescent="0.25">
      <c r="A9697" s="1" t="str">
        <f>CONCATENATE(E9697,".xlsx")</f>
        <v>COLEQTY.xlsx</v>
      </c>
      <c r="B9697">
        <v>20191205</v>
      </c>
      <c r="C9697" s="3" t="str">
        <f>CONCATENATE(MID(TEXT($B9697,"00000000"),7,2),"/",MID(TEXT($B9697,"00000000"),5,2),"/",MID(TEXT($B9697,"00000000"),1,4))</f>
        <v>05/12/2019</v>
      </c>
      <c r="D9697" s="3" t="str">
        <f>CONCATENATE(MID(TEXT($B9697,"00000000"),7,2),"/",MID(TEXT($B9697,"00000000"),5,2),"/",MID(TEXT($B9697,"00000000"),1,4))</f>
        <v>05/12/2019</v>
      </c>
      <c r="E9697" s="1" t="s">
        <v>12</v>
      </c>
      <c r="F9697">
        <v>1111.0999999999999</v>
      </c>
      <c r="G9697">
        <v>1109.02</v>
      </c>
      <c r="H9697">
        <v>0.18755297000000001</v>
      </c>
      <c r="I9697">
        <v>2.0799999999999299</v>
      </c>
      <c r="J9697">
        <v>16.281016817891626</v>
      </c>
      <c r="K9697">
        <v>21.785737773099999</v>
      </c>
    </row>
    <row r="9698" spans="1:11" x14ac:dyDescent="0.25">
      <c r="A9698" s="1" t="str">
        <f>CONCATENATE(E9698,".xlsx")</f>
        <v>COLIR.xlsx</v>
      </c>
      <c r="B9698">
        <v>20191206</v>
      </c>
      <c r="C9698" s="3" t="str">
        <f>CONCATENATE(MID(TEXT($B9698,"00000000"),7,2),"/",MID(TEXT($B9698,"00000000"),5,2),"/",MID(TEXT($B9698,"00000000"),1,4))</f>
        <v>06/12/2019</v>
      </c>
      <c r="D9698" s="3" t="str">
        <f>CONCATENATE(MID(TEXT($B9698,"00000000"),7,2),"/",MID(TEXT($B9698,"00000000"),5,2),"/",MID(TEXT($B9698,"00000000"),1,4))</f>
        <v>06/12/2019</v>
      </c>
      <c r="E9698" s="1" t="s">
        <v>14</v>
      </c>
      <c r="F9698">
        <v>1041.5899999999999</v>
      </c>
      <c r="G9698">
        <v>1044.03</v>
      </c>
      <c r="H9698">
        <v>-0.23370974999999999</v>
      </c>
      <c r="I9698">
        <v>-2.4400000000000501</v>
      </c>
      <c r="J9698">
        <v>17.155004667798913</v>
      </c>
      <c r="K9698">
        <v>21.5234917338</v>
      </c>
    </row>
    <row r="9699" spans="1:11" x14ac:dyDescent="0.25">
      <c r="A9699" s="1" t="str">
        <f>CONCATENATE(E9699,".xlsx")</f>
        <v>COLSC.xlsx</v>
      </c>
      <c r="B9699">
        <v>20191206</v>
      </c>
      <c r="C9699" s="3" t="str">
        <f>CONCATENATE(MID(TEXT($B9699,"00000000"),7,2),"/",MID(TEXT($B9699,"00000000"),5,2),"/",MID(TEXT($B9699,"00000000"),1,4))</f>
        <v>06/12/2019</v>
      </c>
      <c r="D9699" s="3" t="str">
        <f>CONCATENATE(MID(TEXT($B9699,"00000000"),7,2),"/",MID(TEXT($B9699,"00000000"),5,2),"/",MID(TEXT($B9699,"00000000"),1,4))</f>
        <v>06/12/2019</v>
      </c>
      <c r="E9699" s="1" t="s">
        <v>16</v>
      </c>
      <c r="F9699">
        <v>959.28</v>
      </c>
      <c r="G9699">
        <v>957.85</v>
      </c>
      <c r="H9699">
        <v>0.14929268000000001</v>
      </c>
      <c r="I9699">
        <v>1.42999999999995</v>
      </c>
      <c r="J9699">
        <v>30.660056117028532</v>
      </c>
      <c r="K9699">
        <v>31.854356521300002</v>
      </c>
    </row>
    <row r="9700" spans="1:11" x14ac:dyDescent="0.25">
      <c r="A9700" s="1" t="str">
        <f>CONCATENATE(E9700,".xlsx")</f>
        <v>COLCAP.xlsx</v>
      </c>
      <c r="B9700">
        <v>20191206</v>
      </c>
      <c r="C9700" s="3" t="str">
        <f>CONCATENATE(MID(TEXT($B9700,"00000000"),7,2),"/",MID(TEXT($B9700,"00000000"),5,2),"/",MID(TEXT($B9700,"00000000"),1,4))</f>
        <v>06/12/2019</v>
      </c>
      <c r="D9700" s="3" t="str">
        <f>CONCATENATE(MID(TEXT($B9700,"00000000"),7,2),"/",MID(TEXT($B9700,"00000000"),5,2),"/",MID(TEXT($B9700,"00000000"),1,4))</f>
        <v>06/12/2019</v>
      </c>
      <c r="E9700" s="1" t="s">
        <v>10</v>
      </c>
      <c r="F9700">
        <v>1611.67</v>
      </c>
      <c r="G9700">
        <v>1614.74</v>
      </c>
      <c r="H9700">
        <v>-0.19012348000000001</v>
      </c>
      <c r="I9700">
        <v>-3.0699999999999399</v>
      </c>
      <c r="J9700">
        <v>15.947482014388491</v>
      </c>
      <c r="K9700">
        <v>21.5501572481</v>
      </c>
    </row>
    <row r="9701" spans="1:11" x14ac:dyDescent="0.25">
      <c r="A9701" s="1" t="str">
        <f>CONCATENATE(E9701,".xlsx")</f>
        <v>COLEQTY.xlsx</v>
      </c>
      <c r="B9701">
        <v>20191206</v>
      </c>
      <c r="C9701" s="3" t="str">
        <f>CONCATENATE(MID(TEXT($B9701,"00000000"),7,2),"/",MID(TEXT($B9701,"00000000"),5,2),"/",MID(TEXT($B9701,"00000000"),1,4))</f>
        <v>06/12/2019</v>
      </c>
      <c r="D9701" s="3" t="str">
        <f>CONCATENATE(MID(TEXT($B9701,"00000000"),7,2),"/",MID(TEXT($B9701,"00000000"),5,2),"/",MID(TEXT($B9701,"00000000"),1,4))</f>
        <v>06/12/2019</v>
      </c>
      <c r="E9701" s="1" t="s">
        <v>12</v>
      </c>
      <c r="F9701">
        <v>1108.58</v>
      </c>
      <c r="G9701">
        <v>1111.0999999999999</v>
      </c>
      <c r="H9701">
        <v>-0.22680226000000001</v>
      </c>
      <c r="I9701">
        <v>-2.51999999999998</v>
      </c>
      <c r="J9701">
        <v>17.156323977003709</v>
      </c>
      <c r="K9701">
        <v>21.5095249578</v>
      </c>
    </row>
    <row r="9702" spans="1:11" x14ac:dyDescent="0.25">
      <c r="A9702" s="1" t="str">
        <f>CONCATENATE(E9702,".xlsx")</f>
        <v>COLIR.xlsx</v>
      </c>
      <c r="B9702">
        <v>20191209</v>
      </c>
      <c r="C9702" s="3" t="str">
        <f>CONCATENATE(MID(TEXT($B9702,"00000000"),7,2),"/",MID(TEXT($B9702,"00000000"),5,2),"/",MID(TEXT($B9702,"00000000"),1,4))</f>
        <v>09/12/2019</v>
      </c>
      <c r="D9702" s="3" t="str">
        <f>CONCATENATE(MID(TEXT($B9702,"00000000"),7,2),"/",MID(TEXT($B9702,"00000000"),5,2),"/",MID(TEXT($B9702,"00000000"),1,4))</f>
        <v>09/12/2019</v>
      </c>
      <c r="E9702" s="1" t="s">
        <v>14</v>
      </c>
      <c r="F9702">
        <v>1037.78</v>
      </c>
      <c r="G9702">
        <v>1041.5899999999999</v>
      </c>
      <c r="H9702">
        <v>-0.36578692000000002</v>
      </c>
      <c r="I9702">
        <v>-3.8099999999999499</v>
      </c>
      <c r="J9702">
        <v>17.499603722741774</v>
      </c>
      <c r="K9702">
        <v>21.078974693999999</v>
      </c>
    </row>
    <row r="9703" spans="1:11" x14ac:dyDescent="0.25">
      <c r="A9703" s="1" t="str">
        <f>CONCATENATE(E9703,".xlsx")</f>
        <v>COLSC.xlsx</v>
      </c>
      <c r="B9703">
        <v>20191209</v>
      </c>
      <c r="C9703" s="3" t="str">
        <f>CONCATENATE(MID(TEXT($B9703,"00000000"),7,2),"/",MID(TEXT($B9703,"00000000"),5,2),"/",MID(TEXT($B9703,"00000000"),1,4))</f>
        <v>09/12/2019</v>
      </c>
      <c r="D9703" s="3" t="str">
        <f>CONCATENATE(MID(TEXT($B9703,"00000000"),7,2),"/",MID(TEXT($B9703,"00000000"),5,2),"/",MID(TEXT($B9703,"00000000"),1,4))</f>
        <v>09/12/2019</v>
      </c>
      <c r="E9703" s="1" t="s">
        <v>16</v>
      </c>
      <c r="F9703">
        <v>955.78</v>
      </c>
      <c r="G9703">
        <v>959.28</v>
      </c>
      <c r="H9703">
        <v>-0.36485697</v>
      </c>
      <c r="I9703">
        <v>-3.5</v>
      </c>
      <c r="J9703">
        <v>29.863177488824565</v>
      </c>
      <c r="K9703">
        <v>31.3732767033</v>
      </c>
    </row>
    <row r="9704" spans="1:11" x14ac:dyDescent="0.25">
      <c r="A9704" s="1" t="str">
        <f>CONCATENATE(E9704,".xlsx")</f>
        <v>COLCAP.xlsx</v>
      </c>
      <c r="B9704">
        <v>20191209</v>
      </c>
      <c r="C9704" s="3" t="str">
        <f>CONCATENATE(MID(TEXT($B9704,"00000000"),7,2),"/",MID(TEXT($B9704,"00000000"),5,2),"/",MID(TEXT($B9704,"00000000"),1,4))</f>
        <v>09/12/2019</v>
      </c>
      <c r="D9704" s="3" t="str">
        <f>CONCATENATE(MID(TEXT($B9704,"00000000"),7,2),"/",MID(TEXT($B9704,"00000000"),5,2),"/",MID(TEXT($B9704,"00000000"),1,4))</f>
        <v>09/12/2019</v>
      </c>
      <c r="E9704" s="1" t="s">
        <v>10</v>
      </c>
      <c r="F9704">
        <v>1605.35</v>
      </c>
      <c r="G9704">
        <v>1611.67</v>
      </c>
      <c r="H9704">
        <v>-0.39213983000000002</v>
      </c>
      <c r="I9704">
        <v>-6.3200000000001602</v>
      </c>
      <c r="J9704">
        <v>16.123548772107487</v>
      </c>
      <c r="K9704">
        <v>21.073510667899999</v>
      </c>
    </row>
    <row r="9705" spans="1:11" x14ac:dyDescent="0.25">
      <c r="A9705" s="1" t="str">
        <f>CONCATENATE(E9705,".xlsx")</f>
        <v>COLEQTY.xlsx</v>
      </c>
      <c r="B9705">
        <v>20191209</v>
      </c>
      <c r="C9705" s="3" t="str">
        <f>CONCATENATE(MID(TEXT($B9705,"00000000"),7,2),"/",MID(TEXT($B9705,"00000000"),5,2),"/",MID(TEXT($B9705,"00000000"),1,4))</f>
        <v>09/12/2019</v>
      </c>
      <c r="D9705" s="3" t="str">
        <f>CONCATENATE(MID(TEXT($B9705,"00000000"),7,2),"/",MID(TEXT($B9705,"00000000"),5,2),"/",MID(TEXT($B9705,"00000000"),1,4))</f>
        <v>09/12/2019</v>
      </c>
      <c r="E9705" s="1" t="s">
        <v>12</v>
      </c>
      <c r="F9705">
        <v>1104.57</v>
      </c>
      <c r="G9705">
        <v>1108.58</v>
      </c>
      <c r="H9705">
        <v>-0.36172399999999999</v>
      </c>
      <c r="I9705">
        <v>-4.00999999999999</v>
      </c>
      <c r="J9705">
        <v>17.496197172611126</v>
      </c>
      <c r="K9705">
        <v>21.0699958348</v>
      </c>
    </row>
    <row r="9706" spans="1:11" x14ac:dyDescent="0.25">
      <c r="A9706" s="1" t="str">
        <f>CONCATENATE(E9706,".xlsx")</f>
        <v>COLIR.xlsx</v>
      </c>
      <c r="B9706">
        <v>20191210</v>
      </c>
      <c r="C9706" s="3" t="str">
        <f>CONCATENATE(MID(TEXT($B9706,"00000000"),7,2),"/",MID(TEXT($B9706,"00000000"),5,2),"/",MID(TEXT($B9706,"00000000"),1,4))</f>
        <v>10/12/2019</v>
      </c>
      <c r="D9706" s="3" t="str">
        <f>CONCATENATE(MID(TEXT($B9706,"00000000"),7,2),"/",MID(TEXT($B9706,"00000000"),5,2),"/",MID(TEXT($B9706,"00000000"),1,4))</f>
        <v>10/12/2019</v>
      </c>
      <c r="E9706" s="1" t="s">
        <v>14</v>
      </c>
      <c r="F9706">
        <v>1035.73</v>
      </c>
      <c r="G9706">
        <v>1037.78</v>
      </c>
      <c r="H9706">
        <v>-0.19753704999999999</v>
      </c>
      <c r="I9706">
        <v>-2.0499999999999501</v>
      </c>
      <c r="J9706">
        <v>17.504311127246307</v>
      </c>
      <c r="K9706">
        <v>20.8397988589</v>
      </c>
    </row>
    <row r="9707" spans="1:11" x14ac:dyDescent="0.25">
      <c r="A9707" s="1" t="str">
        <f>CONCATENATE(E9707,".xlsx")</f>
        <v>COLSC.xlsx</v>
      </c>
      <c r="B9707">
        <v>20191210</v>
      </c>
      <c r="C9707" s="3" t="str">
        <f>CONCATENATE(MID(TEXT($B9707,"00000000"),7,2),"/",MID(TEXT($B9707,"00000000"),5,2),"/",MID(TEXT($B9707,"00000000"),1,4))</f>
        <v>10/12/2019</v>
      </c>
      <c r="D9707" s="3" t="str">
        <f>CONCATENATE(MID(TEXT($B9707,"00000000"),7,2),"/",MID(TEXT($B9707,"00000000"),5,2),"/",MID(TEXT($B9707,"00000000"),1,4))</f>
        <v>10/12/2019</v>
      </c>
      <c r="E9707" s="1" t="s">
        <v>16</v>
      </c>
      <c r="F9707">
        <v>954.42</v>
      </c>
      <c r="G9707">
        <v>955.78</v>
      </c>
      <c r="H9707">
        <v>-0.14229215000000001</v>
      </c>
      <c r="I9707">
        <v>-1.3600000000000101</v>
      </c>
      <c r="J9707">
        <v>30.692337185736985</v>
      </c>
      <c r="K9707">
        <v>31.186342831200001</v>
      </c>
    </row>
    <row r="9708" spans="1:11" x14ac:dyDescent="0.25">
      <c r="A9708" s="1" t="str">
        <f>CONCATENATE(E9708,".xlsx")</f>
        <v>COLCAP.xlsx</v>
      </c>
      <c r="B9708">
        <v>20191210</v>
      </c>
      <c r="C9708" s="3" t="str">
        <f>CONCATENATE(MID(TEXT($B9708,"00000000"),7,2),"/",MID(TEXT($B9708,"00000000"),5,2),"/",MID(TEXT($B9708,"00000000"),1,4))</f>
        <v>10/12/2019</v>
      </c>
      <c r="D9708" s="3" t="str">
        <f>CONCATENATE(MID(TEXT($B9708,"00000000"),7,2),"/",MID(TEXT($B9708,"00000000"),5,2),"/",MID(TEXT($B9708,"00000000"),1,4))</f>
        <v>10/12/2019</v>
      </c>
      <c r="E9708" s="1" t="s">
        <v>10</v>
      </c>
      <c r="F9708">
        <v>1602.94</v>
      </c>
      <c r="G9708">
        <v>1605.35</v>
      </c>
      <c r="H9708">
        <v>-0.15012302</v>
      </c>
      <c r="I9708">
        <v>-2.40999999999985</v>
      </c>
      <c r="J9708">
        <v>16.405597554156426</v>
      </c>
      <c r="K9708">
        <v>20.891751449899999</v>
      </c>
    </row>
    <row r="9709" spans="1:11" x14ac:dyDescent="0.25">
      <c r="A9709" s="1" t="str">
        <f>CONCATENATE(E9709,".xlsx")</f>
        <v>COLEQTY.xlsx</v>
      </c>
      <c r="B9709">
        <v>20191210</v>
      </c>
      <c r="C9709" s="3" t="str">
        <f>CONCATENATE(MID(TEXT($B9709,"00000000"),7,2),"/",MID(TEXT($B9709,"00000000"),5,2),"/",MID(TEXT($B9709,"00000000"),1,4))</f>
        <v>10/12/2019</v>
      </c>
      <c r="D9709" s="3" t="str">
        <f>CONCATENATE(MID(TEXT($B9709,"00000000"),7,2),"/",MID(TEXT($B9709,"00000000"),5,2),"/",MID(TEXT($B9709,"00000000"),1,4))</f>
        <v>10/12/2019</v>
      </c>
      <c r="E9709" s="1" t="s">
        <v>12</v>
      </c>
      <c r="F9709">
        <v>1102.3599999999999</v>
      </c>
      <c r="G9709">
        <v>1104.57</v>
      </c>
      <c r="H9709">
        <v>-0.20007785</v>
      </c>
      <c r="I9709">
        <v>-2.2100000000000399</v>
      </c>
      <c r="J9709">
        <v>17.498587706114943</v>
      </c>
      <c r="K9709">
        <v>20.827761580099999</v>
      </c>
    </row>
    <row r="9710" spans="1:11" x14ac:dyDescent="0.25">
      <c r="A9710" s="1" t="str">
        <f>CONCATENATE(E9710,".xlsx")</f>
        <v>COLIR.xlsx</v>
      </c>
      <c r="B9710">
        <v>20191211</v>
      </c>
      <c r="C9710" s="3" t="str">
        <f>CONCATENATE(MID(TEXT($B9710,"00000000"),7,2),"/",MID(TEXT($B9710,"00000000"),5,2),"/",MID(TEXT($B9710,"00000000"),1,4))</f>
        <v>11/12/2019</v>
      </c>
      <c r="D9710" s="3" t="str">
        <f>CONCATENATE(MID(TEXT($B9710,"00000000"),7,2),"/",MID(TEXT($B9710,"00000000"),5,2),"/",MID(TEXT($B9710,"00000000"),1,4))</f>
        <v>11/12/2019</v>
      </c>
      <c r="E9710" s="1" t="s">
        <v>14</v>
      </c>
      <c r="F9710">
        <v>1037.56</v>
      </c>
      <c r="G9710">
        <v>1035.73</v>
      </c>
      <c r="H9710">
        <v>0.17668697</v>
      </c>
      <c r="I9710">
        <v>1.8299999999999299</v>
      </c>
      <c r="J9710">
        <v>17.976940395242515</v>
      </c>
      <c r="K9710">
        <v>21.0533070434</v>
      </c>
    </row>
    <row r="9711" spans="1:11" x14ac:dyDescent="0.25">
      <c r="A9711" s="1" t="str">
        <f>CONCATENATE(E9711,".xlsx")</f>
        <v>COLSC.xlsx</v>
      </c>
      <c r="B9711">
        <v>20191211</v>
      </c>
      <c r="C9711" s="3" t="str">
        <f>CONCATENATE(MID(TEXT($B9711,"00000000"),7,2),"/",MID(TEXT($B9711,"00000000"),5,2),"/",MID(TEXT($B9711,"00000000"),1,4))</f>
        <v>11/12/2019</v>
      </c>
      <c r="D9711" s="3" t="str">
        <f>CONCATENATE(MID(TEXT($B9711,"00000000"),7,2),"/",MID(TEXT($B9711,"00000000"),5,2),"/",MID(TEXT($B9711,"00000000"),1,4))</f>
        <v>11/12/2019</v>
      </c>
      <c r="E9711" s="1" t="s">
        <v>16</v>
      </c>
      <c r="F9711">
        <v>954.97</v>
      </c>
      <c r="G9711">
        <v>954.42</v>
      </c>
      <c r="H9711">
        <v>5.7626620000000003E-2</v>
      </c>
      <c r="I9711">
        <v>0.55000000000006799</v>
      </c>
      <c r="J9711">
        <v>32.360808881619988</v>
      </c>
      <c r="K9711">
        <v>31.261941088299999</v>
      </c>
    </row>
    <row r="9712" spans="1:11" x14ac:dyDescent="0.25">
      <c r="A9712" s="1" t="str">
        <f>CONCATENATE(E9712,".xlsx")</f>
        <v>COLCAP.xlsx</v>
      </c>
      <c r="B9712">
        <v>20191211</v>
      </c>
      <c r="C9712" s="3" t="str">
        <f>CONCATENATE(MID(TEXT($B9712,"00000000"),7,2),"/",MID(TEXT($B9712,"00000000"),5,2),"/",MID(TEXT($B9712,"00000000"),1,4))</f>
        <v>11/12/2019</v>
      </c>
      <c r="D9712" s="3" t="str">
        <f>CONCATENATE(MID(TEXT($B9712,"00000000"),7,2),"/",MID(TEXT($B9712,"00000000"),5,2),"/",MID(TEXT($B9712,"00000000"),1,4))</f>
        <v>11/12/2019</v>
      </c>
      <c r="E9712" s="1" t="s">
        <v>10</v>
      </c>
      <c r="F9712">
        <v>1605.32</v>
      </c>
      <c r="G9712">
        <v>1602.94</v>
      </c>
      <c r="H9712">
        <v>0.14847716999999999</v>
      </c>
      <c r="I9712">
        <v>2.37999999999988</v>
      </c>
      <c r="J9712">
        <v>16.890814431863689</v>
      </c>
      <c r="K9712">
        <v>21.0712481051</v>
      </c>
    </row>
    <row r="9713" spans="1:11" x14ac:dyDescent="0.25">
      <c r="A9713" s="1" t="str">
        <f>CONCATENATE(E9713,".xlsx")</f>
        <v>COLEQTY.xlsx</v>
      </c>
      <c r="B9713">
        <v>20191211</v>
      </c>
      <c r="C9713" s="3" t="str">
        <f>CONCATENATE(MID(TEXT($B9713,"00000000"),7,2),"/",MID(TEXT($B9713,"00000000"),5,2),"/",MID(TEXT($B9713,"00000000"),1,4))</f>
        <v>11/12/2019</v>
      </c>
      <c r="D9713" s="3" t="str">
        <f>CONCATENATE(MID(TEXT($B9713,"00000000"),7,2),"/",MID(TEXT($B9713,"00000000"),5,2),"/",MID(TEXT($B9713,"00000000"),1,4))</f>
        <v>11/12/2019</v>
      </c>
      <c r="E9713" s="1" t="s">
        <v>12</v>
      </c>
      <c r="F9713">
        <v>1104.27</v>
      </c>
      <c r="G9713">
        <v>1102.3599999999999</v>
      </c>
      <c r="H9713">
        <v>0.17326463</v>
      </c>
      <c r="I9713">
        <v>1.9100000000000801</v>
      </c>
      <c r="J9713">
        <v>17.963700847122666</v>
      </c>
      <c r="K9713">
        <v>21.037113356799999</v>
      </c>
    </row>
    <row r="9714" spans="1:11" x14ac:dyDescent="0.25">
      <c r="A9714" s="1" t="str">
        <f>CONCATENATE(E9714,".xlsx")</f>
        <v>COLIR.xlsx</v>
      </c>
      <c r="B9714">
        <v>20191212</v>
      </c>
      <c r="C9714" s="3" t="str">
        <f>CONCATENATE(MID(TEXT($B9714,"00000000"),7,2),"/",MID(TEXT($B9714,"00000000"),5,2),"/",MID(TEXT($B9714,"00000000"),1,4))</f>
        <v>12/12/2019</v>
      </c>
      <c r="D9714" s="3" t="str">
        <f>CONCATENATE(MID(TEXT($B9714,"00000000"),7,2),"/",MID(TEXT($B9714,"00000000"),5,2),"/",MID(TEXT($B9714,"00000000"),1,4))</f>
        <v>12/12/2019</v>
      </c>
      <c r="E9714" s="1" t="s">
        <v>14</v>
      </c>
      <c r="F9714">
        <v>1046</v>
      </c>
      <c r="G9714">
        <v>1037.56</v>
      </c>
      <c r="H9714">
        <v>0.81344693000000001</v>
      </c>
      <c r="I9714">
        <v>8.4400000000000492</v>
      </c>
      <c r="J9714">
        <v>18.99480108756244</v>
      </c>
      <c r="K9714">
        <v>22.038011457100001</v>
      </c>
    </row>
    <row r="9715" spans="1:11" x14ac:dyDescent="0.25">
      <c r="A9715" s="1" t="str">
        <f>CONCATENATE(E9715,".xlsx")</f>
        <v>COLSC.xlsx</v>
      </c>
      <c r="B9715">
        <v>20191212</v>
      </c>
      <c r="C9715" s="3" t="str">
        <f>CONCATENATE(MID(TEXT($B9715,"00000000"),7,2),"/",MID(TEXT($B9715,"00000000"),5,2),"/",MID(TEXT($B9715,"00000000"),1,4))</f>
        <v>12/12/2019</v>
      </c>
      <c r="D9715" s="3" t="str">
        <f>CONCATENATE(MID(TEXT($B9715,"00000000"),7,2),"/",MID(TEXT($B9715,"00000000"),5,2),"/",MID(TEXT($B9715,"00000000"),1,4))</f>
        <v>12/12/2019</v>
      </c>
      <c r="E9715" s="1" t="s">
        <v>16</v>
      </c>
      <c r="F9715">
        <v>955.01</v>
      </c>
      <c r="G9715">
        <v>954.97</v>
      </c>
      <c r="H9715">
        <v>4.1886099999999997E-3</v>
      </c>
      <c r="I9715">
        <v>3.9999999999963599E-2</v>
      </c>
      <c r="J9715">
        <v>32.067983183980516</v>
      </c>
      <c r="K9715">
        <v>31.267439143400001</v>
      </c>
    </row>
    <row r="9716" spans="1:11" x14ac:dyDescent="0.25">
      <c r="A9716" s="1" t="str">
        <f>CONCATENATE(E9716,".xlsx")</f>
        <v>COLCAP.xlsx</v>
      </c>
      <c r="B9716">
        <v>20191212</v>
      </c>
      <c r="C9716" s="3" t="str">
        <f>CONCATENATE(MID(TEXT($B9716,"00000000"),7,2),"/",MID(TEXT($B9716,"00000000"),5,2),"/",MID(TEXT($B9716,"00000000"),1,4))</f>
        <v>12/12/2019</v>
      </c>
      <c r="D9716" s="3" t="str">
        <f>CONCATENATE(MID(TEXT($B9716,"00000000"),7,2),"/",MID(TEXT($B9716,"00000000"),5,2),"/",MID(TEXT($B9716,"00000000"),1,4))</f>
        <v>12/12/2019</v>
      </c>
      <c r="E9716" s="1" t="s">
        <v>10</v>
      </c>
      <c r="F9716">
        <v>1618.56</v>
      </c>
      <c r="G9716">
        <v>1605.32</v>
      </c>
      <c r="H9716">
        <v>0.82475768000000005</v>
      </c>
      <c r="I9716">
        <v>13.24</v>
      </c>
      <c r="J9716">
        <v>17.774268895211343</v>
      </c>
      <c r="K9716">
        <v>22.069792522899998</v>
      </c>
    </row>
    <row r="9717" spans="1:11" x14ac:dyDescent="0.25">
      <c r="A9717" s="1" t="str">
        <f>CONCATENATE(E9717,".xlsx")</f>
        <v>COLEQTY.xlsx</v>
      </c>
      <c r="B9717">
        <v>20191212</v>
      </c>
      <c r="C9717" s="3" t="str">
        <f>CONCATENATE(MID(TEXT($B9717,"00000000"),7,2),"/",MID(TEXT($B9717,"00000000"),5,2),"/",MID(TEXT($B9717,"00000000"),1,4))</f>
        <v>12/12/2019</v>
      </c>
      <c r="D9717" s="3" t="str">
        <f>CONCATENATE(MID(TEXT($B9717,"00000000"),7,2),"/",MID(TEXT($B9717,"00000000"),5,2),"/",MID(TEXT($B9717,"00000000"),1,4))</f>
        <v>12/12/2019</v>
      </c>
      <c r="E9717" s="1" t="s">
        <v>12</v>
      </c>
      <c r="F9717">
        <v>1113.1500000000001</v>
      </c>
      <c r="G9717">
        <v>1104.27</v>
      </c>
      <c r="H9717">
        <v>0.80415115000000004</v>
      </c>
      <c r="I9717">
        <v>8.8800000000001091</v>
      </c>
      <c r="J9717">
        <v>18.966954514363898</v>
      </c>
      <c r="K9717">
        <v>22.0104347063</v>
      </c>
    </row>
    <row r="9718" spans="1:11" x14ac:dyDescent="0.25">
      <c r="A9718" s="1" t="str">
        <f>CONCATENATE(E9718,".xlsx")</f>
        <v>COLIR.xlsx</v>
      </c>
      <c r="B9718">
        <v>20191213</v>
      </c>
      <c r="C9718" s="3" t="str">
        <f>CONCATENATE(MID(TEXT($B9718,"00000000"),7,2),"/",MID(TEXT($B9718,"00000000"),5,2),"/",MID(TEXT($B9718,"00000000"),1,4))</f>
        <v>13/12/2019</v>
      </c>
      <c r="D9718" s="3" t="str">
        <f>CONCATENATE(MID(TEXT($B9718,"00000000"),7,2),"/",MID(TEXT($B9718,"00000000"),5,2),"/",MID(TEXT($B9718,"00000000"),1,4))</f>
        <v>13/12/2019</v>
      </c>
      <c r="E9718" s="1" t="s">
        <v>14</v>
      </c>
      <c r="F9718">
        <v>1053.5</v>
      </c>
      <c r="G9718">
        <v>1046</v>
      </c>
      <c r="H9718">
        <v>0.71701720000000002</v>
      </c>
      <c r="I9718">
        <v>7.5</v>
      </c>
      <c r="J9718">
        <v>20.406880393165316</v>
      </c>
      <c r="K9718">
        <v>22.913045</v>
      </c>
    </row>
    <row r="9719" spans="1:11" x14ac:dyDescent="0.25">
      <c r="A9719" s="1" t="str">
        <f>CONCATENATE(E9719,".xlsx")</f>
        <v>COLSC.xlsx</v>
      </c>
      <c r="B9719">
        <v>20191213</v>
      </c>
      <c r="C9719" s="3" t="str">
        <f>CONCATENATE(MID(TEXT($B9719,"00000000"),7,2),"/",MID(TEXT($B9719,"00000000"),5,2),"/",MID(TEXT($B9719,"00000000"),1,4))</f>
        <v>13/12/2019</v>
      </c>
      <c r="D9719" s="3" t="str">
        <f>CONCATENATE(MID(TEXT($B9719,"00000000"),7,2),"/",MID(TEXT($B9719,"00000000"),5,2),"/",MID(TEXT($B9719,"00000000"),1,4))</f>
        <v>13/12/2019</v>
      </c>
      <c r="E9719" s="1" t="s">
        <v>16</v>
      </c>
      <c r="F9719">
        <v>955.15</v>
      </c>
      <c r="G9719">
        <v>955.01</v>
      </c>
      <c r="H9719">
        <v>1.465953E-2</v>
      </c>
      <c r="I9719">
        <v>0.139999999999986</v>
      </c>
      <c r="J9719">
        <v>31.988779260978916</v>
      </c>
      <c r="K9719">
        <v>31.2866823361</v>
      </c>
    </row>
    <row r="9720" spans="1:11" x14ac:dyDescent="0.25">
      <c r="A9720" s="1" t="str">
        <f>CONCATENATE(E9720,".xlsx")</f>
        <v>COLCAP.xlsx</v>
      </c>
      <c r="B9720">
        <v>20191213</v>
      </c>
      <c r="C9720" s="3" t="str">
        <f>CONCATENATE(MID(TEXT($B9720,"00000000"),7,2),"/",MID(TEXT($B9720,"00000000"),5,2),"/",MID(TEXT($B9720,"00000000"),1,4))</f>
        <v>13/12/2019</v>
      </c>
      <c r="D9720" s="3" t="str">
        <f>CONCATENATE(MID(TEXT($B9720,"00000000"),7,2),"/",MID(TEXT($B9720,"00000000"),5,2),"/",MID(TEXT($B9720,"00000000"),1,4))</f>
        <v>13/12/2019</v>
      </c>
      <c r="E9720" s="1" t="s">
        <v>10</v>
      </c>
      <c r="F9720">
        <v>1630.8</v>
      </c>
      <c r="G9720">
        <v>1618.56</v>
      </c>
      <c r="H9720">
        <v>0.75622774999999998</v>
      </c>
      <c r="I9720">
        <v>12.24</v>
      </c>
      <c r="J9720">
        <v>19.44190134397774</v>
      </c>
      <c r="K9720">
        <v>22.992918178099998</v>
      </c>
    </row>
    <row r="9721" spans="1:11" x14ac:dyDescent="0.25">
      <c r="A9721" s="1" t="str">
        <f>CONCATENATE(E9721,".xlsx")</f>
        <v>COLEQTY.xlsx</v>
      </c>
      <c r="B9721">
        <v>20191213</v>
      </c>
      <c r="C9721" s="3" t="str">
        <f>CONCATENATE(MID(TEXT($B9721,"00000000"),7,2),"/",MID(TEXT($B9721,"00000000"),5,2),"/",MID(TEXT($B9721,"00000000"),1,4))</f>
        <v>13/12/2019</v>
      </c>
      <c r="D9721" s="3" t="str">
        <f>CONCATENATE(MID(TEXT($B9721,"00000000"),7,2),"/",MID(TEXT($B9721,"00000000"),5,2),"/",MID(TEXT($B9721,"00000000"),1,4))</f>
        <v>13/12/2019</v>
      </c>
      <c r="E9721" s="1" t="s">
        <v>12</v>
      </c>
      <c r="F9721">
        <v>1121.0899999999999</v>
      </c>
      <c r="G9721">
        <v>1113.1500000000001</v>
      </c>
      <c r="H9721">
        <v>0.71329111000000001</v>
      </c>
      <c r="I9721">
        <v>7.9399999999998299</v>
      </c>
      <c r="J9721">
        <v>20.379040051540855</v>
      </c>
      <c r="K9721">
        <v>22.880724291300002</v>
      </c>
    </row>
    <row r="9722" spans="1:11" x14ac:dyDescent="0.25">
      <c r="A9722" s="1" t="str">
        <f>CONCATENATE(E9722,".xlsx")</f>
        <v>COLIR.xlsx</v>
      </c>
      <c r="B9722">
        <v>20191216</v>
      </c>
      <c r="C9722" s="3" t="str">
        <f>CONCATENATE(MID(TEXT($B9722,"00000000"),7,2),"/",MID(TEXT($B9722,"00000000"),5,2),"/",MID(TEXT($B9722,"00000000"),1,4))</f>
        <v>16/12/2019</v>
      </c>
      <c r="D9722" s="3" t="str">
        <f>CONCATENATE(MID(TEXT($B9722,"00000000"),7,2),"/",MID(TEXT($B9722,"00000000"),5,2),"/",MID(TEXT($B9722,"00000000"),1,4))</f>
        <v>16/12/2019</v>
      </c>
      <c r="E9722" s="1" t="s">
        <v>14</v>
      </c>
      <c r="F9722">
        <v>1053.98</v>
      </c>
      <c r="G9722">
        <v>1053.5</v>
      </c>
      <c r="H9722">
        <v>4.5562409999999998E-2</v>
      </c>
      <c r="I9722">
        <v>0.48000000000001802</v>
      </c>
      <c r="J9722">
        <v>20.858178148793694</v>
      </c>
      <c r="K9722">
        <v>22.969047146800001</v>
      </c>
    </row>
    <row r="9723" spans="1:11" x14ac:dyDescent="0.25">
      <c r="A9723" s="1" t="str">
        <f>CONCATENATE(E9723,".xlsx")</f>
        <v>COLSC.xlsx</v>
      </c>
      <c r="B9723">
        <v>20191216</v>
      </c>
      <c r="C9723" s="3" t="str">
        <f>CONCATENATE(MID(TEXT($B9723,"00000000"),7,2),"/",MID(TEXT($B9723,"00000000"),5,2),"/",MID(TEXT($B9723,"00000000"),1,4))</f>
        <v>16/12/2019</v>
      </c>
      <c r="D9723" s="3" t="str">
        <f>CONCATENATE(MID(TEXT($B9723,"00000000"),7,2),"/",MID(TEXT($B9723,"00000000"),5,2),"/",MID(TEXT($B9723,"00000000"),1,4))</f>
        <v>16/12/2019</v>
      </c>
      <c r="E9723" s="1" t="s">
        <v>16</v>
      </c>
      <c r="F9723">
        <v>945.7</v>
      </c>
      <c r="G9723">
        <v>955.15</v>
      </c>
      <c r="H9723">
        <v>-0.98937339000000002</v>
      </c>
      <c r="I9723">
        <v>-9.44999999999993</v>
      </c>
      <c r="J9723">
        <v>30.842026619441619</v>
      </c>
      <c r="K9723">
        <v>29.987766827400002</v>
      </c>
    </row>
    <row r="9724" spans="1:11" x14ac:dyDescent="0.25">
      <c r="A9724" s="1" t="str">
        <f>CONCATENATE(E9724,".xlsx")</f>
        <v>COLCAP.xlsx</v>
      </c>
      <c r="B9724">
        <v>20191216</v>
      </c>
      <c r="C9724" s="3" t="str">
        <f>CONCATENATE(MID(TEXT($B9724,"00000000"),7,2),"/",MID(TEXT($B9724,"00000000"),5,2),"/",MID(TEXT($B9724,"00000000"),1,4))</f>
        <v>16/12/2019</v>
      </c>
      <c r="D9724" s="3" t="str">
        <f>CONCATENATE(MID(TEXT($B9724,"00000000"),7,2),"/",MID(TEXT($B9724,"00000000"),5,2),"/",MID(TEXT($B9724,"00000000"),1,4))</f>
        <v>16/12/2019</v>
      </c>
      <c r="E9724" s="1" t="s">
        <v>10</v>
      </c>
      <c r="F9724">
        <v>1632</v>
      </c>
      <c r="G9724">
        <v>1630.8</v>
      </c>
      <c r="H9724">
        <v>7.3583510000000005E-2</v>
      </c>
      <c r="I9724">
        <v>1.2000000000000499</v>
      </c>
      <c r="J9724">
        <v>20.060913257461511</v>
      </c>
      <c r="K9724">
        <v>23.083420693400001</v>
      </c>
    </row>
    <row r="9725" spans="1:11" x14ac:dyDescent="0.25">
      <c r="A9725" s="1" t="str">
        <f>CONCATENATE(E9725,".xlsx")</f>
        <v>COLEQTY.xlsx</v>
      </c>
      <c r="B9725">
        <v>20191216</v>
      </c>
      <c r="C9725" s="3" t="str">
        <f>CONCATENATE(MID(TEXT($B9725,"00000000"),7,2),"/",MID(TEXT($B9725,"00000000"),5,2),"/",MID(TEXT($B9725,"00000000"),1,4))</f>
        <v>16/12/2019</v>
      </c>
      <c r="D9725" s="3" t="str">
        <f>CONCATENATE(MID(TEXT($B9725,"00000000"),7,2),"/",MID(TEXT($B9725,"00000000"),5,2),"/",MID(TEXT($B9725,"00000000"),1,4))</f>
        <v>16/12/2019</v>
      </c>
      <c r="E9725" s="1" t="s">
        <v>12</v>
      </c>
      <c r="F9725">
        <v>1121.5999999999999</v>
      </c>
      <c r="G9725">
        <v>1121.0899999999999</v>
      </c>
      <c r="H9725">
        <v>4.5491440000000001E-2</v>
      </c>
      <c r="I9725">
        <v>0.50999999999999102</v>
      </c>
      <c r="J9725">
        <v>20.82561296160641</v>
      </c>
      <c r="K9725">
        <v>22.936624504000001</v>
      </c>
    </row>
    <row r="9726" spans="1:11" x14ac:dyDescent="0.25">
      <c r="A9726" s="1" t="str">
        <f>CONCATENATE(E9726,".xlsx")</f>
        <v>COLIR.xlsx</v>
      </c>
      <c r="B9726">
        <v>20191217</v>
      </c>
      <c r="C9726" s="3" t="str">
        <f>CONCATENATE(MID(TEXT($B9726,"00000000"),7,2),"/",MID(TEXT($B9726,"00000000"),5,2),"/",MID(TEXT($B9726,"00000000"),1,4))</f>
        <v>17/12/2019</v>
      </c>
      <c r="D9726" s="3" t="str">
        <f>CONCATENATE(MID(TEXT($B9726,"00000000"),7,2),"/",MID(TEXT($B9726,"00000000"),5,2),"/",MID(TEXT($B9726,"00000000"),1,4))</f>
        <v>17/12/2019</v>
      </c>
      <c r="E9726" s="1" t="s">
        <v>14</v>
      </c>
      <c r="F9726">
        <v>1050.57</v>
      </c>
      <c r="G9726">
        <v>1053.98</v>
      </c>
      <c r="H9726">
        <v>-0.32353555000000001</v>
      </c>
      <c r="I9726">
        <v>-3.4100000000000801</v>
      </c>
      <c r="J9726">
        <v>22.481171450556104</v>
      </c>
      <c r="K9726">
        <v>22.571198562599999</v>
      </c>
    </row>
    <row r="9727" spans="1:11" x14ac:dyDescent="0.25">
      <c r="A9727" s="1" t="str">
        <f>CONCATENATE(E9727,".xlsx")</f>
        <v>COLSC.xlsx</v>
      </c>
      <c r="B9727">
        <v>20191217</v>
      </c>
      <c r="C9727" s="3" t="str">
        <f>CONCATENATE(MID(TEXT($B9727,"00000000"),7,2),"/",MID(TEXT($B9727,"00000000"),5,2),"/",MID(TEXT($B9727,"00000000"),1,4))</f>
        <v>17/12/2019</v>
      </c>
      <c r="D9727" s="3" t="str">
        <f>CONCATENATE(MID(TEXT($B9727,"00000000"),7,2),"/",MID(TEXT($B9727,"00000000"),5,2),"/",MID(TEXT($B9727,"00000000"),1,4))</f>
        <v>17/12/2019</v>
      </c>
      <c r="E9727" s="1" t="s">
        <v>16</v>
      </c>
      <c r="F9727">
        <v>948.56</v>
      </c>
      <c r="G9727">
        <v>945.7</v>
      </c>
      <c r="H9727">
        <v>0.30242148000000002</v>
      </c>
      <c r="I9727">
        <v>2.8599999999999</v>
      </c>
      <c r="J9727">
        <v>31.461437183840335</v>
      </c>
      <c r="K9727">
        <v>30.380877764400001</v>
      </c>
    </row>
    <row r="9728" spans="1:11" x14ac:dyDescent="0.25">
      <c r="A9728" s="1" t="str">
        <f>CONCATENATE(E9728,".xlsx")</f>
        <v>COLCAP.xlsx</v>
      </c>
      <c r="B9728">
        <v>20191217</v>
      </c>
      <c r="C9728" s="3" t="str">
        <f>CONCATENATE(MID(TEXT($B9728,"00000000"),7,2),"/",MID(TEXT($B9728,"00000000"),5,2),"/",MID(TEXT($B9728,"00000000"),1,4))</f>
        <v>17/12/2019</v>
      </c>
      <c r="D9728" s="3" t="str">
        <f>CONCATENATE(MID(TEXT($B9728,"00000000"),7,2),"/",MID(TEXT($B9728,"00000000"),5,2),"/",MID(TEXT($B9728,"00000000"),1,4))</f>
        <v>17/12/2019</v>
      </c>
      <c r="E9728" s="1" t="s">
        <v>10</v>
      </c>
      <c r="F9728">
        <v>1625.01</v>
      </c>
      <c r="G9728">
        <v>1632</v>
      </c>
      <c r="H9728">
        <v>-0.42830881999999998</v>
      </c>
      <c r="I9728">
        <v>-6.99000000000001</v>
      </c>
      <c r="J9728">
        <v>21.665269084483828</v>
      </c>
      <c r="K9728">
        <v>22.556243542200001</v>
      </c>
    </row>
    <row r="9729" spans="1:11" x14ac:dyDescent="0.25">
      <c r="A9729" s="1" t="str">
        <f>CONCATENATE(E9729,".xlsx")</f>
        <v>COLEQTY.xlsx</v>
      </c>
      <c r="B9729">
        <v>20191217</v>
      </c>
      <c r="C9729" s="3" t="str">
        <f>CONCATENATE(MID(TEXT($B9729,"00000000"),7,2),"/",MID(TEXT($B9729,"00000000"),5,2),"/",MID(TEXT($B9729,"00000000"),1,4))</f>
        <v>17/12/2019</v>
      </c>
      <c r="D9729" s="3" t="str">
        <f>CONCATENATE(MID(TEXT($B9729,"00000000"),7,2),"/",MID(TEXT($B9729,"00000000"),5,2),"/",MID(TEXT($B9729,"00000000"),1,4))</f>
        <v>17/12/2019</v>
      </c>
      <c r="E9729" s="1" t="s">
        <v>12</v>
      </c>
      <c r="F9729">
        <v>1117.98</v>
      </c>
      <c r="G9729">
        <v>1121.5999999999999</v>
      </c>
      <c r="H9729">
        <v>-0.32275320000000002</v>
      </c>
      <c r="I9729">
        <v>-3.61999999999989</v>
      </c>
      <c r="J9729">
        <v>22.427122801638234</v>
      </c>
      <c r="K9729">
        <v>22.539842602499998</v>
      </c>
    </row>
    <row r="9730" spans="1:11" x14ac:dyDescent="0.25">
      <c r="A9730" s="1" t="str">
        <f>CONCATENATE(E9730,".xlsx")</f>
        <v>COLIR.xlsx</v>
      </c>
      <c r="B9730">
        <v>20191218</v>
      </c>
      <c r="C9730" s="3" t="str">
        <f>CONCATENATE(MID(TEXT($B9730,"00000000"),7,2),"/",MID(TEXT($B9730,"00000000"),5,2),"/",MID(TEXT($B9730,"00000000"),1,4))</f>
        <v>18/12/2019</v>
      </c>
      <c r="D9730" s="3" t="str">
        <f>CONCATENATE(MID(TEXT($B9730,"00000000"),7,2),"/",MID(TEXT($B9730,"00000000"),5,2),"/",MID(TEXT($B9730,"00000000"),1,4))</f>
        <v>18/12/2019</v>
      </c>
      <c r="E9730" s="1" t="s">
        <v>14</v>
      </c>
      <c r="F9730">
        <v>1057.24</v>
      </c>
      <c r="G9730">
        <v>1050.57</v>
      </c>
      <c r="H9730">
        <v>0.63489342999999998</v>
      </c>
      <c r="I9730">
        <v>6.6700000000000701</v>
      </c>
      <c r="J9730">
        <v>23.120996855712118</v>
      </c>
      <c r="K9730">
        <v>23.349395060100001</v>
      </c>
    </row>
    <row r="9731" spans="1:11" x14ac:dyDescent="0.25">
      <c r="A9731" s="1" t="str">
        <f>CONCATENATE(E9731,".xlsx")</f>
        <v>COLSC.xlsx</v>
      </c>
      <c r="B9731">
        <v>20191218</v>
      </c>
      <c r="C9731" s="3" t="str">
        <f>CONCATENATE(MID(TEXT($B9731,"00000000"),7,2),"/",MID(TEXT($B9731,"00000000"),5,2),"/",MID(TEXT($B9731,"00000000"),1,4))</f>
        <v>18/12/2019</v>
      </c>
      <c r="D9731" s="3" t="str">
        <f>CONCATENATE(MID(TEXT($B9731,"00000000"),7,2),"/",MID(TEXT($B9731,"00000000"),5,2),"/",MID(TEXT($B9731,"00000000"),1,4))</f>
        <v>18/12/2019</v>
      </c>
      <c r="E9731" s="1" t="s">
        <v>16</v>
      </c>
      <c r="F9731">
        <v>950.78</v>
      </c>
      <c r="G9731">
        <v>948.56</v>
      </c>
      <c r="H9731">
        <v>0.23403895999999999</v>
      </c>
      <c r="I9731">
        <v>2.2200000000000299</v>
      </c>
      <c r="J9731">
        <v>31.964801243615359</v>
      </c>
      <c r="K9731">
        <v>30.686019820399999</v>
      </c>
    </row>
    <row r="9732" spans="1:11" x14ac:dyDescent="0.25">
      <c r="A9732" s="1" t="str">
        <f>CONCATENATE(E9732,".xlsx")</f>
        <v>COLCAP.xlsx</v>
      </c>
      <c r="B9732">
        <v>20191218</v>
      </c>
      <c r="C9732" s="3" t="str">
        <f>CONCATENATE(MID(TEXT($B9732,"00000000"),7,2),"/",MID(TEXT($B9732,"00000000"),5,2),"/",MID(TEXT($B9732,"00000000"),1,4))</f>
        <v>18/12/2019</v>
      </c>
      <c r="D9732" s="3" t="str">
        <f>CONCATENATE(MID(TEXT($B9732,"00000000"),7,2),"/",MID(TEXT($B9732,"00000000"),5,2),"/",MID(TEXT($B9732,"00000000"),1,4))</f>
        <v>18/12/2019</v>
      </c>
      <c r="E9732" s="1" t="s">
        <v>10</v>
      </c>
      <c r="F9732">
        <v>1635.73</v>
      </c>
      <c r="G9732">
        <v>1625.01</v>
      </c>
      <c r="H9732">
        <v>0.65968824000000004</v>
      </c>
      <c r="I9732">
        <v>10.72</v>
      </c>
      <c r="J9732">
        <v>22.422051581421098</v>
      </c>
      <c r="K9732">
        <v>23.364732678100001</v>
      </c>
    </row>
    <row r="9733" spans="1:11" x14ac:dyDescent="0.25">
      <c r="A9733" s="1" t="str">
        <f>CONCATENATE(E9733,".xlsx")</f>
        <v>COLEQTY.xlsx</v>
      </c>
      <c r="B9733">
        <v>20191218</v>
      </c>
      <c r="C9733" s="3" t="str">
        <f>CONCATENATE(MID(TEXT($B9733,"00000000"),7,2),"/",MID(TEXT($B9733,"00000000"),5,2),"/",MID(TEXT($B9733,"00000000"),1,4))</f>
        <v>18/12/2019</v>
      </c>
      <c r="D9733" s="3" t="str">
        <f>CONCATENATE(MID(TEXT($B9733,"00000000"),7,2),"/",MID(TEXT($B9733,"00000000"),5,2),"/",MID(TEXT($B9733,"00000000"),1,4))</f>
        <v>18/12/2019</v>
      </c>
      <c r="E9733" s="1" t="s">
        <v>12</v>
      </c>
      <c r="F9733">
        <v>1124.99</v>
      </c>
      <c r="G9733">
        <v>1117.98</v>
      </c>
      <c r="H9733">
        <v>0.62702373</v>
      </c>
      <c r="I9733">
        <v>7.00999999999999</v>
      </c>
      <c r="J9733">
        <v>23.042512933250215</v>
      </c>
      <c r="K9733">
        <v>23.308196505600002</v>
      </c>
    </row>
    <row r="9734" spans="1:11" x14ac:dyDescent="0.25">
      <c r="A9734" s="1" t="str">
        <f>CONCATENATE(E9734,".xlsx")</f>
        <v>COLIR.xlsx</v>
      </c>
      <c r="B9734">
        <v>20191219</v>
      </c>
      <c r="C9734" s="3" t="str">
        <f>CONCATENATE(MID(TEXT($B9734,"00000000"),7,2),"/",MID(TEXT($B9734,"00000000"),5,2),"/",MID(TEXT($B9734,"00000000"),1,4))</f>
        <v>19/12/2019</v>
      </c>
      <c r="D9734" s="3" t="str">
        <f>CONCATENATE(MID(TEXT($B9734,"00000000"),7,2),"/",MID(TEXT($B9734,"00000000"),5,2),"/",MID(TEXT($B9734,"00000000"),1,4))</f>
        <v>19/12/2019</v>
      </c>
      <c r="E9734" s="1" t="s">
        <v>14</v>
      </c>
      <c r="F9734">
        <v>1064.51</v>
      </c>
      <c r="G9734">
        <v>1057.24</v>
      </c>
      <c r="H9734">
        <v>0.68763951000000001</v>
      </c>
      <c r="I9734">
        <v>7.26999999999998</v>
      </c>
      <c r="J9734">
        <v>24.170068820716217</v>
      </c>
      <c r="K9734">
        <v>24.197594241099999</v>
      </c>
    </row>
    <row r="9735" spans="1:11" x14ac:dyDescent="0.25">
      <c r="A9735" s="1" t="str">
        <f>CONCATENATE(E9735,".xlsx")</f>
        <v>COLSC.xlsx</v>
      </c>
      <c r="B9735">
        <v>20191219</v>
      </c>
      <c r="C9735" s="3" t="str">
        <f>CONCATENATE(MID(TEXT($B9735,"00000000"),7,2),"/",MID(TEXT($B9735,"00000000"),5,2),"/",MID(TEXT($B9735,"00000000"),1,4))</f>
        <v>19/12/2019</v>
      </c>
      <c r="D9735" s="3" t="str">
        <f>CONCATENATE(MID(TEXT($B9735,"00000000"),7,2),"/",MID(TEXT($B9735,"00000000"),5,2),"/",MID(TEXT($B9735,"00000000"),1,4))</f>
        <v>19/12/2019</v>
      </c>
      <c r="E9735" s="1" t="s">
        <v>16</v>
      </c>
      <c r="F9735">
        <v>955.05</v>
      </c>
      <c r="G9735">
        <v>950.78</v>
      </c>
      <c r="H9735">
        <v>0.44910494000000001</v>
      </c>
      <c r="I9735">
        <v>4.26999999999998</v>
      </c>
      <c r="J9735">
        <v>32.704813250333473</v>
      </c>
      <c r="K9735">
        <v>31.272937198400001</v>
      </c>
    </row>
    <row r="9736" spans="1:11" x14ac:dyDescent="0.25">
      <c r="A9736" s="1" t="str">
        <f>CONCATENATE(E9736,".xlsx")</f>
        <v>COLCAP.xlsx</v>
      </c>
      <c r="B9736">
        <v>20191219</v>
      </c>
      <c r="C9736" s="3" t="str">
        <f>CONCATENATE(MID(TEXT($B9736,"00000000"),7,2),"/",MID(TEXT($B9736,"00000000"),5,2),"/",MID(TEXT($B9736,"00000000"),1,4))</f>
        <v>19/12/2019</v>
      </c>
      <c r="D9736" s="3" t="str">
        <f>CONCATENATE(MID(TEXT($B9736,"00000000"),7,2),"/",MID(TEXT($B9736,"00000000"),5,2),"/",MID(TEXT($B9736,"00000000"),1,4))</f>
        <v>19/12/2019</v>
      </c>
      <c r="E9736" s="1" t="s">
        <v>10</v>
      </c>
      <c r="F9736">
        <v>1646.72</v>
      </c>
      <c r="G9736">
        <v>1635.73</v>
      </c>
      <c r="H9736">
        <v>0.67187127000000002</v>
      </c>
      <c r="I9736">
        <v>10.99</v>
      </c>
      <c r="J9736">
        <v>23.595151424175342</v>
      </c>
      <c r="K9736">
        <v>24.19358488</v>
      </c>
    </row>
    <row r="9737" spans="1:11" x14ac:dyDescent="0.25">
      <c r="A9737" s="1" t="str">
        <f>CONCATENATE(E9737,".xlsx")</f>
        <v>COLEQTY.xlsx</v>
      </c>
      <c r="B9737">
        <v>20191219</v>
      </c>
      <c r="C9737" s="3" t="str">
        <f>CONCATENATE(MID(TEXT($B9737,"00000000"),7,2),"/",MID(TEXT($B9737,"00000000"),5,2),"/",MID(TEXT($B9737,"00000000"),1,4))</f>
        <v>19/12/2019</v>
      </c>
      <c r="D9737" s="3" t="str">
        <f>CONCATENATE(MID(TEXT($B9737,"00000000"),7,2),"/",MID(TEXT($B9737,"00000000"),5,2),"/",MID(TEXT($B9737,"00000000"),1,4))</f>
        <v>19/12/2019</v>
      </c>
      <c r="E9737" s="1" t="s">
        <v>12</v>
      </c>
      <c r="F9737">
        <v>1132.68</v>
      </c>
      <c r="G9737">
        <v>1124.99</v>
      </c>
      <c r="H9737">
        <v>0.68356163000000003</v>
      </c>
      <c r="I9737">
        <v>7.6900000000000501</v>
      </c>
      <c r="J9737">
        <v>24.088518843120088</v>
      </c>
      <c r="K9737">
        <v>24.151084025599999</v>
      </c>
    </row>
    <row r="9738" spans="1:11" x14ac:dyDescent="0.25">
      <c r="A9738" s="1" t="str">
        <f>CONCATENATE(E9738,".xlsx")</f>
        <v>COLIR.xlsx</v>
      </c>
      <c r="B9738">
        <v>20191220</v>
      </c>
      <c r="C9738" s="3" t="str">
        <f>CONCATENATE(MID(TEXT($B9738,"00000000"),7,2),"/",MID(TEXT($B9738,"00000000"),5,2),"/",MID(TEXT($B9738,"00000000"),1,4))</f>
        <v>20/12/2019</v>
      </c>
      <c r="D9738" s="3" t="str">
        <f>CONCATENATE(MID(TEXT($B9738,"00000000"),7,2),"/",MID(TEXT($B9738,"00000000"),5,2),"/",MID(TEXT($B9738,"00000000"),1,4))</f>
        <v>20/12/2019</v>
      </c>
      <c r="E9738" s="1" t="s">
        <v>14</v>
      </c>
      <c r="F9738">
        <v>1061.5899999999999</v>
      </c>
      <c r="G9738">
        <v>1064.51</v>
      </c>
      <c r="H9738">
        <v>-0.27430460000000001</v>
      </c>
      <c r="I9738">
        <v>-2.9200000000000701</v>
      </c>
      <c r="J9738">
        <v>26.453526461864652</v>
      </c>
      <c r="K9738">
        <v>23.856914515</v>
      </c>
    </row>
    <row r="9739" spans="1:11" x14ac:dyDescent="0.25">
      <c r="A9739" s="1" t="str">
        <f>CONCATENATE(E9739,".xlsx")</f>
        <v>COLSC.xlsx</v>
      </c>
      <c r="B9739">
        <v>20191220</v>
      </c>
      <c r="C9739" s="3" t="str">
        <f>CONCATENATE(MID(TEXT($B9739,"00000000"),7,2),"/",MID(TEXT($B9739,"00000000"),5,2),"/",MID(TEXT($B9739,"00000000"),1,4))</f>
        <v>20/12/2019</v>
      </c>
      <c r="D9739" s="3" t="str">
        <f>CONCATENATE(MID(TEXT($B9739,"00000000"),7,2),"/",MID(TEXT($B9739,"00000000"),5,2),"/",MID(TEXT($B9739,"00000000"),1,4))</f>
        <v>20/12/2019</v>
      </c>
      <c r="E9739" s="1" t="s">
        <v>16</v>
      </c>
      <c r="F9739">
        <v>959.19</v>
      </c>
      <c r="G9739">
        <v>955.05</v>
      </c>
      <c r="H9739">
        <v>0.43348514999999999</v>
      </c>
      <c r="I9739">
        <v>4.1400000000001</v>
      </c>
      <c r="J9739">
        <v>33.489666689861551</v>
      </c>
      <c r="K9739">
        <v>31.841985897400001</v>
      </c>
    </row>
    <row r="9740" spans="1:11" x14ac:dyDescent="0.25">
      <c r="A9740" s="1" t="str">
        <f>CONCATENATE(E9740,".xlsx")</f>
        <v>COLCAP.xlsx</v>
      </c>
      <c r="B9740">
        <v>20191220</v>
      </c>
      <c r="C9740" s="3" t="str">
        <f>CONCATENATE(MID(TEXT($B9740,"00000000"),7,2),"/",MID(TEXT($B9740,"00000000"),5,2),"/",MID(TEXT($B9740,"00000000"),1,4))</f>
        <v>20/12/2019</v>
      </c>
      <c r="D9740" s="3" t="str">
        <f>CONCATENATE(MID(TEXT($B9740,"00000000"),7,2),"/",MID(TEXT($B9740,"00000000"),5,2),"/",MID(TEXT($B9740,"00000000"),1,4))</f>
        <v>20/12/2019</v>
      </c>
      <c r="E9740" s="1" t="s">
        <v>10</v>
      </c>
      <c r="F9740">
        <v>1642.86</v>
      </c>
      <c r="G9740">
        <v>1646.72</v>
      </c>
      <c r="H9740">
        <v>-0.23440536000000001</v>
      </c>
      <c r="I9740">
        <v>-3.86000000000013</v>
      </c>
      <c r="J9740">
        <v>26.532498440352125</v>
      </c>
      <c r="K9740">
        <v>23.902468456099999</v>
      </c>
    </row>
    <row r="9741" spans="1:11" x14ac:dyDescent="0.25">
      <c r="A9741" s="1" t="str">
        <f>CONCATENATE(E9741,".xlsx")</f>
        <v>COLEQTY.xlsx</v>
      </c>
      <c r="B9741">
        <v>20191220</v>
      </c>
      <c r="C9741" s="3" t="str">
        <f>CONCATENATE(MID(TEXT($B9741,"00000000"),7,2),"/",MID(TEXT($B9741,"00000000"),5,2),"/",MID(TEXT($B9741,"00000000"),1,4))</f>
        <v>20/12/2019</v>
      </c>
      <c r="D9741" s="3" t="str">
        <f>CONCATENATE(MID(TEXT($B9741,"00000000"),7,2),"/",MID(TEXT($B9741,"00000000"),5,2),"/",MID(TEXT($B9741,"00000000"),1,4))</f>
        <v>20/12/2019</v>
      </c>
      <c r="E9741" s="1" t="s">
        <v>12</v>
      </c>
      <c r="F9741">
        <v>1129.6199999999999</v>
      </c>
      <c r="G9741">
        <v>1132.68</v>
      </c>
      <c r="H9741">
        <v>-0.27015572999999998</v>
      </c>
      <c r="I9741">
        <v>-3.0600000000001701</v>
      </c>
      <c r="J9741">
        <v>26.392463132454623</v>
      </c>
      <c r="K9741">
        <v>23.815682749800001</v>
      </c>
    </row>
    <row r="9742" spans="1:11" x14ac:dyDescent="0.25">
      <c r="A9742" s="1" t="str">
        <f>CONCATENATE(E9742,".xlsx")</f>
        <v>COLIR.xlsx</v>
      </c>
      <c r="B9742">
        <v>20191223</v>
      </c>
      <c r="C9742" s="3" t="str">
        <f>CONCATENATE(MID(TEXT($B9742,"00000000"),7,2),"/",MID(TEXT($B9742,"00000000"),5,2),"/",MID(TEXT($B9742,"00000000"),1,4))</f>
        <v>23/12/2019</v>
      </c>
      <c r="D9742" s="3" t="str">
        <f>CONCATENATE(MID(TEXT($B9742,"00000000"),7,2),"/",MID(TEXT($B9742,"00000000"),5,2),"/",MID(TEXT($B9742,"00000000"),1,4))</f>
        <v>23/12/2019</v>
      </c>
      <c r="E9742" s="1" t="s">
        <v>14</v>
      </c>
      <c r="F9742">
        <v>1077.48</v>
      </c>
      <c r="G9742">
        <v>1061.5899999999999</v>
      </c>
      <c r="H9742">
        <v>1.49681138</v>
      </c>
      <c r="I9742">
        <v>15.8900000000001</v>
      </c>
      <c r="J9742">
        <v>28.334067818816333</v>
      </c>
      <c r="K9742">
        <v>25.710818914699999</v>
      </c>
    </row>
    <row r="9743" spans="1:11" x14ac:dyDescent="0.25">
      <c r="A9743" s="1" t="str">
        <f>CONCATENATE(E9743,".xlsx")</f>
        <v>COLSC.xlsx</v>
      </c>
      <c r="B9743">
        <v>20191223</v>
      </c>
      <c r="C9743" s="3" t="str">
        <f>CONCATENATE(MID(TEXT($B9743,"00000000"),7,2),"/",MID(TEXT($B9743,"00000000"),5,2),"/",MID(TEXT($B9743,"00000000"),1,4))</f>
        <v>23/12/2019</v>
      </c>
      <c r="D9743" s="3" t="str">
        <f>CONCATENATE(MID(TEXT($B9743,"00000000"),7,2),"/",MID(TEXT($B9743,"00000000"),5,2),"/",MID(TEXT($B9743,"00000000"),1,4))</f>
        <v>23/12/2019</v>
      </c>
      <c r="E9743" s="1" t="s">
        <v>16</v>
      </c>
      <c r="F9743">
        <v>958.25</v>
      </c>
      <c r="G9743">
        <v>959.19</v>
      </c>
      <c r="H9743">
        <v>-9.7999349999999999E-2</v>
      </c>
      <c r="I9743">
        <v>-0.94000000000005501</v>
      </c>
      <c r="J9743">
        <v>35.458927637437988</v>
      </c>
      <c r="K9743">
        <v>31.712781603500002</v>
      </c>
    </row>
    <row r="9744" spans="1:11" x14ac:dyDescent="0.25">
      <c r="A9744" s="1" t="str">
        <f>CONCATENATE(E9744,".xlsx")</f>
        <v>COLCAP.xlsx</v>
      </c>
      <c r="B9744">
        <v>20191223</v>
      </c>
      <c r="C9744" s="3" t="str">
        <f>CONCATENATE(MID(TEXT($B9744,"00000000"),7,2),"/",MID(TEXT($B9744,"00000000"),5,2),"/",MID(TEXT($B9744,"00000000"),1,4))</f>
        <v>23/12/2019</v>
      </c>
      <c r="D9744" s="3" t="str">
        <f>CONCATENATE(MID(TEXT($B9744,"00000000"),7,2),"/",MID(TEXT($B9744,"00000000"),5,2),"/",MID(TEXT($B9744,"00000000"),1,4))</f>
        <v>23/12/2019</v>
      </c>
      <c r="E9744" s="1" t="s">
        <v>10</v>
      </c>
      <c r="F9744">
        <v>1665.04</v>
      </c>
      <c r="G9744">
        <v>1642.86</v>
      </c>
      <c r="H9744">
        <v>1.3500846</v>
      </c>
      <c r="I9744">
        <v>22.180000000000099</v>
      </c>
      <c r="J9744">
        <v>27.897008894965669</v>
      </c>
      <c r="K9744">
        <v>25.575256612299999</v>
      </c>
    </row>
    <row r="9745" spans="1:11" x14ac:dyDescent="0.25">
      <c r="A9745" s="1" t="str">
        <f>CONCATENATE(E9745,".xlsx")</f>
        <v>COLEQTY.xlsx</v>
      </c>
      <c r="B9745">
        <v>20191223</v>
      </c>
      <c r="C9745" s="3" t="str">
        <f>CONCATENATE(MID(TEXT($B9745,"00000000"),7,2),"/",MID(TEXT($B9745,"00000000"),5,2),"/",MID(TEXT($B9745,"00000000"),1,4))</f>
        <v>23/12/2019</v>
      </c>
      <c r="D9745" s="3" t="str">
        <f>CONCATENATE(MID(TEXT($B9745,"00000000"),7,2),"/",MID(TEXT($B9745,"00000000"),5,2),"/",MID(TEXT($B9745,"00000000"),1,4))</f>
        <v>23/12/2019</v>
      </c>
      <c r="E9745" s="1" t="s">
        <v>12</v>
      </c>
      <c r="F9745">
        <v>1146.27</v>
      </c>
      <c r="G9745">
        <v>1129.6199999999999</v>
      </c>
      <c r="H9745">
        <v>1.47394699</v>
      </c>
      <c r="I9745">
        <v>16.650000000000102</v>
      </c>
      <c r="J9745">
        <v>28.251116058941328</v>
      </c>
      <c r="K9745">
        <v>25.640660280100001</v>
      </c>
    </row>
    <row r="9746" spans="1:11" x14ac:dyDescent="0.25">
      <c r="A9746" s="1" t="str">
        <f>CONCATENATE(E9746,".xlsx")</f>
        <v>COLIR.xlsx</v>
      </c>
      <c r="B9746">
        <v>20191224</v>
      </c>
      <c r="C9746" s="3" t="str">
        <f>CONCATENATE(MID(TEXT($B9746,"00000000"),7,2),"/",MID(TEXT($B9746,"00000000"),5,2),"/",MID(TEXT($B9746,"00000000"),1,4))</f>
        <v>24/12/2019</v>
      </c>
      <c r="D9746" s="3" t="str">
        <f>CONCATENATE(MID(TEXT($B9746,"00000000"),7,2),"/",MID(TEXT($B9746,"00000000"),5,2),"/",MID(TEXT($B9746,"00000000"),1,4))</f>
        <v>24/12/2019</v>
      </c>
      <c r="E9746" s="1" t="s">
        <v>14</v>
      </c>
      <c r="F9746">
        <v>1079.71</v>
      </c>
      <c r="G9746">
        <v>1077.48</v>
      </c>
      <c r="H9746">
        <v>0.20696439</v>
      </c>
      <c r="I9746">
        <v>2.23000000000002</v>
      </c>
      <c r="J9746">
        <v>27.980797724174721</v>
      </c>
      <c r="K9746">
        <v>25.970995554800002</v>
      </c>
    </row>
    <row r="9747" spans="1:11" x14ac:dyDescent="0.25">
      <c r="A9747" s="1" t="str">
        <f>CONCATENATE(E9747,".xlsx")</f>
        <v>COLSC.xlsx</v>
      </c>
      <c r="B9747">
        <v>20191224</v>
      </c>
      <c r="C9747" s="3" t="str">
        <f>CONCATENATE(MID(TEXT($B9747,"00000000"),7,2),"/",MID(TEXT($B9747,"00000000"),5,2),"/",MID(TEXT($B9747,"00000000"),1,4))</f>
        <v>24/12/2019</v>
      </c>
      <c r="D9747" s="3" t="str">
        <f>CONCATENATE(MID(TEXT($B9747,"00000000"),7,2),"/",MID(TEXT($B9747,"00000000"),5,2),"/",MID(TEXT($B9747,"00000000"),1,4))</f>
        <v>24/12/2019</v>
      </c>
      <c r="E9747" s="1" t="s">
        <v>16</v>
      </c>
      <c r="F9747">
        <v>962</v>
      </c>
      <c r="G9747">
        <v>958.25</v>
      </c>
      <c r="H9747">
        <v>0.39133836999999999</v>
      </c>
      <c r="I9747">
        <v>3.75</v>
      </c>
      <c r="J9747">
        <v>33.789497107254121</v>
      </c>
      <c r="K9747">
        <v>32.228224265599998</v>
      </c>
    </row>
    <row r="9748" spans="1:11" x14ac:dyDescent="0.25">
      <c r="A9748" s="1" t="str">
        <f>CONCATENATE(E9748,".xlsx")</f>
        <v>COLCAP.xlsx</v>
      </c>
      <c r="B9748">
        <v>20191224</v>
      </c>
      <c r="C9748" s="3" t="str">
        <f>CONCATENATE(MID(TEXT($B9748,"00000000"),7,2),"/",MID(TEXT($B9748,"00000000"),5,2),"/",MID(TEXT($B9748,"00000000"),1,4))</f>
        <v>24/12/2019</v>
      </c>
      <c r="D9748" s="3" t="str">
        <f>CONCATENATE(MID(TEXT($B9748,"00000000"),7,2),"/",MID(TEXT($B9748,"00000000"),5,2),"/",MID(TEXT($B9748,"00000000"),1,4))</f>
        <v>24/12/2019</v>
      </c>
      <c r="E9748" s="1" t="s">
        <v>10</v>
      </c>
      <c r="F9748">
        <v>1666.62</v>
      </c>
      <c r="G9748">
        <v>1665.04</v>
      </c>
      <c r="H9748">
        <v>9.4892610000000002E-2</v>
      </c>
      <c r="I9748">
        <v>1.5799999999999299</v>
      </c>
      <c r="J9748">
        <v>28.043945912722812</v>
      </c>
      <c r="K9748">
        <v>25.694418257300001</v>
      </c>
    </row>
    <row r="9749" spans="1:11" x14ac:dyDescent="0.25">
      <c r="A9749" s="1" t="str">
        <f>CONCATENATE(E9749,".xlsx")</f>
        <v>COLEQTY.xlsx</v>
      </c>
      <c r="B9749">
        <v>20191224</v>
      </c>
      <c r="C9749" s="3" t="str">
        <f>CONCATENATE(MID(TEXT($B9749,"00000000"),7,2),"/",MID(TEXT($B9749,"00000000"),5,2),"/",MID(TEXT($B9749,"00000000"),1,4))</f>
        <v>24/12/2019</v>
      </c>
      <c r="D9749" s="3" t="str">
        <f>CONCATENATE(MID(TEXT($B9749,"00000000"),7,2),"/",MID(TEXT($B9749,"00000000"),5,2),"/",MID(TEXT($B9749,"00000000"),1,4))</f>
        <v>24/12/2019</v>
      </c>
      <c r="E9749" s="1" t="s">
        <v>12</v>
      </c>
      <c r="F9749">
        <v>1148.57</v>
      </c>
      <c r="G9749">
        <v>1146.27</v>
      </c>
      <c r="H9749">
        <v>0.20065079999999999</v>
      </c>
      <c r="I9749">
        <v>2.2999999999999501</v>
      </c>
      <c r="J9749">
        <v>27.874638165219313</v>
      </c>
      <c r="K9749">
        <v>25.892759278300002</v>
      </c>
    </row>
    <row r="9750" spans="1:11" x14ac:dyDescent="0.25">
      <c r="A9750" s="1" t="str">
        <f>CONCATENATE(E9750,".xlsx")</f>
        <v>COLIR.xlsx</v>
      </c>
      <c r="B9750">
        <v>20191226</v>
      </c>
      <c r="C9750" s="3" t="str">
        <f>CONCATENATE(MID(TEXT($B9750,"00000000"),7,2),"/",MID(TEXT($B9750,"00000000"),5,2),"/",MID(TEXT($B9750,"00000000"),1,4))</f>
        <v>26/12/2019</v>
      </c>
      <c r="D9750" s="3" t="str">
        <f>CONCATENATE(MID(TEXT($B9750,"00000000"),7,2),"/",MID(TEXT($B9750,"00000000"),5,2),"/",MID(TEXT($B9750,"00000000"),1,4))</f>
        <v>26/12/2019</v>
      </c>
      <c r="E9750" s="1" t="s">
        <v>14</v>
      </c>
      <c r="F9750">
        <v>1073.28</v>
      </c>
      <c r="G9750">
        <v>1079.71</v>
      </c>
      <c r="H9750">
        <v>-0.59553027999999997</v>
      </c>
      <c r="I9750">
        <v>-6.4300000000000601</v>
      </c>
      <c r="J9750">
        <v>25.146335206734904</v>
      </c>
      <c r="K9750">
        <v>25.220800130600001</v>
      </c>
    </row>
    <row r="9751" spans="1:11" x14ac:dyDescent="0.25">
      <c r="A9751" s="1" t="str">
        <f>CONCATENATE(E9751,".xlsx")</f>
        <v>COLSC.xlsx</v>
      </c>
      <c r="B9751">
        <v>20191226</v>
      </c>
      <c r="C9751" s="3" t="str">
        <f>CONCATENATE(MID(TEXT($B9751,"00000000"),7,2),"/",MID(TEXT($B9751,"00000000"),5,2),"/",MID(TEXT($B9751,"00000000"),1,4))</f>
        <v>26/12/2019</v>
      </c>
      <c r="D9751" s="3" t="str">
        <f>CONCATENATE(MID(TEXT($B9751,"00000000"),7,2),"/",MID(TEXT($B9751,"00000000"),5,2),"/",MID(TEXT($B9751,"00000000"),1,4))</f>
        <v>26/12/2019</v>
      </c>
      <c r="E9751" s="1" t="s">
        <v>16</v>
      </c>
      <c r="F9751">
        <v>968.55</v>
      </c>
      <c r="G9751">
        <v>962</v>
      </c>
      <c r="H9751">
        <v>0.68087317999999997</v>
      </c>
      <c r="I9751">
        <v>6.5499999999999501</v>
      </c>
      <c r="J9751">
        <v>34.700433911882513</v>
      </c>
      <c r="K9751">
        <v>33.128530782200002</v>
      </c>
    </row>
    <row r="9752" spans="1:11" x14ac:dyDescent="0.25">
      <c r="A9752" s="1" t="str">
        <f>CONCATENATE(E9752,".xlsx")</f>
        <v>COLCAP.xlsx</v>
      </c>
      <c r="B9752">
        <v>20191226</v>
      </c>
      <c r="C9752" s="3" t="str">
        <f>CONCATENATE(MID(TEXT($B9752,"00000000"),7,2),"/",MID(TEXT($B9752,"00000000"),5,2),"/",MID(TEXT($B9752,"00000000"),1,4))</f>
        <v>26/12/2019</v>
      </c>
      <c r="D9752" s="3" t="str">
        <f>CONCATENATE(MID(TEXT($B9752,"00000000"),7,2),"/",MID(TEXT($B9752,"00000000"),5,2),"/",MID(TEXT($B9752,"00000000"),1,4))</f>
        <v>26/12/2019</v>
      </c>
      <c r="E9752" s="1" t="s">
        <v>10</v>
      </c>
      <c r="F9752">
        <v>1659.89</v>
      </c>
      <c r="G9752">
        <v>1666.62</v>
      </c>
      <c r="H9752">
        <v>-0.40381129999999998</v>
      </c>
      <c r="I9752">
        <v>-6.7299999999997899</v>
      </c>
      <c r="J9752">
        <v>24.883572207801976</v>
      </c>
      <c r="K9752">
        <v>25.1868499845</v>
      </c>
    </row>
    <row r="9753" spans="1:11" x14ac:dyDescent="0.25">
      <c r="A9753" s="1" t="str">
        <f>CONCATENATE(E9753,".xlsx")</f>
        <v>COLEQTY.xlsx</v>
      </c>
      <c r="B9753">
        <v>20191226</v>
      </c>
      <c r="C9753" s="3" t="str">
        <f>CONCATENATE(MID(TEXT($B9753,"00000000"),7,2),"/",MID(TEXT($B9753,"00000000"),5,2),"/",MID(TEXT($B9753,"00000000"),1,4))</f>
        <v>26/12/2019</v>
      </c>
      <c r="D9753" s="3" t="str">
        <f>CONCATENATE(MID(TEXT($B9753,"00000000"),7,2),"/",MID(TEXT($B9753,"00000000"),5,2),"/",MID(TEXT($B9753,"00000000"),1,4))</f>
        <v>26/12/2019</v>
      </c>
      <c r="E9753" s="1" t="s">
        <v>12</v>
      </c>
      <c r="F9753">
        <v>1141.98</v>
      </c>
      <c r="G9753">
        <v>1148.57</v>
      </c>
      <c r="H9753">
        <v>-0.57375693000000005</v>
      </c>
      <c r="I9753">
        <v>-6.5899999999999199</v>
      </c>
      <c r="J9753">
        <v>25.08680650638042</v>
      </c>
      <c r="K9753">
        <v>25.170440844400002</v>
      </c>
    </row>
    <row r="9754" spans="1:11" x14ac:dyDescent="0.25">
      <c r="A9754" s="1" t="str">
        <f>CONCATENATE(E9754,".xlsx")</f>
        <v>COLIR.xlsx</v>
      </c>
      <c r="B9754">
        <v>20191227</v>
      </c>
      <c r="C9754" s="3" t="str">
        <f>CONCATENATE(MID(TEXT($B9754,"00000000"),7,2),"/",MID(TEXT($B9754,"00000000"),5,2),"/",MID(TEXT($B9754,"00000000"),1,4))</f>
        <v>27/12/2019</v>
      </c>
      <c r="D9754" s="3" t="str">
        <f>CONCATENATE(MID(TEXT($B9754,"00000000"),7,2),"/",MID(TEXT($B9754,"00000000"),5,2),"/",MID(TEXT($B9754,"00000000"),1,4))</f>
        <v>27/12/2019</v>
      </c>
      <c r="E9754" s="1" t="s">
        <v>14</v>
      </c>
      <c r="F9754">
        <v>1074.0899999999999</v>
      </c>
      <c r="G9754">
        <v>1073.28</v>
      </c>
      <c r="H9754">
        <v>7.5469579999999994E-2</v>
      </c>
      <c r="I9754">
        <v>0.80999999999994499</v>
      </c>
      <c r="J9754">
        <v>25.730439668492757</v>
      </c>
      <c r="K9754">
        <v>25.3153037533</v>
      </c>
    </row>
    <row r="9755" spans="1:11" x14ac:dyDescent="0.25">
      <c r="A9755" s="1" t="str">
        <f>CONCATENATE(E9755,".xlsx")</f>
        <v>COLSC.xlsx</v>
      </c>
      <c r="B9755">
        <v>20191227</v>
      </c>
      <c r="C9755" s="3" t="str">
        <f>CONCATENATE(MID(TEXT($B9755,"00000000"),7,2),"/",MID(TEXT($B9755,"00000000"),5,2),"/",MID(TEXT($B9755,"00000000"),1,4))</f>
        <v>27/12/2019</v>
      </c>
      <c r="D9755" s="3" t="str">
        <f>CONCATENATE(MID(TEXT($B9755,"00000000"),7,2),"/",MID(TEXT($B9755,"00000000"),5,2),"/",MID(TEXT($B9755,"00000000"),1,4))</f>
        <v>27/12/2019</v>
      </c>
      <c r="E9755" s="1" t="s">
        <v>16</v>
      </c>
      <c r="F9755">
        <v>974.68</v>
      </c>
      <c r="G9755">
        <v>968.55</v>
      </c>
      <c r="H9755">
        <v>0.63290484999999996</v>
      </c>
      <c r="I9755">
        <v>6.13</v>
      </c>
      <c r="J9755">
        <v>34.991620846779227</v>
      </c>
      <c r="K9755">
        <v>33.971107720600003</v>
      </c>
    </row>
    <row r="9756" spans="1:11" x14ac:dyDescent="0.25">
      <c r="A9756" s="1" t="str">
        <f>CONCATENATE(E9756,".xlsx")</f>
        <v>COLCAP.xlsx</v>
      </c>
      <c r="B9756">
        <v>20191227</v>
      </c>
      <c r="C9756" s="3" t="str">
        <f>CONCATENATE(MID(TEXT($B9756,"00000000"),7,2),"/",MID(TEXT($B9756,"00000000"),5,2),"/",MID(TEXT($B9756,"00000000"),1,4))</f>
        <v>27/12/2019</v>
      </c>
      <c r="D9756" s="3" t="str">
        <f>CONCATENATE(MID(TEXT($B9756,"00000000"),7,2),"/",MID(TEXT($B9756,"00000000"),5,2),"/",MID(TEXT($B9756,"00000000"),1,4))</f>
        <v>27/12/2019</v>
      </c>
      <c r="E9756" s="1" t="s">
        <v>10</v>
      </c>
      <c r="F9756">
        <v>1661.21</v>
      </c>
      <c r="G9756">
        <v>1659.89</v>
      </c>
      <c r="H9756">
        <v>7.9523339999999998E-2</v>
      </c>
      <c r="I9756">
        <v>1.3199999999999401</v>
      </c>
      <c r="J9756">
        <v>25.375285851213981</v>
      </c>
      <c r="K9756">
        <v>25.286402751200001</v>
      </c>
    </row>
    <row r="9757" spans="1:11" x14ac:dyDescent="0.25">
      <c r="A9757" s="1" t="str">
        <f>CONCATENATE(E9757,".xlsx")</f>
        <v>COLEQTY.xlsx</v>
      </c>
      <c r="B9757">
        <v>20191227</v>
      </c>
      <c r="C9757" s="3" t="str">
        <f>CONCATENATE(MID(TEXT($B9757,"00000000"),7,2),"/",MID(TEXT($B9757,"00000000"),5,2),"/",MID(TEXT($B9757,"00000000"),1,4))</f>
        <v>27/12/2019</v>
      </c>
      <c r="D9757" s="3" t="str">
        <f>CONCATENATE(MID(TEXT($B9757,"00000000"),7,2),"/",MID(TEXT($B9757,"00000000"),5,2),"/",MID(TEXT($B9757,"00000000"),1,4))</f>
        <v>27/12/2019</v>
      </c>
      <c r="E9757" s="1" t="s">
        <v>12</v>
      </c>
      <c r="F9757">
        <v>1142.94</v>
      </c>
      <c r="G9757">
        <v>1141.98</v>
      </c>
      <c r="H9757">
        <v>8.4064509999999995E-2</v>
      </c>
      <c r="I9757">
        <v>0.96000000000003605</v>
      </c>
      <c r="J9757">
        <v>25.680668572685295</v>
      </c>
      <c r="K9757">
        <v>25.275664773999999</v>
      </c>
    </row>
    <row r="9758" spans="1:11" x14ac:dyDescent="0.25">
      <c r="A9758" s="1" t="str">
        <f>CONCATENATE(E9758,".xlsx")</f>
        <v>COLIR.xlsx</v>
      </c>
      <c r="B9758">
        <v>20191230</v>
      </c>
      <c r="C9758" s="3" t="str">
        <f>CONCATENATE(MID(TEXT($B9758,"00000000"),7,2),"/",MID(TEXT($B9758,"00000000"),5,2),"/",MID(TEXT($B9758,"00000000"),1,4))</f>
        <v>30/12/2019</v>
      </c>
      <c r="D9758" s="3" t="str">
        <f>CONCATENATE(MID(TEXT($B9758,"00000000"),7,2),"/",MID(TEXT($B9758,"00000000"),5,2),"/",MID(TEXT($B9758,"00000000"),1,4))</f>
        <v>30/12/2019</v>
      </c>
      <c r="E9758" s="1" t="s">
        <v>14</v>
      </c>
      <c r="F9758">
        <v>1075.67</v>
      </c>
      <c r="G9758">
        <v>1074.0899999999999</v>
      </c>
      <c r="H9758">
        <v>0.14710126000000001</v>
      </c>
      <c r="I9758">
        <v>1.58000000000015</v>
      </c>
      <c r="J9758">
        <v>25.49964415302588</v>
      </c>
      <c r="K9758">
        <v>25.499644152999998</v>
      </c>
    </row>
    <row r="9759" spans="1:11" x14ac:dyDescent="0.25">
      <c r="A9759" s="1" t="str">
        <f>CONCATENATE(E9759,".xlsx")</f>
        <v>COLSC.xlsx</v>
      </c>
      <c r="B9759">
        <v>20191230</v>
      </c>
      <c r="C9759" s="3" t="str">
        <f>CONCATENATE(MID(TEXT($B9759,"00000000"),7,2),"/",MID(TEXT($B9759,"00000000"),5,2),"/",MID(TEXT($B9759,"00000000"),1,4))</f>
        <v>30/12/2019</v>
      </c>
      <c r="D9759" s="3" t="str">
        <f>CONCATENATE(MID(TEXT($B9759,"00000000"),7,2),"/",MID(TEXT($B9759,"00000000"),5,2),"/",MID(TEXT($B9759,"00000000"),1,4))</f>
        <v>30/12/2019</v>
      </c>
      <c r="E9759" s="1" t="s">
        <v>16</v>
      </c>
      <c r="F9759">
        <v>978.04</v>
      </c>
      <c r="G9759">
        <v>974.68</v>
      </c>
      <c r="H9759">
        <v>0.34472851999999998</v>
      </c>
      <c r="I9759">
        <v>3.3600000000000101</v>
      </c>
      <c r="J9759">
        <v>34.432944345937621</v>
      </c>
      <c r="K9759">
        <v>34.432944345899998</v>
      </c>
    </row>
    <row r="9760" spans="1:11" x14ac:dyDescent="0.25">
      <c r="A9760" s="1" t="str">
        <f>CONCATENATE(E9760,".xlsx")</f>
        <v>COLCAP.xlsx</v>
      </c>
      <c r="B9760">
        <v>20191230</v>
      </c>
      <c r="C9760" s="3" t="str">
        <f>CONCATENATE(MID(TEXT($B9760,"00000000"),7,2),"/",MID(TEXT($B9760,"00000000"),5,2),"/",MID(TEXT($B9760,"00000000"),1,4))</f>
        <v>30/12/2019</v>
      </c>
      <c r="D9760" s="3" t="str">
        <f>CONCATENATE(MID(TEXT($B9760,"00000000"),7,2),"/",MID(TEXT($B9760,"00000000"),5,2),"/",MID(TEXT($B9760,"00000000"),1,4))</f>
        <v>30/12/2019</v>
      </c>
      <c r="E9760" s="1" t="s">
        <v>10</v>
      </c>
      <c r="F9760">
        <v>1662.42</v>
      </c>
      <c r="G9760">
        <v>1661.21</v>
      </c>
      <c r="H9760">
        <v>7.2838470000000002E-2</v>
      </c>
      <c r="I9760">
        <v>1.2100000000000399</v>
      </c>
      <c r="J9760">
        <v>25.377659454119005</v>
      </c>
      <c r="K9760">
        <v>25.377659454100002</v>
      </c>
    </row>
    <row r="9761" spans="1:11" x14ac:dyDescent="0.25">
      <c r="A9761" s="1" t="str">
        <f>CONCATENATE(E9761,".xlsx")</f>
        <v>COLEQTY.xlsx</v>
      </c>
      <c r="B9761">
        <v>20191230</v>
      </c>
      <c r="C9761" s="3" t="str">
        <f>CONCATENATE(MID(TEXT($B9761,"00000000"),7,2),"/",MID(TEXT($B9761,"00000000"),5,2),"/",MID(TEXT($B9761,"00000000"),1,4))</f>
        <v>30/12/2019</v>
      </c>
      <c r="D9761" s="3" t="str">
        <f>CONCATENATE(MID(TEXT($B9761,"00000000"),7,2),"/",MID(TEXT($B9761,"00000000"),5,2),"/",MID(TEXT($B9761,"00000000"),1,4))</f>
        <v>30/12/2019</v>
      </c>
      <c r="E9761" s="1" t="s">
        <v>12</v>
      </c>
      <c r="F9761">
        <v>1144.6300000000001</v>
      </c>
      <c r="G9761">
        <v>1142.94</v>
      </c>
      <c r="H9761">
        <v>0.14786426999999999</v>
      </c>
      <c r="I9761">
        <v>1.6900000000000499</v>
      </c>
      <c r="J9761">
        <v>25.460902733630022</v>
      </c>
      <c r="K9761">
        <v>25.460902733600001</v>
      </c>
    </row>
    <row r="9762" spans="1:11" x14ac:dyDescent="0.25">
      <c r="A9762" s="1" t="str">
        <f>CONCATENATE(E9762,".xlsx")</f>
        <v>COLIR.xlsx</v>
      </c>
      <c r="B9762">
        <v>20200102</v>
      </c>
      <c r="C9762" s="3" t="str">
        <f>CONCATENATE(MID(TEXT($B9762,"00000000"),7,2),"/",MID(TEXT($B9762,"00000000"),5,2),"/",MID(TEXT($B9762,"00000000"),1,4))</f>
        <v>02/01/2020</v>
      </c>
      <c r="D9762" s="3" t="str">
        <f>CONCATENATE(MID(TEXT($B9762,"00000000"),7,2),"/",MID(TEXT($B9762,"00000000"),5,2),"/",MID(TEXT($B9762,"00000000"),1,4))</f>
        <v>02/01/2020</v>
      </c>
      <c r="E9762" s="1" t="s">
        <v>14</v>
      </c>
      <c r="F9762">
        <v>1074.1099999999999</v>
      </c>
      <c r="G9762">
        <v>1075.67</v>
      </c>
      <c r="H9762">
        <v>-0.14502588999999999</v>
      </c>
      <c r="I9762">
        <v>-1.5600000000001699</v>
      </c>
      <c r="J9762">
        <v>24.703655973900808</v>
      </c>
      <c r="K9762">
        <v>-0.1450258908</v>
      </c>
    </row>
    <row r="9763" spans="1:11" x14ac:dyDescent="0.25">
      <c r="A9763" s="1" t="str">
        <f>CONCATENATE(E9763,".xlsx")</f>
        <v>COLSC.xlsx</v>
      </c>
      <c r="B9763">
        <v>20200102</v>
      </c>
      <c r="C9763" s="3" t="str">
        <f>CONCATENATE(MID(TEXT($B9763,"00000000"),7,2),"/",MID(TEXT($B9763,"00000000"),5,2),"/",MID(TEXT($B9763,"00000000"),1,4))</f>
        <v>02/01/2020</v>
      </c>
      <c r="D9763" s="3" t="str">
        <f>CONCATENATE(MID(TEXT($B9763,"00000000"),7,2),"/",MID(TEXT($B9763,"00000000"),5,2),"/",MID(TEXT($B9763,"00000000"),1,4))</f>
        <v>02/01/2020</v>
      </c>
      <c r="E9763" s="1" t="s">
        <v>16</v>
      </c>
      <c r="F9763">
        <v>987.87</v>
      </c>
      <c r="G9763">
        <v>978.04</v>
      </c>
      <c r="H9763">
        <v>1.0050713600000001</v>
      </c>
      <c r="I9763">
        <v>9.8300000000000392</v>
      </c>
      <c r="J9763">
        <v>36.370789618995026</v>
      </c>
      <c r="K9763">
        <v>1.0050713672</v>
      </c>
    </row>
    <row r="9764" spans="1:11" x14ac:dyDescent="0.25">
      <c r="A9764" s="1" t="str">
        <f>CONCATENATE(E9764,".xlsx")</f>
        <v>COLCAP.xlsx</v>
      </c>
      <c r="B9764">
        <v>20200102</v>
      </c>
      <c r="C9764" s="3" t="str">
        <f>CONCATENATE(MID(TEXT($B9764,"00000000"),7,2),"/",MID(TEXT($B9764,"00000000"),5,2),"/",MID(TEXT($B9764,"00000000"),1,4))</f>
        <v>02/01/2020</v>
      </c>
      <c r="D9764" s="3" t="str">
        <f>CONCATENATE(MID(TEXT($B9764,"00000000"),7,2),"/",MID(TEXT($B9764,"00000000"),5,2),"/",MID(TEXT($B9764,"00000000"),1,4))</f>
        <v>02/01/2020</v>
      </c>
      <c r="E9764" s="1" t="s">
        <v>10</v>
      </c>
      <c r="F9764">
        <v>1658.77</v>
      </c>
      <c r="G9764">
        <v>1662.42</v>
      </c>
      <c r="H9764">
        <v>-0.21955943</v>
      </c>
      <c r="I9764">
        <v>-3.6500000000000901</v>
      </c>
      <c r="J9764">
        <v>24.457533013205278</v>
      </c>
      <c r="K9764">
        <v>-0.2195594374</v>
      </c>
    </row>
    <row r="9765" spans="1:11" x14ac:dyDescent="0.25">
      <c r="A9765" s="1" t="str">
        <f>CONCATENATE(E9765,".xlsx")</f>
        <v>COLEQTY.xlsx</v>
      </c>
      <c r="B9765">
        <v>20200102</v>
      </c>
      <c r="C9765" s="3" t="str">
        <f>CONCATENATE(MID(TEXT($B9765,"00000000"),7,2),"/",MID(TEXT($B9765,"00000000"),5,2),"/",MID(TEXT($B9765,"00000000"),1,4))</f>
        <v>02/01/2020</v>
      </c>
      <c r="D9765" s="3" t="str">
        <f>CONCATENATE(MID(TEXT($B9765,"00000000"),7,2),"/",MID(TEXT($B9765,"00000000"),5,2),"/",MID(TEXT($B9765,"00000000"),1,4))</f>
        <v>02/01/2020</v>
      </c>
      <c r="E9765" s="1" t="s">
        <v>12</v>
      </c>
      <c r="F9765">
        <v>1143.1199999999999</v>
      </c>
      <c r="G9765">
        <v>1144.6300000000001</v>
      </c>
      <c r="H9765">
        <v>-0.13192034999999999</v>
      </c>
      <c r="I9765">
        <v>-1.5100000000002201</v>
      </c>
      <c r="J9765">
        <v>24.68586387434555</v>
      </c>
      <c r="K9765">
        <v>-0.1319203585</v>
      </c>
    </row>
    <row r="9766" spans="1:11" x14ac:dyDescent="0.25">
      <c r="A9766" s="1" t="str">
        <f>CONCATENATE(E9766,".xlsx")</f>
        <v>COLIR.xlsx</v>
      </c>
      <c r="B9766">
        <v>20200103</v>
      </c>
      <c r="C9766" s="3" t="str">
        <f>CONCATENATE(MID(TEXT($B9766,"00000000"),7,2),"/",MID(TEXT($B9766,"00000000"),5,2),"/",MID(TEXT($B9766,"00000000"),1,4))</f>
        <v>03/01/2020</v>
      </c>
      <c r="D9766" s="3" t="str">
        <f>CONCATENATE(MID(TEXT($B9766,"00000000"),7,2),"/",MID(TEXT($B9766,"00000000"),5,2),"/",MID(TEXT($B9766,"00000000"),1,4))</f>
        <v>03/01/2020</v>
      </c>
      <c r="E9766" s="1" t="s">
        <v>14</v>
      </c>
      <c r="F9766">
        <v>1085.03</v>
      </c>
      <c r="G9766">
        <v>1074.1099999999999</v>
      </c>
      <c r="H9766">
        <v>1.01665564</v>
      </c>
      <c r="I9766">
        <v>10.920000000000099</v>
      </c>
      <c r="J9766">
        <v>24.747637333578609</v>
      </c>
      <c r="K9766">
        <v>0.87015534500000002</v>
      </c>
    </row>
    <row r="9767" spans="1:11" x14ac:dyDescent="0.25">
      <c r="A9767" s="1" t="str">
        <f>CONCATENATE(E9767,".xlsx")</f>
        <v>COLSC.xlsx</v>
      </c>
      <c r="B9767">
        <v>20200103</v>
      </c>
      <c r="C9767" s="3" t="str">
        <f>CONCATENATE(MID(TEXT($B9767,"00000000"),7,2),"/",MID(TEXT($B9767,"00000000"),5,2),"/",MID(TEXT($B9767,"00000000"),1,4))</f>
        <v>03/01/2020</v>
      </c>
      <c r="D9767" s="3" t="str">
        <f>CONCATENATE(MID(TEXT($B9767,"00000000"),7,2),"/",MID(TEXT($B9767,"00000000"),5,2),"/",MID(TEXT($B9767,"00000000"),1,4))</f>
        <v>03/01/2020</v>
      </c>
      <c r="E9767" s="1" t="s">
        <v>16</v>
      </c>
      <c r="F9767">
        <v>987.9</v>
      </c>
      <c r="G9767">
        <v>987.87</v>
      </c>
      <c r="H9767">
        <v>3.0368299999999999E-3</v>
      </c>
      <c r="I9767">
        <v>2.9999999999972701E-2</v>
      </c>
      <c r="J9767">
        <v>36.331645115438228</v>
      </c>
      <c r="K9767">
        <v>1.0081387263999999</v>
      </c>
    </row>
    <row r="9768" spans="1:11" x14ac:dyDescent="0.25">
      <c r="A9768" s="1" t="str">
        <f>CONCATENATE(E9768,".xlsx")</f>
        <v>COLCAP.xlsx</v>
      </c>
      <c r="B9768">
        <v>20200103</v>
      </c>
      <c r="C9768" s="3" t="str">
        <f>CONCATENATE(MID(TEXT($B9768,"00000000"),7,2),"/",MID(TEXT($B9768,"00000000"),5,2),"/",MID(TEXT($B9768,"00000000"),1,4))</f>
        <v>03/01/2020</v>
      </c>
      <c r="D9768" s="3" t="str">
        <f>CONCATENATE(MID(TEXT($B9768,"00000000"),7,2),"/",MID(TEXT($B9768,"00000000"),5,2),"/",MID(TEXT($B9768,"00000000"),1,4))</f>
        <v>03/01/2020</v>
      </c>
      <c r="E9768" s="1" t="s">
        <v>10</v>
      </c>
      <c r="F9768">
        <v>1676.49</v>
      </c>
      <c r="G9768">
        <v>1658.77</v>
      </c>
      <c r="H9768">
        <v>1.06826142</v>
      </c>
      <c r="I9768">
        <v>17.72</v>
      </c>
      <c r="J9768">
        <v>24.319814909568205</v>
      </c>
      <c r="K9768">
        <v>0.84635651639999998</v>
      </c>
    </row>
    <row r="9769" spans="1:11" x14ac:dyDescent="0.25">
      <c r="A9769" s="1" t="str">
        <f>CONCATENATE(E9769,".xlsx")</f>
        <v>COLEQTY.xlsx</v>
      </c>
      <c r="B9769">
        <v>20200103</v>
      </c>
      <c r="C9769" s="3" t="str">
        <f>CONCATENATE(MID(TEXT($B9769,"00000000"),7,2),"/",MID(TEXT($B9769,"00000000"),5,2),"/",MID(TEXT($B9769,"00000000"),1,4))</f>
        <v>03/01/2020</v>
      </c>
      <c r="D9769" s="3" t="str">
        <f>CONCATENATE(MID(TEXT($B9769,"00000000"),7,2),"/",MID(TEXT($B9769,"00000000"),5,2),"/",MID(TEXT($B9769,"00000000"),1,4))</f>
        <v>03/01/2020</v>
      </c>
      <c r="E9769" s="1" t="s">
        <v>12</v>
      </c>
      <c r="F9769">
        <v>1154.58</v>
      </c>
      <c r="G9769">
        <v>1143.1199999999999</v>
      </c>
      <c r="H9769">
        <v>1.00251942</v>
      </c>
      <c r="I9769">
        <v>11.46</v>
      </c>
      <c r="J9769">
        <v>24.725072917791934</v>
      </c>
      <c r="K9769">
        <v>0.86927653469999999</v>
      </c>
    </row>
    <row r="9770" spans="1:11" x14ac:dyDescent="0.25">
      <c r="A9770" s="1" t="str">
        <f>CONCATENATE(E9770,".xlsx")</f>
        <v>COLIR.xlsx</v>
      </c>
      <c r="B9770">
        <v>20200107</v>
      </c>
      <c r="C9770" s="3" t="str">
        <f>CONCATENATE(MID(TEXT($B9770,"00000000"),7,2),"/",MID(TEXT($B9770,"00000000"),5,2),"/",MID(TEXT($B9770,"00000000"),1,4))</f>
        <v>07/01/2020</v>
      </c>
      <c r="D9770" s="3" t="str">
        <f>CONCATENATE(MID(TEXT($B9770,"00000000"),7,2),"/",MID(TEXT($B9770,"00000000"),5,2),"/",MID(TEXT($B9770,"00000000"),1,4))</f>
        <v>07/01/2020</v>
      </c>
      <c r="E9770" s="1" t="s">
        <v>14</v>
      </c>
      <c r="F9770">
        <v>1076.23</v>
      </c>
      <c r="G9770">
        <v>1085.03</v>
      </c>
      <c r="H9770">
        <v>-0.81103747999999998</v>
      </c>
      <c r="I9770">
        <v>-8.7999999999999492</v>
      </c>
      <c r="J9770">
        <v>23.207519089649796</v>
      </c>
      <c r="K9770">
        <v>5.2060576099999999E-2</v>
      </c>
    </row>
    <row r="9771" spans="1:11" x14ac:dyDescent="0.25">
      <c r="A9771" s="1" t="str">
        <f>CONCATENATE(E9771,".xlsx")</f>
        <v>COLSC.xlsx</v>
      </c>
      <c r="B9771">
        <v>20200107</v>
      </c>
      <c r="C9771" s="3" t="str">
        <f>CONCATENATE(MID(TEXT($B9771,"00000000"),7,2),"/",MID(TEXT($B9771,"00000000"),5,2),"/",MID(TEXT($B9771,"00000000"),1,4))</f>
        <v>07/01/2020</v>
      </c>
      <c r="D9771" s="3" t="str">
        <f>CONCATENATE(MID(TEXT($B9771,"00000000"),7,2),"/",MID(TEXT($B9771,"00000000"),5,2),"/",MID(TEXT($B9771,"00000000"),1,4))</f>
        <v>07/01/2020</v>
      </c>
      <c r="E9771" s="1" t="s">
        <v>16</v>
      </c>
      <c r="F9771">
        <v>987.54</v>
      </c>
      <c r="G9771">
        <v>987.9</v>
      </c>
      <c r="H9771">
        <v>-3.6440930000000003E-2</v>
      </c>
      <c r="I9771">
        <v>-0.36000000000001398</v>
      </c>
      <c r="J9771">
        <v>36.221808400579334</v>
      </c>
      <c r="K9771">
        <v>0.97133041590000002</v>
      </c>
    </row>
    <row r="9772" spans="1:11" x14ac:dyDescent="0.25">
      <c r="A9772" s="1" t="str">
        <f>CONCATENATE(E9772,".xlsx")</f>
        <v>COLCAP.xlsx</v>
      </c>
      <c r="B9772">
        <v>20200107</v>
      </c>
      <c r="C9772" s="3" t="str">
        <f>CONCATENATE(MID(TEXT($B9772,"00000000"),7,2),"/",MID(TEXT($B9772,"00000000"),5,2),"/",MID(TEXT($B9772,"00000000"),1,4))</f>
        <v>07/01/2020</v>
      </c>
      <c r="D9772" s="3" t="str">
        <f>CONCATENATE(MID(TEXT($B9772,"00000000"),7,2),"/",MID(TEXT($B9772,"00000000"),5,2),"/",MID(TEXT($B9772,"00000000"),1,4))</f>
        <v>07/01/2020</v>
      </c>
      <c r="E9772" s="1" t="s">
        <v>10</v>
      </c>
      <c r="F9772">
        <v>1663.83</v>
      </c>
      <c r="G9772">
        <v>1676.49</v>
      </c>
      <c r="H9772">
        <v>-0.75514915000000005</v>
      </c>
      <c r="I9772">
        <v>-12.6600000000001</v>
      </c>
      <c r="J9772">
        <v>22.633499170812588</v>
      </c>
      <c r="K9772">
        <v>8.4816111400000005E-2</v>
      </c>
    </row>
    <row r="9773" spans="1:11" x14ac:dyDescent="0.25">
      <c r="A9773" s="1" t="str">
        <f>CONCATENATE(E9773,".xlsx")</f>
        <v>COLEQTY.xlsx</v>
      </c>
      <c r="B9773">
        <v>20200107</v>
      </c>
      <c r="C9773" s="3" t="str">
        <f>CONCATENATE(MID(TEXT($B9773,"00000000"),7,2),"/",MID(TEXT($B9773,"00000000"),5,2),"/",MID(TEXT($B9773,"00000000"),1,4))</f>
        <v>07/01/2020</v>
      </c>
      <c r="D9773" s="3" t="str">
        <f>CONCATENATE(MID(TEXT($B9773,"00000000"),7,2),"/",MID(TEXT($B9773,"00000000"),5,2),"/",MID(TEXT($B9773,"00000000"),1,4))</f>
        <v>07/01/2020</v>
      </c>
      <c r="E9773" s="1" t="s">
        <v>12</v>
      </c>
      <c r="F9773">
        <v>1145.3499999999999</v>
      </c>
      <c r="G9773">
        <v>1154.58</v>
      </c>
      <c r="H9773">
        <v>-0.79942489000000005</v>
      </c>
      <c r="I9773">
        <v>-9.23000000000002</v>
      </c>
      <c r="J9773">
        <v>23.19962997622811</v>
      </c>
      <c r="K9773">
        <v>6.2902422599999994E-2</v>
      </c>
    </row>
    <row r="9774" spans="1:11" x14ac:dyDescent="0.25">
      <c r="A9774" s="1" t="str">
        <f>CONCATENATE(E9774,".xlsx")</f>
        <v>COLIR.xlsx</v>
      </c>
      <c r="B9774">
        <v>20200108</v>
      </c>
      <c r="C9774" s="3" t="str">
        <f>CONCATENATE(MID(TEXT($B9774,"00000000"),7,2),"/",MID(TEXT($B9774,"00000000"),5,2),"/",MID(TEXT($B9774,"00000000"),1,4))</f>
        <v>08/01/2020</v>
      </c>
      <c r="D9774" s="3" t="str">
        <f>CONCATENATE(MID(TEXT($B9774,"00000000"),7,2),"/",MID(TEXT($B9774,"00000000"),5,2),"/",MID(TEXT($B9774,"00000000"),1,4))</f>
        <v>08/01/2020</v>
      </c>
      <c r="E9774" s="1" t="s">
        <v>14</v>
      </c>
      <c r="F9774">
        <v>1071.5999999999999</v>
      </c>
      <c r="G9774">
        <v>1076.23</v>
      </c>
      <c r="H9774">
        <v>-0.43020543</v>
      </c>
      <c r="I9774">
        <v>-4.63000000000011</v>
      </c>
      <c r="J9774">
        <v>21.887689525347763</v>
      </c>
      <c r="K9774">
        <v>-0.37836883049999998</v>
      </c>
    </row>
    <row r="9775" spans="1:11" x14ac:dyDescent="0.25">
      <c r="A9775" s="1" t="str">
        <f>CONCATENATE(E9775,".xlsx")</f>
        <v>COLSC.xlsx</v>
      </c>
      <c r="B9775">
        <v>20200108</v>
      </c>
      <c r="C9775" s="3" t="str">
        <f>CONCATENATE(MID(TEXT($B9775,"00000000"),7,2),"/",MID(TEXT($B9775,"00000000"),5,2),"/",MID(TEXT($B9775,"00000000"),1,4))</f>
        <v>08/01/2020</v>
      </c>
      <c r="D9775" s="3" t="str">
        <f>CONCATENATE(MID(TEXT($B9775,"00000000"),7,2),"/",MID(TEXT($B9775,"00000000"),5,2),"/",MID(TEXT($B9775,"00000000"),1,4))</f>
        <v>08/01/2020</v>
      </c>
      <c r="E9775" s="1" t="s">
        <v>16</v>
      </c>
      <c r="F9775">
        <v>989.11</v>
      </c>
      <c r="G9775">
        <v>987.54</v>
      </c>
      <c r="H9775">
        <v>0.15898090000000001</v>
      </c>
      <c r="I9775">
        <v>1.57000000000005</v>
      </c>
      <c r="J9775">
        <v>36.083594738869621</v>
      </c>
      <c r="K9775">
        <v>1.1318555478000001</v>
      </c>
    </row>
    <row r="9776" spans="1:11" x14ac:dyDescent="0.25">
      <c r="A9776" s="1" t="str">
        <f>CONCATENATE(E9776,".xlsx")</f>
        <v>COLCAP.xlsx</v>
      </c>
      <c r="B9776">
        <v>20200108</v>
      </c>
      <c r="C9776" s="3" t="str">
        <f>CONCATENATE(MID(TEXT($B9776,"00000000"),7,2),"/",MID(TEXT($B9776,"00000000"),5,2),"/",MID(TEXT($B9776,"00000000"),1,4))</f>
        <v>08/01/2020</v>
      </c>
      <c r="D9776" s="3" t="str">
        <f>CONCATENATE(MID(TEXT($B9776,"00000000"),7,2),"/",MID(TEXT($B9776,"00000000"),5,2),"/",MID(TEXT($B9776,"00000000"),1,4))</f>
        <v>08/01/2020</v>
      </c>
      <c r="E9776" s="1" t="s">
        <v>10</v>
      </c>
      <c r="F9776">
        <v>1656.96</v>
      </c>
      <c r="G9776">
        <v>1663.83</v>
      </c>
      <c r="H9776">
        <v>-0.41290275999999998</v>
      </c>
      <c r="I9776">
        <v>-6.86999999999989</v>
      </c>
      <c r="J9776">
        <v>21.101561129626379</v>
      </c>
      <c r="K9776">
        <v>-0.32843685709999998</v>
      </c>
    </row>
    <row r="9777" spans="1:11" x14ac:dyDescent="0.25">
      <c r="A9777" s="1" t="str">
        <f>CONCATENATE(E9777,".xlsx")</f>
        <v>COLEQTY.xlsx</v>
      </c>
      <c r="B9777">
        <v>20200108</v>
      </c>
      <c r="C9777" s="3" t="str">
        <f>CONCATENATE(MID(TEXT($B9777,"00000000"),7,2),"/",MID(TEXT($B9777,"00000000"),5,2),"/",MID(TEXT($B9777,"00000000"),1,4))</f>
        <v>08/01/2020</v>
      </c>
      <c r="D9777" s="3" t="str">
        <f>CONCATENATE(MID(TEXT($B9777,"00000000"),7,2),"/",MID(TEXT($B9777,"00000000"),5,2),"/",MID(TEXT($B9777,"00000000"),1,4))</f>
        <v>08/01/2020</v>
      </c>
      <c r="E9777" s="1" t="s">
        <v>12</v>
      </c>
      <c r="F9777">
        <v>1140.47</v>
      </c>
      <c r="G9777">
        <v>1145.3499999999999</v>
      </c>
      <c r="H9777">
        <v>-0.42607063000000001</v>
      </c>
      <c r="I9777">
        <v>-4.87999999999988</v>
      </c>
      <c r="J9777">
        <v>21.894572582886205</v>
      </c>
      <c r="K9777">
        <v>-0.36343621949999999</v>
      </c>
    </row>
    <row r="9778" spans="1:11" x14ac:dyDescent="0.25">
      <c r="A9778" s="1" t="str">
        <f>CONCATENATE(E9778,".xlsx")</f>
        <v>COLIR.xlsx</v>
      </c>
      <c r="B9778">
        <v>20200109</v>
      </c>
      <c r="C9778" s="3" t="str">
        <f>CONCATENATE(MID(TEXT($B9778,"00000000"),7,2),"/",MID(TEXT($B9778,"00000000"),5,2),"/",MID(TEXT($B9778,"00000000"),1,4))</f>
        <v>09/01/2020</v>
      </c>
      <c r="D9778" s="3" t="str">
        <f>CONCATENATE(MID(TEXT($B9778,"00000000"),7,2),"/",MID(TEXT($B9778,"00000000"),5,2),"/",MID(TEXT($B9778,"00000000"),1,4))</f>
        <v>09/01/2020</v>
      </c>
      <c r="E9778" s="1" t="s">
        <v>14</v>
      </c>
      <c r="F9778">
        <v>1070.28</v>
      </c>
      <c r="G9778">
        <v>1071.5999999999999</v>
      </c>
      <c r="H9778">
        <v>-0.12318029</v>
      </c>
      <c r="I9778">
        <v>-1.3199999999999401</v>
      </c>
      <c r="J9778">
        <v>21.142287971567299</v>
      </c>
      <c r="K9778">
        <v>-0.50108304589999997</v>
      </c>
    </row>
    <row r="9779" spans="1:11" x14ac:dyDescent="0.25">
      <c r="A9779" s="1" t="str">
        <f>CONCATENATE(E9779,".xlsx")</f>
        <v>COLSC.xlsx</v>
      </c>
      <c r="B9779">
        <v>20200109</v>
      </c>
      <c r="C9779" s="3" t="str">
        <f>CONCATENATE(MID(TEXT($B9779,"00000000"),7,2),"/",MID(TEXT($B9779,"00000000"),5,2),"/",MID(TEXT($B9779,"00000000"),1,4))</f>
        <v>09/01/2020</v>
      </c>
      <c r="D9779" s="3" t="str">
        <f>CONCATENATE(MID(TEXT($B9779,"00000000"),7,2),"/",MID(TEXT($B9779,"00000000"),5,2),"/",MID(TEXT($B9779,"00000000"),1,4))</f>
        <v>09/01/2020</v>
      </c>
      <c r="E9779" s="1" t="s">
        <v>16</v>
      </c>
      <c r="F9779">
        <v>993.99</v>
      </c>
      <c r="G9779">
        <v>989.11</v>
      </c>
      <c r="H9779">
        <v>0.49337282999999998</v>
      </c>
      <c r="I9779">
        <v>4.88</v>
      </c>
      <c r="J9779">
        <v>35.437587715114937</v>
      </c>
      <c r="K9779">
        <v>1.6308126456000001</v>
      </c>
    </row>
    <row r="9780" spans="1:11" x14ac:dyDescent="0.25">
      <c r="A9780" s="1" t="str">
        <f>CONCATENATE(E9780,".xlsx")</f>
        <v>COLCAP.xlsx</v>
      </c>
      <c r="B9780">
        <v>20200109</v>
      </c>
      <c r="C9780" s="3" t="str">
        <f>CONCATENATE(MID(TEXT($B9780,"00000000"),7,2),"/",MID(TEXT($B9780,"00000000"),5,2),"/",MID(TEXT($B9780,"00000000"),1,4))</f>
        <v>09/01/2020</v>
      </c>
      <c r="D9780" s="3" t="str">
        <f>CONCATENATE(MID(TEXT($B9780,"00000000"),7,2),"/",MID(TEXT($B9780,"00000000"),5,2),"/",MID(TEXT($B9780,"00000000"),1,4))</f>
        <v>09/01/2020</v>
      </c>
      <c r="E9780" s="1" t="s">
        <v>10</v>
      </c>
      <c r="F9780">
        <v>1653.54</v>
      </c>
      <c r="G9780">
        <v>1656.96</v>
      </c>
      <c r="H9780">
        <v>-0.20640207999999999</v>
      </c>
      <c r="I9780">
        <v>-3.4200000000000701</v>
      </c>
      <c r="J9780">
        <v>20.029616509752412</v>
      </c>
      <c r="K9780">
        <v>-0.53416104230000006</v>
      </c>
    </row>
    <row r="9781" spans="1:11" x14ac:dyDescent="0.25">
      <c r="A9781" s="1" t="str">
        <f>CONCATENATE(E9781,".xlsx")</f>
        <v>COLEQTY.xlsx</v>
      </c>
      <c r="B9781">
        <v>20200109</v>
      </c>
      <c r="C9781" s="3" t="str">
        <f>CONCATENATE(MID(TEXT($B9781,"00000000"),7,2),"/",MID(TEXT($B9781,"00000000"),5,2),"/",MID(TEXT($B9781,"00000000"),1,4))</f>
        <v>09/01/2020</v>
      </c>
      <c r="D9781" s="3" t="str">
        <f>CONCATENATE(MID(TEXT($B9781,"00000000"),7,2),"/",MID(TEXT($B9781,"00000000"),5,2),"/",MID(TEXT($B9781,"00000000"),1,4))</f>
        <v>09/01/2020</v>
      </c>
      <c r="E9781" s="1" t="s">
        <v>12</v>
      </c>
      <c r="F9781">
        <v>1139.02</v>
      </c>
      <c r="G9781">
        <v>1140.47</v>
      </c>
      <c r="H9781">
        <v>-0.12714056000000001</v>
      </c>
      <c r="I9781">
        <v>-1.4500000000000499</v>
      </c>
      <c r="J9781">
        <v>21.145276055349328</v>
      </c>
      <c r="K9781">
        <v>-0.49011470950000002</v>
      </c>
    </row>
    <row r="9782" spans="1:11" x14ac:dyDescent="0.25">
      <c r="A9782" s="1" t="str">
        <f>CONCATENATE(E9782,".xlsx")</f>
        <v>COLIR.xlsx</v>
      </c>
      <c r="B9782">
        <v>20200110</v>
      </c>
      <c r="C9782" s="3" t="str">
        <f>CONCATENATE(MID(TEXT($B9782,"00000000"),7,2),"/",MID(TEXT($B9782,"00000000"),5,2),"/",MID(TEXT($B9782,"00000000"),1,4))</f>
        <v>10/01/2020</v>
      </c>
      <c r="D9782" s="3" t="str">
        <f>CONCATENATE(MID(TEXT($B9782,"00000000"),7,2),"/",MID(TEXT($B9782,"00000000"),5,2),"/",MID(TEXT($B9782,"00000000"),1,4))</f>
        <v>10/01/2020</v>
      </c>
      <c r="E9782" s="1" t="s">
        <v>14</v>
      </c>
      <c r="F9782">
        <v>1069.8900000000001</v>
      </c>
      <c r="G9782">
        <v>1070.28</v>
      </c>
      <c r="H9782">
        <v>-3.6439060000000002E-2</v>
      </c>
      <c r="I9782">
        <v>-0.389999999999873</v>
      </c>
      <c r="J9782">
        <v>20.496677553778596</v>
      </c>
      <c r="K9782">
        <v>-0.53733951859999995</v>
      </c>
    </row>
    <row r="9783" spans="1:11" x14ac:dyDescent="0.25">
      <c r="A9783" s="1" t="str">
        <f>CONCATENATE(E9783,".xlsx")</f>
        <v>COLSC.xlsx</v>
      </c>
      <c r="B9783">
        <v>20200110</v>
      </c>
      <c r="C9783" s="3" t="str">
        <f>CONCATENATE(MID(TEXT($B9783,"00000000"),7,2),"/",MID(TEXT($B9783,"00000000"),5,2),"/",MID(TEXT($B9783,"00000000"),1,4))</f>
        <v>10/01/2020</v>
      </c>
      <c r="D9783" s="3" t="str">
        <f>CONCATENATE(MID(TEXT($B9783,"00000000"),7,2),"/",MID(TEXT($B9783,"00000000"),5,2),"/",MID(TEXT($B9783,"00000000"),1,4))</f>
        <v>10/01/2020</v>
      </c>
      <c r="E9783" s="1" t="s">
        <v>16</v>
      </c>
      <c r="F9783">
        <v>995.17</v>
      </c>
      <c r="G9783">
        <v>993.99</v>
      </c>
      <c r="H9783">
        <v>0.11871346000000001</v>
      </c>
      <c r="I9783">
        <v>1.17999999999995</v>
      </c>
      <c r="J9783">
        <v>35.127024861840937</v>
      </c>
      <c r="K9783">
        <v>1.7514621077999999</v>
      </c>
    </row>
    <row r="9784" spans="1:11" x14ac:dyDescent="0.25">
      <c r="A9784" s="1" t="str">
        <f>CONCATENATE(E9784,".xlsx")</f>
        <v>COLCAP.xlsx</v>
      </c>
      <c r="B9784">
        <v>20200110</v>
      </c>
      <c r="C9784" s="3" t="str">
        <f>CONCATENATE(MID(TEXT($B9784,"00000000"),7,2),"/",MID(TEXT($B9784,"00000000"),5,2),"/",MID(TEXT($B9784,"00000000"),1,4))</f>
        <v>10/01/2020</v>
      </c>
      <c r="D9784" s="3" t="str">
        <f>CONCATENATE(MID(TEXT($B9784,"00000000"),7,2),"/",MID(TEXT($B9784,"00000000"),5,2),"/",MID(TEXT($B9784,"00000000"),1,4))</f>
        <v>10/01/2020</v>
      </c>
      <c r="E9784" s="1" t="s">
        <v>10</v>
      </c>
      <c r="F9784">
        <v>1654.93</v>
      </c>
      <c r="G9784">
        <v>1653.54</v>
      </c>
      <c r="H9784">
        <v>8.4062070000000003E-2</v>
      </c>
      <c r="I9784">
        <v>1.3900000000001</v>
      </c>
      <c r="J9784">
        <v>19.569819445548276</v>
      </c>
      <c r="K9784">
        <v>-0.45054799620000002</v>
      </c>
    </row>
    <row r="9785" spans="1:11" x14ac:dyDescent="0.25">
      <c r="A9785" s="1" t="str">
        <f>CONCATENATE(E9785,".xlsx")</f>
        <v>COLEQTY.xlsx</v>
      </c>
      <c r="B9785">
        <v>20200110</v>
      </c>
      <c r="C9785" s="3" t="str">
        <f>CONCATENATE(MID(TEXT($B9785,"00000000"),7,2),"/",MID(TEXT($B9785,"00000000"),5,2),"/",MID(TEXT($B9785,"00000000"),1,4))</f>
        <v>10/01/2020</v>
      </c>
      <c r="D9785" s="3" t="str">
        <f>CONCATENATE(MID(TEXT($B9785,"00000000"),7,2),"/",MID(TEXT($B9785,"00000000"),5,2),"/",MID(TEXT($B9785,"00000000"),1,4))</f>
        <v>10/01/2020</v>
      </c>
      <c r="E9785" s="1" t="s">
        <v>12</v>
      </c>
      <c r="F9785">
        <v>1138.6099999999999</v>
      </c>
      <c r="G9785">
        <v>1139.02</v>
      </c>
      <c r="H9785">
        <v>-3.5995850000000003E-2</v>
      </c>
      <c r="I9785">
        <v>-0.41000000000008202</v>
      </c>
      <c r="J9785">
        <v>20.508234198382791</v>
      </c>
      <c r="K9785">
        <v>-0.52593414459999999</v>
      </c>
    </row>
    <row r="9786" spans="1:11" x14ac:dyDescent="0.25">
      <c r="A9786" s="1" t="str">
        <f>CONCATENATE(E9786,".xlsx")</f>
        <v>COLIR.xlsx</v>
      </c>
      <c r="B9786">
        <v>20200113</v>
      </c>
      <c r="C9786" s="3" t="str">
        <f>CONCATENATE(MID(TEXT($B9786,"00000000"),7,2),"/",MID(TEXT($B9786,"00000000"),5,2),"/",MID(TEXT($B9786,"00000000"),1,4))</f>
        <v>13/01/2020</v>
      </c>
      <c r="D9786" s="3" t="str">
        <f>CONCATENATE(MID(TEXT($B9786,"00000000"),7,2),"/",MID(TEXT($B9786,"00000000"),5,2),"/",MID(TEXT($B9786,"00000000"),1,4))</f>
        <v>13/01/2020</v>
      </c>
      <c r="E9786" s="1" t="s">
        <v>14</v>
      </c>
      <c r="F9786">
        <v>1067.33</v>
      </c>
      <c r="G9786">
        <v>1069.8900000000001</v>
      </c>
      <c r="H9786">
        <v>-0.23927693</v>
      </c>
      <c r="I9786">
        <v>-2.5600000000001701</v>
      </c>
      <c r="J9786">
        <v>19.653146790430711</v>
      </c>
      <c r="K9786">
        <v>-0.77533072410000003</v>
      </c>
    </row>
    <row r="9787" spans="1:11" x14ac:dyDescent="0.25">
      <c r="A9787" s="1" t="str">
        <f>CONCATENATE(E9787,".xlsx")</f>
        <v>COLSC.xlsx</v>
      </c>
      <c r="B9787">
        <v>20200113</v>
      </c>
      <c r="C9787" s="3" t="str">
        <f>CONCATENATE(MID(TEXT($B9787,"00000000"),7,2),"/",MID(TEXT($B9787,"00000000"),5,2),"/",MID(TEXT($B9787,"00000000"),1,4))</f>
        <v>13/01/2020</v>
      </c>
      <c r="D9787" s="3" t="str">
        <f>CONCATENATE(MID(TEXT($B9787,"00000000"),7,2),"/",MID(TEXT($B9787,"00000000"),5,2),"/",MID(TEXT($B9787,"00000000"),1,4))</f>
        <v>13/01/2020</v>
      </c>
      <c r="E9787" s="1" t="s">
        <v>16</v>
      </c>
      <c r="F9787">
        <v>1002.55</v>
      </c>
      <c r="G9787">
        <v>995.17</v>
      </c>
      <c r="H9787">
        <v>0.74158184000000005</v>
      </c>
      <c r="I9787">
        <v>7.38</v>
      </c>
      <c r="J9787">
        <v>36.167929807404995</v>
      </c>
      <c r="K9787">
        <v>2.5060324730999999</v>
      </c>
    </row>
    <row r="9788" spans="1:11" x14ac:dyDescent="0.25">
      <c r="A9788" s="1" t="str">
        <f>CONCATENATE(E9788,".xlsx")</f>
        <v>COLCAP.xlsx</v>
      </c>
      <c r="B9788">
        <v>20200113</v>
      </c>
      <c r="C9788" s="3" t="str">
        <f>CONCATENATE(MID(TEXT($B9788,"00000000"),7,2),"/",MID(TEXT($B9788,"00000000"),5,2),"/",MID(TEXT($B9788,"00000000"),1,4))</f>
        <v>13/01/2020</v>
      </c>
      <c r="D9788" s="3" t="str">
        <f>CONCATENATE(MID(TEXT($B9788,"00000000"),7,2),"/",MID(TEXT($B9788,"00000000"),5,2),"/",MID(TEXT($B9788,"00000000"),1,4))</f>
        <v>13/01/2020</v>
      </c>
      <c r="E9788" s="1" t="s">
        <v>10</v>
      </c>
      <c r="F9788">
        <v>1651.93</v>
      </c>
      <c r="G9788">
        <v>1654.93</v>
      </c>
      <c r="H9788">
        <v>-0.18127654000000001</v>
      </c>
      <c r="I9788">
        <v>-3</v>
      </c>
      <c r="J9788">
        <v>18.982555208228291</v>
      </c>
      <c r="K9788">
        <v>-0.63100780779999999</v>
      </c>
    </row>
    <row r="9789" spans="1:11" x14ac:dyDescent="0.25">
      <c r="A9789" s="1" t="str">
        <f>CONCATENATE(E9789,".xlsx")</f>
        <v>COLEQTY.xlsx</v>
      </c>
      <c r="B9789">
        <v>20200113</v>
      </c>
      <c r="C9789" s="3" t="str">
        <f>CONCATENATE(MID(TEXT($B9789,"00000000"),7,2),"/",MID(TEXT($B9789,"00000000"),5,2),"/",MID(TEXT($B9789,"00000000"),1,4))</f>
        <v>13/01/2020</v>
      </c>
      <c r="D9789" s="3" t="str">
        <f>CONCATENATE(MID(TEXT($B9789,"00000000"),7,2),"/",MID(TEXT($B9789,"00000000"),5,2),"/",MID(TEXT($B9789,"00000000"),1,4))</f>
        <v>13/01/2020</v>
      </c>
      <c r="E9789" s="1" t="s">
        <v>12</v>
      </c>
      <c r="F9789">
        <v>1136</v>
      </c>
      <c r="G9789">
        <v>1138.6099999999999</v>
      </c>
      <c r="H9789">
        <v>-0.22922686</v>
      </c>
      <c r="I9789">
        <v>-2.6099999999999</v>
      </c>
      <c r="J9789">
        <v>19.687295867838262</v>
      </c>
      <c r="K9789">
        <v>-0.75395542660000003</v>
      </c>
    </row>
    <row r="9790" spans="1:11" x14ac:dyDescent="0.25">
      <c r="A9790" s="1" t="str">
        <f>CONCATENATE(E9790,".xlsx")</f>
        <v>COLIR.xlsx</v>
      </c>
      <c r="B9790">
        <v>20200114</v>
      </c>
      <c r="C9790" s="3" t="str">
        <f>CONCATENATE(MID(TEXT($B9790,"00000000"),7,2),"/",MID(TEXT($B9790,"00000000"),5,2),"/",MID(TEXT($B9790,"00000000"),1,4))</f>
        <v>14/01/2020</v>
      </c>
      <c r="D9790" s="3" t="str">
        <f>CONCATENATE(MID(TEXT($B9790,"00000000"),7,2),"/",MID(TEXT($B9790,"00000000"),5,2),"/",MID(TEXT($B9790,"00000000"),1,4))</f>
        <v>14/01/2020</v>
      </c>
      <c r="E9790" s="1" t="s">
        <v>14</v>
      </c>
      <c r="F9790">
        <v>1068.78</v>
      </c>
      <c r="G9790">
        <v>1067.33</v>
      </c>
      <c r="H9790">
        <v>0.13585301</v>
      </c>
      <c r="I9790">
        <v>1.4500000000000499</v>
      </c>
      <c r="J9790">
        <v>19.431438500821319</v>
      </c>
      <c r="K9790">
        <v>-0.64053101779999999</v>
      </c>
    </row>
    <row r="9791" spans="1:11" x14ac:dyDescent="0.25">
      <c r="A9791" s="1" t="str">
        <f>CONCATENATE(E9791,".xlsx")</f>
        <v>COLSC.xlsx</v>
      </c>
      <c r="B9791">
        <v>20200114</v>
      </c>
      <c r="C9791" s="3" t="str">
        <f>CONCATENATE(MID(TEXT($B9791,"00000000"),7,2),"/",MID(TEXT($B9791,"00000000"),5,2),"/",MID(TEXT($B9791,"00000000"),1,4))</f>
        <v>14/01/2020</v>
      </c>
      <c r="D9791" s="3" t="str">
        <f>CONCATENATE(MID(TEXT($B9791,"00000000"),7,2),"/",MID(TEXT($B9791,"00000000"),5,2),"/",MID(TEXT($B9791,"00000000"),1,4))</f>
        <v>14/01/2020</v>
      </c>
      <c r="E9791" s="1" t="s">
        <v>16</v>
      </c>
      <c r="F9791">
        <v>996.74</v>
      </c>
      <c r="G9791">
        <v>1002.55</v>
      </c>
      <c r="H9791">
        <v>-0.57952221000000004</v>
      </c>
      <c r="I9791">
        <v>-5.8099999999999499</v>
      </c>
      <c r="J9791">
        <v>35.127367379309419</v>
      </c>
      <c r="K9791">
        <v>1.9119872397</v>
      </c>
    </row>
    <row r="9792" spans="1:11" x14ac:dyDescent="0.25">
      <c r="A9792" s="1" t="str">
        <f>CONCATENATE(E9792,".xlsx")</f>
        <v>COLCAP.xlsx</v>
      </c>
      <c r="B9792">
        <v>20200114</v>
      </c>
      <c r="C9792" s="3" t="str">
        <f>CONCATENATE(MID(TEXT($B9792,"00000000"),7,2),"/",MID(TEXT($B9792,"00000000"),5,2),"/",MID(TEXT($B9792,"00000000"),1,4))</f>
        <v>14/01/2020</v>
      </c>
      <c r="D9792" s="3" t="str">
        <f>CONCATENATE(MID(TEXT($B9792,"00000000"),7,2),"/",MID(TEXT($B9792,"00000000"),5,2),"/",MID(TEXT($B9792,"00000000"),1,4))</f>
        <v>14/01/2020</v>
      </c>
      <c r="E9792" s="1" t="s">
        <v>10</v>
      </c>
      <c r="F9792">
        <v>1653.18</v>
      </c>
      <c r="G9792">
        <v>1651.93</v>
      </c>
      <c r="H9792">
        <v>7.5669059999999996E-2</v>
      </c>
      <c r="I9792">
        <v>1.25</v>
      </c>
      <c r="J9792">
        <v>18.660637381567625</v>
      </c>
      <c r="K9792">
        <v>-0.55581621969999995</v>
      </c>
    </row>
    <row r="9793" spans="1:11" x14ac:dyDescent="0.25">
      <c r="A9793" s="1" t="str">
        <f>CONCATENATE(E9793,".xlsx")</f>
        <v>COLEQTY.xlsx</v>
      </c>
      <c r="B9793">
        <v>20200114</v>
      </c>
      <c r="C9793" s="3" t="str">
        <f>CONCATENATE(MID(TEXT($B9793,"00000000"),7,2),"/",MID(TEXT($B9793,"00000000"),5,2),"/",MID(TEXT($B9793,"00000000"),1,4))</f>
        <v>14/01/2020</v>
      </c>
      <c r="D9793" s="3" t="str">
        <f>CONCATENATE(MID(TEXT($B9793,"00000000"),7,2),"/",MID(TEXT($B9793,"00000000"),5,2),"/",MID(TEXT($B9793,"00000000"),1,4))</f>
        <v>14/01/2020</v>
      </c>
      <c r="E9793" s="1" t="s">
        <v>12</v>
      </c>
      <c r="F9793">
        <v>1137.47</v>
      </c>
      <c r="G9793">
        <v>1136</v>
      </c>
      <c r="H9793">
        <v>0.1294014</v>
      </c>
      <c r="I9793">
        <v>1.4700000000000299</v>
      </c>
      <c r="J9793">
        <v>19.455792314720497</v>
      </c>
      <c r="K9793">
        <v>-0.62552964710000003</v>
      </c>
    </row>
    <row r="9794" spans="1:11" x14ac:dyDescent="0.25">
      <c r="A9794" s="1" t="str">
        <f>CONCATENATE(E9794,".xlsx")</f>
        <v>COLIR.xlsx</v>
      </c>
      <c r="B9794">
        <v>20200115</v>
      </c>
      <c r="C9794" s="3" t="str">
        <f>CONCATENATE(MID(TEXT($B9794,"00000000"),7,2),"/",MID(TEXT($B9794,"00000000"),5,2),"/",MID(TEXT($B9794,"00000000"),1,4))</f>
        <v>15/01/2020</v>
      </c>
      <c r="D9794" s="3" t="str">
        <f>CONCATENATE(MID(TEXT($B9794,"00000000"),7,2),"/",MID(TEXT($B9794,"00000000"),5,2),"/",MID(TEXT($B9794,"00000000"),1,4))</f>
        <v>15/01/2020</v>
      </c>
      <c r="E9794" s="1" t="s">
        <v>14</v>
      </c>
      <c r="F9794">
        <v>1065.8</v>
      </c>
      <c r="G9794">
        <v>1068.78</v>
      </c>
      <c r="H9794">
        <v>-0.27882257999999999</v>
      </c>
      <c r="I9794">
        <v>-2.98000000000002</v>
      </c>
      <c r="J9794">
        <v>19.183673469387742</v>
      </c>
      <c r="K9794">
        <v>-0.91756765549999997</v>
      </c>
    </row>
    <row r="9795" spans="1:11" x14ac:dyDescent="0.25">
      <c r="A9795" s="1" t="str">
        <f>CONCATENATE(E9795,".xlsx")</f>
        <v>COLSC.xlsx</v>
      </c>
      <c r="B9795">
        <v>20200115</v>
      </c>
      <c r="C9795" s="3" t="str">
        <f>CONCATENATE(MID(TEXT($B9795,"00000000"),7,2),"/",MID(TEXT($B9795,"00000000"),5,2),"/",MID(TEXT($B9795,"00000000"),1,4))</f>
        <v>15/01/2020</v>
      </c>
      <c r="D9795" s="3" t="str">
        <f>CONCATENATE(MID(TEXT($B9795,"00000000"),7,2),"/",MID(TEXT($B9795,"00000000"),5,2),"/",MID(TEXT($B9795,"00000000"),1,4))</f>
        <v>15/01/2020</v>
      </c>
      <c r="E9795" s="1" t="s">
        <v>16</v>
      </c>
      <c r="F9795">
        <v>1002.4</v>
      </c>
      <c r="G9795">
        <v>996.74</v>
      </c>
      <c r="H9795">
        <v>0.56785118999999995</v>
      </c>
      <c r="I9795">
        <v>5.6599999999999699</v>
      </c>
      <c r="J9795">
        <v>35.994247649540753</v>
      </c>
      <c r="K9795">
        <v>2.4906956770000002</v>
      </c>
    </row>
    <row r="9796" spans="1:11" x14ac:dyDescent="0.25">
      <c r="A9796" s="1" t="str">
        <f>CONCATENATE(E9796,".xlsx")</f>
        <v>COLCAP.xlsx</v>
      </c>
      <c r="B9796">
        <v>20200115</v>
      </c>
      <c r="C9796" s="3" t="str">
        <f>CONCATENATE(MID(TEXT($B9796,"00000000"),7,2),"/",MID(TEXT($B9796,"00000000"),5,2),"/",MID(TEXT($B9796,"00000000"),1,4))</f>
        <v>15/01/2020</v>
      </c>
      <c r="D9796" s="3" t="str">
        <f>CONCATENATE(MID(TEXT($B9796,"00000000"),7,2),"/",MID(TEXT($B9796,"00000000"),5,2),"/",MID(TEXT($B9796,"00000000"),1,4))</f>
        <v>15/01/2020</v>
      </c>
      <c r="E9796" s="1" t="s">
        <v>10</v>
      </c>
      <c r="F9796">
        <v>1648.78</v>
      </c>
      <c r="G9796">
        <v>1653.18</v>
      </c>
      <c r="H9796">
        <v>-0.26615370999999999</v>
      </c>
      <c r="I9796">
        <v>-4.4000000000000901</v>
      </c>
      <c r="J9796">
        <v>18.354162329784863</v>
      </c>
      <c r="K9796">
        <v>-0.82049061000000001</v>
      </c>
    </row>
    <row r="9797" spans="1:11" x14ac:dyDescent="0.25">
      <c r="A9797" s="1" t="str">
        <f>CONCATENATE(E9797,".xlsx")</f>
        <v>COLEQTY.xlsx</v>
      </c>
      <c r="B9797">
        <v>20200115</v>
      </c>
      <c r="C9797" s="3" t="str">
        <f>CONCATENATE(MID(TEXT($B9797,"00000000"),7,2),"/",MID(TEXT($B9797,"00000000"),5,2),"/",MID(TEXT($B9797,"00000000"),1,4))</f>
        <v>15/01/2020</v>
      </c>
      <c r="D9797" s="3" t="str">
        <f>CONCATENATE(MID(TEXT($B9797,"00000000"),7,2),"/",MID(TEXT($B9797,"00000000"),5,2),"/",MID(TEXT($B9797,"00000000"),1,4))</f>
        <v>15/01/2020</v>
      </c>
      <c r="E9797" s="1" t="s">
        <v>12</v>
      </c>
      <c r="F9797">
        <v>1134.3399999999999</v>
      </c>
      <c r="G9797">
        <v>1137.47</v>
      </c>
      <c r="H9797">
        <v>-0.27517208999999998</v>
      </c>
      <c r="I9797">
        <v>-3.13000000000011</v>
      </c>
      <c r="J9797">
        <v>19.209710472387155</v>
      </c>
      <c r="K9797">
        <v>-0.89898045650000002</v>
      </c>
    </row>
    <row r="9798" spans="1:11" x14ac:dyDescent="0.25">
      <c r="A9798" s="1" t="str">
        <f>CONCATENATE(E9798,".xlsx")</f>
        <v>COLIR.xlsx</v>
      </c>
      <c r="B9798">
        <v>20200116</v>
      </c>
      <c r="C9798" s="3" t="str">
        <f>CONCATENATE(MID(TEXT($B9798,"00000000"),7,2),"/",MID(TEXT($B9798,"00000000"),5,2),"/",MID(TEXT($B9798,"00000000"),1,4))</f>
        <v>16/01/2020</v>
      </c>
      <c r="D9798" s="3" t="str">
        <f>CONCATENATE(MID(TEXT($B9798,"00000000"),7,2),"/",MID(TEXT($B9798,"00000000"),5,2),"/",MID(TEXT($B9798,"00000000"),1,4))</f>
        <v>16/01/2020</v>
      </c>
      <c r="E9798" s="1" t="s">
        <v>14</v>
      </c>
      <c r="F9798">
        <v>1065.47</v>
      </c>
      <c r="G9798">
        <v>1065.8</v>
      </c>
      <c r="H9798">
        <v>-3.0962650000000001E-2</v>
      </c>
      <c r="I9798">
        <v>-0.32999999999992702</v>
      </c>
      <c r="J9798">
        <v>19.288169370458697</v>
      </c>
      <c r="K9798">
        <v>-0.94824620930000003</v>
      </c>
    </row>
    <row r="9799" spans="1:11" x14ac:dyDescent="0.25">
      <c r="A9799" s="1" t="str">
        <f>CONCATENATE(E9799,".xlsx")</f>
        <v>COLSC.xlsx</v>
      </c>
      <c r="B9799">
        <v>20200116</v>
      </c>
      <c r="C9799" s="3" t="str">
        <f>CONCATENATE(MID(TEXT($B9799,"00000000"),7,2),"/",MID(TEXT($B9799,"00000000"),5,2),"/",MID(TEXT($B9799,"00000000"),1,4))</f>
        <v>16/01/2020</v>
      </c>
      <c r="D9799" s="3" t="str">
        <f>CONCATENATE(MID(TEXT($B9799,"00000000"),7,2),"/",MID(TEXT($B9799,"00000000"),5,2),"/",MID(TEXT($B9799,"00000000"),1,4))</f>
        <v>16/01/2020</v>
      </c>
      <c r="E9799" s="1" t="s">
        <v>16</v>
      </c>
      <c r="F9799">
        <v>991.65</v>
      </c>
      <c r="G9799">
        <v>1002.4</v>
      </c>
      <c r="H9799">
        <v>-1.07242617</v>
      </c>
      <c r="I9799">
        <v>-10.75</v>
      </c>
      <c r="J9799">
        <v>34.764350945857792</v>
      </c>
      <c r="K9799">
        <v>1.3915586274</v>
      </c>
    </row>
    <row r="9800" spans="1:11" x14ac:dyDescent="0.25">
      <c r="A9800" s="1" t="str">
        <f>CONCATENATE(E9800,".xlsx")</f>
        <v>COLCAP.xlsx</v>
      </c>
      <c r="B9800">
        <v>20200116</v>
      </c>
      <c r="C9800" s="3" t="str">
        <f>CONCATENATE(MID(TEXT($B9800,"00000000"),7,2),"/",MID(TEXT($B9800,"00000000"),5,2),"/",MID(TEXT($B9800,"00000000"),1,4))</f>
        <v>16/01/2020</v>
      </c>
      <c r="D9800" s="3" t="str">
        <f>CONCATENATE(MID(TEXT($B9800,"00000000"),7,2),"/",MID(TEXT($B9800,"00000000"),5,2),"/",MID(TEXT($B9800,"00000000"),1,4))</f>
        <v>16/01/2020</v>
      </c>
      <c r="E9800" s="1" t="s">
        <v>10</v>
      </c>
      <c r="F9800">
        <v>1647.8</v>
      </c>
      <c r="G9800">
        <v>1648.78</v>
      </c>
      <c r="H9800">
        <v>-5.9437879999999998E-2</v>
      </c>
      <c r="I9800">
        <v>-0.98000000000001797</v>
      </c>
      <c r="J9800">
        <v>18.432590164877038</v>
      </c>
      <c r="K9800">
        <v>-0.87944081510000005</v>
      </c>
    </row>
    <row r="9801" spans="1:11" x14ac:dyDescent="0.25">
      <c r="A9801" s="1" t="str">
        <f>CONCATENATE(E9801,".xlsx")</f>
        <v>COLEQTY.xlsx</v>
      </c>
      <c r="B9801">
        <v>20200116</v>
      </c>
      <c r="C9801" s="3" t="str">
        <f>CONCATENATE(MID(TEXT($B9801,"00000000"),7,2),"/",MID(TEXT($B9801,"00000000"),5,2),"/",MID(TEXT($B9801,"00000000"),1,4))</f>
        <v>16/01/2020</v>
      </c>
      <c r="D9801" s="3" t="str">
        <f>CONCATENATE(MID(TEXT($B9801,"00000000"),7,2),"/",MID(TEXT($B9801,"00000000"),5,2),"/",MID(TEXT($B9801,"00000000"),1,4))</f>
        <v>16/01/2020</v>
      </c>
      <c r="E9801" s="1" t="s">
        <v>12</v>
      </c>
      <c r="F9801">
        <v>1134</v>
      </c>
      <c r="G9801">
        <v>1134.3399999999999</v>
      </c>
      <c r="H9801">
        <v>-2.9973369999999999E-2</v>
      </c>
      <c r="I9801">
        <v>-0.33999999999991798</v>
      </c>
      <c r="J9801">
        <v>19.316926379141641</v>
      </c>
      <c r="K9801">
        <v>-0.92868437829999995</v>
      </c>
    </row>
    <row r="9802" spans="1:11" x14ac:dyDescent="0.25">
      <c r="A9802" s="1" t="str">
        <f>CONCATENATE(E9802,".xlsx")</f>
        <v>COLIR.xlsx</v>
      </c>
      <c r="B9802">
        <v>20200117</v>
      </c>
      <c r="C9802" s="3" t="str">
        <f>CONCATENATE(MID(TEXT($B9802,"00000000"),7,2),"/",MID(TEXT($B9802,"00000000"),5,2),"/",MID(TEXT($B9802,"00000000"),1,4))</f>
        <v>17/01/2020</v>
      </c>
      <c r="D9802" s="3" t="str">
        <f>CONCATENATE(MID(TEXT($B9802,"00000000"),7,2),"/",MID(TEXT($B9802,"00000000"),5,2),"/",MID(TEXT($B9802,"00000000"),1,4))</f>
        <v>17/01/2020</v>
      </c>
      <c r="E9802" s="1" t="s">
        <v>14</v>
      </c>
      <c r="F9802">
        <v>1071.21</v>
      </c>
      <c r="G9802">
        <v>1065.47</v>
      </c>
      <c r="H9802">
        <v>0.53872938000000004</v>
      </c>
      <c r="I9802">
        <v>5.74000000000001</v>
      </c>
      <c r="J9802">
        <v>19.820807373519322</v>
      </c>
      <c r="K9802">
        <v>-0.41462530320000002</v>
      </c>
    </row>
    <row r="9803" spans="1:11" x14ac:dyDescent="0.25">
      <c r="A9803" s="1" t="str">
        <f>CONCATENATE(E9803,".xlsx")</f>
        <v>COLSC.xlsx</v>
      </c>
      <c r="B9803">
        <v>20200117</v>
      </c>
      <c r="C9803" s="3" t="str">
        <f>CONCATENATE(MID(TEXT($B9803,"00000000"),7,2),"/",MID(TEXT($B9803,"00000000"),5,2),"/",MID(TEXT($B9803,"00000000"),1,4))</f>
        <v>17/01/2020</v>
      </c>
      <c r="D9803" s="3" t="str">
        <f>CONCATENATE(MID(TEXT($B9803,"00000000"),7,2),"/",MID(TEXT($B9803,"00000000"),5,2),"/",MID(TEXT($B9803,"00000000"),1,4))</f>
        <v>17/01/2020</v>
      </c>
      <c r="E9803" s="1" t="s">
        <v>16</v>
      </c>
      <c r="F9803">
        <v>988.1</v>
      </c>
      <c r="G9803">
        <v>991.65</v>
      </c>
      <c r="H9803">
        <v>-0.35798920000000001</v>
      </c>
      <c r="I9803">
        <v>-3.5499999999999501</v>
      </c>
      <c r="J9803">
        <v>34.41525758049815</v>
      </c>
      <c r="K9803">
        <v>1.0285877878</v>
      </c>
    </row>
    <row r="9804" spans="1:11" x14ac:dyDescent="0.25">
      <c r="A9804" s="1" t="str">
        <f>CONCATENATE(E9804,".xlsx")</f>
        <v>COLCAP.xlsx</v>
      </c>
      <c r="B9804">
        <v>20200117</v>
      </c>
      <c r="C9804" s="3" t="str">
        <f>CONCATENATE(MID(TEXT($B9804,"00000000"),7,2),"/",MID(TEXT($B9804,"00000000"),5,2),"/",MID(TEXT($B9804,"00000000"),1,4))</f>
        <v>17/01/2020</v>
      </c>
      <c r="D9804" s="3" t="str">
        <f>CONCATENATE(MID(TEXT($B9804,"00000000"),7,2),"/",MID(TEXT($B9804,"00000000"),5,2),"/",MID(TEXT($B9804,"00000000"),1,4))</f>
        <v>17/01/2020</v>
      </c>
      <c r="E9804" s="1" t="s">
        <v>10</v>
      </c>
      <c r="F9804">
        <v>1656.04</v>
      </c>
      <c r="G9804">
        <v>1647.8</v>
      </c>
      <c r="H9804">
        <v>0.50006068000000004</v>
      </c>
      <c r="I9804">
        <v>8.2400000000000109</v>
      </c>
      <c r="J9804">
        <v>19.017981630276971</v>
      </c>
      <c r="K9804">
        <v>-0.38377786600000002</v>
      </c>
    </row>
    <row r="9805" spans="1:11" x14ac:dyDescent="0.25">
      <c r="A9805" s="1" t="str">
        <f>CONCATENATE(E9805,".xlsx")</f>
        <v>COLEQTY.xlsx</v>
      </c>
      <c r="B9805">
        <v>20200117</v>
      </c>
      <c r="C9805" s="3" t="str">
        <f>CONCATENATE(MID(TEXT($B9805,"00000000"),7,2),"/",MID(TEXT($B9805,"00000000"),5,2),"/",MID(TEXT($B9805,"00000000"),1,4))</f>
        <v>17/01/2020</v>
      </c>
      <c r="D9805" s="3" t="str">
        <f>CONCATENATE(MID(TEXT($B9805,"00000000"),7,2),"/",MID(TEXT($B9805,"00000000"),5,2),"/",MID(TEXT($B9805,"00000000"),1,4))</f>
        <v>17/01/2020</v>
      </c>
      <c r="E9805" s="1" t="s">
        <v>12</v>
      </c>
      <c r="F9805">
        <v>1139.9000000000001</v>
      </c>
      <c r="G9805">
        <v>1134</v>
      </c>
      <c r="H9805">
        <v>0.52028218000000004</v>
      </c>
      <c r="I9805">
        <v>5.9000000000000901</v>
      </c>
      <c r="J9805">
        <v>19.831800262812106</v>
      </c>
      <c r="K9805">
        <v>-0.41323397080000002</v>
      </c>
    </row>
    <row r="9806" spans="1:11" x14ac:dyDescent="0.25">
      <c r="A9806" s="1" t="str">
        <f>CONCATENATE(E9806,".xlsx")</f>
        <v>COLIR.xlsx</v>
      </c>
      <c r="B9806">
        <v>20200120</v>
      </c>
      <c r="C9806" s="3" t="str">
        <f>CONCATENATE(MID(TEXT($B9806,"00000000"),7,2),"/",MID(TEXT($B9806,"00000000"),5,2),"/",MID(TEXT($B9806,"00000000"),1,4))</f>
        <v>20/01/2020</v>
      </c>
      <c r="D9806" s="3" t="str">
        <f>CONCATENATE(MID(TEXT($B9806,"00000000"),7,2),"/",MID(TEXT($B9806,"00000000"),5,2),"/",MID(TEXT($B9806,"00000000"),1,4))</f>
        <v>20/01/2020</v>
      </c>
      <c r="E9806" s="1" t="s">
        <v>14</v>
      </c>
      <c r="F9806">
        <v>1071.29</v>
      </c>
      <c r="G9806">
        <v>1071.21</v>
      </c>
      <c r="H9806">
        <v>7.4681900000000004E-3</v>
      </c>
      <c r="I9806">
        <v>7.9999999999927199E-2</v>
      </c>
      <c r="J9806">
        <v>19.70121903527491</v>
      </c>
      <c r="K9806">
        <v>-0.40718807810000002</v>
      </c>
    </row>
    <row r="9807" spans="1:11" x14ac:dyDescent="0.25">
      <c r="A9807" s="1" t="str">
        <f>CONCATENATE(E9807,".xlsx")</f>
        <v>COLSC.xlsx</v>
      </c>
      <c r="B9807">
        <v>20200120</v>
      </c>
      <c r="C9807" s="3" t="str">
        <f>CONCATENATE(MID(TEXT($B9807,"00000000"),7,2),"/",MID(TEXT($B9807,"00000000"),5,2),"/",MID(TEXT($B9807,"00000000"),1,4))</f>
        <v>20/01/2020</v>
      </c>
      <c r="D9807" s="3" t="str">
        <f>CONCATENATE(MID(TEXT($B9807,"00000000"),7,2),"/",MID(TEXT($B9807,"00000000"),5,2),"/",MID(TEXT($B9807,"00000000"),1,4))</f>
        <v>20/01/2020</v>
      </c>
      <c r="E9807" s="1" t="s">
        <v>16</v>
      </c>
      <c r="F9807">
        <v>983.59</v>
      </c>
      <c r="G9807">
        <v>988.1</v>
      </c>
      <c r="H9807">
        <v>-0.45643152999999997</v>
      </c>
      <c r="I9807">
        <v>-4.50999999999999</v>
      </c>
      <c r="J9807">
        <v>33.690806284999717</v>
      </c>
      <c r="K9807">
        <v>0.56746145349999999</v>
      </c>
    </row>
    <row r="9808" spans="1:11" x14ac:dyDescent="0.25">
      <c r="A9808" s="1" t="str">
        <f>CONCATENATE(E9808,".xlsx")</f>
        <v>COLCAP.xlsx</v>
      </c>
      <c r="B9808">
        <v>20200120</v>
      </c>
      <c r="C9808" s="3" t="str">
        <f>CONCATENATE(MID(TEXT($B9808,"00000000"),7,2),"/",MID(TEXT($B9808,"00000000"),5,2),"/",MID(TEXT($B9808,"00000000"),1,4))</f>
        <v>20/01/2020</v>
      </c>
      <c r="D9808" s="3" t="str">
        <f>CONCATENATE(MID(TEXT($B9808,"00000000"),7,2),"/",MID(TEXT($B9808,"00000000"),5,2),"/",MID(TEXT($B9808,"00000000"),1,4))</f>
        <v>20/01/2020</v>
      </c>
      <c r="E9808" s="1" t="s">
        <v>10</v>
      </c>
      <c r="F9808">
        <v>1656.37</v>
      </c>
      <c r="G9808">
        <v>1656.04</v>
      </c>
      <c r="H9808">
        <v>1.9927050000000002E-2</v>
      </c>
      <c r="I9808">
        <v>0.32999999999992702</v>
      </c>
      <c r="J9808">
        <v>18.910944398578543</v>
      </c>
      <c r="K9808">
        <v>-0.36392728670000002</v>
      </c>
    </row>
    <row r="9809" spans="1:11" x14ac:dyDescent="0.25">
      <c r="A9809" s="1" t="str">
        <f>CONCATENATE(E9809,".xlsx")</f>
        <v>COLEQTY.xlsx</v>
      </c>
      <c r="B9809">
        <v>20200120</v>
      </c>
      <c r="C9809" s="3" t="str">
        <f>CONCATENATE(MID(TEXT($B9809,"00000000"),7,2),"/",MID(TEXT($B9809,"00000000"),5,2),"/",MID(TEXT($B9809,"00000000"),1,4))</f>
        <v>20/01/2020</v>
      </c>
      <c r="D9809" s="3" t="str">
        <f>CONCATENATE(MID(TEXT($B9809,"00000000"),7,2),"/",MID(TEXT($B9809,"00000000"),5,2),"/",MID(TEXT($B9809,"00000000"),1,4))</f>
        <v>20/01/2020</v>
      </c>
      <c r="E9809" s="1" t="s">
        <v>12</v>
      </c>
      <c r="F9809">
        <v>1140</v>
      </c>
      <c r="G9809">
        <v>1139.9000000000001</v>
      </c>
      <c r="H9809">
        <v>8.7726899999999997E-3</v>
      </c>
      <c r="I9809">
        <v>9.9999999999909106E-2</v>
      </c>
      <c r="J9809">
        <v>19.715203830886519</v>
      </c>
      <c r="K9809">
        <v>-0.40449752319999999</v>
      </c>
    </row>
    <row r="9810" spans="1:11" x14ac:dyDescent="0.25">
      <c r="A9810" s="1" t="str">
        <f>CONCATENATE(E9810,".xlsx")</f>
        <v>COLIR.xlsx</v>
      </c>
      <c r="B9810">
        <v>20200121</v>
      </c>
      <c r="C9810" s="3" t="str">
        <f>CONCATENATE(MID(TEXT($B9810,"00000000"),7,2),"/",MID(TEXT($B9810,"00000000"),5,2),"/",MID(TEXT($B9810,"00000000"),1,4))</f>
        <v>21/01/2020</v>
      </c>
      <c r="D9810" s="3" t="str">
        <f>CONCATENATE(MID(TEXT($B9810,"00000000"),7,2),"/",MID(TEXT($B9810,"00000000"),5,2),"/",MID(TEXT($B9810,"00000000"),1,4))</f>
        <v>21/01/2020</v>
      </c>
      <c r="E9810" s="1" t="s">
        <v>14</v>
      </c>
      <c r="F9810">
        <v>1069.56</v>
      </c>
      <c r="G9810">
        <v>1071.29</v>
      </c>
      <c r="H9810">
        <v>-0.16148755000000001</v>
      </c>
      <c r="I9810">
        <v>-1.73000000000002</v>
      </c>
      <c r="J9810">
        <v>18.968221305184475</v>
      </c>
      <c r="K9810">
        <v>-0.56801807240000002</v>
      </c>
    </row>
    <row r="9811" spans="1:11" x14ac:dyDescent="0.25">
      <c r="A9811" s="1" t="str">
        <f>CONCATENATE(E9811,".xlsx")</f>
        <v>COLSC.xlsx</v>
      </c>
      <c r="B9811">
        <v>20200121</v>
      </c>
      <c r="C9811" s="3" t="str">
        <f>CONCATENATE(MID(TEXT($B9811,"00000000"),7,2),"/",MID(TEXT($B9811,"00000000"),5,2),"/",MID(TEXT($B9811,"00000000"),1,4))</f>
        <v>21/01/2020</v>
      </c>
      <c r="D9811" s="3" t="str">
        <f>CONCATENATE(MID(TEXT($B9811,"00000000"),7,2),"/",MID(TEXT($B9811,"00000000"),5,2),"/",MID(TEXT($B9811,"00000000"),1,4))</f>
        <v>21/01/2020</v>
      </c>
      <c r="E9811" s="1" t="s">
        <v>16</v>
      </c>
      <c r="F9811">
        <v>996.33</v>
      </c>
      <c r="G9811">
        <v>983.59</v>
      </c>
      <c r="H9811">
        <v>1.2952551299999999</v>
      </c>
      <c r="I9811">
        <v>12.74</v>
      </c>
      <c r="J9811">
        <v>35.2845329748666</v>
      </c>
      <c r="K9811">
        <v>1.8700666639000001</v>
      </c>
    </row>
    <row r="9812" spans="1:11" x14ac:dyDescent="0.25">
      <c r="A9812" s="1" t="str">
        <f>CONCATENATE(E9812,".xlsx")</f>
        <v>COLCAP.xlsx</v>
      </c>
      <c r="B9812">
        <v>20200121</v>
      </c>
      <c r="C9812" s="3" t="str">
        <f>CONCATENATE(MID(TEXT($B9812,"00000000"),7,2),"/",MID(TEXT($B9812,"00000000"),5,2),"/",MID(TEXT($B9812,"00000000"),1,4))</f>
        <v>21/01/2020</v>
      </c>
      <c r="D9812" s="3" t="str">
        <f>CONCATENATE(MID(TEXT($B9812,"00000000"),7,2),"/",MID(TEXT($B9812,"00000000"),5,2),"/",MID(TEXT($B9812,"00000000"),1,4))</f>
        <v>21/01/2020</v>
      </c>
      <c r="E9812" s="1" t="s">
        <v>10</v>
      </c>
      <c r="F9812">
        <v>1653.48</v>
      </c>
      <c r="G9812">
        <v>1656.37</v>
      </c>
      <c r="H9812">
        <v>-0.17447792000000001</v>
      </c>
      <c r="I9812">
        <v>-2.88999999999987</v>
      </c>
      <c r="J9812">
        <v>18.195204940883801</v>
      </c>
      <c r="K9812">
        <v>-0.53777023850000005</v>
      </c>
    </row>
    <row r="9813" spans="1:11" x14ac:dyDescent="0.25">
      <c r="A9813" s="1" t="str">
        <f>CONCATENATE(E9813,".xlsx")</f>
        <v>COLEQTY.xlsx</v>
      </c>
      <c r="B9813">
        <v>20200121</v>
      </c>
      <c r="C9813" s="3" t="str">
        <f>CONCATENATE(MID(TEXT($B9813,"00000000"),7,2),"/",MID(TEXT($B9813,"00000000"),5,2),"/",MID(TEXT($B9813,"00000000"),1,4))</f>
        <v>21/01/2020</v>
      </c>
      <c r="D9813" s="3" t="str">
        <f>CONCATENATE(MID(TEXT($B9813,"00000000"),7,2),"/",MID(TEXT($B9813,"00000000"),5,2),"/",MID(TEXT($B9813,"00000000"),1,4))</f>
        <v>21/01/2020</v>
      </c>
      <c r="E9813" s="1" t="s">
        <v>12</v>
      </c>
      <c r="F9813">
        <v>1138.32</v>
      </c>
      <c r="G9813">
        <v>1140</v>
      </c>
      <c r="H9813">
        <v>-0.14736842</v>
      </c>
      <c r="I9813">
        <v>-1.6800000000000599</v>
      </c>
      <c r="J9813">
        <v>19.002665830327746</v>
      </c>
      <c r="K9813">
        <v>-0.5512698426</v>
      </c>
    </row>
    <row r="9814" spans="1:11" x14ac:dyDescent="0.25">
      <c r="A9814" s="1" t="str">
        <f>CONCATENATE(E9814,".xlsx")</f>
        <v>COLIR.xlsx</v>
      </c>
      <c r="B9814">
        <v>20200122</v>
      </c>
      <c r="C9814" s="3" t="str">
        <f>CONCATENATE(MID(TEXT($B9814,"00000000"),7,2),"/",MID(TEXT($B9814,"00000000"),5,2),"/",MID(TEXT($B9814,"00000000"),1,4))</f>
        <v>22/01/2020</v>
      </c>
      <c r="D9814" s="3" t="str">
        <f>CONCATENATE(MID(TEXT($B9814,"00000000"),7,2),"/",MID(TEXT($B9814,"00000000"),5,2),"/",MID(TEXT($B9814,"00000000"),1,4))</f>
        <v>22/01/2020</v>
      </c>
      <c r="E9814" s="1" t="s">
        <v>14</v>
      </c>
      <c r="F9814">
        <v>1067.8499999999999</v>
      </c>
      <c r="G9814">
        <v>1069.56</v>
      </c>
      <c r="H9814">
        <v>-0.15987882</v>
      </c>
      <c r="I9814">
        <v>-1.7100000000000399</v>
      </c>
      <c r="J9814">
        <v>18.312153073999781</v>
      </c>
      <c r="K9814">
        <v>-0.72698876040000004</v>
      </c>
    </row>
    <row r="9815" spans="1:11" x14ac:dyDescent="0.25">
      <c r="A9815" s="1" t="str">
        <f>CONCATENATE(E9815,".xlsx")</f>
        <v>COLSC.xlsx</v>
      </c>
      <c r="B9815">
        <v>20200122</v>
      </c>
      <c r="C9815" s="3" t="str">
        <f>CONCATENATE(MID(TEXT($B9815,"00000000"),7,2),"/",MID(TEXT($B9815,"00000000"),5,2),"/",MID(TEXT($B9815,"00000000"),1,4))</f>
        <v>22/01/2020</v>
      </c>
      <c r="D9815" s="3" t="str">
        <f>CONCATENATE(MID(TEXT($B9815,"00000000"),7,2),"/",MID(TEXT($B9815,"00000000"),5,2),"/",MID(TEXT($B9815,"00000000"),1,4))</f>
        <v>22/01/2020</v>
      </c>
      <c r="E9815" s="1" t="s">
        <v>16</v>
      </c>
      <c r="F9815">
        <v>999.76</v>
      </c>
      <c r="G9815">
        <v>996.33</v>
      </c>
      <c r="H9815">
        <v>0.34426343999999998</v>
      </c>
      <c r="I9815">
        <v>3.42999999999995</v>
      </c>
      <c r="J9815">
        <v>36.14031265319462</v>
      </c>
      <c r="K9815">
        <v>2.2207680666999998</v>
      </c>
    </row>
    <row r="9816" spans="1:11" x14ac:dyDescent="0.25">
      <c r="A9816" s="1" t="str">
        <f>CONCATENATE(E9816,".xlsx")</f>
        <v>COLCAP.xlsx</v>
      </c>
      <c r="B9816">
        <v>20200122</v>
      </c>
      <c r="C9816" s="3" t="str">
        <f>CONCATENATE(MID(TEXT($B9816,"00000000"),7,2),"/",MID(TEXT($B9816,"00000000"),5,2),"/",MID(TEXT($B9816,"00000000"),1,4))</f>
        <v>22/01/2020</v>
      </c>
      <c r="D9816" s="3" t="str">
        <f>CONCATENATE(MID(TEXT($B9816,"00000000"),7,2),"/",MID(TEXT($B9816,"00000000"),5,2),"/",MID(TEXT($B9816,"00000000"),1,4))</f>
        <v>22/01/2020</v>
      </c>
      <c r="E9816" s="1" t="s">
        <v>10</v>
      </c>
      <c r="F9816">
        <v>1650.36</v>
      </c>
      <c r="G9816">
        <v>1653.48</v>
      </c>
      <c r="H9816">
        <v>-0.18869293000000001</v>
      </c>
      <c r="I9816">
        <v>-3.12000000000012</v>
      </c>
      <c r="J9816">
        <v>17.552032138125551</v>
      </c>
      <c r="K9816">
        <v>-0.72544844259999997</v>
      </c>
    </row>
    <row r="9817" spans="1:11" x14ac:dyDescent="0.25">
      <c r="A9817" s="1" t="str">
        <f>CONCATENATE(E9817,".xlsx")</f>
        <v>COLEQTY.xlsx</v>
      </c>
      <c r="B9817">
        <v>20200122</v>
      </c>
      <c r="C9817" s="3" t="str">
        <f>CONCATENATE(MID(TEXT($B9817,"00000000"),7,2),"/",MID(TEXT($B9817,"00000000"),5,2),"/",MID(TEXT($B9817,"00000000"),1,4))</f>
        <v>22/01/2020</v>
      </c>
      <c r="D9817" s="3" t="str">
        <f>CONCATENATE(MID(TEXT($B9817,"00000000"),7,2),"/",MID(TEXT($B9817,"00000000"),5,2),"/",MID(TEXT($B9817,"00000000"),1,4))</f>
        <v>22/01/2020</v>
      </c>
      <c r="E9817" s="1" t="s">
        <v>12</v>
      </c>
      <c r="F9817">
        <v>1136.48</v>
      </c>
      <c r="G9817">
        <v>1138.32</v>
      </c>
      <c r="H9817">
        <v>-0.16164170999999999</v>
      </c>
      <c r="I9817">
        <v>-1.8399999999999199</v>
      </c>
      <c r="J9817">
        <v>18.357442642755228</v>
      </c>
      <c r="K9817">
        <v>-0.71202047820000003</v>
      </c>
    </row>
    <row r="9818" spans="1:11" x14ac:dyDescent="0.25">
      <c r="A9818" s="1" t="str">
        <f>CONCATENATE(E9818,".xlsx")</f>
        <v>COLIR.xlsx</v>
      </c>
      <c r="B9818">
        <v>20200123</v>
      </c>
      <c r="C9818" s="3" t="str">
        <f>CONCATENATE(MID(TEXT($B9818,"00000000"),7,2),"/",MID(TEXT($B9818,"00000000"),5,2),"/",MID(TEXT($B9818,"00000000"),1,4))</f>
        <v>23/01/2020</v>
      </c>
      <c r="D9818" s="3" t="str">
        <f>CONCATENATE(MID(TEXT($B9818,"00000000"),7,2),"/",MID(TEXT($B9818,"00000000"),5,2),"/",MID(TEXT($B9818,"00000000"),1,4))</f>
        <v>23/01/2020</v>
      </c>
      <c r="E9818" s="1" t="s">
        <v>14</v>
      </c>
      <c r="F9818">
        <v>1066.57</v>
      </c>
      <c r="G9818">
        <v>1067.8499999999999</v>
      </c>
      <c r="H9818">
        <v>-0.11986702</v>
      </c>
      <c r="I9818">
        <v>-1.2799999999999701</v>
      </c>
      <c r="J9818">
        <v>17.639857054619256</v>
      </c>
      <c r="K9818">
        <v>-0.84598436320000003</v>
      </c>
    </row>
    <row r="9819" spans="1:11" x14ac:dyDescent="0.25">
      <c r="A9819" s="1" t="str">
        <f>CONCATENATE(E9819,".xlsx")</f>
        <v>COLSC.xlsx</v>
      </c>
      <c r="B9819">
        <v>20200123</v>
      </c>
      <c r="C9819" s="3" t="str">
        <f>CONCATENATE(MID(TEXT($B9819,"00000000"),7,2),"/",MID(TEXT($B9819,"00000000"),5,2),"/",MID(TEXT($B9819,"00000000"),1,4))</f>
        <v>23/01/2020</v>
      </c>
      <c r="D9819" s="3" t="str">
        <f>CONCATENATE(MID(TEXT($B9819,"00000000"),7,2),"/",MID(TEXT($B9819,"00000000"),5,2),"/",MID(TEXT($B9819,"00000000"),1,4))</f>
        <v>23/01/2020</v>
      </c>
      <c r="E9819" s="1" t="s">
        <v>16</v>
      </c>
      <c r="F9819">
        <v>998.9</v>
      </c>
      <c r="G9819">
        <v>999.76</v>
      </c>
      <c r="H9819">
        <v>-8.6020639999999995E-2</v>
      </c>
      <c r="I9819">
        <v>-0.86000000000001398</v>
      </c>
      <c r="J9819">
        <v>35.374315606873743</v>
      </c>
      <c r="K9819">
        <v>2.1328371026999999</v>
      </c>
    </row>
    <row r="9820" spans="1:11" x14ac:dyDescent="0.25">
      <c r="A9820" s="1" t="str">
        <f>CONCATENATE(E9820,".xlsx")</f>
        <v>COLCAP.xlsx</v>
      </c>
      <c r="B9820">
        <v>20200123</v>
      </c>
      <c r="C9820" s="3" t="str">
        <f>CONCATENATE(MID(TEXT($B9820,"00000000"),7,2),"/",MID(TEXT($B9820,"00000000"),5,2),"/",MID(TEXT($B9820,"00000000"),1,4))</f>
        <v>23/01/2020</v>
      </c>
      <c r="D9820" s="3" t="str">
        <f>CONCATENATE(MID(TEXT($B9820,"00000000"),7,2),"/",MID(TEXT($B9820,"00000000"),5,2),"/",MID(TEXT($B9820,"00000000"),1,4))</f>
        <v>23/01/2020</v>
      </c>
      <c r="E9820" s="1" t="s">
        <v>10</v>
      </c>
      <c r="F9820">
        <v>1648.18</v>
      </c>
      <c r="G9820">
        <v>1650.36</v>
      </c>
      <c r="H9820">
        <v>-0.13209239</v>
      </c>
      <c r="I9820">
        <v>-2.1799999999998398</v>
      </c>
      <c r="J9820">
        <v>17.181412279953356</v>
      </c>
      <c r="K9820">
        <v>-0.85658257230000001</v>
      </c>
    </row>
    <row r="9821" spans="1:11" x14ac:dyDescent="0.25">
      <c r="A9821" s="1" t="str">
        <f>CONCATENATE(E9821,".xlsx")</f>
        <v>COLEQTY.xlsx</v>
      </c>
      <c r="B9821">
        <v>20200123</v>
      </c>
      <c r="C9821" s="3" t="str">
        <f>CONCATENATE(MID(TEXT($B9821,"00000000"),7,2),"/",MID(TEXT($B9821,"00000000"),5,2),"/",MID(TEXT($B9821,"00000000"),1,4))</f>
        <v>23/01/2020</v>
      </c>
      <c r="D9821" s="3" t="str">
        <f>CONCATENATE(MID(TEXT($B9821,"00000000"),7,2),"/",MID(TEXT($B9821,"00000000"),5,2),"/",MID(TEXT($B9821,"00000000"),1,4))</f>
        <v>23/01/2020</v>
      </c>
      <c r="E9821" s="1" t="s">
        <v>12</v>
      </c>
      <c r="F9821">
        <v>1135.1300000000001</v>
      </c>
      <c r="G9821">
        <v>1136.48</v>
      </c>
      <c r="H9821">
        <v>-0.11878783</v>
      </c>
      <c r="I9821">
        <v>-1.3499999999999099</v>
      </c>
      <c r="J9821">
        <v>17.689811406828348</v>
      </c>
      <c r="K9821">
        <v>-0.82996252059999998</v>
      </c>
    </row>
    <row r="9822" spans="1:11" x14ac:dyDescent="0.25">
      <c r="A9822" s="1" t="str">
        <f>CONCATENATE(E9822,".xlsx")</f>
        <v>COLIR.xlsx</v>
      </c>
      <c r="B9822">
        <v>20200124</v>
      </c>
      <c r="C9822" s="3" t="str">
        <f>CONCATENATE(MID(TEXT($B9822,"00000000"),7,2),"/",MID(TEXT($B9822,"00000000"),5,2),"/",MID(TEXT($B9822,"00000000"),1,4))</f>
        <v>24/01/2020</v>
      </c>
      <c r="D9822" s="3" t="str">
        <f>CONCATENATE(MID(TEXT($B9822,"00000000"),7,2),"/",MID(TEXT($B9822,"00000000"),5,2),"/",MID(TEXT($B9822,"00000000"),1,4))</f>
        <v>24/01/2020</v>
      </c>
      <c r="E9822" s="1" t="s">
        <v>14</v>
      </c>
      <c r="F9822">
        <v>1066.6300000000001</v>
      </c>
      <c r="G9822">
        <v>1066.57</v>
      </c>
      <c r="H9822">
        <v>5.6255000000000003E-3</v>
      </c>
      <c r="I9822">
        <v>6.0000000000172797E-2</v>
      </c>
      <c r="J9822">
        <v>16.736163552987282</v>
      </c>
      <c r="K9822">
        <v>-0.8404064443</v>
      </c>
    </row>
    <row r="9823" spans="1:11" x14ac:dyDescent="0.25">
      <c r="A9823" s="1" t="str">
        <f>CONCATENATE(E9823,".xlsx")</f>
        <v>COLSC.xlsx</v>
      </c>
      <c r="B9823">
        <v>20200124</v>
      </c>
      <c r="C9823" s="3" t="str">
        <f>CONCATENATE(MID(TEXT($B9823,"00000000"),7,2),"/",MID(TEXT($B9823,"00000000"),5,2),"/",MID(TEXT($B9823,"00000000"),1,4))</f>
        <v>24/01/2020</v>
      </c>
      <c r="D9823" s="3" t="str">
        <f>CONCATENATE(MID(TEXT($B9823,"00000000"),7,2),"/",MID(TEXT($B9823,"00000000"),5,2),"/",MID(TEXT($B9823,"00000000"),1,4))</f>
        <v>24/01/2020</v>
      </c>
      <c r="E9823" s="1" t="s">
        <v>16</v>
      </c>
      <c r="F9823">
        <v>1000.88</v>
      </c>
      <c r="G9823">
        <v>998.9</v>
      </c>
      <c r="H9823">
        <v>0.19821802999999999</v>
      </c>
      <c r="I9823">
        <v>1.98000000000002</v>
      </c>
      <c r="J9823">
        <v>34.878581246799456</v>
      </c>
      <c r="K9823">
        <v>2.3352828104999999</v>
      </c>
    </row>
    <row r="9824" spans="1:11" x14ac:dyDescent="0.25">
      <c r="A9824" s="1" t="str">
        <f>CONCATENATE(E9824,".xlsx")</f>
        <v>COLCAP.xlsx</v>
      </c>
      <c r="B9824">
        <v>20200124</v>
      </c>
      <c r="C9824" s="3" t="str">
        <f>CONCATENATE(MID(TEXT($B9824,"00000000"),7,2),"/",MID(TEXT($B9824,"00000000"),5,2),"/",MID(TEXT($B9824,"00000000"),1,4))</f>
        <v>24/01/2020</v>
      </c>
      <c r="D9824" s="3" t="str">
        <f>CONCATENATE(MID(TEXT($B9824,"00000000"),7,2),"/",MID(TEXT($B9824,"00000000"),5,2),"/",MID(TEXT($B9824,"00000000"),1,4))</f>
        <v>24/01/2020</v>
      </c>
      <c r="E9824" s="1" t="s">
        <v>10</v>
      </c>
      <c r="F9824">
        <v>1647.91</v>
      </c>
      <c r="G9824">
        <v>1648.18</v>
      </c>
      <c r="H9824">
        <v>-1.6381699999999999E-2</v>
      </c>
      <c r="I9824">
        <v>-0.26999999999998198</v>
      </c>
      <c r="J9824">
        <v>16.315395691577983</v>
      </c>
      <c r="K9824">
        <v>-0.87282395540000002</v>
      </c>
    </row>
    <row r="9825" spans="1:11" x14ac:dyDescent="0.25">
      <c r="A9825" s="1" t="str">
        <f>CONCATENATE(E9825,".xlsx")</f>
        <v>COLEQTY.xlsx</v>
      </c>
      <c r="B9825">
        <v>20200124</v>
      </c>
      <c r="C9825" s="3" t="str">
        <f>CONCATENATE(MID(TEXT($B9825,"00000000"),7,2),"/",MID(TEXT($B9825,"00000000"),5,2),"/",MID(TEXT($B9825,"00000000"),1,4))</f>
        <v>24/01/2020</v>
      </c>
      <c r="D9825" s="3" t="str">
        <f>CONCATENATE(MID(TEXT($B9825,"00000000"),7,2),"/",MID(TEXT($B9825,"00000000"),5,2),"/",MID(TEXT($B9825,"00000000"),1,4))</f>
        <v>24/01/2020</v>
      </c>
      <c r="E9825" s="1" t="s">
        <v>12</v>
      </c>
      <c r="F9825">
        <v>1135.2</v>
      </c>
      <c r="G9825">
        <v>1135.1300000000001</v>
      </c>
      <c r="H9825">
        <v>6.1666899999999998E-3</v>
      </c>
      <c r="I9825">
        <v>6.9999999999936294E-2</v>
      </c>
      <c r="J9825">
        <v>16.80574562441479</v>
      </c>
      <c r="K9825">
        <v>-0.82384700730000004</v>
      </c>
    </row>
    <row r="9826" spans="1:11" x14ac:dyDescent="0.25">
      <c r="A9826" s="1" t="str">
        <f>CONCATENATE(E9826,".xlsx")</f>
        <v>COLIR.xlsx</v>
      </c>
      <c r="B9826">
        <v>20200127</v>
      </c>
      <c r="C9826" s="3" t="str">
        <f>CONCATENATE(MID(TEXT($B9826,"00000000"),7,2),"/",MID(TEXT($B9826,"00000000"),5,2),"/",MID(TEXT($B9826,"00000000"),1,4))</f>
        <v>27/01/2020</v>
      </c>
      <c r="D9826" s="3" t="str">
        <f>CONCATENATE(MID(TEXT($B9826,"00000000"),7,2),"/",MID(TEXT($B9826,"00000000"),5,2),"/",MID(TEXT($B9826,"00000000"),1,4))</f>
        <v>27/01/2020</v>
      </c>
      <c r="E9826" s="1" t="s">
        <v>14</v>
      </c>
      <c r="F9826">
        <v>1051.6600000000001</v>
      </c>
      <c r="G9826">
        <v>1066.6300000000001</v>
      </c>
      <c r="H9826">
        <v>-1.40348574</v>
      </c>
      <c r="I9826">
        <v>-14.97</v>
      </c>
      <c r="J9826">
        <v>14.381736510664233</v>
      </c>
      <c r="K9826">
        <v>-2.2320972045</v>
      </c>
    </row>
    <row r="9827" spans="1:11" x14ac:dyDescent="0.25">
      <c r="A9827" s="1" t="str">
        <f>CONCATENATE(E9827,".xlsx")</f>
        <v>COLSC.xlsx</v>
      </c>
      <c r="B9827">
        <v>20200127</v>
      </c>
      <c r="C9827" s="3" t="str">
        <f>CONCATENATE(MID(TEXT($B9827,"00000000"),7,2),"/",MID(TEXT($B9827,"00000000"),5,2),"/",MID(TEXT($B9827,"00000000"),1,4))</f>
        <v>27/01/2020</v>
      </c>
      <c r="D9827" s="3" t="str">
        <f>CONCATENATE(MID(TEXT($B9827,"00000000"),7,2),"/",MID(TEXT($B9827,"00000000"),5,2),"/",MID(TEXT($B9827,"00000000"),1,4))</f>
        <v>27/01/2020</v>
      </c>
      <c r="E9827" s="1" t="s">
        <v>16</v>
      </c>
      <c r="F9827">
        <v>992.13</v>
      </c>
      <c r="G9827">
        <v>1000.88</v>
      </c>
      <c r="H9827">
        <v>-0.87423066999999999</v>
      </c>
      <c r="I9827">
        <v>-8.75</v>
      </c>
      <c r="J9827">
        <v>33.757111656375535</v>
      </c>
      <c r="K9827">
        <v>1.4406363746999999</v>
      </c>
    </row>
    <row r="9828" spans="1:11" x14ac:dyDescent="0.25">
      <c r="A9828" s="1" t="str">
        <f>CONCATENATE(E9828,".xlsx")</f>
        <v>COLCAP.xlsx</v>
      </c>
      <c r="B9828">
        <v>20200127</v>
      </c>
      <c r="C9828" s="3" t="str">
        <f>CONCATENATE(MID(TEXT($B9828,"00000000"),7,2),"/",MID(TEXT($B9828,"00000000"),5,2),"/",MID(TEXT($B9828,"00000000"),1,4))</f>
        <v>27/01/2020</v>
      </c>
      <c r="D9828" s="3" t="str">
        <f>CONCATENATE(MID(TEXT($B9828,"00000000"),7,2),"/",MID(TEXT($B9828,"00000000"),5,2),"/",MID(TEXT($B9828,"00000000"),1,4))</f>
        <v>27/01/2020</v>
      </c>
      <c r="E9828" s="1" t="s">
        <v>10</v>
      </c>
      <c r="F9828">
        <v>1623.97</v>
      </c>
      <c r="G9828">
        <v>1647.91</v>
      </c>
      <c r="H9828">
        <v>-1.45274923</v>
      </c>
      <c r="I9828">
        <v>-23.940000000000101</v>
      </c>
      <c r="J9828">
        <v>13.925231677972882</v>
      </c>
      <c r="K9828">
        <v>-2.3128932519999998</v>
      </c>
    </row>
    <row r="9829" spans="1:11" x14ac:dyDescent="0.25">
      <c r="A9829" s="1" t="str">
        <f>CONCATENATE(E9829,".xlsx")</f>
        <v>COLEQTY.xlsx</v>
      </c>
      <c r="B9829">
        <v>20200127</v>
      </c>
      <c r="C9829" s="3" t="str">
        <f>CONCATENATE(MID(TEXT($B9829,"00000000"),7,2),"/",MID(TEXT($B9829,"00000000"),5,2),"/",MID(TEXT($B9829,"00000000"),1,4))</f>
        <v>27/01/2020</v>
      </c>
      <c r="D9829" s="3" t="str">
        <f>CONCATENATE(MID(TEXT($B9829,"00000000"),7,2),"/",MID(TEXT($B9829,"00000000"),5,2),"/",MID(TEXT($B9829,"00000000"),1,4))</f>
        <v>27/01/2020</v>
      </c>
      <c r="E9829" s="1" t="s">
        <v>12</v>
      </c>
      <c r="F9829">
        <v>1119.42</v>
      </c>
      <c r="G9829">
        <v>1135.2</v>
      </c>
      <c r="H9829">
        <v>-1.3900634199999999</v>
      </c>
      <c r="I9829">
        <v>-15.78</v>
      </c>
      <c r="J9829">
        <v>14.475339257774555</v>
      </c>
      <c r="K9829">
        <v>-2.2024584363000002</v>
      </c>
    </row>
    <row r="9830" spans="1:11" x14ac:dyDescent="0.25">
      <c r="A9830" s="1" t="str">
        <f>CONCATENATE(E9830,".xlsx")</f>
        <v>COLIR.xlsx</v>
      </c>
      <c r="B9830">
        <v>20200128</v>
      </c>
      <c r="C9830" s="3" t="str">
        <f>CONCATENATE(MID(TEXT($B9830,"00000000"),7,2),"/",MID(TEXT($B9830,"00000000"),5,2),"/",MID(TEXT($B9830,"00000000"),1,4))</f>
        <v>28/01/2020</v>
      </c>
      <c r="D9830" s="3" t="str">
        <f>CONCATENATE(MID(TEXT($B9830,"00000000"),7,2),"/",MID(TEXT($B9830,"00000000"),5,2),"/",MID(TEXT($B9830,"00000000"),1,4))</f>
        <v>28/01/2020</v>
      </c>
      <c r="E9830" s="1" t="s">
        <v>14</v>
      </c>
      <c r="F9830">
        <v>1052.22</v>
      </c>
      <c r="G9830">
        <v>1051.6600000000001</v>
      </c>
      <c r="H9830">
        <v>5.324914E-2</v>
      </c>
      <c r="I9830">
        <v>0.55999999999994499</v>
      </c>
      <c r="J9830">
        <v>13.858139912351897</v>
      </c>
      <c r="K9830">
        <v>-2.1800366282999999</v>
      </c>
    </row>
    <row r="9831" spans="1:11" x14ac:dyDescent="0.25">
      <c r="A9831" s="1" t="str">
        <f>CONCATENATE(E9831,".xlsx")</f>
        <v>COLSC.xlsx</v>
      </c>
      <c r="B9831">
        <v>20200128</v>
      </c>
      <c r="C9831" s="3" t="str">
        <f>CONCATENATE(MID(TEXT($B9831,"00000000"),7,2),"/",MID(TEXT($B9831,"00000000"),5,2),"/",MID(TEXT($B9831,"00000000"),1,4))</f>
        <v>28/01/2020</v>
      </c>
      <c r="D9831" s="3" t="str">
        <f>CONCATENATE(MID(TEXT($B9831,"00000000"),7,2),"/",MID(TEXT($B9831,"00000000"),5,2),"/",MID(TEXT($B9831,"00000000"),1,4))</f>
        <v>28/01/2020</v>
      </c>
      <c r="E9831" s="1" t="s">
        <v>16</v>
      </c>
      <c r="F9831">
        <v>987.72</v>
      </c>
      <c r="G9831">
        <v>992.13</v>
      </c>
      <c r="H9831">
        <v>-0.44449820000000001</v>
      </c>
      <c r="I9831">
        <v>-4.4099999999999699</v>
      </c>
      <c r="J9831">
        <v>32.496277516197836</v>
      </c>
      <c r="K9831">
        <v>0.98973457109999996</v>
      </c>
    </row>
    <row r="9832" spans="1:11" x14ac:dyDescent="0.25">
      <c r="A9832" s="1" t="str">
        <f>CONCATENATE(E9832,".xlsx")</f>
        <v>COLCAP.xlsx</v>
      </c>
      <c r="B9832">
        <v>20200128</v>
      </c>
      <c r="C9832" s="3" t="str">
        <f>CONCATENATE(MID(TEXT($B9832,"00000000"),7,2),"/",MID(TEXT($B9832,"00000000"),5,2),"/",MID(TEXT($B9832,"00000000"),1,4))</f>
        <v>28/01/2020</v>
      </c>
      <c r="D9832" s="3" t="str">
        <f>CONCATENATE(MID(TEXT($B9832,"00000000"),7,2),"/",MID(TEXT($B9832,"00000000"),5,2),"/",MID(TEXT($B9832,"00000000"),1,4))</f>
        <v>28/01/2020</v>
      </c>
      <c r="E9832" s="1" t="s">
        <v>10</v>
      </c>
      <c r="F9832">
        <v>1624.66</v>
      </c>
      <c r="G9832">
        <v>1623.97</v>
      </c>
      <c r="H9832">
        <v>4.2488459999999999E-2</v>
      </c>
      <c r="I9832">
        <v>0.69000000000005501</v>
      </c>
      <c r="J9832">
        <v>13.598288327343422</v>
      </c>
      <c r="K9832">
        <v>-2.2713874952999999</v>
      </c>
    </row>
    <row r="9833" spans="1:11" x14ac:dyDescent="0.25">
      <c r="A9833" s="1" t="str">
        <f>CONCATENATE(E9833,".xlsx")</f>
        <v>COLEQTY.xlsx</v>
      </c>
      <c r="B9833">
        <v>20200128</v>
      </c>
      <c r="C9833" s="3" t="str">
        <f>CONCATENATE(MID(TEXT($B9833,"00000000"),7,2),"/",MID(TEXT($B9833,"00000000"),5,2),"/",MID(TEXT($B9833,"00000000"),1,4))</f>
        <v>28/01/2020</v>
      </c>
      <c r="D9833" s="3" t="str">
        <f>CONCATENATE(MID(TEXT($B9833,"00000000"),7,2),"/",MID(TEXT($B9833,"00000000"),5,2),"/",MID(TEXT($B9833,"00000000"),1,4))</f>
        <v>28/01/2020</v>
      </c>
      <c r="E9833" s="1" t="s">
        <v>12</v>
      </c>
      <c r="F9833">
        <v>1119.93</v>
      </c>
      <c r="G9833">
        <v>1119.42</v>
      </c>
      <c r="H9833">
        <v>4.5559299999999997E-2</v>
      </c>
      <c r="I9833">
        <v>0.50999999999999102</v>
      </c>
      <c r="J9833">
        <v>13.951831991941477</v>
      </c>
      <c r="K9833">
        <v>-2.1579025536000001</v>
      </c>
    </row>
    <row r="9834" spans="1:11" x14ac:dyDescent="0.25">
      <c r="A9834" s="1" t="str">
        <f>CONCATENATE(E9834,".xlsx")</f>
        <v>COLIR.xlsx</v>
      </c>
      <c r="B9834">
        <v>20200129</v>
      </c>
      <c r="C9834" s="3" t="str">
        <f>CONCATENATE(MID(TEXT($B9834,"00000000"),7,2),"/",MID(TEXT($B9834,"00000000"),5,2),"/",MID(TEXT($B9834,"00000000"),1,4))</f>
        <v>29/01/2020</v>
      </c>
      <c r="D9834" s="3" t="str">
        <f>CONCATENATE(MID(TEXT($B9834,"00000000"),7,2),"/",MID(TEXT($B9834,"00000000"),5,2),"/",MID(TEXT($B9834,"00000000"),1,4))</f>
        <v>29/01/2020</v>
      </c>
      <c r="E9834" s="1" t="s">
        <v>14</v>
      </c>
      <c r="F9834">
        <v>1058.18</v>
      </c>
      <c r="G9834">
        <v>1052.22</v>
      </c>
      <c r="H9834">
        <v>0.56642146999999998</v>
      </c>
      <c r="I9834">
        <v>5.9600000000000399</v>
      </c>
      <c r="J9834">
        <v>13.973977855327213</v>
      </c>
      <c r="K9834">
        <v>-1.6259633529999999</v>
      </c>
    </row>
    <row r="9835" spans="1:11" x14ac:dyDescent="0.25">
      <c r="A9835" s="1" t="str">
        <f>CONCATENATE(E9835,".xlsx")</f>
        <v>COLSC.xlsx</v>
      </c>
      <c r="B9835">
        <v>20200129</v>
      </c>
      <c r="C9835" s="3" t="str">
        <f>CONCATENATE(MID(TEXT($B9835,"00000000"),7,2),"/",MID(TEXT($B9835,"00000000"),5,2),"/",MID(TEXT($B9835,"00000000"),1,4))</f>
        <v>29/01/2020</v>
      </c>
      <c r="D9835" s="3" t="str">
        <f>CONCATENATE(MID(TEXT($B9835,"00000000"),7,2),"/",MID(TEXT($B9835,"00000000"),5,2),"/",MID(TEXT($B9835,"00000000"),1,4))</f>
        <v>29/01/2020</v>
      </c>
      <c r="E9835" s="1" t="s">
        <v>16</v>
      </c>
      <c r="F9835">
        <v>995.2</v>
      </c>
      <c r="G9835">
        <v>987.72</v>
      </c>
      <c r="H9835">
        <v>0.75729963</v>
      </c>
      <c r="I9835">
        <v>7.48000000000002</v>
      </c>
      <c r="J9835">
        <v>32.342185401401615</v>
      </c>
      <c r="K9835">
        <v>1.754529467</v>
      </c>
    </row>
    <row r="9836" spans="1:11" x14ac:dyDescent="0.25">
      <c r="A9836" s="1" t="str">
        <f>CONCATENATE(E9836,".xlsx")</f>
        <v>COLCAP.xlsx</v>
      </c>
      <c r="B9836">
        <v>20200129</v>
      </c>
      <c r="C9836" s="3" t="str">
        <f>CONCATENATE(MID(TEXT($B9836,"00000000"),7,2),"/",MID(TEXT($B9836,"00000000"),5,2),"/",MID(TEXT($B9836,"00000000"),1,4))</f>
        <v>29/01/2020</v>
      </c>
      <c r="D9836" s="3" t="str">
        <f>CONCATENATE(MID(TEXT($B9836,"00000000"),7,2),"/",MID(TEXT($B9836,"00000000"),5,2),"/",MID(TEXT($B9836,"00000000"),1,4))</f>
        <v>29/01/2020</v>
      </c>
      <c r="E9836" s="1" t="s">
        <v>10</v>
      </c>
      <c r="F9836">
        <v>1633.81</v>
      </c>
      <c r="G9836">
        <v>1624.66</v>
      </c>
      <c r="H9836">
        <v>0.56319476000000002</v>
      </c>
      <c r="I9836">
        <v>9.14999999999986</v>
      </c>
      <c r="J9836">
        <v>13.660301227868787</v>
      </c>
      <c r="K9836">
        <v>-1.7209850699</v>
      </c>
    </row>
    <row r="9837" spans="1:11" x14ac:dyDescent="0.25">
      <c r="A9837" s="1" t="str">
        <f>CONCATENATE(E9837,".xlsx")</f>
        <v>COLEQTY.xlsx</v>
      </c>
      <c r="B9837">
        <v>20200129</v>
      </c>
      <c r="C9837" s="3" t="str">
        <f>CONCATENATE(MID(TEXT($B9837,"00000000"),7,2),"/",MID(TEXT($B9837,"00000000"),5,2),"/",MID(TEXT($B9837,"00000000"),1,4))</f>
        <v>29/01/2020</v>
      </c>
      <c r="D9837" s="3" t="str">
        <f>CONCATENATE(MID(TEXT($B9837,"00000000"),7,2),"/",MID(TEXT($B9837,"00000000"),5,2),"/",MID(TEXT($B9837,"00000000"),1,4))</f>
        <v>29/01/2020</v>
      </c>
      <c r="E9837" s="1" t="s">
        <v>12</v>
      </c>
      <c r="F9837">
        <v>1126.23</v>
      </c>
      <c r="G9837">
        <v>1119.93</v>
      </c>
      <c r="H9837">
        <v>0.56253514999999998</v>
      </c>
      <c r="I9837">
        <v>6.2999999999999501</v>
      </c>
      <c r="J9837">
        <v>14.067089351186013</v>
      </c>
      <c r="K9837">
        <v>-1.6075063557</v>
      </c>
    </row>
    <row r="9838" spans="1:11" x14ac:dyDescent="0.25">
      <c r="A9838" s="1" t="str">
        <f>CONCATENATE(E9838,".xlsx")</f>
        <v>COLIR.xlsx</v>
      </c>
      <c r="B9838">
        <v>20200130</v>
      </c>
      <c r="C9838" s="3" t="str">
        <f>CONCATENATE(MID(TEXT($B9838,"00000000"),7,2),"/",MID(TEXT($B9838,"00000000"),5,2),"/",MID(TEXT($B9838,"00000000"),1,4))</f>
        <v>30/01/2020</v>
      </c>
      <c r="D9838" s="3" t="str">
        <f>CONCATENATE(MID(TEXT($B9838,"00000000"),7,2),"/",MID(TEXT($B9838,"00000000"),5,2),"/",MID(TEXT($B9838,"00000000"),1,4))</f>
        <v>30/01/2020</v>
      </c>
      <c r="E9838" s="1" t="s">
        <v>14</v>
      </c>
      <c r="F9838">
        <v>1060.5999999999999</v>
      </c>
      <c r="G9838">
        <v>1058.18</v>
      </c>
      <c r="H9838">
        <v>0.22869455</v>
      </c>
      <c r="I9838">
        <v>2.4199999999998498</v>
      </c>
      <c r="J9838">
        <v>13.431941904364653</v>
      </c>
      <c r="K9838">
        <v>-1.4009872915999999</v>
      </c>
    </row>
    <row r="9839" spans="1:11" x14ac:dyDescent="0.25">
      <c r="A9839" s="1" t="str">
        <f>CONCATENATE(E9839,".xlsx")</f>
        <v>COLSC.xlsx</v>
      </c>
      <c r="B9839">
        <v>20200130</v>
      </c>
      <c r="C9839" s="3" t="str">
        <f>CONCATENATE(MID(TEXT($B9839,"00000000"),7,2),"/",MID(TEXT($B9839,"00000000"),5,2),"/",MID(TEXT($B9839,"00000000"),1,4))</f>
        <v>30/01/2020</v>
      </c>
      <c r="D9839" s="3" t="str">
        <f>CONCATENATE(MID(TEXT($B9839,"00000000"),7,2),"/",MID(TEXT($B9839,"00000000"),5,2),"/",MID(TEXT($B9839,"00000000"),1,4))</f>
        <v>30/01/2020</v>
      </c>
      <c r="E9839" s="1" t="s">
        <v>16</v>
      </c>
      <c r="F9839">
        <v>985.79</v>
      </c>
      <c r="G9839">
        <v>995.2</v>
      </c>
      <c r="H9839">
        <v>-0.94553858000000002</v>
      </c>
      <c r="I9839">
        <v>-9.4100000000000801</v>
      </c>
      <c r="J9839">
        <v>31.677441761060045</v>
      </c>
      <c r="K9839">
        <v>0.79240112870000001</v>
      </c>
    </row>
    <row r="9840" spans="1:11" x14ac:dyDescent="0.25">
      <c r="A9840" s="1" t="str">
        <f>CONCATENATE(E9840,".xlsx")</f>
        <v>COLCAP.xlsx</v>
      </c>
      <c r="B9840">
        <v>20200130</v>
      </c>
      <c r="C9840" s="3" t="str">
        <f>CONCATENATE(MID(TEXT($B9840,"00000000"),7,2),"/",MID(TEXT($B9840,"00000000"),5,2),"/",MID(TEXT($B9840,"00000000"),1,4))</f>
        <v>30/01/2020</v>
      </c>
      <c r="D9840" s="3" t="str">
        <f>CONCATENATE(MID(TEXT($B9840,"00000000"),7,2),"/",MID(TEXT($B9840,"00000000"),5,2),"/",MID(TEXT($B9840,"00000000"),1,4))</f>
        <v>30/01/2020</v>
      </c>
      <c r="E9840" s="1" t="s">
        <v>10</v>
      </c>
      <c r="F9840">
        <v>1638.15</v>
      </c>
      <c r="G9840">
        <v>1633.81</v>
      </c>
      <c r="H9840">
        <v>0.26563676000000003</v>
      </c>
      <c r="I9840">
        <v>4.34000000000015</v>
      </c>
      <c r="J9840">
        <v>13.003138688648974</v>
      </c>
      <c r="K9840">
        <v>-1.4599198758</v>
      </c>
    </row>
    <row r="9841" spans="1:11" x14ac:dyDescent="0.25">
      <c r="A9841" s="1" t="str">
        <f>CONCATENATE(E9841,".xlsx")</f>
        <v>COLEQTY.xlsx</v>
      </c>
      <c r="B9841">
        <v>20200130</v>
      </c>
      <c r="C9841" s="3" t="str">
        <f>CONCATENATE(MID(TEXT($B9841,"00000000"),7,2),"/",MID(TEXT($B9841,"00000000"),5,2),"/",MID(TEXT($B9841,"00000000"),1,4))</f>
        <v>30/01/2020</v>
      </c>
      <c r="D9841" s="3" t="str">
        <f>CONCATENATE(MID(TEXT($B9841,"00000000"),7,2),"/",MID(TEXT($B9841,"00000000"),5,2),"/",MID(TEXT($B9841,"00000000"),1,4))</f>
        <v>30/01/2020</v>
      </c>
      <c r="E9841" s="1" t="s">
        <v>12</v>
      </c>
      <c r="F9841">
        <v>1128.72</v>
      </c>
      <c r="G9841">
        <v>1126.23</v>
      </c>
      <c r="H9841">
        <v>0.2210916</v>
      </c>
      <c r="I9841">
        <v>2.49000000000001</v>
      </c>
      <c r="J9841">
        <v>13.522483832359434</v>
      </c>
      <c r="K9841">
        <v>-1.3899688107999999</v>
      </c>
    </row>
    <row r="9842" spans="1:11" x14ac:dyDescent="0.25">
      <c r="A9842" s="1" t="str">
        <f>CONCATENATE(E9842,".xlsx")</f>
        <v>COLIR.xlsx</v>
      </c>
      <c r="B9842">
        <v>20200131</v>
      </c>
      <c r="C9842" s="3" t="str">
        <f>CONCATENATE(MID(TEXT($B9842,"00000000"),7,2),"/",MID(TEXT($B9842,"00000000"),5,2),"/",MID(TEXT($B9842,"00000000"),1,4))</f>
        <v>31/01/2020</v>
      </c>
      <c r="D9842" s="3" t="str">
        <f>CONCATENATE(MID(TEXT($B9842,"00000000"),7,2),"/",MID(TEXT($B9842,"00000000"),5,2),"/",MID(TEXT($B9842,"00000000"),1,4))</f>
        <v>31/01/2020</v>
      </c>
      <c r="E9842" s="1" t="s">
        <v>14</v>
      </c>
      <c r="F9842">
        <v>1051.8499999999999</v>
      </c>
      <c r="G9842">
        <v>1060.5999999999999</v>
      </c>
      <c r="H9842">
        <v>-0.82500470999999997</v>
      </c>
      <c r="I9842">
        <v>-8.75</v>
      </c>
      <c r="J9842">
        <v>12.675679149884299</v>
      </c>
      <c r="K9842">
        <v>-2.2144337947000001</v>
      </c>
    </row>
    <row r="9843" spans="1:11" x14ac:dyDescent="0.25">
      <c r="A9843" s="1" t="str">
        <f>CONCATENATE(E9843,".xlsx")</f>
        <v>COLSC.xlsx</v>
      </c>
      <c r="B9843">
        <v>20200131</v>
      </c>
      <c r="C9843" s="3" t="str">
        <f>CONCATENATE(MID(TEXT($B9843,"00000000"),7,2),"/",MID(TEXT($B9843,"00000000"),5,2),"/",MID(TEXT($B9843,"00000000"),1,4))</f>
        <v>31/01/2020</v>
      </c>
      <c r="D9843" s="3" t="str">
        <f>CONCATENATE(MID(TEXT($B9843,"00000000"),7,2),"/",MID(TEXT($B9843,"00000000"),5,2),"/",MID(TEXT($B9843,"00000000"),1,4))</f>
        <v>31/01/2020</v>
      </c>
      <c r="E9843" s="1" t="s">
        <v>16</v>
      </c>
      <c r="F9843">
        <v>981.48</v>
      </c>
      <c r="G9843">
        <v>985.79</v>
      </c>
      <c r="H9843">
        <v>-0.43721279000000002</v>
      </c>
      <c r="I9843">
        <v>-4.3099999999999499</v>
      </c>
      <c r="J9843">
        <v>30.975765986975556</v>
      </c>
      <c r="K9843">
        <v>0.35172385579999998</v>
      </c>
    </row>
    <row r="9844" spans="1:11" x14ac:dyDescent="0.25">
      <c r="A9844" s="1" t="str">
        <f>CONCATENATE(E9844,".xlsx")</f>
        <v>COLCAP.xlsx</v>
      </c>
      <c r="B9844">
        <v>20200131</v>
      </c>
      <c r="C9844" s="3" t="str">
        <f>CONCATENATE(MID(TEXT($B9844,"00000000"),7,2),"/",MID(TEXT($B9844,"00000000"),5,2),"/",MID(TEXT($B9844,"00000000"),1,4))</f>
        <v>31/01/2020</v>
      </c>
      <c r="D9844" s="3" t="str">
        <f>CONCATENATE(MID(TEXT($B9844,"00000000"),7,2),"/",MID(TEXT($B9844,"00000000"),5,2),"/",MID(TEXT($B9844,"00000000"),1,4))</f>
        <v>31/01/2020</v>
      </c>
      <c r="E9844" s="1" t="s">
        <v>10</v>
      </c>
      <c r="F9844">
        <v>1623.83</v>
      </c>
      <c r="G9844">
        <v>1638.15</v>
      </c>
      <c r="H9844">
        <v>-0.87415681999999995</v>
      </c>
      <c r="I9844">
        <v>-14.320000000000199</v>
      </c>
      <c r="J9844">
        <v>12.219680582718851</v>
      </c>
      <c r="K9844">
        <v>-2.3213147098000002</v>
      </c>
    </row>
    <row r="9845" spans="1:11" x14ac:dyDescent="0.25">
      <c r="A9845" s="1" t="str">
        <f>CONCATENATE(E9845,".xlsx")</f>
        <v>COLEQTY.xlsx</v>
      </c>
      <c r="B9845">
        <v>20200131</v>
      </c>
      <c r="C9845" s="3" t="str">
        <f>CONCATENATE(MID(TEXT($B9845,"00000000"),7,2),"/",MID(TEXT($B9845,"00000000"),5,2),"/",MID(TEXT($B9845,"00000000"),1,4))</f>
        <v>31/01/2020</v>
      </c>
      <c r="D9845" s="3" t="str">
        <f>CONCATENATE(MID(TEXT($B9845,"00000000"),7,2),"/",MID(TEXT($B9845,"00000000"),5,2),"/",MID(TEXT($B9845,"00000000"),1,4))</f>
        <v>31/01/2020</v>
      </c>
      <c r="E9845" s="1" t="s">
        <v>12</v>
      </c>
      <c r="F9845">
        <v>1119.46</v>
      </c>
      <c r="G9845">
        <v>1128.72</v>
      </c>
      <c r="H9845">
        <v>-0.82039832000000001</v>
      </c>
      <c r="I9845">
        <v>-9.2599999999999891</v>
      </c>
      <c r="J9845">
        <v>12.770351267767378</v>
      </c>
      <c r="K9845">
        <v>-2.1989638572999999</v>
      </c>
    </row>
    <row r="9846" spans="1:11" x14ac:dyDescent="0.25">
      <c r="A9846" s="1" t="str">
        <f>CONCATENATE(E9846,".xlsx")</f>
        <v>COLIR.xlsx</v>
      </c>
      <c r="B9846">
        <v>20200203</v>
      </c>
      <c r="C9846" s="3" t="str">
        <f>CONCATENATE(MID(TEXT($B9846,"00000000"),7,2),"/",MID(TEXT($B9846,"00000000"),5,2),"/",MID(TEXT($B9846,"00000000"),1,4))</f>
        <v>03/02/2020</v>
      </c>
      <c r="D9846" s="3" t="str">
        <f>CONCATENATE(MID(TEXT($B9846,"00000000"),7,2),"/",MID(TEXT($B9846,"00000000"),5,2),"/",MID(TEXT($B9846,"00000000"),1,4))</f>
        <v>03/02/2020</v>
      </c>
      <c r="E9846" s="1" t="s">
        <v>14</v>
      </c>
      <c r="F9846">
        <v>1053.52</v>
      </c>
      <c r="G9846">
        <v>1051.8499999999999</v>
      </c>
      <c r="H9846">
        <v>0.15876788</v>
      </c>
      <c r="I9846">
        <v>1.6700000000000701</v>
      </c>
      <c r="J9846">
        <v>11.697537081606036</v>
      </c>
      <c r="K9846">
        <v>-2.0591817193000002</v>
      </c>
    </row>
    <row r="9847" spans="1:11" x14ac:dyDescent="0.25">
      <c r="A9847" s="1" t="str">
        <f>CONCATENATE(E9847,".xlsx")</f>
        <v>COLSC.xlsx</v>
      </c>
      <c r="B9847">
        <v>20200203</v>
      </c>
      <c r="C9847" s="3" t="str">
        <f>CONCATENATE(MID(TEXT($B9847,"00000000"),7,2),"/",MID(TEXT($B9847,"00000000"),5,2),"/",MID(TEXT($B9847,"00000000"),1,4))</f>
        <v>03/02/2020</v>
      </c>
      <c r="D9847" s="3" t="str">
        <f>CONCATENATE(MID(TEXT($B9847,"00000000"),7,2),"/",MID(TEXT($B9847,"00000000"),5,2),"/",MID(TEXT($B9847,"00000000"),1,4))</f>
        <v>03/02/2020</v>
      </c>
      <c r="E9847" s="1" t="s">
        <v>16</v>
      </c>
      <c r="F9847">
        <v>988.71</v>
      </c>
      <c r="G9847">
        <v>981.48</v>
      </c>
      <c r="H9847">
        <v>0.73664262000000003</v>
      </c>
      <c r="I9847">
        <v>7.23000000000002</v>
      </c>
      <c r="J9847">
        <v>31.017438778755448</v>
      </c>
      <c r="K9847">
        <v>1.090957425</v>
      </c>
    </row>
    <row r="9848" spans="1:11" x14ac:dyDescent="0.25">
      <c r="A9848" s="1" t="str">
        <f>CONCATENATE(E9848,".xlsx")</f>
        <v>COLCAP.xlsx</v>
      </c>
      <c r="B9848">
        <v>20200203</v>
      </c>
      <c r="C9848" s="3" t="str">
        <f>CONCATENATE(MID(TEXT($B9848,"00000000"),7,2),"/",MID(TEXT($B9848,"00000000"),5,2),"/",MID(TEXT($B9848,"00000000"),1,4))</f>
        <v>03/02/2020</v>
      </c>
      <c r="D9848" s="3" t="str">
        <f>CONCATENATE(MID(TEXT($B9848,"00000000"),7,2),"/",MID(TEXT($B9848,"00000000"),5,2),"/",MID(TEXT($B9848,"00000000"),1,4))</f>
        <v>03/02/2020</v>
      </c>
      <c r="E9848" s="1" t="s">
        <v>10</v>
      </c>
      <c r="F9848">
        <v>1625.18</v>
      </c>
      <c r="G9848">
        <v>1623.83</v>
      </c>
      <c r="H9848">
        <v>8.3136779999999993E-2</v>
      </c>
      <c r="I9848">
        <v>1.35000000000014</v>
      </c>
      <c r="J9848">
        <v>11.159141741277544</v>
      </c>
      <c r="K9848">
        <v>-2.2401077946000001</v>
      </c>
    </row>
    <row r="9849" spans="1:11" x14ac:dyDescent="0.25">
      <c r="A9849" s="1" t="str">
        <f>CONCATENATE(E9849,".xlsx")</f>
        <v>COLEQTY.xlsx</v>
      </c>
      <c r="B9849">
        <v>20200203</v>
      </c>
      <c r="C9849" s="3" t="str">
        <f>CONCATENATE(MID(TEXT($B9849,"00000000"),7,2),"/",MID(TEXT($B9849,"00000000"),5,2),"/",MID(TEXT($B9849,"00000000"),1,4))</f>
        <v>03/02/2020</v>
      </c>
      <c r="D9849" s="3" t="str">
        <f>CONCATENATE(MID(TEXT($B9849,"00000000"),7,2),"/",MID(TEXT($B9849,"00000000"),5,2),"/",MID(TEXT($B9849,"00000000"),1,4))</f>
        <v>03/02/2020</v>
      </c>
      <c r="E9849" s="1" t="s">
        <v>12</v>
      </c>
      <c r="F9849">
        <v>1121.2</v>
      </c>
      <c r="G9849">
        <v>1119.46</v>
      </c>
      <c r="H9849">
        <v>0.15543208</v>
      </c>
      <c r="I9849">
        <v>1.74000000000001</v>
      </c>
      <c r="J9849">
        <v>11.789104251415816</v>
      </c>
      <c r="K9849">
        <v>-2.0469496693</v>
      </c>
    </row>
    <row r="9850" spans="1:11" x14ac:dyDescent="0.25">
      <c r="A9850" s="1" t="str">
        <f>CONCATENATE(E9850,".xlsx")</f>
        <v>COLIR.xlsx</v>
      </c>
      <c r="B9850">
        <v>20200204</v>
      </c>
      <c r="C9850" s="3" t="str">
        <f>CONCATENATE(MID(TEXT($B9850,"00000000"),7,2),"/",MID(TEXT($B9850,"00000000"),5,2),"/",MID(TEXT($B9850,"00000000"),1,4))</f>
        <v>04/02/2020</v>
      </c>
      <c r="D9850" s="3" t="str">
        <f>CONCATENATE(MID(TEXT($B9850,"00000000"),7,2),"/",MID(TEXT($B9850,"00000000"),5,2),"/",MID(TEXT($B9850,"00000000"),1,4))</f>
        <v>04/02/2020</v>
      </c>
      <c r="E9850" s="1" t="s">
        <v>14</v>
      </c>
      <c r="F9850">
        <v>1065.27</v>
      </c>
      <c r="G9850">
        <v>1053.52</v>
      </c>
      <c r="H9850">
        <v>1.1153086699999999</v>
      </c>
      <c r="I9850">
        <v>11.75</v>
      </c>
      <c r="J9850">
        <v>11.919270450295215</v>
      </c>
      <c r="K9850">
        <v>-0.96683927219999999</v>
      </c>
    </row>
    <row r="9851" spans="1:11" x14ac:dyDescent="0.25">
      <c r="A9851" s="1" t="str">
        <f>CONCATENATE(E9851,".xlsx")</f>
        <v>COLSC.xlsx</v>
      </c>
      <c r="B9851">
        <v>20200204</v>
      </c>
      <c r="C9851" s="3" t="str">
        <f>CONCATENATE(MID(TEXT($B9851,"00000000"),7,2),"/",MID(TEXT($B9851,"00000000"),5,2),"/",MID(TEXT($B9851,"00000000"),1,4))</f>
        <v>04/02/2020</v>
      </c>
      <c r="D9851" s="3" t="str">
        <f>CONCATENATE(MID(TEXT($B9851,"00000000"),7,2),"/",MID(TEXT($B9851,"00000000"),5,2),"/",MID(TEXT($B9851,"00000000"),1,4))</f>
        <v>04/02/2020</v>
      </c>
      <c r="E9851" s="1" t="s">
        <v>16</v>
      </c>
      <c r="F9851">
        <v>1001.66</v>
      </c>
      <c r="G9851">
        <v>988.71</v>
      </c>
      <c r="H9851">
        <v>1.3097875000000001</v>
      </c>
      <c r="I9851">
        <v>12.9499999999999</v>
      </c>
      <c r="J9851">
        <v>33.167592863410356</v>
      </c>
      <c r="K9851">
        <v>2.4150341498999999</v>
      </c>
    </row>
    <row r="9852" spans="1:11" x14ac:dyDescent="0.25">
      <c r="A9852" s="1" t="str">
        <f>CONCATENATE(E9852,".xlsx")</f>
        <v>COLCAP.xlsx</v>
      </c>
      <c r="B9852">
        <v>20200204</v>
      </c>
      <c r="C9852" s="3" t="str">
        <f>CONCATENATE(MID(TEXT($B9852,"00000000"),7,2),"/",MID(TEXT($B9852,"00000000"),5,2),"/",MID(TEXT($B9852,"00000000"),1,4))</f>
        <v>04/02/2020</v>
      </c>
      <c r="D9852" s="3" t="str">
        <f>CONCATENATE(MID(TEXT($B9852,"00000000"),7,2),"/",MID(TEXT($B9852,"00000000"),5,2),"/",MID(TEXT($B9852,"00000000"),1,4))</f>
        <v>04/02/2020</v>
      </c>
      <c r="E9852" s="1" t="s">
        <v>10</v>
      </c>
      <c r="F9852">
        <v>1643.92</v>
      </c>
      <c r="G9852">
        <v>1625.18</v>
      </c>
      <c r="H9852">
        <v>1.15310304</v>
      </c>
      <c r="I9852">
        <v>18.739999999999998</v>
      </c>
      <c r="J9852">
        <v>11.456737223209078</v>
      </c>
      <c r="K9852">
        <v>-1.1128355048</v>
      </c>
    </row>
    <row r="9853" spans="1:11" x14ac:dyDescent="0.25">
      <c r="A9853" s="1" t="str">
        <f>CONCATENATE(E9853,".xlsx")</f>
        <v>COLEQTY.xlsx</v>
      </c>
      <c r="B9853">
        <v>20200204</v>
      </c>
      <c r="C9853" s="3" t="str">
        <f>CONCATENATE(MID(TEXT($B9853,"00000000"),7,2),"/",MID(TEXT($B9853,"00000000"),5,2),"/",MID(TEXT($B9853,"00000000"),1,4))</f>
        <v>04/02/2020</v>
      </c>
      <c r="D9853" s="3" t="str">
        <f>CONCATENATE(MID(TEXT($B9853,"00000000"),7,2),"/",MID(TEXT($B9853,"00000000"),5,2),"/",MID(TEXT($B9853,"00000000"),1,4))</f>
        <v>04/02/2020</v>
      </c>
      <c r="E9853" s="1" t="s">
        <v>12</v>
      </c>
      <c r="F9853">
        <v>1133.6099999999999</v>
      </c>
      <c r="G9853">
        <v>1121.2</v>
      </c>
      <c r="H9853">
        <v>1.1068498</v>
      </c>
      <c r="I9853">
        <v>12.409999999999901</v>
      </c>
      <c r="J9853">
        <v>12.015691544549956</v>
      </c>
      <c r="K9853">
        <v>-0.96275652389999999</v>
      </c>
    </row>
    <row r="9854" spans="1:11" x14ac:dyDescent="0.25">
      <c r="A9854" s="1" t="str">
        <f>CONCATENATE(E9854,".xlsx")</f>
        <v>COLIR.xlsx</v>
      </c>
      <c r="B9854">
        <v>20200205</v>
      </c>
      <c r="C9854" s="3" t="str">
        <f>CONCATENATE(MID(TEXT($B9854,"00000000"),7,2),"/",MID(TEXT($B9854,"00000000"),5,2),"/",MID(TEXT($B9854,"00000000"),1,4))</f>
        <v>05/02/2020</v>
      </c>
      <c r="D9854" s="3" t="str">
        <f>CONCATENATE(MID(TEXT($B9854,"00000000"),7,2),"/",MID(TEXT($B9854,"00000000"),5,2),"/",MID(TEXT($B9854,"00000000"),1,4))</f>
        <v>05/02/2020</v>
      </c>
      <c r="E9854" s="1" t="s">
        <v>14</v>
      </c>
      <c r="F9854">
        <v>1072.8499999999999</v>
      </c>
      <c r="G9854">
        <v>1065.27</v>
      </c>
      <c r="H9854">
        <v>0.71155668999999999</v>
      </c>
      <c r="I9854">
        <v>7.5799999999999299</v>
      </c>
      <c r="J9854">
        <v>11.308813612076563</v>
      </c>
      <c r="K9854">
        <v>-0.26216218720000001</v>
      </c>
    </row>
    <row r="9855" spans="1:11" x14ac:dyDescent="0.25">
      <c r="A9855" s="1" t="str">
        <f>CONCATENATE(E9855,".xlsx")</f>
        <v>COLSC.xlsx</v>
      </c>
      <c r="B9855">
        <v>20200205</v>
      </c>
      <c r="C9855" s="3" t="str">
        <f>CONCATENATE(MID(TEXT($B9855,"00000000"),7,2),"/",MID(TEXT($B9855,"00000000"),5,2),"/",MID(TEXT($B9855,"00000000"),1,4))</f>
        <v>05/02/2020</v>
      </c>
      <c r="D9855" s="3" t="str">
        <f>CONCATENATE(MID(TEXT($B9855,"00000000"),7,2),"/",MID(TEXT($B9855,"00000000"),5,2),"/",MID(TEXT($B9855,"00000000"),1,4))</f>
        <v>05/02/2020</v>
      </c>
      <c r="E9855" s="1" t="s">
        <v>16</v>
      </c>
      <c r="F9855">
        <v>1004.36</v>
      </c>
      <c r="G9855">
        <v>1001.66</v>
      </c>
      <c r="H9855">
        <v>0.26955254000000001</v>
      </c>
      <c r="I9855">
        <v>2.7000000000000499</v>
      </c>
      <c r="J9855">
        <v>34.034404067633737</v>
      </c>
      <c r="K9855">
        <v>2.6910964786</v>
      </c>
    </row>
    <row r="9856" spans="1:11" x14ac:dyDescent="0.25">
      <c r="A9856" s="1" t="str">
        <f>CONCATENATE(E9856,".xlsx")</f>
        <v>COLCAP.xlsx</v>
      </c>
      <c r="B9856">
        <v>20200205</v>
      </c>
      <c r="C9856" s="3" t="str">
        <f>CONCATENATE(MID(TEXT($B9856,"00000000"),7,2),"/",MID(TEXT($B9856,"00000000"),5,2),"/",MID(TEXT($B9856,"00000000"),1,4))</f>
        <v>05/02/2020</v>
      </c>
      <c r="D9856" s="3" t="str">
        <f>CONCATENATE(MID(TEXT($B9856,"00000000"),7,2),"/",MID(TEXT($B9856,"00000000"),5,2),"/",MID(TEXT($B9856,"00000000"),1,4))</f>
        <v>05/02/2020</v>
      </c>
      <c r="E9856" s="1" t="s">
        <v>10</v>
      </c>
      <c r="F9856">
        <v>1656.3</v>
      </c>
      <c r="G9856">
        <v>1643.92</v>
      </c>
      <c r="H9856">
        <v>0.75307800000000003</v>
      </c>
      <c r="I9856">
        <v>12.3799999999999</v>
      </c>
      <c r="J9856">
        <v>10.90873783807309</v>
      </c>
      <c r="K9856">
        <v>-0.36813801559999998</v>
      </c>
    </row>
    <row r="9857" spans="1:11" x14ac:dyDescent="0.25">
      <c r="A9857" s="1" t="str">
        <f>CONCATENATE(E9857,".xlsx")</f>
        <v>COLEQTY.xlsx</v>
      </c>
      <c r="B9857">
        <v>20200205</v>
      </c>
      <c r="C9857" s="3" t="str">
        <f>CONCATENATE(MID(TEXT($B9857,"00000000"),7,2),"/",MID(TEXT($B9857,"00000000"),5,2),"/",MID(TEXT($B9857,"00000000"),1,4))</f>
        <v>05/02/2020</v>
      </c>
      <c r="D9857" s="3" t="str">
        <f>CONCATENATE(MID(TEXT($B9857,"00000000"),7,2),"/",MID(TEXT($B9857,"00000000"),5,2),"/",MID(TEXT($B9857,"00000000"),1,4))</f>
        <v>05/02/2020</v>
      </c>
      <c r="E9857" s="1" t="s">
        <v>12</v>
      </c>
      <c r="F9857">
        <v>1141.67</v>
      </c>
      <c r="G9857">
        <v>1133.6099999999999</v>
      </c>
      <c r="H9857">
        <v>0.71100289999999999</v>
      </c>
      <c r="I9857">
        <v>8.0600000000001693</v>
      </c>
      <c r="J9857">
        <v>11.419397653855912</v>
      </c>
      <c r="K9857">
        <v>-0.25859884849999998</v>
      </c>
    </row>
    <row r="9858" spans="1:11" x14ac:dyDescent="0.25">
      <c r="A9858" s="1" t="str">
        <f>CONCATENATE(E9858,".xlsx")</f>
        <v>COLIR.xlsx</v>
      </c>
      <c r="B9858">
        <v>20200206</v>
      </c>
      <c r="C9858" s="3" t="str">
        <f>CONCATENATE(MID(TEXT($B9858,"00000000"),7,2),"/",MID(TEXT($B9858,"00000000"),5,2),"/",MID(TEXT($B9858,"00000000"),1,4))</f>
        <v>06/02/2020</v>
      </c>
      <c r="D9858" s="3" t="str">
        <f>CONCATENATE(MID(TEXT($B9858,"00000000"),7,2),"/",MID(TEXT($B9858,"00000000"),5,2),"/",MID(TEXT($B9858,"00000000"),1,4))</f>
        <v>06/02/2020</v>
      </c>
      <c r="E9858" s="1" t="s">
        <v>14</v>
      </c>
      <c r="F9858">
        <v>1071.3499999999999</v>
      </c>
      <c r="G9858">
        <v>1072.8499999999999</v>
      </c>
      <c r="H9858">
        <v>-0.13981451</v>
      </c>
      <c r="I9858">
        <v>-1.5</v>
      </c>
      <c r="J9858">
        <v>11.430651619949028</v>
      </c>
      <c r="K9858">
        <v>-0.40161015919999998</v>
      </c>
    </row>
    <row r="9859" spans="1:11" x14ac:dyDescent="0.25">
      <c r="A9859" s="1" t="str">
        <f>CONCATENATE(E9859,".xlsx")</f>
        <v>COLSC.xlsx</v>
      </c>
      <c r="B9859">
        <v>20200206</v>
      </c>
      <c r="C9859" s="3" t="str">
        <f>CONCATENATE(MID(TEXT($B9859,"00000000"),7,2),"/",MID(TEXT($B9859,"00000000"),5,2),"/",MID(TEXT($B9859,"00000000"),1,4))</f>
        <v>06/02/2020</v>
      </c>
      <c r="D9859" s="3" t="str">
        <f>CONCATENATE(MID(TEXT($B9859,"00000000"),7,2),"/",MID(TEXT($B9859,"00000000"),5,2),"/",MID(TEXT($B9859,"00000000"),1,4))</f>
        <v>06/02/2020</v>
      </c>
      <c r="E9859" s="1" t="s">
        <v>16</v>
      </c>
      <c r="F9859">
        <v>1003.47</v>
      </c>
      <c r="G9859">
        <v>1004.36</v>
      </c>
      <c r="H9859">
        <v>-8.8613639999999994E-2</v>
      </c>
      <c r="I9859">
        <v>-0.88999999999998602</v>
      </c>
      <c r="J9859">
        <v>34.567520450583331</v>
      </c>
      <c r="K9859">
        <v>2.6000981554</v>
      </c>
    </row>
    <row r="9860" spans="1:11" x14ac:dyDescent="0.25">
      <c r="A9860" s="1" t="str">
        <f>CONCATENATE(E9860,".xlsx")</f>
        <v>COLCAP.xlsx</v>
      </c>
      <c r="B9860">
        <v>20200206</v>
      </c>
      <c r="C9860" s="3" t="str">
        <f>CONCATENATE(MID(TEXT($B9860,"00000000"),7,2),"/",MID(TEXT($B9860,"00000000"),5,2),"/",MID(TEXT($B9860,"00000000"),1,4))</f>
        <v>06/02/2020</v>
      </c>
      <c r="D9860" s="3" t="str">
        <f>CONCATENATE(MID(TEXT($B9860,"00000000"),7,2),"/",MID(TEXT($B9860,"00000000"),5,2),"/",MID(TEXT($B9860,"00000000"),1,4))</f>
        <v>06/02/2020</v>
      </c>
      <c r="E9860" s="1" t="s">
        <v>10</v>
      </c>
      <c r="F9860">
        <v>1653.96</v>
      </c>
      <c r="G9860">
        <v>1656.3</v>
      </c>
      <c r="H9860">
        <v>-0.14127875000000001</v>
      </c>
      <c r="I9860">
        <v>-2.3399999999999199</v>
      </c>
      <c r="J9860">
        <v>11.086036671368117</v>
      </c>
      <c r="K9860">
        <v>-0.50889666870000005</v>
      </c>
    </row>
    <row r="9861" spans="1:11" x14ac:dyDescent="0.25">
      <c r="A9861" s="1" t="str">
        <f>CONCATENATE(E9861,".xlsx")</f>
        <v>COLEQTY.xlsx</v>
      </c>
      <c r="B9861">
        <v>20200206</v>
      </c>
      <c r="C9861" s="3" t="str">
        <f>CONCATENATE(MID(TEXT($B9861,"00000000"),7,2),"/",MID(TEXT($B9861,"00000000"),5,2),"/",MID(TEXT($B9861,"00000000"),1,4))</f>
        <v>06/02/2020</v>
      </c>
      <c r="D9861" s="3" t="str">
        <f>CONCATENATE(MID(TEXT($B9861,"00000000"),7,2),"/",MID(TEXT($B9861,"00000000"),5,2),"/",MID(TEXT($B9861,"00000000"),1,4))</f>
        <v>06/02/2020</v>
      </c>
      <c r="E9861" s="1" t="s">
        <v>12</v>
      </c>
      <c r="F9861">
        <v>1140.17</v>
      </c>
      <c r="G9861">
        <v>1141.67</v>
      </c>
      <c r="H9861">
        <v>-0.13138647000000001</v>
      </c>
      <c r="I9861">
        <v>-1.5</v>
      </c>
      <c r="J9861">
        <v>11.556073028980695</v>
      </c>
      <c r="K9861">
        <v>-0.38964556230000003</v>
      </c>
    </row>
    <row r="9862" spans="1:11" x14ac:dyDescent="0.25">
      <c r="A9862" s="1" t="str">
        <f>CONCATENATE(E9862,".xlsx")</f>
        <v>COLIR.xlsx</v>
      </c>
      <c r="B9862">
        <v>20200207</v>
      </c>
      <c r="C9862" s="3" t="str">
        <f>CONCATENATE(MID(TEXT($B9862,"00000000"),7,2),"/",MID(TEXT($B9862,"00000000"),5,2),"/",MID(TEXT($B9862,"00000000"),1,4))</f>
        <v>07/02/2020</v>
      </c>
      <c r="D9862" s="3" t="str">
        <f>CONCATENATE(MID(TEXT($B9862,"00000000"),7,2),"/",MID(TEXT($B9862,"00000000"),5,2),"/",MID(TEXT($B9862,"00000000"),1,4))</f>
        <v>07/02/2020</v>
      </c>
      <c r="E9862" s="1" t="s">
        <v>14</v>
      </c>
      <c r="F9862">
        <v>1071.31</v>
      </c>
      <c r="G9862">
        <v>1071.3499999999999</v>
      </c>
      <c r="H9862">
        <v>-3.7336000000000001E-3</v>
      </c>
      <c r="I9862">
        <v>-3.9999999999963599E-2</v>
      </c>
      <c r="J9862">
        <v>12.718453752512016</v>
      </c>
      <c r="K9862">
        <v>-0.40532877179999999</v>
      </c>
    </row>
    <row r="9863" spans="1:11" x14ac:dyDescent="0.25">
      <c r="A9863" s="1" t="str">
        <f>CONCATENATE(E9863,".xlsx")</f>
        <v>COLSC.xlsx</v>
      </c>
      <c r="B9863">
        <v>20200207</v>
      </c>
      <c r="C9863" s="3" t="str">
        <f>CONCATENATE(MID(TEXT($B9863,"00000000"),7,2),"/",MID(TEXT($B9863,"00000000"),5,2),"/",MID(TEXT($B9863,"00000000"),1,4))</f>
        <v>07/02/2020</v>
      </c>
      <c r="D9863" s="3" t="str">
        <f>CONCATENATE(MID(TEXT($B9863,"00000000"),7,2),"/",MID(TEXT($B9863,"00000000"),5,2),"/",MID(TEXT($B9863,"00000000"),1,4))</f>
        <v>07/02/2020</v>
      </c>
      <c r="E9863" s="1" t="s">
        <v>16</v>
      </c>
      <c r="F9863">
        <v>1004.81</v>
      </c>
      <c r="G9863">
        <v>1003.47</v>
      </c>
      <c r="H9863">
        <v>0.13353661999999999</v>
      </c>
      <c r="I9863">
        <v>1.3399999999999199</v>
      </c>
      <c r="J9863">
        <v>34.209085202153069</v>
      </c>
      <c r="K9863">
        <v>2.7371068667</v>
      </c>
    </row>
    <row r="9864" spans="1:11" x14ac:dyDescent="0.25">
      <c r="A9864" s="1" t="str">
        <f>CONCATENATE(E9864,".xlsx")</f>
        <v>COLCAP.xlsx</v>
      </c>
      <c r="B9864">
        <v>20200207</v>
      </c>
      <c r="C9864" s="3" t="str">
        <f>CONCATENATE(MID(TEXT($B9864,"00000000"),7,2),"/",MID(TEXT($B9864,"00000000"),5,2),"/",MID(TEXT($B9864,"00000000"),1,4))</f>
        <v>07/02/2020</v>
      </c>
      <c r="D9864" s="3" t="str">
        <f>CONCATENATE(MID(TEXT($B9864,"00000000"),7,2),"/",MID(TEXT($B9864,"00000000"),5,2),"/",MID(TEXT($B9864,"00000000"),1,4))</f>
        <v>07/02/2020</v>
      </c>
      <c r="E9864" s="1" t="s">
        <v>10</v>
      </c>
      <c r="F9864">
        <v>1654.7</v>
      </c>
      <c r="G9864">
        <v>1653.96</v>
      </c>
      <c r="H9864">
        <v>4.4741099999999999E-2</v>
      </c>
      <c r="I9864">
        <v>0.74000000000000898</v>
      </c>
      <c r="J9864">
        <v>12.403285080598604</v>
      </c>
      <c r="K9864">
        <v>-0.46438324850000001</v>
      </c>
    </row>
    <row r="9865" spans="1:11" x14ac:dyDescent="0.25">
      <c r="A9865" s="1" t="str">
        <f>CONCATENATE(E9865,".xlsx")</f>
        <v>COLEQTY.xlsx</v>
      </c>
      <c r="B9865">
        <v>20200207</v>
      </c>
      <c r="C9865" s="3" t="str">
        <f>CONCATENATE(MID(TEXT($B9865,"00000000"),7,2),"/",MID(TEXT($B9865,"00000000"),5,2),"/",MID(TEXT($B9865,"00000000"),1,4))</f>
        <v>07/02/2020</v>
      </c>
      <c r="D9865" s="3" t="str">
        <f>CONCATENATE(MID(TEXT($B9865,"00000000"),7,2),"/",MID(TEXT($B9865,"00000000"),5,2),"/",MID(TEXT($B9865,"00000000"),1,4))</f>
        <v>07/02/2020</v>
      </c>
      <c r="E9865" s="1" t="s">
        <v>12</v>
      </c>
      <c r="F9865">
        <v>1140.21</v>
      </c>
      <c r="G9865">
        <v>1140.17</v>
      </c>
      <c r="H9865">
        <v>3.5082400000000001E-3</v>
      </c>
      <c r="I9865">
        <v>3.9999999999963599E-2</v>
      </c>
      <c r="J9865">
        <v>12.835103066768273</v>
      </c>
      <c r="K9865">
        <v>-0.38615098320000002</v>
      </c>
    </row>
    <row r="9866" spans="1:11" x14ac:dyDescent="0.25">
      <c r="A9866" s="1" t="str">
        <f>CONCATENATE(E9866,".xlsx")</f>
        <v>COLIR.xlsx</v>
      </c>
      <c r="B9866">
        <v>20200210</v>
      </c>
      <c r="C9866" s="3" t="str">
        <f>CONCATENATE(MID(TEXT($B9866,"00000000"),7,2),"/",MID(TEXT($B9866,"00000000"),5,2),"/",MID(TEXT($B9866,"00000000"),1,4))</f>
        <v>10/02/2020</v>
      </c>
      <c r="D9866" s="3" t="str">
        <f>CONCATENATE(MID(TEXT($B9866,"00000000"),7,2),"/",MID(TEXT($B9866,"00000000"),5,2),"/",MID(TEXT($B9866,"00000000"),1,4))</f>
        <v>10/02/2020</v>
      </c>
      <c r="E9866" s="1" t="s">
        <v>14</v>
      </c>
      <c r="F9866">
        <v>1063.51</v>
      </c>
      <c r="G9866">
        <v>1071.31</v>
      </c>
      <c r="H9866">
        <v>-0.72808057000000004</v>
      </c>
      <c r="I9866">
        <v>-7.7999999999999501</v>
      </c>
      <c r="J9866">
        <v>12.106550291990814</v>
      </c>
      <c r="K9866">
        <v>-1.130458226</v>
      </c>
    </row>
    <row r="9867" spans="1:11" x14ac:dyDescent="0.25">
      <c r="A9867" s="1" t="str">
        <f>CONCATENATE(E9867,".xlsx")</f>
        <v>COLSC.xlsx</v>
      </c>
      <c r="B9867">
        <v>20200210</v>
      </c>
      <c r="C9867" s="3" t="str">
        <f>CONCATENATE(MID(TEXT($B9867,"00000000"),7,2),"/",MID(TEXT($B9867,"00000000"),5,2),"/",MID(TEXT($B9867,"00000000"),1,4))</f>
        <v>10/02/2020</v>
      </c>
      <c r="D9867" s="3" t="str">
        <f>CONCATENATE(MID(TEXT($B9867,"00000000"),7,2),"/",MID(TEXT($B9867,"00000000"),5,2),"/",MID(TEXT($B9867,"00000000"),1,4))</f>
        <v>10/02/2020</v>
      </c>
      <c r="E9867" s="1" t="s">
        <v>16</v>
      </c>
      <c r="F9867">
        <v>1004.66</v>
      </c>
      <c r="G9867">
        <v>1004.81</v>
      </c>
      <c r="H9867">
        <v>-1.4928189999999999E-2</v>
      </c>
      <c r="I9867">
        <v>-0.14999999999997701</v>
      </c>
      <c r="J9867">
        <v>34.03508771929824</v>
      </c>
      <c r="K9867">
        <v>2.7217700706999999</v>
      </c>
    </row>
    <row r="9868" spans="1:11" x14ac:dyDescent="0.25">
      <c r="A9868" s="1" t="str">
        <f>CONCATENATE(E9868,".xlsx")</f>
        <v>COLCAP.xlsx</v>
      </c>
      <c r="B9868">
        <v>20200210</v>
      </c>
      <c r="C9868" s="3" t="str">
        <f>CONCATENATE(MID(TEXT($B9868,"00000000"),7,2),"/",MID(TEXT($B9868,"00000000"),5,2),"/",MID(TEXT($B9868,"00000000"),1,4))</f>
        <v>10/02/2020</v>
      </c>
      <c r="D9868" s="3" t="str">
        <f>CONCATENATE(MID(TEXT($B9868,"00000000"),7,2),"/",MID(TEXT($B9868,"00000000"),5,2),"/",MID(TEXT($B9868,"00000000"),1,4))</f>
        <v>10/02/2020</v>
      </c>
      <c r="E9868" s="1" t="s">
        <v>10</v>
      </c>
      <c r="F9868">
        <v>1643.17</v>
      </c>
      <c r="G9868">
        <v>1654.7</v>
      </c>
      <c r="H9868">
        <v>-0.69680304000000004</v>
      </c>
      <c r="I9868">
        <v>-11.53</v>
      </c>
      <c r="J9868">
        <v>11.8738808663031</v>
      </c>
      <c r="K9868">
        <v>-1.1579504576999999</v>
      </c>
    </row>
    <row r="9869" spans="1:11" x14ac:dyDescent="0.25">
      <c r="A9869" s="1" t="str">
        <f>CONCATENATE(E9869,".xlsx")</f>
        <v>COLEQTY.xlsx</v>
      </c>
      <c r="B9869">
        <v>20200210</v>
      </c>
      <c r="C9869" s="3" t="str">
        <f>CONCATENATE(MID(TEXT($B9869,"00000000"),7,2),"/",MID(TEXT($B9869,"00000000"),5,2),"/",MID(TEXT($B9869,"00000000"),1,4))</f>
        <v>10/02/2020</v>
      </c>
      <c r="D9869" s="3" t="str">
        <f>CONCATENATE(MID(TEXT($B9869,"00000000"),7,2),"/",MID(TEXT($B9869,"00000000"),5,2),"/",MID(TEXT($B9869,"00000000"),1,4))</f>
        <v>10/02/2020</v>
      </c>
      <c r="E9869" s="1" t="s">
        <v>12</v>
      </c>
      <c r="F9869">
        <v>1132.1199999999999</v>
      </c>
      <c r="G9869">
        <v>1140.21</v>
      </c>
      <c r="H9869">
        <v>-0.70951841999999998</v>
      </c>
      <c r="I9869">
        <v>-8.0900000000001508</v>
      </c>
      <c r="J9869">
        <v>12.24111436077926</v>
      </c>
      <c r="K9869">
        <v>-1.0929295929</v>
      </c>
    </row>
    <row r="9870" spans="1:11" x14ac:dyDescent="0.25">
      <c r="A9870" s="1" t="str">
        <f>CONCATENATE(E9870,".xlsx")</f>
        <v>COLIR.xlsx</v>
      </c>
      <c r="B9870">
        <v>20200211</v>
      </c>
      <c r="C9870" s="3" t="str">
        <f>CONCATENATE(MID(TEXT($B9870,"00000000"),7,2),"/",MID(TEXT($B9870,"00000000"),5,2),"/",MID(TEXT($B9870,"00000000"),1,4))</f>
        <v>11/02/2020</v>
      </c>
      <c r="D9870" s="3" t="str">
        <f>CONCATENATE(MID(TEXT($B9870,"00000000"),7,2),"/",MID(TEXT($B9870,"00000000"),5,2),"/",MID(TEXT($B9870,"00000000"),1,4))</f>
        <v>11/02/2020</v>
      </c>
      <c r="E9870" s="1" t="s">
        <v>14</v>
      </c>
      <c r="F9870">
        <v>1063.8900000000001</v>
      </c>
      <c r="G9870">
        <v>1063.51</v>
      </c>
      <c r="H9870">
        <v>3.5730739999999997E-2</v>
      </c>
      <c r="I9870">
        <v>0.38000000000010897</v>
      </c>
      <c r="J9870">
        <v>12.120605345249146</v>
      </c>
      <c r="K9870">
        <v>-1.0951314064</v>
      </c>
    </row>
    <row r="9871" spans="1:11" x14ac:dyDescent="0.25">
      <c r="A9871" s="1" t="str">
        <f>CONCATENATE(E9871,".xlsx")</f>
        <v>COLSC.xlsx</v>
      </c>
      <c r="B9871">
        <v>20200211</v>
      </c>
      <c r="C9871" s="3" t="str">
        <f>CONCATENATE(MID(TEXT($B9871,"00000000"),7,2),"/",MID(TEXT($B9871,"00000000"),5,2),"/",MID(TEXT($B9871,"00000000"),1,4))</f>
        <v>11/02/2020</v>
      </c>
      <c r="D9871" s="3" t="str">
        <f>CONCATENATE(MID(TEXT($B9871,"00000000"),7,2),"/",MID(TEXT($B9871,"00000000"),5,2),"/",MID(TEXT($B9871,"00000000"),1,4))</f>
        <v>11/02/2020</v>
      </c>
      <c r="E9871" s="1" t="s">
        <v>16</v>
      </c>
      <c r="F9871">
        <v>1003.39</v>
      </c>
      <c r="G9871">
        <v>1004.66</v>
      </c>
      <c r="H9871">
        <v>-0.12641092000000001</v>
      </c>
      <c r="I9871">
        <v>-1.26999999999998</v>
      </c>
      <c r="J9871">
        <v>34.320825691757804</v>
      </c>
      <c r="K9871">
        <v>2.5919185309000001</v>
      </c>
    </row>
    <row r="9872" spans="1:11" x14ac:dyDescent="0.25">
      <c r="A9872" s="1" t="str">
        <f>CONCATENATE(E9872,".xlsx")</f>
        <v>COLCAP.xlsx</v>
      </c>
      <c r="B9872">
        <v>20200211</v>
      </c>
      <c r="C9872" s="3" t="str">
        <f>CONCATENATE(MID(TEXT($B9872,"00000000"),7,2),"/",MID(TEXT($B9872,"00000000"),5,2),"/",MID(TEXT($B9872,"00000000"),1,4))</f>
        <v>11/02/2020</v>
      </c>
      <c r="D9872" s="3" t="str">
        <f>CONCATENATE(MID(TEXT($B9872,"00000000"),7,2),"/",MID(TEXT($B9872,"00000000"),5,2),"/",MID(TEXT($B9872,"00000000"),1,4))</f>
        <v>11/02/2020</v>
      </c>
      <c r="E9872" s="1" t="s">
        <v>10</v>
      </c>
      <c r="F9872">
        <v>1645.22</v>
      </c>
      <c r="G9872">
        <v>1643.17</v>
      </c>
      <c r="H9872">
        <v>0.12475885</v>
      </c>
      <c r="I9872">
        <v>2.0499999999999501</v>
      </c>
      <c r="J9872">
        <v>12.04015200010895</v>
      </c>
      <c r="K9872">
        <v>-1.0346362531</v>
      </c>
    </row>
    <row r="9873" spans="1:11" x14ac:dyDescent="0.25">
      <c r="A9873" s="1" t="str">
        <f>CONCATENATE(E9873,".xlsx")</f>
        <v>COLEQTY.xlsx</v>
      </c>
      <c r="B9873">
        <v>20200211</v>
      </c>
      <c r="C9873" s="3" t="str">
        <f>CONCATENATE(MID(TEXT($B9873,"00000000"),7,2),"/",MID(TEXT($B9873,"00000000"),5,2),"/",MID(TEXT($B9873,"00000000"),1,4))</f>
        <v>11/02/2020</v>
      </c>
      <c r="D9873" s="3" t="str">
        <f>CONCATENATE(MID(TEXT($B9873,"00000000"),7,2),"/",MID(TEXT($B9873,"00000000"),5,2),"/",MID(TEXT($B9873,"00000000"),1,4))</f>
        <v>11/02/2020</v>
      </c>
      <c r="E9873" s="1" t="s">
        <v>12</v>
      </c>
      <c r="F9873">
        <v>1132.53</v>
      </c>
      <c r="G9873">
        <v>1132.1199999999999</v>
      </c>
      <c r="H9873">
        <v>3.6215240000000003E-2</v>
      </c>
      <c r="I9873">
        <v>0.41000000000008202</v>
      </c>
      <c r="J9873">
        <v>12.270631970260215</v>
      </c>
      <c r="K9873">
        <v>-1.0571101577999999</v>
      </c>
    </row>
    <row r="9874" spans="1:11" x14ac:dyDescent="0.25">
      <c r="A9874" s="1" t="str">
        <f>CONCATENATE(E9874,".xlsx")</f>
        <v>COLIR.xlsx</v>
      </c>
      <c r="B9874">
        <v>20200212</v>
      </c>
      <c r="C9874" s="3" t="str">
        <f>CONCATENATE(MID(TEXT($B9874,"00000000"),7,2),"/",MID(TEXT($B9874,"00000000"),5,2),"/",MID(TEXT($B9874,"00000000"),1,4))</f>
        <v>12/02/2020</v>
      </c>
      <c r="D9874" s="3" t="str">
        <f>CONCATENATE(MID(TEXT($B9874,"00000000"),7,2),"/",MID(TEXT($B9874,"00000000"),5,2),"/",MID(TEXT($B9874,"00000000"),1,4))</f>
        <v>12/02/2020</v>
      </c>
      <c r="E9874" s="1" t="s">
        <v>14</v>
      </c>
      <c r="F9874">
        <v>1072.03</v>
      </c>
      <c r="G9874">
        <v>1063.8900000000001</v>
      </c>
      <c r="H9874">
        <v>0.76511669000000004</v>
      </c>
      <c r="I9874">
        <v>8.1399999999998691</v>
      </c>
      <c r="J9874">
        <v>12.738458302660627</v>
      </c>
      <c r="K9874">
        <v>-0.33839374519999998</v>
      </c>
    </row>
    <row r="9875" spans="1:11" x14ac:dyDescent="0.25">
      <c r="A9875" s="1" t="str">
        <f>CONCATENATE(E9875,".xlsx")</f>
        <v>COLSC.xlsx</v>
      </c>
      <c r="B9875">
        <v>20200212</v>
      </c>
      <c r="C9875" s="3" t="str">
        <f>CONCATENATE(MID(TEXT($B9875,"00000000"),7,2),"/",MID(TEXT($B9875,"00000000"),5,2),"/",MID(TEXT($B9875,"00000000"),1,4))</f>
        <v>12/02/2020</v>
      </c>
      <c r="D9875" s="3" t="str">
        <f>CONCATENATE(MID(TEXT($B9875,"00000000"),7,2),"/",MID(TEXT($B9875,"00000000"),5,2),"/",MID(TEXT($B9875,"00000000"),1,4))</f>
        <v>12/02/2020</v>
      </c>
      <c r="E9875" s="1" t="s">
        <v>16</v>
      </c>
      <c r="F9875">
        <v>1002.24</v>
      </c>
      <c r="G9875">
        <v>1003.39</v>
      </c>
      <c r="H9875">
        <v>-0.11461146</v>
      </c>
      <c r="I9875">
        <v>-1.1499999999999799</v>
      </c>
      <c r="J9875">
        <v>33.56254747531284</v>
      </c>
      <c r="K9875">
        <v>2.4743364279</v>
      </c>
    </row>
    <row r="9876" spans="1:11" x14ac:dyDescent="0.25">
      <c r="A9876" s="1" t="str">
        <f>CONCATENATE(E9876,".xlsx")</f>
        <v>COLCAP.xlsx</v>
      </c>
      <c r="B9876">
        <v>20200212</v>
      </c>
      <c r="C9876" s="3" t="str">
        <f>CONCATENATE(MID(TEXT($B9876,"00000000"),7,2),"/",MID(TEXT($B9876,"00000000"),5,2),"/",MID(TEXT($B9876,"00000000"),1,4))</f>
        <v>12/02/2020</v>
      </c>
      <c r="D9876" s="3" t="str">
        <f>CONCATENATE(MID(TEXT($B9876,"00000000"),7,2),"/",MID(TEXT($B9876,"00000000"),5,2),"/",MID(TEXT($B9876,"00000000"),1,4))</f>
        <v>12/02/2020</v>
      </c>
      <c r="E9876" s="1" t="s">
        <v>10</v>
      </c>
      <c r="F9876">
        <v>1659.54</v>
      </c>
      <c r="G9876">
        <v>1645.22</v>
      </c>
      <c r="H9876">
        <v>0.87040030999999995</v>
      </c>
      <c r="I9876">
        <v>14.319999999999901</v>
      </c>
      <c r="J9876">
        <v>12.608143961241192</v>
      </c>
      <c r="K9876">
        <v>-0.17324141909999999</v>
      </c>
    </row>
    <row r="9877" spans="1:11" x14ac:dyDescent="0.25">
      <c r="A9877" s="1" t="str">
        <f>CONCATENATE(E9877,".xlsx")</f>
        <v>COLEQTY.xlsx</v>
      </c>
      <c r="B9877">
        <v>20200212</v>
      </c>
      <c r="C9877" s="3" t="str">
        <f>CONCATENATE(MID(TEXT($B9877,"00000000"),7,2),"/",MID(TEXT($B9877,"00000000"),5,2),"/",MID(TEXT($B9877,"00000000"),1,4))</f>
        <v>12/02/2020</v>
      </c>
      <c r="D9877" s="3" t="str">
        <f>CONCATENATE(MID(TEXT($B9877,"00000000"),7,2),"/",MID(TEXT($B9877,"00000000"),5,2),"/",MID(TEXT($B9877,"00000000"),1,4))</f>
        <v>12/02/2020</v>
      </c>
      <c r="E9877" s="1" t="s">
        <v>12</v>
      </c>
      <c r="F9877">
        <v>1141.07</v>
      </c>
      <c r="G9877">
        <v>1132.53</v>
      </c>
      <c r="H9877">
        <v>0.75406390999999995</v>
      </c>
      <c r="I9877">
        <v>8.5399999999999601</v>
      </c>
      <c r="J9877">
        <v>12.867712516568064</v>
      </c>
      <c r="K9877">
        <v>-0.31101753399999998</v>
      </c>
    </row>
    <row r="9878" spans="1:11" x14ac:dyDescent="0.25">
      <c r="A9878" s="1" t="str">
        <f>CONCATENATE(E9878,".xlsx")</f>
        <v>COLIR.xlsx</v>
      </c>
      <c r="B9878">
        <v>20200213</v>
      </c>
      <c r="C9878" s="3" t="str">
        <f>CONCATENATE(MID(TEXT($B9878,"00000000"),7,2),"/",MID(TEXT($B9878,"00000000"),5,2),"/",MID(TEXT($B9878,"00000000"),1,4))</f>
        <v>13/02/2020</v>
      </c>
      <c r="D9878" s="3" t="str">
        <f>CONCATENATE(MID(TEXT($B9878,"00000000"),7,2),"/",MID(TEXT($B9878,"00000000"),5,2),"/",MID(TEXT($B9878,"00000000"),1,4))</f>
        <v>13/02/2020</v>
      </c>
      <c r="E9878" s="1" t="s">
        <v>14</v>
      </c>
      <c r="F9878">
        <v>1074.98</v>
      </c>
      <c r="G9878">
        <v>1072.03</v>
      </c>
      <c r="H9878">
        <v>0.27517886000000003</v>
      </c>
      <c r="I9878">
        <v>2.9500000000000499</v>
      </c>
      <c r="J9878">
        <v>13.193917951309931</v>
      </c>
      <c r="K9878">
        <v>-6.4146067099999995E-2</v>
      </c>
    </row>
    <row r="9879" spans="1:11" x14ac:dyDescent="0.25">
      <c r="A9879" s="1" t="str">
        <f>CONCATENATE(E9879,".xlsx")</f>
        <v>COLSC.xlsx</v>
      </c>
      <c r="B9879">
        <v>20200213</v>
      </c>
      <c r="C9879" s="3" t="str">
        <f>CONCATENATE(MID(TEXT($B9879,"00000000"),7,2),"/",MID(TEXT($B9879,"00000000"),5,2),"/",MID(TEXT($B9879,"00000000"),1,4))</f>
        <v>13/02/2020</v>
      </c>
      <c r="D9879" s="3" t="str">
        <f>CONCATENATE(MID(TEXT($B9879,"00000000"),7,2),"/",MID(TEXT($B9879,"00000000"),5,2),"/",MID(TEXT($B9879,"00000000"),1,4))</f>
        <v>13/02/2020</v>
      </c>
      <c r="E9879" s="1" t="s">
        <v>16</v>
      </c>
      <c r="F9879">
        <v>1000.68</v>
      </c>
      <c r="G9879">
        <v>1002.24</v>
      </c>
      <c r="H9879">
        <v>-0.15565134</v>
      </c>
      <c r="I9879">
        <v>-1.56000000000006</v>
      </c>
      <c r="J9879">
        <v>33.614623529568853</v>
      </c>
      <c r="K9879">
        <v>2.3148337490999999</v>
      </c>
    </row>
    <row r="9880" spans="1:11" x14ac:dyDescent="0.25">
      <c r="A9880" s="1" t="str">
        <f>CONCATENATE(E9880,".xlsx")</f>
        <v>COLCAP.xlsx</v>
      </c>
      <c r="B9880">
        <v>20200213</v>
      </c>
      <c r="C9880" s="3" t="str">
        <f>CONCATENATE(MID(TEXT($B9880,"00000000"),7,2),"/",MID(TEXT($B9880,"00000000"),5,2),"/",MID(TEXT($B9880,"00000000"),1,4))</f>
        <v>13/02/2020</v>
      </c>
      <c r="D9880" s="3" t="str">
        <f>CONCATENATE(MID(TEXT($B9880,"00000000"),7,2),"/",MID(TEXT($B9880,"00000000"),5,2),"/",MID(TEXT($B9880,"00000000"),1,4))</f>
        <v>13/02/2020</v>
      </c>
      <c r="E9880" s="1" t="s">
        <v>10</v>
      </c>
      <c r="F9880">
        <v>1663.07</v>
      </c>
      <c r="G9880">
        <v>1659.54</v>
      </c>
      <c r="H9880">
        <v>0.21270954</v>
      </c>
      <c r="I9880">
        <v>3.5299999999999701</v>
      </c>
      <c r="J9880">
        <v>12.936566682738349</v>
      </c>
      <c r="K9880">
        <v>3.9099625800000003E-2</v>
      </c>
    </row>
    <row r="9881" spans="1:11" x14ac:dyDescent="0.25">
      <c r="A9881" s="1" t="str">
        <f>CONCATENATE(E9881,".xlsx")</f>
        <v>COLEQTY.xlsx</v>
      </c>
      <c r="B9881">
        <v>20200213</v>
      </c>
      <c r="C9881" s="3" t="str">
        <f>CONCATENATE(MID(TEXT($B9881,"00000000"),7,2),"/",MID(TEXT($B9881,"00000000"),5,2),"/",MID(TEXT($B9881,"00000000"),1,4))</f>
        <v>13/02/2020</v>
      </c>
      <c r="D9881" s="3" t="str">
        <f>CONCATENATE(MID(TEXT($B9881,"00000000"),7,2),"/",MID(TEXT($B9881,"00000000"),5,2),"/",MID(TEXT($B9881,"00000000"),1,4))</f>
        <v>13/02/2020</v>
      </c>
      <c r="E9881" s="1" t="s">
        <v>12</v>
      </c>
      <c r="F9881">
        <v>1144.1400000000001</v>
      </c>
      <c r="G9881">
        <v>1141.07</v>
      </c>
      <c r="H9881">
        <v>0.26904571999999999</v>
      </c>
      <c r="I9881">
        <v>3.0700000000001602</v>
      </c>
      <c r="J9881">
        <v>13.313723742460715</v>
      </c>
      <c r="K9881">
        <v>-4.28085931E-2</v>
      </c>
    </row>
    <row r="9882" spans="1:11" x14ac:dyDescent="0.25">
      <c r="A9882" s="1" t="str">
        <f>CONCATENATE(E9882,".xlsx")</f>
        <v>COLIR.xlsx</v>
      </c>
      <c r="B9882">
        <v>20200214</v>
      </c>
      <c r="C9882" s="3" t="str">
        <f>CONCATENATE(MID(TEXT($B9882,"00000000"),7,2),"/",MID(TEXT($B9882,"00000000"),5,2),"/",MID(TEXT($B9882,"00000000"),1,4))</f>
        <v>14/02/2020</v>
      </c>
      <c r="D9882" s="3" t="str">
        <f>CONCATENATE(MID(TEXT($B9882,"00000000"),7,2),"/",MID(TEXT($B9882,"00000000"),5,2),"/",MID(TEXT($B9882,"00000000"),1,4))</f>
        <v>14/02/2020</v>
      </c>
      <c r="E9882" s="1" t="s">
        <v>14</v>
      </c>
      <c r="F9882">
        <v>1076.75</v>
      </c>
      <c r="G9882">
        <v>1074.98</v>
      </c>
      <c r="H9882">
        <v>0.16465421999999999</v>
      </c>
      <c r="I9882">
        <v>1.76999999999998</v>
      </c>
      <c r="J9882">
        <v>13.084985716686282</v>
      </c>
      <c r="K9882">
        <v>0.1004025398</v>
      </c>
    </row>
    <row r="9883" spans="1:11" x14ac:dyDescent="0.25">
      <c r="A9883" s="1" t="str">
        <f>CONCATENATE(E9883,".xlsx")</f>
        <v>COLSC.xlsx</v>
      </c>
      <c r="B9883">
        <v>20200214</v>
      </c>
      <c r="C9883" s="3" t="str">
        <f>CONCATENATE(MID(TEXT($B9883,"00000000"),7,2),"/",MID(TEXT($B9883,"00000000"),5,2),"/",MID(TEXT($B9883,"00000000"),1,4))</f>
        <v>14/02/2020</v>
      </c>
      <c r="D9883" s="3" t="str">
        <f>CONCATENATE(MID(TEXT($B9883,"00000000"),7,2),"/",MID(TEXT($B9883,"00000000"),5,2),"/",MID(TEXT($B9883,"00000000"),1,4))</f>
        <v>14/02/2020</v>
      </c>
      <c r="E9883" s="1" t="s">
        <v>16</v>
      </c>
      <c r="F9883">
        <v>1005.82</v>
      </c>
      <c r="G9883">
        <v>1000.68</v>
      </c>
      <c r="H9883">
        <v>0.51365070999999995</v>
      </c>
      <c r="I9883">
        <v>5.1400000000001</v>
      </c>
      <c r="J9883">
        <v>34.611884368308353</v>
      </c>
      <c r="K9883">
        <v>2.8403746268000001</v>
      </c>
    </row>
    <row r="9884" spans="1:11" x14ac:dyDescent="0.25">
      <c r="A9884" s="1" t="str">
        <f>CONCATENATE(E9884,".xlsx")</f>
        <v>COLCAP.xlsx</v>
      </c>
      <c r="B9884">
        <v>20200214</v>
      </c>
      <c r="C9884" s="3" t="str">
        <f>CONCATENATE(MID(TEXT($B9884,"00000000"),7,2),"/",MID(TEXT($B9884,"00000000"),5,2),"/",MID(TEXT($B9884,"00000000"),1,4))</f>
        <v>14/02/2020</v>
      </c>
      <c r="D9884" s="3" t="str">
        <f>CONCATENATE(MID(TEXT($B9884,"00000000"),7,2),"/",MID(TEXT($B9884,"00000000"),5,2),"/",MID(TEXT($B9884,"00000000"),1,4))</f>
        <v>14/02/2020</v>
      </c>
      <c r="E9884" s="1" t="s">
        <v>10</v>
      </c>
      <c r="F9884">
        <v>1664.4</v>
      </c>
      <c r="G9884">
        <v>1663.07</v>
      </c>
      <c r="H9884">
        <v>7.9972580000000001E-2</v>
      </c>
      <c r="I9884">
        <v>1.33000000000015</v>
      </c>
      <c r="J9884">
        <v>12.703905091448341</v>
      </c>
      <c r="K9884">
        <v>0.11910347559999999</v>
      </c>
    </row>
    <row r="9885" spans="1:11" x14ac:dyDescent="0.25">
      <c r="A9885" s="1" t="str">
        <f>CONCATENATE(E9885,".xlsx")</f>
        <v>COLEQTY.xlsx</v>
      </c>
      <c r="B9885">
        <v>20200214</v>
      </c>
      <c r="C9885" s="3" t="str">
        <f>CONCATENATE(MID(TEXT($B9885,"00000000"),7,2),"/",MID(TEXT($B9885,"00000000"),5,2),"/",MID(TEXT($B9885,"00000000"),1,4))</f>
        <v>14/02/2020</v>
      </c>
      <c r="D9885" s="3" t="str">
        <f>CONCATENATE(MID(TEXT($B9885,"00000000"),7,2),"/",MID(TEXT($B9885,"00000000"),5,2),"/",MID(TEXT($B9885,"00000000"),1,4))</f>
        <v>14/02/2020</v>
      </c>
      <c r="E9885" s="1" t="s">
        <v>12</v>
      </c>
      <c r="F9885">
        <v>1146.04</v>
      </c>
      <c r="G9885">
        <v>1144.1400000000001</v>
      </c>
      <c r="H9885">
        <v>0.16606359000000001</v>
      </c>
      <c r="I9885">
        <v>1.89999999999986</v>
      </c>
      <c r="J9885">
        <v>13.208143589540944</v>
      </c>
      <c r="K9885">
        <v>0.1231839109</v>
      </c>
    </row>
    <row r="9886" spans="1:11" x14ac:dyDescent="0.25">
      <c r="A9886" s="1" t="str">
        <f>CONCATENATE(E9886,".xlsx")</f>
        <v>COLIR.xlsx</v>
      </c>
      <c r="B9886">
        <v>20200217</v>
      </c>
      <c r="C9886" s="3" t="str">
        <f>CONCATENATE(MID(TEXT($B9886,"00000000"),7,2),"/",MID(TEXT($B9886,"00000000"),5,2),"/",MID(TEXT($B9886,"00000000"),1,4))</f>
        <v>17/02/2020</v>
      </c>
      <c r="D9886" s="3" t="str">
        <f>CONCATENATE(MID(TEXT($B9886,"00000000"),7,2),"/",MID(TEXT($B9886,"00000000"),5,2),"/",MID(TEXT($B9886,"00000000"),1,4))</f>
        <v>17/02/2020</v>
      </c>
      <c r="E9886" s="1" t="s">
        <v>14</v>
      </c>
      <c r="F9886">
        <v>1076.75</v>
      </c>
      <c r="G9886">
        <v>1076.75</v>
      </c>
      <c r="H9886">
        <v>0</v>
      </c>
      <c r="I9886">
        <v>0</v>
      </c>
      <c r="J9886">
        <v>12.265537842374696</v>
      </c>
      <c r="K9886">
        <v>0.1004025398</v>
      </c>
    </row>
    <row r="9887" spans="1:11" x14ac:dyDescent="0.25">
      <c r="A9887" s="1" t="str">
        <f>CONCATENATE(E9887,".xlsx")</f>
        <v>COLSC.xlsx</v>
      </c>
      <c r="B9887">
        <v>20200217</v>
      </c>
      <c r="C9887" s="3" t="str">
        <f>CONCATENATE(MID(TEXT($B9887,"00000000"),7,2),"/",MID(TEXT($B9887,"00000000"),5,2),"/",MID(TEXT($B9887,"00000000"),1,4))</f>
        <v>17/02/2020</v>
      </c>
      <c r="D9887" s="3" t="str">
        <f>CONCATENATE(MID(TEXT($B9887,"00000000"),7,2),"/",MID(TEXT($B9887,"00000000"),5,2),"/",MID(TEXT($B9887,"00000000"),1,4))</f>
        <v>17/02/2020</v>
      </c>
      <c r="E9887" s="1" t="s">
        <v>16</v>
      </c>
      <c r="F9887">
        <v>1006.32</v>
      </c>
      <c r="G9887">
        <v>1005.82</v>
      </c>
      <c r="H9887">
        <v>4.971068E-2</v>
      </c>
      <c r="I9887">
        <v>0.5</v>
      </c>
      <c r="J9887">
        <v>34.033031433138007</v>
      </c>
      <c r="K9887">
        <v>2.8914972801999999</v>
      </c>
    </row>
    <row r="9888" spans="1:11" x14ac:dyDescent="0.25">
      <c r="A9888" s="1" t="str">
        <f>CONCATENATE(E9888,".xlsx")</f>
        <v>COLCAP.xlsx</v>
      </c>
      <c r="B9888">
        <v>20200217</v>
      </c>
      <c r="C9888" s="3" t="str">
        <f>CONCATENATE(MID(TEXT($B9888,"00000000"),7,2),"/",MID(TEXT($B9888,"00000000"),5,2),"/",MID(TEXT($B9888,"00000000"),1,4))</f>
        <v>17/02/2020</v>
      </c>
      <c r="D9888" s="3" t="str">
        <f>CONCATENATE(MID(TEXT($B9888,"00000000"),7,2),"/",MID(TEXT($B9888,"00000000"),5,2),"/",MID(TEXT($B9888,"00000000"),1,4))</f>
        <v>17/02/2020</v>
      </c>
      <c r="E9888" s="1" t="s">
        <v>10</v>
      </c>
      <c r="F9888">
        <v>1665.39</v>
      </c>
      <c r="G9888">
        <v>1664.4</v>
      </c>
      <c r="H9888">
        <v>5.9480890000000002E-2</v>
      </c>
      <c r="I9888">
        <v>0.99000000000000898</v>
      </c>
      <c r="J9888">
        <v>11.858225195454185</v>
      </c>
      <c r="K9888">
        <v>0.17865521340000001</v>
      </c>
    </row>
    <row r="9889" spans="1:11" x14ac:dyDescent="0.25">
      <c r="A9889" s="1" t="str">
        <f>CONCATENATE(E9889,".xlsx")</f>
        <v>COLEQTY.xlsx</v>
      </c>
      <c r="B9889">
        <v>20200217</v>
      </c>
      <c r="C9889" s="3" t="str">
        <f>CONCATENATE(MID(TEXT($B9889,"00000000"),7,2),"/",MID(TEXT($B9889,"00000000"),5,2),"/",MID(TEXT($B9889,"00000000"),1,4))</f>
        <v>17/02/2020</v>
      </c>
      <c r="D9889" s="3" t="str">
        <f>CONCATENATE(MID(TEXT($B9889,"00000000"),7,2),"/",MID(TEXT($B9889,"00000000"),5,2),"/",MID(TEXT($B9889,"00000000"),1,4))</f>
        <v>17/02/2020</v>
      </c>
      <c r="E9889" s="1" t="s">
        <v>12</v>
      </c>
      <c r="F9889">
        <v>1146.05</v>
      </c>
      <c r="G9889">
        <v>1146.04</v>
      </c>
      <c r="H9889">
        <v>8.7255999999999998E-4</v>
      </c>
      <c r="I9889">
        <v>9.9999999999909103E-3</v>
      </c>
      <c r="J9889">
        <v>12.392001490649118</v>
      </c>
      <c r="K9889">
        <v>0.1240575557</v>
      </c>
    </row>
    <row r="9890" spans="1:11" x14ac:dyDescent="0.25">
      <c r="A9890" s="1" t="str">
        <f>CONCATENATE(E9890,".xlsx")</f>
        <v>COLIR.xlsx</v>
      </c>
      <c r="B9890">
        <v>20200218</v>
      </c>
      <c r="C9890" s="3" t="str">
        <f>CONCATENATE(MID(TEXT($B9890,"00000000"),7,2),"/",MID(TEXT($B9890,"00000000"),5,2),"/",MID(TEXT($B9890,"00000000"),1,4))</f>
        <v>18/02/2020</v>
      </c>
      <c r="D9890" s="3" t="str">
        <f>CONCATENATE(MID(TEXT($B9890,"00000000"),7,2),"/",MID(TEXT($B9890,"00000000"),5,2),"/",MID(TEXT($B9890,"00000000"),1,4))</f>
        <v>18/02/2020</v>
      </c>
      <c r="E9890" s="1" t="s">
        <v>14</v>
      </c>
      <c r="F9890">
        <v>1076.29</v>
      </c>
      <c r="G9890">
        <v>1076.75</v>
      </c>
      <c r="H9890">
        <v>-4.2721149999999999E-2</v>
      </c>
      <c r="I9890">
        <v>-0.46000000000003599</v>
      </c>
      <c r="J9890">
        <v>12.709965232689658</v>
      </c>
      <c r="K9890">
        <v>5.7638494999999998E-2</v>
      </c>
    </row>
    <row r="9891" spans="1:11" x14ac:dyDescent="0.25">
      <c r="A9891" s="1" t="str">
        <f>CONCATENATE(E9891,".xlsx")</f>
        <v>COLSC.xlsx</v>
      </c>
      <c r="B9891">
        <v>20200218</v>
      </c>
      <c r="C9891" s="3" t="str">
        <f>CONCATENATE(MID(TEXT($B9891,"00000000"),7,2),"/",MID(TEXT($B9891,"00000000"),5,2),"/",MID(TEXT($B9891,"00000000"),1,4))</f>
        <v>18/02/2020</v>
      </c>
      <c r="D9891" s="3" t="str">
        <f>CONCATENATE(MID(TEXT($B9891,"00000000"),7,2),"/",MID(TEXT($B9891,"00000000"),5,2),"/",MID(TEXT($B9891,"00000000"),1,4))</f>
        <v>18/02/2020</v>
      </c>
      <c r="E9891" s="1" t="s">
        <v>16</v>
      </c>
      <c r="F9891">
        <v>1015.33</v>
      </c>
      <c r="G9891">
        <v>1006.32</v>
      </c>
      <c r="H9891">
        <v>0.89534144000000004</v>
      </c>
      <c r="I9891">
        <v>9.0099999999999891</v>
      </c>
      <c r="J9891">
        <v>35.155678021378264</v>
      </c>
      <c r="K9891">
        <v>3.8127274957999999</v>
      </c>
    </row>
    <row r="9892" spans="1:11" x14ac:dyDescent="0.25">
      <c r="A9892" s="1" t="str">
        <f>CONCATENATE(E9892,".xlsx")</f>
        <v>COLCAP.xlsx</v>
      </c>
      <c r="B9892">
        <v>20200218</v>
      </c>
      <c r="C9892" s="3" t="str">
        <f>CONCATENATE(MID(TEXT($B9892,"00000000"),7,2),"/",MID(TEXT($B9892,"00000000"),5,2),"/",MID(TEXT($B9892,"00000000"),1,4))</f>
        <v>18/02/2020</v>
      </c>
      <c r="D9892" s="3" t="str">
        <f>CONCATENATE(MID(TEXT($B9892,"00000000"),7,2),"/",MID(TEXT($B9892,"00000000"),5,2),"/",MID(TEXT($B9892,"00000000"),1,4))</f>
        <v>18/02/2020</v>
      </c>
      <c r="E9892" s="1" t="s">
        <v>10</v>
      </c>
      <c r="F9892">
        <v>1665.36</v>
      </c>
      <c r="G9892">
        <v>1665.39</v>
      </c>
      <c r="H9892">
        <v>-1.8013700000000001E-3</v>
      </c>
      <c r="I9892">
        <v>-3.0000000000200099E-2</v>
      </c>
      <c r="J9892">
        <v>12.320174817392694</v>
      </c>
      <c r="K9892">
        <v>0.17685061530000001</v>
      </c>
    </row>
    <row r="9893" spans="1:11" x14ac:dyDescent="0.25">
      <c r="A9893" s="1" t="str">
        <f>CONCATENATE(E9893,".xlsx")</f>
        <v>COLEQTY.xlsx</v>
      </c>
      <c r="B9893">
        <v>20200218</v>
      </c>
      <c r="C9893" s="3" t="str">
        <f>CONCATENATE(MID(TEXT($B9893,"00000000"),7,2),"/",MID(TEXT($B9893,"00000000"),5,2),"/",MID(TEXT($B9893,"00000000"),1,4))</f>
        <v>18/02/2020</v>
      </c>
      <c r="D9893" s="3" t="str">
        <f>CONCATENATE(MID(TEXT($B9893,"00000000"),7,2),"/",MID(TEXT($B9893,"00000000"),5,2),"/",MID(TEXT($B9893,"00000000"),1,4))</f>
        <v>18/02/2020</v>
      </c>
      <c r="E9893" s="1" t="s">
        <v>12</v>
      </c>
      <c r="F9893">
        <v>1145.73</v>
      </c>
      <c r="G9893">
        <v>1146.05</v>
      </c>
      <c r="H9893">
        <v>-2.7921990000000001E-2</v>
      </c>
      <c r="I9893">
        <v>-0.319999999999936</v>
      </c>
      <c r="J9893">
        <v>12.839780964387026</v>
      </c>
      <c r="K9893">
        <v>9.6100923399999996E-2</v>
      </c>
    </row>
    <row r="9894" spans="1:11" x14ac:dyDescent="0.25">
      <c r="A9894" s="1" t="str">
        <f>CONCATENATE(E9894,".xlsx")</f>
        <v>COLIR.xlsx</v>
      </c>
      <c r="B9894">
        <v>20200219</v>
      </c>
      <c r="C9894" s="3" t="str">
        <f>CONCATENATE(MID(TEXT($B9894,"00000000"),7,2),"/",MID(TEXT($B9894,"00000000"),5,2),"/",MID(TEXT($B9894,"00000000"),1,4))</f>
        <v>19/02/2020</v>
      </c>
      <c r="D9894" s="3" t="str">
        <f>CONCATENATE(MID(TEXT($B9894,"00000000"),7,2),"/",MID(TEXT($B9894,"00000000"),5,2),"/",MID(TEXT($B9894,"00000000"),1,4))</f>
        <v>19/02/2020</v>
      </c>
      <c r="E9894" s="1" t="s">
        <v>14</v>
      </c>
      <c r="F9894">
        <v>1081.78</v>
      </c>
      <c r="G9894">
        <v>1076.29</v>
      </c>
      <c r="H9894">
        <v>0.51008556999999999</v>
      </c>
      <c r="I9894">
        <v>5.49000000000001</v>
      </c>
      <c r="J9894">
        <v>13.661006976548705</v>
      </c>
      <c r="K9894">
        <v>0.56801807240000002</v>
      </c>
    </row>
    <row r="9895" spans="1:11" x14ac:dyDescent="0.25">
      <c r="A9895" s="1" t="str">
        <f>CONCATENATE(E9895,".xlsx")</f>
        <v>COLSC.xlsx</v>
      </c>
      <c r="B9895">
        <v>20200219</v>
      </c>
      <c r="C9895" s="3" t="str">
        <f>CONCATENATE(MID(TEXT($B9895,"00000000"),7,2),"/",MID(TEXT($B9895,"00000000"),5,2),"/",MID(TEXT($B9895,"00000000"),1,4))</f>
        <v>19/02/2020</v>
      </c>
      <c r="D9895" s="3" t="str">
        <f>CONCATENATE(MID(TEXT($B9895,"00000000"),7,2),"/",MID(TEXT($B9895,"00000000"),5,2),"/",MID(TEXT($B9895,"00000000"),1,4))</f>
        <v>19/02/2020</v>
      </c>
      <c r="E9895" s="1" t="s">
        <v>16</v>
      </c>
      <c r="F9895">
        <v>1019.42</v>
      </c>
      <c r="G9895">
        <v>1015.33</v>
      </c>
      <c r="H9895">
        <v>0.40282468999999999</v>
      </c>
      <c r="I9895">
        <v>4.0899999999999199</v>
      </c>
      <c r="J9895">
        <v>35.294898338376598</v>
      </c>
      <c r="K9895">
        <v>4.2309108011000003</v>
      </c>
    </row>
    <row r="9896" spans="1:11" x14ac:dyDescent="0.25">
      <c r="A9896" s="1" t="str">
        <f>CONCATENATE(E9896,".xlsx")</f>
        <v>COLCAP.xlsx</v>
      </c>
      <c r="B9896">
        <v>20200219</v>
      </c>
      <c r="C9896" s="3" t="str">
        <f>CONCATENATE(MID(TEXT($B9896,"00000000"),7,2),"/",MID(TEXT($B9896,"00000000"),5,2),"/",MID(TEXT($B9896,"00000000"),1,4))</f>
        <v>19/02/2020</v>
      </c>
      <c r="D9896" s="3" t="str">
        <f>CONCATENATE(MID(TEXT($B9896,"00000000"),7,2),"/",MID(TEXT($B9896,"00000000"),5,2),"/",MID(TEXT($B9896,"00000000"),1,4))</f>
        <v>19/02/2020</v>
      </c>
      <c r="E9896" s="1" t="s">
        <v>10</v>
      </c>
      <c r="F9896">
        <v>1676.29</v>
      </c>
      <c r="G9896">
        <v>1665.36</v>
      </c>
      <c r="H9896">
        <v>0.65631455000000005</v>
      </c>
      <c r="I9896">
        <v>10.930000000000099</v>
      </c>
      <c r="J9896">
        <v>13.434522520571669</v>
      </c>
      <c r="K9896">
        <v>0.83432586220000005</v>
      </c>
    </row>
    <row r="9897" spans="1:11" x14ac:dyDescent="0.25">
      <c r="A9897" s="1" t="str">
        <f>CONCATENATE(E9897,".xlsx")</f>
        <v>COLEQTY.xlsx</v>
      </c>
      <c r="B9897">
        <v>20200219</v>
      </c>
      <c r="C9897" s="3" t="str">
        <f>CONCATENATE(MID(TEXT($B9897,"00000000"),7,2),"/",MID(TEXT($B9897,"00000000"),5,2),"/",MID(TEXT($B9897,"00000000"),1,4))</f>
        <v>19/02/2020</v>
      </c>
      <c r="D9897" s="3" t="str">
        <f>CONCATENATE(MID(TEXT($B9897,"00000000"),7,2),"/",MID(TEXT($B9897,"00000000"),5,2),"/",MID(TEXT($B9897,"00000000"),1,4))</f>
        <v>19/02/2020</v>
      </c>
      <c r="E9897" s="1" t="s">
        <v>12</v>
      </c>
      <c r="F9897">
        <v>1152.04</v>
      </c>
      <c r="G9897">
        <v>1145.73</v>
      </c>
      <c r="H9897">
        <v>0.55074056999999998</v>
      </c>
      <c r="I9897">
        <v>6.3099999999999499</v>
      </c>
      <c r="J9897">
        <v>13.836819794270806</v>
      </c>
      <c r="K9897">
        <v>0.64737076599999999</v>
      </c>
    </row>
    <row r="9898" spans="1:11" x14ac:dyDescent="0.25">
      <c r="A9898" s="1" t="str">
        <f>CONCATENATE(E9898,".xlsx")</f>
        <v>COLIR.xlsx</v>
      </c>
      <c r="B9898">
        <v>20200220</v>
      </c>
      <c r="C9898" s="3" t="str">
        <f>CONCATENATE(MID(TEXT($B9898,"00000000"),7,2),"/",MID(TEXT($B9898,"00000000"),5,2),"/",MID(TEXT($B9898,"00000000"),1,4))</f>
        <v>20/02/2020</v>
      </c>
      <c r="D9898" s="3" t="str">
        <f>CONCATENATE(MID(TEXT($B9898,"00000000"),7,2),"/",MID(TEXT($B9898,"00000000"),5,2),"/",MID(TEXT($B9898,"00000000"),1,4))</f>
        <v>20/02/2020</v>
      </c>
      <c r="E9898" s="1" t="s">
        <v>14</v>
      </c>
      <c r="F9898">
        <v>1077.68</v>
      </c>
      <c r="G9898">
        <v>1081.78</v>
      </c>
      <c r="H9898">
        <v>-0.37900497</v>
      </c>
      <c r="I9898">
        <v>-4.0999999999999099</v>
      </c>
      <c r="J9898">
        <v>13.264737721630748</v>
      </c>
      <c r="K9898">
        <v>0.18686028239999999</v>
      </c>
    </row>
    <row r="9899" spans="1:11" x14ac:dyDescent="0.25">
      <c r="A9899" s="1" t="str">
        <f>CONCATENATE(E9899,".xlsx")</f>
        <v>COLSC.xlsx</v>
      </c>
      <c r="B9899">
        <v>20200220</v>
      </c>
      <c r="C9899" s="3" t="str">
        <f>CONCATENATE(MID(TEXT($B9899,"00000000"),7,2),"/",MID(TEXT($B9899,"00000000"),5,2),"/",MID(TEXT($B9899,"00000000"),1,4))</f>
        <v>20/02/2020</v>
      </c>
      <c r="D9899" s="3" t="str">
        <f>CONCATENATE(MID(TEXT($B9899,"00000000"),7,2),"/",MID(TEXT($B9899,"00000000"),5,2),"/",MID(TEXT($B9899,"00000000"),1,4))</f>
        <v>20/02/2020</v>
      </c>
      <c r="E9899" s="1" t="s">
        <v>16</v>
      </c>
      <c r="F9899">
        <v>1008.85</v>
      </c>
      <c r="G9899">
        <v>1019.42</v>
      </c>
      <c r="H9899">
        <v>-1.0368640899999999</v>
      </c>
      <c r="I9899">
        <v>-10.569999999999901</v>
      </c>
      <c r="J9899">
        <v>34.626419525734953</v>
      </c>
      <c r="K9899">
        <v>3.1501779068000002</v>
      </c>
    </row>
    <row r="9900" spans="1:11" x14ac:dyDescent="0.25">
      <c r="A9900" s="1" t="str">
        <f>CONCATENATE(E9900,".xlsx")</f>
        <v>COLCAP.xlsx</v>
      </c>
      <c r="B9900">
        <v>20200220</v>
      </c>
      <c r="C9900" s="3" t="str">
        <f>CONCATENATE(MID(TEXT($B9900,"00000000"),7,2),"/",MID(TEXT($B9900,"00000000"),5,2),"/",MID(TEXT($B9900,"00000000"),1,4))</f>
        <v>20/02/2020</v>
      </c>
      <c r="D9900" s="3" t="str">
        <f>CONCATENATE(MID(TEXT($B9900,"00000000"),7,2),"/",MID(TEXT($B9900,"00000000"),5,2),"/",MID(TEXT($B9900,"00000000"),1,4))</f>
        <v>20/02/2020</v>
      </c>
      <c r="E9900" s="1" t="s">
        <v>10</v>
      </c>
      <c r="F9900">
        <v>1669.6</v>
      </c>
      <c r="G9900">
        <v>1676.29</v>
      </c>
      <c r="H9900">
        <v>-0.39909561999999998</v>
      </c>
      <c r="I9900">
        <v>-6.6900000000000501</v>
      </c>
      <c r="J9900">
        <v>12.914570145539139</v>
      </c>
      <c r="K9900">
        <v>0.43190048240000001</v>
      </c>
    </row>
    <row r="9901" spans="1:11" x14ac:dyDescent="0.25">
      <c r="A9901" s="1" t="str">
        <f>CONCATENATE(E9901,".xlsx")</f>
        <v>COLEQTY.xlsx</v>
      </c>
      <c r="B9901">
        <v>20200220</v>
      </c>
      <c r="C9901" s="3" t="str">
        <f>CONCATENATE(MID(TEXT($B9901,"00000000"),7,2),"/",MID(TEXT($B9901,"00000000"),5,2),"/",MID(TEXT($B9901,"00000000"),1,4))</f>
        <v>20/02/2020</v>
      </c>
      <c r="D9901" s="3" t="str">
        <f>CONCATENATE(MID(TEXT($B9901,"00000000"),7,2),"/",MID(TEXT($B9901,"00000000"),5,2),"/",MID(TEXT($B9901,"00000000"),1,4))</f>
        <v>20/02/2020</v>
      </c>
      <c r="E9901" s="1" t="s">
        <v>12</v>
      </c>
      <c r="F9901">
        <v>1147.6199999999999</v>
      </c>
      <c r="G9901">
        <v>1152.04</v>
      </c>
      <c r="H9901">
        <v>-0.38366723000000003</v>
      </c>
      <c r="I9901">
        <v>-4.4200000000000701</v>
      </c>
      <c r="J9901">
        <v>13.430327949868538</v>
      </c>
      <c r="K9901">
        <v>0.26121978280000002</v>
      </c>
    </row>
    <row r="9902" spans="1:11" x14ac:dyDescent="0.25">
      <c r="A9902" s="1" t="str">
        <f>CONCATENATE(E9902,".xlsx")</f>
        <v>COLIR.xlsx</v>
      </c>
      <c r="B9902">
        <v>20200221</v>
      </c>
      <c r="C9902" s="3" t="str">
        <f>CONCATENATE(MID(TEXT($B9902,"00000000"),7,2),"/",MID(TEXT($B9902,"00000000"),5,2),"/",MID(TEXT($B9902,"00000000"),1,4))</f>
        <v>21/02/2020</v>
      </c>
      <c r="D9902" s="3" t="str">
        <f>CONCATENATE(MID(TEXT($B9902,"00000000"),7,2),"/",MID(TEXT($B9902,"00000000"),5,2),"/",MID(TEXT($B9902,"00000000"),1,4))</f>
        <v>21/02/2020</v>
      </c>
      <c r="E9902" s="1" t="s">
        <v>14</v>
      </c>
      <c r="F9902">
        <v>1052.76</v>
      </c>
      <c r="G9902">
        <v>1077.68</v>
      </c>
      <c r="H9902">
        <v>-2.3123747300000002</v>
      </c>
      <c r="I9902">
        <v>-24.920000000000101</v>
      </c>
      <c r="J9902">
        <v>10.644469668306211</v>
      </c>
      <c r="K9902">
        <v>-2.1298353583999998</v>
      </c>
    </row>
    <row r="9903" spans="1:11" x14ac:dyDescent="0.25">
      <c r="A9903" s="1" t="str">
        <f>CONCATENATE(E9903,".xlsx")</f>
        <v>COLSC.xlsx</v>
      </c>
      <c r="B9903">
        <v>20200221</v>
      </c>
      <c r="C9903" s="3" t="str">
        <f>CONCATENATE(MID(TEXT($B9903,"00000000"),7,2),"/",MID(TEXT($B9903,"00000000"),5,2),"/",MID(TEXT($B9903,"00000000"),1,4))</f>
        <v>21/02/2020</v>
      </c>
      <c r="D9903" s="3" t="str">
        <f>CONCATENATE(MID(TEXT($B9903,"00000000"),7,2),"/",MID(TEXT($B9903,"00000000"),5,2),"/",MID(TEXT($B9903,"00000000"),1,4))</f>
        <v>21/02/2020</v>
      </c>
      <c r="E9903" s="1" t="s">
        <v>16</v>
      </c>
      <c r="F9903">
        <v>1005.27</v>
      </c>
      <c r="G9903">
        <v>1008.85</v>
      </c>
      <c r="H9903">
        <v>-0.35485949</v>
      </c>
      <c r="I9903">
        <v>-3.58000000000004</v>
      </c>
      <c r="J9903">
        <v>35.371667115539985</v>
      </c>
      <c r="K9903">
        <v>2.7841397079000001</v>
      </c>
    </row>
    <row r="9904" spans="1:11" x14ac:dyDescent="0.25">
      <c r="A9904" s="1" t="str">
        <f>CONCATENATE(E9904,".xlsx")</f>
        <v>COLCAP.xlsx</v>
      </c>
      <c r="B9904">
        <v>20200221</v>
      </c>
      <c r="C9904" s="3" t="str">
        <f>CONCATENATE(MID(TEXT($B9904,"00000000"),7,2),"/",MID(TEXT($B9904,"00000000"),5,2),"/",MID(TEXT($B9904,"00000000"),1,4))</f>
        <v>21/02/2020</v>
      </c>
      <c r="D9904" s="3" t="str">
        <f>CONCATENATE(MID(TEXT($B9904,"00000000"),7,2),"/",MID(TEXT($B9904,"00000000"),5,2),"/",MID(TEXT($B9904,"00000000"),1,4))</f>
        <v>21/02/2020</v>
      </c>
      <c r="E9904" s="1" t="s">
        <v>10</v>
      </c>
      <c r="F9904">
        <v>1631.45</v>
      </c>
      <c r="G9904">
        <v>1669.6</v>
      </c>
      <c r="H9904">
        <v>-2.2849784299999998</v>
      </c>
      <c r="I9904">
        <v>-38.149999999999899</v>
      </c>
      <c r="J9904">
        <v>10.34569053561405</v>
      </c>
      <c r="K9904">
        <v>-1.8629467883999999</v>
      </c>
    </row>
    <row r="9905" spans="1:11" x14ac:dyDescent="0.25">
      <c r="A9905" s="1" t="str">
        <f>CONCATENATE(E9905,".xlsx")</f>
        <v>COLEQTY.xlsx</v>
      </c>
      <c r="B9905">
        <v>20200221</v>
      </c>
      <c r="C9905" s="3" t="str">
        <f>CONCATENATE(MID(TEXT($B9905,"00000000"),7,2),"/",MID(TEXT($B9905,"00000000"),5,2),"/",MID(TEXT($B9905,"00000000"),1,4))</f>
        <v>21/02/2020</v>
      </c>
      <c r="D9905" s="3" t="str">
        <f>CONCATENATE(MID(TEXT($B9905,"00000000"),7,2),"/",MID(TEXT($B9905,"00000000"),5,2),"/",MID(TEXT($B9905,"00000000"),1,4))</f>
        <v>21/02/2020</v>
      </c>
      <c r="E9905" s="1" t="s">
        <v>12</v>
      </c>
      <c r="F9905">
        <v>1121.27</v>
      </c>
      <c r="G9905">
        <v>1147.6199999999999</v>
      </c>
      <c r="H9905">
        <v>-2.2960561799999999</v>
      </c>
      <c r="I9905">
        <v>-26.349999999999898</v>
      </c>
      <c r="J9905">
        <v>10.829190182957561</v>
      </c>
      <c r="K9905">
        <v>-2.0408341559999998</v>
      </c>
    </row>
    <row r="9906" spans="1:11" x14ac:dyDescent="0.25">
      <c r="A9906" s="1" t="str">
        <f>CONCATENATE(E9906,".xlsx")</f>
        <v>COLIR.xlsx</v>
      </c>
      <c r="B9906">
        <v>20200224</v>
      </c>
      <c r="C9906" s="3" t="str">
        <f>CONCATENATE(MID(TEXT($B9906,"00000000"),7,2),"/",MID(TEXT($B9906,"00000000"),5,2),"/",MID(TEXT($B9906,"00000000"),1,4))</f>
        <v>24/02/2020</v>
      </c>
      <c r="D9906" s="3" t="str">
        <f>CONCATENATE(MID(TEXT($B9906,"00000000"),7,2),"/",MID(TEXT($B9906,"00000000"),5,2),"/",MID(TEXT($B9906,"00000000"),1,4))</f>
        <v>24/02/2020</v>
      </c>
      <c r="E9906" s="1" t="s">
        <v>14</v>
      </c>
      <c r="F9906">
        <v>1049.3900000000001</v>
      </c>
      <c r="G9906">
        <v>1052.76</v>
      </c>
      <c r="H9906">
        <v>-0.32011094000000001</v>
      </c>
      <c r="I9906">
        <v>-3.36999999999989</v>
      </c>
      <c r="J9906">
        <v>9.3558841612738632</v>
      </c>
      <c r="K9906">
        <v>-2.4431284686999999</v>
      </c>
    </row>
    <row r="9907" spans="1:11" x14ac:dyDescent="0.25">
      <c r="A9907" s="1" t="str">
        <f>CONCATENATE(E9907,".xlsx")</f>
        <v>COLSC.xlsx</v>
      </c>
      <c r="B9907">
        <v>20200224</v>
      </c>
      <c r="C9907" s="3" t="str">
        <f>CONCATENATE(MID(TEXT($B9907,"00000000"),7,2),"/",MID(TEXT($B9907,"00000000"),5,2),"/",MID(TEXT($B9907,"00000000"),1,4))</f>
        <v>24/02/2020</v>
      </c>
      <c r="D9907" s="3" t="str">
        <f>CONCATENATE(MID(TEXT($B9907,"00000000"),7,2),"/",MID(TEXT($B9907,"00000000"),5,2),"/",MID(TEXT($B9907,"00000000"),1,4))</f>
        <v>24/02/2020</v>
      </c>
      <c r="E9907" s="1" t="s">
        <v>16</v>
      </c>
      <c r="F9907">
        <v>994.88</v>
      </c>
      <c r="G9907">
        <v>1005.27</v>
      </c>
      <c r="H9907">
        <v>-1.03355317</v>
      </c>
      <c r="I9907">
        <v>-10.39</v>
      </c>
      <c r="J9907">
        <v>33.891393580512762</v>
      </c>
      <c r="K9907">
        <v>1.7218109688000001</v>
      </c>
    </row>
    <row r="9908" spans="1:11" x14ac:dyDescent="0.25">
      <c r="A9908" s="1" t="str">
        <f>CONCATENATE(E9908,".xlsx")</f>
        <v>COLCAP.xlsx</v>
      </c>
      <c r="B9908">
        <v>20200224</v>
      </c>
      <c r="C9908" s="3" t="str">
        <f>CONCATENATE(MID(TEXT($B9908,"00000000"),7,2),"/",MID(TEXT($B9908,"00000000"),5,2),"/",MID(TEXT($B9908,"00000000"),1,4))</f>
        <v>24/02/2020</v>
      </c>
      <c r="D9908" s="3" t="str">
        <f>CONCATENATE(MID(TEXT($B9908,"00000000"),7,2),"/",MID(TEXT($B9908,"00000000"),5,2),"/",MID(TEXT($B9908,"00000000"),1,4))</f>
        <v>24/02/2020</v>
      </c>
      <c r="E9908" s="1" t="s">
        <v>10</v>
      </c>
      <c r="F9908">
        <v>1622.66</v>
      </c>
      <c r="G9908">
        <v>1631.45</v>
      </c>
      <c r="H9908">
        <v>-0.53878451000000005</v>
      </c>
      <c r="I9908">
        <v>-8.7899999999999601</v>
      </c>
      <c r="J9908">
        <v>8.7763283145856583</v>
      </c>
      <c r="K9908">
        <v>-2.3916940364000001</v>
      </c>
    </row>
    <row r="9909" spans="1:11" x14ac:dyDescent="0.25">
      <c r="A9909" s="1" t="str">
        <f>CONCATENATE(E9909,".xlsx")</f>
        <v>COLEQTY.xlsx</v>
      </c>
      <c r="B9909">
        <v>20200224</v>
      </c>
      <c r="C9909" s="3" t="str">
        <f>CONCATENATE(MID(TEXT($B9909,"00000000"),7,2),"/",MID(TEXT($B9909,"00000000"),5,2),"/",MID(TEXT($B9909,"00000000"),1,4))</f>
        <v>24/02/2020</v>
      </c>
      <c r="D9909" s="3" t="str">
        <f>CONCATENATE(MID(TEXT($B9909,"00000000"),7,2),"/",MID(TEXT($B9909,"00000000"),5,2),"/",MID(TEXT($B9909,"00000000"),1,4))</f>
        <v>24/02/2020</v>
      </c>
      <c r="E9909" s="1" t="s">
        <v>12</v>
      </c>
      <c r="F9909">
        <v>1117.6199999999999</v>
      </c>
      <c r="G9909">
        <v>1121.27</v>
      </c>
      <c r="H9909">
        <v>-0.32552373000000001</v>
      </c>
      <c r="I9909">
        <v>-3.6500000000000901</v>
      </c>
      <c r="J9909">
        <v>9.5394446676925213</v>
      </c>
      <c r="K9909">
        <v>-2.3597144927999998</v>
      </c>
    </row>
    <row r="9910" spans="1:11" x14ac:dyDescent="0.25">
      <c r="A9910" s="1" t="str">
        <f>CONCATENATE(E9910,".xlsx")</f>
        <v>COLIR.xlsx</v>
      </c>
      <c r="B9910">
        <v>20200225</v>
      </c>
      <c r="C9910" s="3" t="str">
        <f>CONCATENATE(MID(TEXT($B9910,"00000000"),7,2),"/",MID(TEXT($B9910,"00000000"),5,2),"/",MID(TEXT($B9910,"00000000"),1,4))</f>
        <v>25/02/2020</v>
      </c>
      <c r="D9910" s="3" t="str">
        <f>CONCATENATE(MID(TEXT($B9910,"00000000"),7,2),"/",MID(TEXT($B9910,"00000000"),5,2),"/",MID(TEXT($B9910,"00000000"),1,4))</f>
        <v>25/02/2020</v>
      </c>
      <c r="E9910" s="1" t="s">
        <v>14</v>
      </c>
      <c r="F9910">
        <v>1042.8699999999999</v>
      </c>
      <c r="G9910">
        <v>1049.3900000000001</v>
      </c>
      <c r="H9910">
        <v>-0.62131333</v>
      </c>
      <c r="I9910">
        <v>-6.5200000000002101</v>
      </c>
      <c r="J9910">
        <v>7.4337340709377475</v>
      </c>
      <c r="K9910">
        <v>-3.0492623202</v>
      </c>
    </row>
    <row r="9911" spans="1:11" x14ac:dyDescent="0.25">
      <c r="A9911" s="1" t="str">
        <f>CONCATENATE(E9911,".xlsx")</f>
        <v>COLSC.xlsx</v>
      </c>
      <c r="B9911">
        <v>20200225</v>
      </c>
      <c r="C9911" s="3" t="str">
        <f>CONCATENATE(MID(TEXT($B9911,"00000000"),7,2),"/",MID(TEXT($B9911,"00000000"),5,2),"/",MID(TEXT($B9911,"00000000"),1,4))</f>
        <v>25/02/2020</v>
      </c>
      <c r="D9911" s="3" t="str">
        <f>CONCATENATE(MID(TEXT($B9911,"00000000"),7,2),"/",MID(TEXT($B9911,"00000000"),5,2),"/",MID(TEXT($B9911,"00000000"),1,4))</f>
        <v>25/02/2020</v>
      </c>
      <c r="E9911" s="1" t="s">
        <v>16</v>
      </c>
      <c r="F9911">
        <v>994.47</v>
      </c>
      <c r="G9911">
        <v>994.88</v>
      </c>
      <c r="H9911">
        <v>-4.1210999999999998E-2</v>
      </c>
      <c r="I9911">
        <v>-0.409999999999968</v>
      </c>
      <c r="J9911">
        <v>33.554027557680421</v>
      </c>
      <c r="K9911">
        <v>1.679890393</v>
      </c>
    </row>
    <row r="9912" spans="1:11" x14ac:dyDescent="0.25">
      <c r="A9912" s="1" t="str">
        <f>CONCATENATE(E9912,".xlsx")</f>
        <v>COLCAP.xlsx</v>
      </c>
      <c r="B9912">
        <v>20200225</v>
      </c>
      <c r="C9912" s="3" t="str">
        <f>CONCATENATE(MID(TEXT($B9912,"00000000"),7,2),"/",MID(TEXT($B9912,"00000000"),5,2),"/",MID(TEXT($B9912,"00000000"),1,4))</f>
        <v>25/02/2020</v>
      </c>
      <c r="D9912" s="3" t="str">
        <f>CONCATENATE(MID(TEXT($B9912,"00000000"),7,2),"/",MID(TEXT($B9912,"00000000"),5,2),"/",MID(TEXT($B9912,"00000000"),1,4))</f>
        <v>25/02/2020</v>
      </c>
      <c r="E9912" s="1" t="s">
        <v>10</v>
      </c>
      <c r="F9912">
        <v>1612.48</v>
      </c>
      <c r="G9912">
        <v>1622.66</v>
      </c>
      <c r="H9912">
        <v>-0.62736493999999998</v>
      </c>
      <c r="I9912">
        <v>-10.180000000000099</v>
      </c>
      <c r="J9912">
        <v>6.7952420059872232</v>
      </c>
      <c r="K9912">
        <v>-3.0040543303999998</v>
      </c>
    </row>
    <row r="9913" spans="1:11" x14ac:dyDescent="0.25">
      <c r="A9913" s="1" t="str">
        <f>CONCATENATE(E9913,".xlsx")</f>
        <v>COLEQTY.xlsx</v>
      </c>
      <c r="B9913">
        <v>20200225</v>
      </c>
      <c r="C9913" s="3" t="str">
        <f>CONCATENATE(MID(TEXT($B9913,"00000000"),7,2),"/",MID(TEXT($B9913,"00000000"),5,2),"/",MID(TEXT($B9913,"00000000"),1,4))</f>
        <v>25/02/2020</v>
      </c>
      <c r="D9913" s="3" t="str">
        <f>CONCATENATE(MID(TEXT($B9913,"00000000"),7,2),"/",MID(TEXT($B9913,"00000000"),5,2),"/",MID(TEXT($B9913,"00000000"),1,4))</f>
        <v>25/02/2020</v>
      </c>
      <c r="E9913" s="1" t="s">
        <v>12</v>
      </c>
      <c r="F9913">
        <v>1110.8599999999999</v>
      </c>
      <c r="G9913">
        <v>1117.6199999999999</v>
      </c>
      <c r="H9913">
        <v>-0.60485674</v>
      </c>
      <c r="I9913">
        <v>-6.75999999999999</v>
      </c>
      <c r="J9913">
        <v>7.6435589837012152</v>
      </c>
      <c r="K9913">
        <v>-2.9502983496000001</v>
      </c>
    </row>
    <row r="9914" spans="1:11" x14ac:dyDescent="0.25">
      <c r="A9914" s="1" t="str">
        <f>CONCATENATE(E9914,".xlsx")</f>
        <v>COLIR.xlsx</v>
      </c>
      <c r="B9914">
        <v>20200226</v>
      </c>
      <c r="C9914" s="3" t="str">
        <f>CONCATENATE(MID(TEXT($B9914,"00000000"),7,2),"/",MID(TEXT($B9914,"00000000"),5,2),"/",MID(TEXT($B9914,"00000000"),1,4))</f>
        <v>26/02/2020</v>
      </c>
      <c r="D9914" s="3" t="str">
        <f>CONCATENATE(MID(TEXT($B9914,"00000000"),7,2),"/",MID(TEXT($B9914,"00000000"),5,2),"/",MID(TEXT($B9914,"00000000"),1,4))</f>
        <v>26/02/2020</v>
      </c>
      <c r="E9914" s="1" t="s">
        <v>14</v>
      </c>
      <c r="F9914">
        <v>1026.56</v>
      </c>
      <c r="G9914">
        <v>1042.8699999999999</v>
      </c>
      <c r="H9914">
        <v>-1.56395332</v>
      </c>
      <c r="I9914">
        <v>-16.309999999999899</v>
      </c>
      <c r="J9914">
        <v>5.1286252662624765</v>
      </c>
      <c r="K9914">
        <v>-4.5655266020000003</v>
      </c>
    </row>
    <row r="9915" spans="1:11" x14ac:dyDescent="0.25">
      <c r="A9915" s="1" t="str">
        <f>CONCATENATE(E9915,".xlsx")</f>
        <v>COLSC.xlsx</v>
      </c>
      <c r="B9915">
        <v>20200226</v>
      </c>
      <c r="C9915" s="3" t="str">
        <f>CONCATENATE(MID(TEXT($B9915,"00000000"),7,2),"/",MID(TEXT($B9915,"00000000"),5,2),"/",MID(TEXT($B9915,"00000000"),1,4))</f>
        <v>26/02/2020</v>
      </c>
      <c r="D9915" s="3" t="str">
        <f>CONCATENATE(MID(TEXT($B9915,"00000000"),7,2),"/",MID(TEXT($B9915,"00000000"),5,2),"/",MID(TEXT($B9915,"00000000"),1,4))</f>
        <v>26/02/2020</v>
      </c>
      <c r="E9915" s="1" t="s">
        <v>16</v>
      </c>
      <c r="F9915">
        <v>1001.26</v>
      </c>
      <c r="G9915">
        <v>994.47</v>
      </c>
      <c r="H9915">
        <v>0.68277573999999996</v>
      </c>
      <c r="I9915">
        <v>6.7899999999999601</v>
      </c>
      <c r="J9915">
        <v>34.505642127888223</v>
      </c>
      <c r="K9915">
        <v>2.3741360271</v>
      </c>
    </row>
    <row r="9916" spans="1:11" x14ac:dyDescent="0.25">
      <c r="A9916" s="1" t="str">
        <f>CONCATENATE(E9916,".xlsx")</f>
        <v>COLCAP.xlsx</v>
      </c>
      <c r="B9916">
        <v>20200226</v>
      </c>
      <c r="C9916" s="3" t="str">
        <f>CONCATENATE(MID(TEXT($B9916,"00000000"),7,2),"/",MID(TEXT($B9916,"00000000"),5,2),"/",MID(TEXT($B9916,"00000000"),1,4))</f>
        <v>26/02/2020</v>
      </c>
      <c r="D9916" s="3" t="str">
        <f>CONCATENATE(MID(TEXT($B9916,"00000000"),7,2),"/",MID(TEXT($B9916,"00000000"),5,2),"/",MID(TEXT($B9916,"00000000"),1,4))</f>
        <v>26/02/2020</v>
      </c>
      <c r="E9916" s="1" t="s">
        <v>10</v>
      </c>
      <c r="F9916">
        <v>1589.74</v>
      </c>
      <c r="G9916">
        <v>1612.48</v>
      </c>
      <c r="H9916">
        <v>-1.41025004</v>
      </c>
      <c r="I9916">
        <v>-22.74</v>
      </c>
      <c r="J9916">
        <v>4.5915984078423566</v>
      </c>
      <c r="K9916">
        <v>-4.3719397022999997</v>
      </c>
    </row>
    <row r="9917" spans="1:11" x14ac:dyDescent="0.25">
      <c r="A9917" s="1" t="str">
        <f>CONCATENATE(E9917,".xlsx")</f>
        <v>COLEQTY.xlsx</v>
      </c>
      <c r="B9917">
        <v>20200226</v>
      </c>
      <c r="C9917" s="3" t="str">
        <f>CONCATENATE(MID(TEXT($B9917,"00000000"),7,2),"/",MID(TEXT($B9917,"00000000"),5,2),"/",MID(TEXT($B9917,"00000000"),1,4))</f>
        <v>26/02/2020</v>
      </c>
      <c r="D9917" s="3" t="str">
        <f>CONCATENATE(MID(TEXT($B9917,"00000000"),7,2),"/",MID(TEXT($B9917,"00000000"),5,2),"/",MID(TEXT($B9917,"00000000"),1,4))</f>
        <v>26/02/2020</v>
      </c>
      <c r="E9917" s="1" t="s">
        <v>12</v>
      </c>
      <c r="F9917">
        <v>1093.7</v>
      </c>
      <c r="G9917">
        <v>1110.8599999999999</v>
      </c>
      <c r="H9917">
        <v>-1.5447491099999999</v>
      </c>
      <c r="I9917">
        <v>-17.159999999999901</v>
      </c>
      <c r="J9917">
        <v>5.3589834982226803</v>
      </c>
      <c r="K9917">
        <v>-4.4494727553000004</v>
      </c>
    </row>
    <row r="9918" spans="1:11" x14ac:dyDescent="0.25">
      <c r="A9918" s="1" t="str">
        <f>CONCATENATE(E9918,".xlsx")</f>
        <v>COLIR.xlsx</v>
      </c>
      <c r="B9918">
        <v>20200227</v>
      </c>
      <c r="C9918" s="3" t="str">
        <f>CONCATENATE(MID(TEXT($B9918,"00000000"),7,2),"/",MID(TEXT($B9918,"00000000"),5,2),"/",MID(TEXT($B9918,"00000000"),1,4))</f>
        <v>27/02/2020</v>
      </c>
      <c r="D9918" s="3" t="str">
        <f>CONCATENATE(MID(TEXT($B9918,"00000000"),7,2),"/",MID(TEXT($B9918,"00000000"),5,2),"/",MID(TEXT($B9918,"00000000"),1,4))</f>
        <v>27/02/2020</v>
      </c>
      <c r="E9918" s="1" t="s">
        <v>14</v>
      </c>
      <c r="F9918">
        <v>1007.33</v>
      </c>
      <c r="G9918">
        <v>1026.56</v>
      </c>
      <c r="H9918">
        <v>-1.8732465700000001</v>
      </c>
      <c r="I9918">
        <v>-19.229999999999901</v>
      </c>
      <c r="J9918">
        <v>3.4729640890788227</v>
      </c>
      <c r="K9918">
        <v>-6.3532496025</v>
      </c>
    </row>
    <row r="9919" spans="1:11" x14ac:dyDescent="0.25">
      <c r="A9919" s="1" t="str">
        <f>CONCATENATE(E9919,".xlsx")</f>
        <v>COLSC.xlsx</v>
      </c>
      <c r="B9919">
        <v>20200227</v>
      </c>
      <c r="C9919" s="3" t="str">
        <f>CONCATENATE(MID(TEXT($B9919,"00000000"),7,2),"/",MID(TEXT($B9919,"00000000"),5,2),"/",MID(TEXT($B9919,"00000000"),1,4))</f>
        <v>27/02/2020</v>
      </c>
      <c r="D9919" s="3" t="str">
        <f>CONCATENATE(MID(TEXT($B9919,"00000000"),7,2),"/",MID(TEXT($B9919,"00000000"),5,2),"/",MID(TEXT($B9919,"00000000"),1,4))</f>
        <v>27/02/2020</v>
      </c>
      <c r="E9919" s="1" t="s">
        <v>16</v>
      </c>
      <c r="F9919">
        <v>989.36</v>
      </c>
      <c r="G9919">
        <v>1001.26</v>
      </c>
      <c r="H9919">
        <v>-1.1885024799999999</v>
      </c>
      <c r="I9919">
        <v>-11.9</v>
      </c>
      <c r="J9919">
        <v>33.121636167922496</v>
      </c>
      <c r="K9919">
        <v>1.1574168745</v>
      </c>
    </row>
    <row r="9920" spans="1:11" x14ac:dyDescent="0.25">
      <c r="A9920" s="1" t="str">
        <f>CONCATENATE(E9920,".xlsx")</f>
        <v>COLCAP.xlsx</v>
      </c>
      <c r="B9920">
        <v>20200227</v>
      </c>
      <c r="C9920" s="3" t="str">
        <f>CONCATENATE(MID(TEXT($B9920,"00000000"),7,2),"/",MID(TEXT($B9920,"00000000"),5,2),"/",MID(TEXT($B9920,"00000000"),1,4))</f>
        <v>27/02/2020</v>
      </c>
      <c r="D9920" s="3" t="str">
        <f>CONCATENATE(MID(TEXT($B9920,"00000000"),7,2),"/",MID(TEXT($B9920,"00000000"),5,2),"/",MID(TEXT($B9920,"00000000"),1,4))</f>
        <v>27/02/2020</v>
      </c>
      <c r="E9920" s="1" t="s">
        <v>10</v>
      </c>
      <c r="F9920">
        <v>1556.69</v>
      </c>
      <c r="G9920">
        <v>1589.74</v>
      </c>
      <c r="H9920">
        <v>-2.0789563000000002</v>
      </c>
      <c r="I9920">
        <v>-33.049999999999997</v>
      </c>
      <c r="J9920">
        <v>2.6407057706509196</v>
      </c>
      <c r="K9920">
        <v>-6.3600052934000004</v>
      </c>
    </row>
    <row r="9921" spans="1:11" x14ac:dyDescent="0.25">
      <c r="A9921" s="1" t="str">
        <f>CONCATENATE(E9921,".xlsx")</f>
        <v>COLEQTY.xlsx</v>
      </c>
      <c r="B9921">
        <v>20200227</v>
      </c>
      <c r="C9921" s="3" t="str">
        <f>CONCATENATE(MID(TEXT($B9921,"00000000"),7,2),"/",MID(TEXT($B9921,"00000000"),5,2),"/",MID(TEXT($B9921,"00000000"),1,4))</f>
        <v>27/02/2020</v>
      </c>
      <c r="D9921" s="3" t="str">
        <f>CONCATENATE(MID(TEXT($B9921,"00000000"),7,2),"/",MID(TEXT($B9921,"00000000"),5,2),"/",MID(TEXT($B9921,"00000000"),1,4))</f>
        <v>27/02/2020</v>
      </c>
      <c r="E9921" s="1" t="s">
        <v>12</v>
      </c>
      <c r="F9921">
        <v>1073.47</v>
      </c>
      <c r="G9921">
        <v>1093.7</v>
      </c>
      <c r="H9921">
        <v>-1.8496845500000001</v>
      </c>
      <c r="I9921">
        <v>-20.23</v>
      </c>
      <c r="J9921">
        <v>3.7189124427525089</v>
      </c>
      <c r="K9921">
        <v>-6.2168561019000004</v>
      </c>
    </row>
    <row r="9922" spans="1:11" x14ac:dyDescent="0.25">
      <c r="A9922" s="1" t="str">
        <f>CONCATENATE(E9922,".xlsx")</f>
        <v>COLIR.xlsx</v>
      </c>
      <c r="B9922">
        <v>20200228</v>
      </c>
      <c r="C9922" s="3" t="str">
        <f>CONCATENATE(MID(TEXT($B9922,"00000000"),7,2),"/",MID(TEXT($B9922,"00000000"),5,2),"/",MID(TEXT($B9922,"00000000"),1,4))</f>
        <v>28/02/2020</v>
      </c>
      <c r="D9922" s="3" t="str">
        <f>CONCATENATE(MID(TEXT($B9922,"00000000"),7,2),"/",MID(TEXT($B9922,"00000000"),5,2),"/",MID(TEXT($B9922,"00000000"),1,4))</f>
        <v>28/02/2020</v>
      </c>
      <c r="E9922" s="1" t="s">
        <v>14</v>
      </c>
      <c r="F9922">
        <v>1002.33</v>
      </c>
      <c r="G9922">
        <v>1007.33</v>
      </c>
      <c r="H9922">
        <v>-0.49636165999999998</v>
      </c>
      <c r="I9922">
        <v>-5</v>
      </c>
      <c r="J9922">
        <v>3.3255332089436873</v>
      </c>
      <c r="K9922">
        <v>-6.8180761756999999</v>
      </c>
    </row>
    <row r="9923" spans="1:11" x14ac:dyDescent="0.25">
      <c r="A9923" s="1" t="str">
        <f>CONCATENATE(E9923,".xlsx")</f>
        <v>COLSC.xlsx</v>
      </c>
      <c r="B9923">
        <v>20200228</v>
      </c>
      <c r="C9923" s="3" t="str">
        <f>CONCATENATE(MID(TEXT($B9923,"00000000"),7,2),"/",MID(TEXT($B9923,"00000000"),5,2),"/",MID(TEXT($B9923,"00000000"),1,4))</f>
        <v>28/02/2020</v>
      </c>
      <c r="D9923" s="3" t="str">
        <f>CONCATENATE(MID(TEXT($B9923,"00000000"),7,2),"/",MID(TEXT($B9923,"00000000"),5,2),"/",MID(TEXT($B9923,"00000000"),1,4))</f>
        <v>28/02/2020</v>
      </c>
      <c r="E9923" s="1" t="s">
        <v>16</v>
      </c>
      <c r="F9923">
        <v>995.69</v>
      </c>
      <c r="G9923">
        <v>989.36</v>
      </c>
      <c r="H9923">
        <v>0.63980755</v>
      </c>
      <c r="I9923">
        <v>6.33000000000004</v>
      </c>
      <c r="J9923">
        <v>35.510431835812575</v>
      </c>
      <c r="K9923">
        <v>1.8046296674</v>
      </c>
    </row>
    <row r="9924" spans="1:11" x14ac:dyDescent="0.25">
      <c r="A9924" s="1" t="str">
        <f>CONCATENATE(E9924,".xlsx")</f>
        <v>COLCAP.xlsx</v>
      </c>
      <c r="B9924">
        <v>20200228</v>
      </c>
      <c r="C9924" s="3" t="str">
        <f>CONCATENATE(MID(TEXT($B9924,"00000000"),7,2),"/",MID(TEXT($B9924,"00000000"),5,2),"/",MID(TEXT($B9924,"00000000"),1,4))</f>
        <v>28/02/2020</v>
      </c>
      <c r="D9924" s="3" t="str">
        <f>CONCATENATE(MID(TEXT($B9924,"00000000"),7,2),"/",MID(TEXT($B9924,"00000000"),5,2),"/",MID(TEXT($B9924,"00000000"),1,4))</f>
        <v>28/02/2020</v>
      </c>
      <c r="E9924" s="1" t="s">
        <v>10</v>
      </c>
      <c r="F9924">
        <v>1549.61</v>
      </c>
      <c r="G9924">
        <v>1556.69</v>
      </c>
      <c r="H9924">
        <v>-0.45481115999999999</v>
      </c>
      <c r="I9924">
        <v>-7.0800000000001502</v>
      </c>
      <c r="J9924">
        <v>2.7408885676967643</v>
      </c>
      <c r="K9924">
        <v>-6.7858904488</v>
      </c>
    </row>
    <row r="9925" spans="1:11" x14ac:dyDescent="0.25">
      <c r="A9925" s="1" t="str">
        <f>CONCATENATE(E9925,".xlsx")</f>
        <v>COLEQTY.xlsx</v>
      </c>
      <c r="B9925">
        <v>20200228</v>
      </c>
      <c r="C9925" s="3" t="str">
        <f>CONCATENATE(MID(TEXT($B9925,"00000000"),7,2),"/",MID(TEXT($B9925,"00000000"),5,2),"/",MID(TEXT($B9925,"00000000"),1,4))</f>
        <v>28/02/2020</v>
      </c>
      <c r="D9925" s="3" t="str">
        <f>CONCATENATE(MID(TEXT($B9925,"00000000"),7,2),"/",MID(TEXT($B9925,"00000000"),5,2),"/",MID(TEXT($B9925,"00000000"),1,4))</f>
        <v>28/02/2020</v>
      </c>
      <c r="E9925" s="1" t="s">
        <v>12</v>
      </c>
      <c r="F9925">
        <v>1068.17</v>
      </c>
      <c r="G9925">
        <v>1073.47</v>
      </c>
      <c r="H9925">
        <v>-0.49372595000000002</v>
      </c>
      <c r="I9925">
        <v>-5.2999999999999501</v>
      </c>
      <c r="J9925">
        <v>3.598203807694933</v>
      </c>
      <c r="K9925">
        <v>-6.6798878239999997</v>
      </c>
    </row>
    <row r="9926" spans="1:11" x14ac:dyDescent="0.25">
      <c r="A9926" s="1" t="str">
        <f>CONCATENATE(E9926,".xlsx")</f>
        <v>COLIR.xlsx</v>
      </c>
      <c r="B9926">
        <v>20200302</v>
      </c>
      <c r="C9926" s="3" t="str">
        <f>CONCATENATE(MID(TEXT($B9926,"00000000"),7,2),"/",MID(TEXT($B9926,"00000000"),5,2),"/",MID(TEXT($B9926,"00000000"),1,4))</f>
        <v>02/03/2020</v>
      </c>
      <c r="D9926" s="3" t="str">
        <f>CONCATENATE(MID(TEXT($B9926,"00000000"),7,2),"/",MID(TEXT($B9926,"00000000"),5,2),"/",MID(TEXT($B9926,"00000000"),1,4))</f>
        <v>02/03/2020</v>
      </c>
      <c r="E9926" s="1" t="s">
        <v>14</v>
      </c>
      <c r="F9926">
        <v>994.53</v>
      </c>
      <c r="G9926">
        <v>1002.33</v>
      </c>
      <c r="H9926">
        <v>-0.77818681999999995</v>
      </c>
      <c r="I9926">
        <v>-7.80000000000007</v>
      </c>
      <c r="J9926">
        <v>2.1161902414982725</v>
      </c>
      <c r="K9926">
        <v>-7.5432056299000001</v>
      </c>
    </row>
    <row r="9927" spans="1:11" x14ac:dyDescent="0.25">
      <c r="A9927" s="1" t="str">
        <f>CONCATENATE(E9927,".xlsx")</f>
        <v>COLSC.xlsx</v>
      </c>
      <c r="B9927">
        <v>20200302</v>
      </c>
      <c r="C9927" s="3" t="str">
        <f>CONCATENATE(MID(TEXT($B9927,"00000000"),7,2),"/",MID(TEXT($B9927,"00000000"),5,2),"/",MID(TEXT($B9927,"00000000"),1,4))</f>
        <v>02/03/2020</v>
      </c>
      <c r="D9927" s="3" t="str">
        <f>CONCATENATE(MID(TEXT($B9927,"00000000"),7,2),"/",MID(TEXT($B9927,"00000000"),5,2),"/",MID(TEXT($B9927,"00000000"),1,4))</f>
        <v>02/03/2020</v>
      </c>
      <c r="E9927" s="1" t="s">
        <v>16</v>
      </c>
      <c r="F9927">
        <v>1001.06</v>
      </c>
      <c r="G9927">
        <v>995.69</v>
      </c>
      <c r="H9927">
        <v>0.53932447999999999</v>
      </c>
      <c r="I9927">
        <v>5.36999999999989</v>
      </c>
      <c r="J9927">
        <v>34.475161870986803</v>
      </c>
      <c r="K9927">
        <v>2.3536869657000001</v>
      </c>
    </row>
    <row r="9928" spans="1:11" x14ac:dyDescent="0.25">
      <c r="A9928" s="1" t="str">
        <f>CONCATENATE(E9928,".xlsx")</f>
        <v>COLCAP.xlsx</v>
      </c>
      <c r="B9928">
        <v>20200302</v>
      </c>
      <c r="C9928" s="3" t="str">
        <f>CONCATENATE(MID(TEXT($B9928,"00000000"),7,2),"/",MID(TEXT($B9928,"00000000"),5,2),"/",MID(TEXT($B9928,"00000000"),1,4))</f>
        <v>02/03/2020</v>
      </c>
      <c r="D9928" s="3" t="str">
        <f>CONCATENATE(MID(TEXT($B9928,"00000000"),7,2),"/",MID(TEXT($B9928,"00000000"),5,2),"/",MID(TEXT($B9928,"00000000"),1,4))</f>
        <v>02/03/2020</v>
      </c>
      <c r="E9928" s="1" t="s">
        <v>10</v>
      </c>
      <c r="F9928">
        <v>1536.48</v>
      </c>
      <c r="G9928">
        <v>1549.61</v>
      </c>
      <c r="H9928">
        <v>-0.84730996000000003</v>
      </c>
      <c r="I9928">
        <v>-13.1299999999999</v>
      </c>
      <c r="J9928">
        <v>1.3943973339492599</v>
      </c>
      <c r="K9928">
        <v>-7.5757028908999997</v>
      </c>
    </row>
    <row r="9929" spans="1:11" x14ac:dyDescent="0.25">
      <c r="A9929" s="1" t="str">
        <f>CONCATENATE(E9929,".xlsx")</f>
        <v>COLEQTY.xlsx</v>
      </c>
      <c r="B9929">
        <v>20200302</v>
      </c>
      <c r="C9929" s="3" t="str">
        <f>CONCATENATE(MID(TEXT($B9929,"00000000"),7,2),"/",MID(TEXT($B9929,"00000000"),5,2),"/",MID(TEXT($B9929,"00000000"),1,4))</f>
        <v>02/03/2020</v>
      </c>
      <c r="D9929" s="3" t="str">
        <f>CONCATENATE(MID(TEXT($B9929,"00000000"),7,2),"/",MID(TEXT($B9929,"00000000"),5,2),"/",MID(TEXT($B9929,"00000000"),1,4))</f>
        <v>02/03/2020</v>
      </c>
      <c r="E9929" s="1" t="s">
        <v>12</v>
      </c>
      <c r="F9929">
        <v>1059.9100000000001</v>
      </c>
      <c r="G9929">
        <v>1068.17</v>
      </c>
      <c r="H9929">
        <v>-0.77328514999999998</v>
      </c>
      <c r="I9929">
        <v>-8.2599999999999891</v>
      </c>
      <c r="J9929">
        <v>2.380055444473439</v>
      </c>
      <c r="K9929">
        <v>-7.4015183945</v>
      </c>
    </row>
    <row r="9930" spans="1:11" x14ac:dyDescent="0.25">
      <c r="A9930" s="1" t="str">
        <f>CONCATENATE(E9930,".xlsx")</f>
        <v>COLIR.xlsx</v>
      </c>
      <c r="B9930">
        <v>20200303</v>
      </c>
      <c r="C9930" s="3" t="str">
        <f>CONCATENATE(MID(TEXT($B9930,"00000000"),7,2),"/",MID(TEXT($B9930,"00000000"),5,2),"/",MID(TEXT($B9930,"00000000"),1,4))</f>
        <v>03/03/2020</v>
      </c>
      <c r="D9930" s="3" t="str">
        <f>CONCATENATE(MID(TEXT($B9930,"00000000"),7,2),"/",MID(TEXT($B9930,"00000000"),5,2),"/",MID(TEXT($B9930,"00000000"),1,4))</f>
        <v>03/03/2020</v>
      </c>
      <c r="E9930" s="1" t="s">
        <v>14</v>
      </c>
      <c r="F9930">
        <v>978.94</v>
      </c>
      <c r="G9930">
        <v>994.53</v>
      </c>
      <c r="H9930">
        <v>-1.56757463</v>
      </c>
      <c r="I9930">
        <v>-15.5899999999999</v>
      </c>
      <c r="J9930">
        <v>0.51544274683752445</v>
      </c>
      <c r="K9930">
        <v>-8.9925348851999996</v>
      </c>
    </row>
    <row r="9931" spans="1:11" x14ac:dyDescent="0.25">
      <c r="A9931" s="1" t="str">
        <f>CONCATENATE(E9931,".xlsx")</f>
        <v>COLSC.xlsx</v>
      </c>
      <c r="B9931">
        <v>20200303</v>
      </c>
      <c r="C9931" s="3" t="str">
        <f>CONCATENATE(MID(TEXT($B9931,"00000000"),7,2),"/",MID(TEXT($B9931,"00000000"),5,2),"/",MID(TEXT($B9931,"00000000"),1,4))</f>
        <v>03/03/2020</v>
      </c>
      <c r="D9931" s="3" t="str">
        <f>CONCATENATE(MID(TEXT($B9931,"00000000"),7,2),"/",MID(TEXT($B9931,"00000000"),5,2),"/",MID(TEXT($B9931,"00000000"),1,4))</f>
        <v>03/03/2020</v>
      </c>
      <c r="E9931" s="1" t="s">
        <v>16</v>
      </c>
      <c r="F9931">
        <v>992.89</v>
      </c>
      <c r="G9931">
        <v>1001.06</v>
      </c>
      <c r="H9931">
        <v>-0.81613488999999995</v>
      </c>
      <c r="I9931">
        <v>-8.1699999999999608</v>
      </c>
      <c r="J9931">
        <v>33.37766314714812</v>
      </c>
      <c r="K9931">
        <v>1.5183428080000001</v>
      </c>
    </row>
    <row r="9932" spans="1:11" x14ac:dyDescent="0.25">
      <c r="A9932" s="1" t="str">
        <f>CONCATENATE(E9932,".xlsx")</f>
        <v>COLCAP.xlsx</v>
      </c>
      <c r="B9932">
        <v>20200303</v>
      </c>
      <c r="C9932" s="3" t="str">
        <f>CONCATENATE(MID(TEXT($B9932,"00000000"),7,2),"/",MID(TEXT($B9932,"00000000"),5,2),"/",MID(TEXT($B9932,"00000000"),1,4))</f>
        <v>03/03/2020</v>
      </c>
      <c r="D9932" s="3" t="str">
        <f>CONCATENATE(MID(TEXT($B9932,"00000000"),7,2),"/",MID(TEXT($B9932,"00000000"),5,2),"/",MID(TEXT($B9932,"00000000"),1,4))</f>
        <v>03/03/2020</v>
      </c>
      <c r="E9932" s="1" t="s">
        <v>10</v>
      </c>
      <c r="F9932">
        <v>1512.61</v>
      </c>
      <c r="G9932">
        <v>1536.48</v>
      </c>
      <c r="H9932">
        <v>-1.5535509700000001</v>
      </c>
      <c r="I9932">
        <v>-23.8700000000001</v>
      </c>
      <c r="J9932">
        <v>-0.18081631306299251</v>
      </c>
      <c r="K9932">
        <v>-9.0115614584999992</v>
      </c>
    </row>
    <row r="9933" spans="1:11" x14ac:dyDescent="0.25">
      <c r="A9933" s="1" t="str">
        <f>CONCATENATE(E9933,".xlsx")</f>
        <v>COLEQTY.xlsx</v>
      </c>
      <c r="B9933">
        <v>20200303</v>
      </c>
      <c r="C9933" s="3" t="str">
        <f>CONCATENATE(MID(TEXT($B9933,"00000000"),7,2),"/",MID(TEXT($B9933,"00000000"),5,2),"/",MID(TEXT($B9933,"00000000"),1,4))</f>
        <v>03/03/2020</v>
      </c>
      <c r="D9933" s="3" t="str">
        <f>CONCATENATE(MID(TEXT($B9933,"00000000"),7,2),"/",MID(TEXT($B9933,"00000000"),5,2),"/",MID(TEXT($B9933,"00000000"),1,4))</f>
        <v>03/03/2020</v>
      </c>
      <c r="E9933" s="1" t="s">
        <v>12</v>
      </c>
      <c r="F9933">
        <v>1043.52</v>
      </c>
      <c r="G9933">
        <v>1059.9100000000001</v>
      </c>
      <c r="H9933">
        <v>-1.5463576999999999</v>
      </c>
      <c r="I9933">
        <v>-16.3900000000001</v>
      </c>
      <c r="J9933">
        <v>0.79689356399779143</v>
      </c>
      <c r="K9933">
        <v>-8.8334221538000008</v>
      </c>
    </row>
    <row r="9934" spans="1:11" x14ac:dyDescent="0.25">
      <c r="A9934" s="1" t="str">
        <f>CONCATENATE(E9934,".xlsx")</f>
        <v>COLIR.xlsx</v>
      </c>
      <c r="B9934">
        <v>20200304</v>
      </c>
      <c r="C9934" s="3" t="str">
        <f>CONCATENATE(MID(TEXT($B9934,"00000000"),7,2),"/",MID(TEXT($B9934,"00000000"),5,2),"/",MID(TEXT($B9934,"00000000"),1,4))</f>
        <v>04/03/2020</v>
      </c>
      <c r="D9934" s="3" t="str">
        <f>CONCATENATE(MID(TEXT($B9934,"00000000"),7,2),"/",MID(TEXT($B9934,"00000000"),5,2),"/",MID(TEXT($B9934,"00000000"),1,4))</f>
        <v>04/03/2020</v>
      </c>
      <c r="E9934" s="1" t="s">
        <v>14</v>
      </c>
      <c r="F9934">
        <v>998.26</v>
      </c>
      <c r="G9934">
        <v>978.94</v>
      </c>
      <c r="H9934">
        <v>1.9735632400000001</v>
      </c>
      <c r="I9934">
        <v>19.319999999999901</v>
      </c>
      <c r="J9934">
        <v>2.5297084107926082</v>
      </c>
      <c r="K9934">
        <v>-7.1964450063000003</v>
      </c>
    </row>
    <row r="9935" spans="1:11" x14ac:dyDescent="0.25">
      <c r="A9935" s="1" t="str">
        <f>CONCATENATE(E9935,".xlsx")</f>
        <v>COLSC.xlsx</v>
      </c>
      <c r="B9935">
        <v>20200304</v>
      </c>
      <c r="C9935" s="3" t="str">
        <f>CONCATENATE(MID(TEXT($B9935,"00000000"),7,2),"/",MID(TEXT($B9935,"00000000"),5,2),"/",MID(TEXT($B9935,"00000000"),1,4))</f>
        <v>04/03/2020</v>
      </c>
      <c r="D9935" s="3" t="str">
        <f>CONCATENATE(MID(TEXT($B9935,"00000000"),7,2),"/",MID(TEXT($B9935,"00000000"),5,2),"/",MID(TEXT($B9935,"00000000"),1,4))</f>
        <v>04/03/2020</v>
      </c>
      <c r="E9935" s="1" t="s">
        <v>16</v>
      </c>
      <c r="F9935">
        <v>991.6</v>
      </c>
      <c r="G9935">
        <v>992.89</v>
      </c>
      <c r="H9935">
        <v>-0.12992375</v>
      </c>
      <c r="I9935">
        <v>-1.2899999999999601</v>
      </c>
      <c r="J9935">
        <v>32.900873854071747</v>
      </c>
      <c r="K9935">
        <v>1.3864463621000001</v>
      </c>
    </row>
    <row r="9936" spans="1:11" x14ac:dyDescent="0.25">
      <c r="A9936" s="1" t="str">
        <f>CONCATENATE(E9936,".xlsx")</f>
        <v>COLCAP.xlsx</v>
      </c>
      <c r="B9936">
        <v>20200304</v>
      </c>
      <c r="C9936" s="3" t="str">
        <f>CONCATENATE(MID(TEXT($B9936,"00000000"),7,2),"/",MID(TEXT($B9936,"00000000"),5,2),"/",MID(TEXT($B9936,"00000000"),1,4))</f>
        <v>04/03/2020</v>
      </c>
      <c r="D9936" s="3" t="str">
        <f>CONCATENATE(MID(TEXT($B9936,"00000000"),7,2),"/",MID(TEXT($B9936,"00000000"),5,2),"/",MID(TEXT($B9936,"00000000"),1,4))</f>
        <v>04/03/2020</v>
      </c>
      <c r="E9936" s="1" t="s">
        <v>10</v>
      </c>
      <c r="F9936">
        <v>1544.53</v>
      </c>
      <c r="G9936">
        <v>1512.61</v>
      </c>
      <c r="H9936">
        <v>2.1102597400000001</v>
      </c>
      <c r="I9936">
        <v>31.920000000000101</v>
      </c>
      <c r="J9936">
        <v>1.8147659854977016</v>
      </c>
      <c r="K9936">
        <v>-7.0914690630999999</v>
      </c>
    </row>
    <row r="9937" spans="1:11" x14ac:dyDescent="0.25">
      <c r="A9937" s="1" t="str">
        <f>CONCATENATE(E9937,".xlsx")</f>
        <v>COLEQTY.xlsx</v>
      </c>
      <c r="B9937">
        <v>20200304</v>
      </c>
      <c r="C9937" s="3" t="str">
        <f>CONCATENATE(MID(TEXT($B9937,"00000000"),7,2),"/",MID(TEXT($B9937,"00000000"),5,2),"/",MID(TEXT($B9937,"00000000"),1,4))</f>
        <v>04/03/2020</v>
      </c>
      <c r="D9937" s="3" t="str">
        <f>CONCATENATE(MID(TEXT($B9937,"00000000"),7,2),"/",MID(TEXT($B9937,"00000000"),5,2),"/",MID(TEXT($B9937,"00000000"),1,4))</f>
        <v>04/03/2020</v>
      </c>
      <c r="E9937" s="1" t="s">
        <v>12</v>
      </c>
      <c r="F9937">
        <v>1063.73</v>
      </c>
      <c r="G9937">
        <v>1043.52</v>
      </c>
      <c r="H9937">
        <v>1.93671419</v>
      </c>
      <c r="I9937">
        <v>20.21</v>
      </c>
      <c r="J9937">
        <v>2.7768384235596466</v>
      </c>
      <c r="K9937">
        <v>-7.0677860967999999</v>
      </c>
    </row>
    <row r="9938" spans="1:11" x14ac:dyDescent="0.25">
      <c r="A9938" s="1" t="str">
        <f>CONCATENATE(E9938,".xlsx")</f>
        <v>COLIR.xlsx</v>
      </c>
      <c r="B9938">
        <v>20200305</v>
      </c>
      <c r="C9938" s="3" t="str">
        <f>CONCATENATE(MID(TEXT($B9938,"00000000"),7,2),"/",MID(TEXT($B9938,"00000000"),5,2),"/",MID(TEXT($B9938,"00000000"),1,4))</f>
        <v>05/03/2020</v>
      </c>
      <c r="D9938" s="3" t="str">
        <f>CONCATENATE(MID(TEXT($B9938,"00000000"),7,2),"/",MID(TEXT($B9938,"00000000"),5,2),"/",MID(TEXT($B9938,"00000000"),1,4))</f>
        <v>05/03/2020</v>
      </c>
      <c r="E9938" s="1" t="s">
        <v>14</v>
      </c>
      <c r="F9938">
        <v>1000.44</v>
      </c>
      <c r="G9938">
        <v>998.26</v>
      </c>
      <c r="H9938">
        <v>0.21837998</v>
      </c>
      <c r="I9938">
        <v>2.1800000000000601</v>
      </c>
      <c r="J9938">
        <v>2.6618778860954428</v>
      </c>
      <c r="K9938">
        <v>-6.9937806203999999</v>
      </c>
    </row>
    <row r="9939" spans="1:11" x14ac:dyDescent="0.25">
      <c r="A9939" s="1" t="str">
        <f>CONCATENATE(E9939,".xlsx")</f>
        <v>COLSC.xlsx</v>
      </c>
      <c r="B9939">
        <v>20200305</v>
      </c>
      <c r="C9939" s="3" t="str">
        <f>CONCATENATE(MID(TEXT($B9939,"00000000"),7,2),"/",MID(TEXT($B9939,"00000000"),5,2),"/",MID(TEXT($B9939,"00000000"),1,4))</f>
        <v>05/03/2020</v>
      </c>
      <c r="D9939" s="3" t="str">
        <f>CONCATENATE(MID(TEXT($B9939,"00000000"),7,2),"/",MID(TEXT($B9939,"00000000"),5,2),"/",MID(TEXT($B9939,"00000000"),1,4))</f>
        <v>05/03/2020</v>
      </c>
      <c r="E9939" s="1" t="s">
        <v>16</v>
      </c>
      <c r="F9939">
        <v>992.72</v>
      </c>
      <c r="G9939">
        <v>991.6</v>
      </c>
      <c r="H9939">
        <v>0.11294876</v>
      </c>
      <c r="I9939">
        <v>1.1200000000000001</v>
      </c>
      <c r="J9939">
        <v>32.16705941872695</v>
      </c>
      <c r="K9939">
        <v>1.5009611058000001</v>
      </c>
    </row>
    <row r="9940" spans="1:11" x14ac:dyDescent="0.25">
      <c r="A9940" s="1" t="str">
        <f>CONCATENATE(E9940,".xlsx")</f>
        <v>COLCAP.xlsx</v>
      </c>
      <c r="B9940">
        <v>20200305</v>
      </c>
      <c r="C9940" s="3" t="str">
        <f>CONCATENATE(MID(TEXT($B9940,"00000000"),7,2),"/",MID(TEXT($B9940,"00000000"),5,2),"/",MID(TEXT($B9940,"00000000"),1,4))</f>
        <v>05/03/2020</v>
      </c>
      <c r="D9940" s="3" t="str">
        <f>CONCATENATE(MID(TEXT($B9940,"00000000"),7,2),"/",MID(TEXT($B9940,"00000000"),5,2),"/",MID(TEXT($B9940,"00000000"),1,4))</f>
        <v>05/03/2020</v>
      </c>
      <c r="E9940" s="1" t="s">
        <v>10</v>
      </c>
      <c r="F9940">
        <v>1546.66</v>
      </c>
      <c r="G9940">
        <v>1544.53</v>
      </c>
      <c r="H9940">
        <v>0.13790601999999999</v>
      </c>
      <c r="I9940">
        <v>2.13000000000011</v>
      </c>
      <c r="J9940">
        <v>1.8739173105170037</v>
      </c>
      <c r="K9940">
        <v>-6.9633425968999996</v>
      </c>
    </row>
    <row r="9941" spans="1:11" x14ac:dyDescent="0.25">
      <c r="A9941" s="1" t="str">
        <f>CONCATENATE(E9941,".xlsx")</f>
        <v>COLEQTY.xlsx</v>
      </c>
      <c r="B9941">
        <v>20200305</v>
      </c>
      <c r="C9941" s="3" t="str">
        <f>CONCATENATE(MID(TEXT($B9941,"00000000"),7,2),"/",MID(TEXT($B9941,"00000000"),5,2),"/",MID(TEXT($B9941,"00000000"),1,4))</f>
        <v>05/03/2020</v>
      </c>
      <c r="D9941" s="3" t="str">
        <f>CONCATENATE(MID(TEXT($B9941,"00000000"),7,2),"/",MID(TEXT($B9941,"00000000"),5,2),"/",MID(TEXT($B9941,"00000000"),1,4))</f>
        <v>05/03/2020</v>
      </c>
      <c r="E9941" s="1" t="s">
        <v>12</v>
      </c>
      <c r="F9941">
        <v>1065.99</v>
      </c>
      <c r="G9941">
        <v>1063.73</v>
      </c>
      <c r="H9941">
        <v>0.21245992</v>
      </c>
      <c r="I9941">
        <v>2.25999999999999</v>
      </c>
      <c r="J9941">
        <v>2.8947876447876553</v>
      </c>
      <c r="K9941">
        <v>-6.8703423813000004</v>
      </c>
    </row>
    <row r="9942" spans="1:11" x14ac:dyDescent="0.25">
      <c r="A9942" s="1" t="str">
        <f>CONCATENATE(E9942,".xlsx")</f>
        <v>COLIR.xlsx</v>
      </c>
      <c r="B9942">
        <v>20200306</v>
      </c>
      <c r="C9942" s="3" t="str">
        <f>CONCATENATE(MID(TEXT($B9942,"00000000"),7,2),"/",MID(TEXT($B9942,"00000000"),5,2),"/",MID(TEXT($B9942,"00000000"),1,4))</f>
        <v>06/03/2020</v>
      </c>
      <c r="D9942" s="3" t="str">
        <f>CONCATENATE(MID(TEXT($B9942,"00000000"),7,2),"/",MID(TEXT($B9942,"00000000"),5,2),"/",MID(TEXT($B9942,"00000000"),1,4))</f>
        <v>06/03/2020</v>
      </c>
      <c r="E9942" s="1" t="s">
        <v>14</v>
      </c>
      <c r="F9942">
        <v>974.46</v>
      </c>
      <c r="G9942">
        <v>1000.44</v>
      </c>
      <c r="H9942">
        <v>-2.5968573799999999</v>
      </c>
      <c r="I9942">
        <v>-25.98</v>
      </c>
      <c r="J9942">
        <v>-0.95844047606947758</v>
      </c>
      <c r="K9942">
        <v>-9.4090194948000008</v>
      </c>
    </row>
    <row r="9943" spans="1:11" x14ac:dyDescent="0.25">
      <c r="A9943" s="1" t="str">
        <f>CONCATENATE(E9943,".xlsx")</f>
        <v>COLSC.xlsx</v>
      </c>
      <c r="B9943">
        <v>20200306</v>
      </c>
      <c r="C9943" s="3" t="str">
        <f>CONCATENATE(MID(TEXT($B9943,"00000000"),7,2),"/",MID(TEXT($B9943,"00000000"),5,2),"/",MID(TEXT($B9943,"00000000"),1,4))</f>
        <v>06/03/2020</v>
      </c>
      <c r="D9943" s="3" t="str">
        <f>CONCATENATE(MID(TEXT($B9943,"00000000"),7,2),"/",MID(TEXT($B9943,"00000000"),5,2),"/",MID(TEXT($B9943,"00000000"),1,4))</f>
        <v>06/03/2020</v>
      </c>
      <c r="E9943" s="1" t="s">
        <v>16</v>
      </c>
      <c r="F9943">
        <v>979.27</v>
      </c>
      <c r="G9943">
        <v>992.72</v>
      </c>
      <c r="H9943">
        <v>-1.3548633999999999</v>
      </c>
      <c r="I9943">
        <v>-13.45</v>
      </c>
      <c r="J9943">
        <v>30.011152120230467</v>
      </c>
      <c r="K9943">
        <v>0.1257617275</v>
      </c>
    </row>
    <row r="9944" spans="1:11" x14ac:dyDescent="0.25">
      <c r="A9944" s="1" t="str">
        <f>CONCATENATE(E9944,".xlsx")</f>
        <v>COLCAP.xlsx</v>
      </c>
      <c r="B9944">
        <v>20200306</v>
      </c>
      <c r="C9944" s="3" t="str">
        <f>CONCATENATE(MID(TEXT($B9944,"00000000"),7,2),"/",MID(TEXT($B9944,"00000000"),5,2),"/",MID(TEXT($B9944,"00000000"),1,4))</f>
        <v>06/03/2020</v>
      </c>
      <c r="D9944" s="3" t="str">
        <f>CONCATENATE(MID(TEXT($B9944,"00000000"),7,2),"/",MID(TEXT($B9944,"00000000"),5,2),"/",MID(TEXT($B9944,"00000000"),1,4))</f>
        <v>06/03/2020</v>
      </c>
      <c r="E9944" s="1" t="s">
        <v>10</v>
      </c>
      <c r="F9944">
        <v>1502.84</v>
      </c>
      <c r="G9944">
        <v>1546.66</v>
      </c>
      <c r="H9944">
        <v>-2.83320186</v>
      </c>
      <c r="I9944">
        <v>-43.820000000000199</v>
      </c>
      <c r="J9944">
        <v>-1.907236009033586</v>
      </c>
      <c r="K9944">
        <v>-9.5992589116999998</v>
      </c>
    </row>
    <row r="9945" spans="1:11" x14ac:dyDescent="0.25">
      <c r="A9945" s="1" t="str">
        <f>CONCATENATE(E9945,".xlsx")</f>
        <v>COLEQTY.xlsx</v>
      </c>
      <c r="B9945">
        <v>20200306</v>
      </c>
      <c r="C9945" s="3" t="str">
        <f>CONCATENATE(MID(TEXT($B9945,"00000000"),7,2),"/",MID(TEXT($B9945,"00000000"),5,2),"/",MID(TEXT($B9945,"00000000"),1,4))</f>
        <v>06/03/2020</v>
      </c>
      <c r="D9945" s="3" t="str">
        <f>CONCATENATE(MID(TEXT($B9945,"00000000"),7,2),"/",MID(TEXT($B9945,"00000000"),5,2),"/",MID(TEXT($B9945,"00000000"),1,4))</f>
        <v>06/03/2020</v>
      </c>
      <c r="E9945" s="1" t="s">
        <v>12</v>
      </c>
      <c r="F9945">
        <v>1038.57</v>
      </c>
      <c r="G9945">
        <v>1065.99</v>
      </c>
      <c r="H9945">
        <v>-2.5722567700000001</v>
      </c>
      <c r="I9945">
        <v>-27.420000000000101</v>
      </c>
      <c r="J9945">
        <v>-0.69608452454941183</v>
      </c>
      <c r="K9945">
        <v>-9.2658763092999994</v>
      </c>
    </row>
    <row r="9946" spans="1:11" x14ac:dyDescent="0.25">
      <c r="A9946" s="1" t="str">
        <f>CONCATENATE(E9946,".xlsx")</f>
        <v>COLIR.xlsx</v>
      </c>
      <c r="B9946">
        <v>20200309</v>
      </c>
      <c r="C9946" s="3" t="str">
        <f>CONCATENATE(MID(TEXT($B9946,"00000000"),7,2),"/",MID(TEXT($B9946,"00000000"),5,2),"/",MID(TEXT($B9946,"00000000"),1,4))</f>
        <v>09/03/2020</v>
      </c>
      <c r="D9946" s="3" t="str">
        <f>CONCATENATE(MID(TEXT($B9946,"00000000"),7,2),"/",MID(TEXT($B9946,"00000000"),5,2),"/",MID(TEXT($B9946,"00000000"),1,4))</f>
        <v>09/03/2020</v>
      </c>
      <c r="E9946" s="1" t="s">
        <v>14</v>
      </c>
      <c r="F9946">
        <v>878.19</v>
      </c>
      <c r="G9946">
        <v>974.46</v>
      </c>
      <c r="H9946">
        <v>-9.8793177700000001</v>
      </c>
      <c r="I9946">
        <v>-96.27</v>
      </c>
      <c r="J9946">
        <v>-9.0740606524957741</v>
      </c>
      <c r="K9946">
        <v>-18.3587903353</v>
      </c>
    </row>
    <row r="9947" spans="1:11" x14ac:dyDescent="0.25">
      <c r="A9947" s="1" t="str">
        <f>CONCATENATE(E9947,".xlsx")</f>
        <v>COLSC.xlsx</v>
      </c>
      <c r="B9947">
        <v>20200309</v>
      </c>
      <c r="C9947" s="3" t="str">
        <f>CONCATENATE(MID(TEXT($B9947,"00000000"),7,2),"/",MID(TEXT($B9947,"00000000"),5,2),"/",MID(TEXT($B9947,"00000000"),1,4))</f>
        <v>09/03/2020</v>
      </c>
      <c r="D9947" s="3" t="str">
        <f>CONCATENATE(MID(TEXT($B9947,"00000000"),7,2),"/",MID(TEXT($B9947,"00000000"),5,2),"/",MID(TEXT($B9947,"00000000"),1,4))</f>
        <v>09/03/2020</v>
      </c>
      <c r="E9947" s="1" t="s">
        <v>16</v>
      </c>
      <c r="F9947">
        <v>954.74</v>
      </c>
      <c r="G9947">
        <v>979.27</v>
      </c>
      <c r="H9947">
        <v>-2.50492713</v>
      </c>
      <c r="I9947">
        <v>-24.53</v>
      </c>
      <c r="J9947">
        <v>25.310408190051191</v>
      </c>
      <c r="K9947">
        <v>-2.3823156516999999</v>
      </c>
    </row>
    <row r="9948" spans="1:11" x14ac:dyDescent="0.25">
      <c r="A9948" s="1" t="str">
        <f>CONCATENATE(E9948,".xlsx")</f>
        <v>COLCAP.xlsx</v>
      </c>
      <c r="B9948">
        <v>20200309</v>
      </c>
      <c r="C9948" s="3" t="str">
        <f>CONCATENATE(MID(TEXT($B9948,"00000000"),7,2),"/",MID(TEXT($B9948,"00000000"),5,2),"/",MID(TEXT($B9948,"00000000"),1,4))</f>
        <v>09/03/2020</v>
      </c>
      <c r="D9948" s="3" t="str">
        <f>CONCATENATE(MID(TEXT($B9948,"00000000"),7,2),"/",MID(TEXT($B9948,"00000000"),5,2),"/",MID(TEXT($B9948,"00000000"),1,4))</f>
        <v>09/03/2020</v>
      </c>
      <c r="E9948" s="1" t="s">
        <v>10</v>
      </c>
      <c r="F9948">
        <v>1344.6</v>
      </c>
      <c r="G9948">
        <v>1502.84</v>
      </c>
      <c r="H9948">
        <v>-10.52939767</v>
      </c>
      <c r="I9948">
        <v>-158.24</v>
      </c>
      <c r="J9948">
        <v>-10.539517368480588</v>
      </c>
      <c r="K9948">
        <v>-19.117912440800001</v>
      </c>
    </row>
    <row r="9949" spans="1:11" x14ac:dyDescent="0.25">
      <c r="A9949" s="1" t="str">
        <f>CONCATENATE(E9949,".xlsx")</f>
        <v>COLEQTY.xlsx</v>
      </c>
      <c r="B9949">
        <v>20200309</v>
      </c>
      <c r="C9949" s="3" t="str">
        <f>CONCATENATE(MID(TEXT($B9949,"00000000"),7,2),"/",MID(TEXT($B9949,"00000000"),5,2),"/",MID(TEXT($B9949,"00000000"),1,4))</f>
        <v>09/03/2020</v>
      </c>
      <c r="D9949" s="3" t="str">
        <f>CONCATENATE(MID(TEXT($B9949,"00000000"),7,2),"/",MID(TEXT($B9949,"00000000"),5,2),"/",MID(TEXT($B9949,"00000000"),1,4))</f>
        <v>09/03/2020</v>
      </c>
      <c r="E9949" s="1" t="s">
        <v>12</v>
      </c>
      <c r="F9949">
        <v>936.84</v>
      </c>
      <c r="G9949">
        <v>1038.57</v>
      </c>
      <c r="H9949">
        <v>-9.7951991599999992</v>
      </c>
      <c r="I9949">
        <v>-101.73</v>
      </c>
      <c r="J9949">
        <v>-8.7620884097349911</v>
      </c>
      <c r="K9949">
        <v>-18.1534644382</v>
      </c>
    </row>
    <row r="9950" spans="1:11" x14ac:dyDescent="0.25">
      <c r="A9950" s="1" t="str">
        <f>CONCATENATE(E9950,".xlsx")</f>
        <v>COLIR.xlsx</v>
      </c>
      <c r="B9950">
        <v>20200310</v>
      </c>
      <c r="C9950" s="3" t="str">
        <f>CONCATENATE(MID(TEXT($B9950,"00000000"),7,2),"/",MID(TEXT($B9950,"00000000"),5,2),"/",MID(TEXT($B9950,"00000000"),1,4))</f>
        <v>10/03/2020</v>
      </c>
      <c r="D9950" s="3" t="str">
        <f>CONCATENATE(MID(TEXT($B9950,"00000000"),7,2),"/",MID(TEXT($B9950,"00000000"),5,2),"/",MID(TEXT($B9950,"00000000"),1,4))</f>
        <v>10/03/2020</v>
      </c>
      <c r="E9950" s="1" t="s">
        <v>14</v>
      </c>
      <c r="F9950">
        <v>888.06</v>
      </c>
      <c r="G9950">
        <v>878.19</v>
      </c>
      <c r="H9950">
        <v>1.12390257</v>
      </c>
      <c r="I9950">
        <v>9.8699999999998909</v>
      </c>
      <c r="J9950">
        <v>-8.0521416812482585</v>
      </c>
      <c r="K9950">
        <v>-17.441222679799999</v>
      </c>
    </row>
    <row r="9951" spans="1:11" x14ac:dyDescent="0.25">
      <c r="A9951" s="1" t="str">
        <f>CONCATENATE(E9951,".xlsx")</f>
        <v>COLSC.xlsx</v>
      </c>
      <c r="B9951">
        <v>20200310</v>
      </c>
      <c r="C9951" s="3" t="str">
        <f>CONCATENATE(MID(TEXT($B9951,"00000000"),7,2),"/",MID(TEXT($B9951,"00000000"),5,2),"/",MID(TEXT($B9951,"00000000"),1,4))</f>
        <v>10/03/2020</v>
      </c>
      <c r="D9951" s="3" t="str">
        <f>CONCATENATE(MID(TEXT($B9951,"00000000"),7,2),"/",MID(TEXT($B9951,"00000000"),5,2),"/",MID(TEXT($B9951,"00000000"),1,4))</f>
        <v>10/03/2020</v>
      </c>
      <c r="E9951" s="1" t="s">
        <v>16</v>
      </c>
      <c r="F9951">
        <v>940.14</v>
      </c>
      <c r="G9951">
        <v>954.74</v>
      </c>
      <c r="H9951">
        <v>-1.5292121400000001</v>
      </c>
      <c r="I9951">
        <v>-14.6</v>
      </c>
      <c r="J9951">
        <v>23.394146213413848</v>
      </c>
      <c r="K9951">
        <v>-3.8750971330000001</v>
      </c>
    </row>
    <row r="9952" spans="1:11" x14ac:dyDescent="0.25">
      <c r="A9952" s="1" t="str">
        <f>CONCATENATE(E9952,".xlsx")</f>
        <v>COLCAP.xlsx</v>
      </c>
      <c r="B9952">
        <v>20200310</v>
      </c>
      <c r="C9952" s="3" t="str">
        <f>CONCATENATE(MID(TEXT($B9952,"00000000"),7,2),"/",MID(TEXT($B9952,"00000000"),5,2),"/",MID(TEXT($B9952,"00000000"),1,4))</f>
        <v>10/03/2020</v>
      </c>
      <c r="D9952" s="3" t="str">
        <f>CONCATENATE(MID(TEXT($B9952,"00000000"),7,2),"/",MID(TEXT($B9952,"00000000"),5,2),"/",MID(TEXT($B9952,"00000000"),1,4))</f>
        <v>10/03/2020</v>
      </c>
      <c r="E9952" s="1" t="s">
        <v>10</v>
      </c>
      <c r="F9952">
        <v>1360.21</v>
      </c>
      <c r="G9952">
        <v>1344.6</v>
      </c>
      <c r="H9952">
        <v>1.16094005</v>
      </c>
      <c r="I9952">
        <v>15.610000000000101</v>
      </c>
      <c r="J9952">
        <v>-9.5009347908530213</v>
      </c>
      <c r="K9952">
        <v>-18.178919887799999</v>
      </c>
    </row>
    <row r="9953" spans="1:11" x14ac:dyDescent="0.25">
      <c r="A9953" s="1" t="str">
        <f>CONCATENATE(E9953,".xlsx")</f>
        <v>COLEQTY.xlsx</v>
      </c>
      <c r="B9953">
        <v>20200310</v>
      </c>
      <c r="C9953" s="3" t="str">
        <f>CONCATENATE(MID(TEXT($B9953,"00000000"),7,2),"/",MID(TEXT($B9953,"00000000"),5,2),"/",MID(TEXT($B9953,"00000000"),1,4))</f>
        <v>10/03/2020</v>
      </c>
      <c r="D9953" s="3" t="str">
        <f>CONCATENATE(MID(TEXT($B9953,"00000000"),7,2),"/",MID(TEXT($B9953,"00000000"),5,2),"/",MID(TEXT($B9953,"00000000"),1,4))</f>
        <v>10/03/2020</v>
      </c>
      <c r="E9953" s="1" t="s">
        <v>12</v>
      </c>
      <c r="F9953">
        <v>947.17</v>
      </c>
      <c r="G9953">
        <v>936.84</v>
      </c>
      <c r="H9953">
        <v>1.1026429200000001</v>
      </c>
      <c r="I9953">
        <v>10.329999999999901</v>
      </c>
      <c r="J9953">
        <v>-7.7560600305801479</v>
      </c>
      <c r="K9953">
        <v>-17.250989402599998</v>
      </c>
    </row>
    <row r="9954" spans="1:11" x14ac:dyDescent="0.25">
      <c r="A9954" s="1" t="str">
        <f>CONCATENATE(E9954,".xlsx")</f>
        <v>COLIR.xlsx</v>
      </c>
      <c r="B9954">
        <v>20200311</v>
      </c>
      <c r="C9954" s="3" t="str">
        <f>CONCATENATE(MID(TEXT($B9954,"00000000"),7,2),"/",MID(TEXT($B9954,"00000000"),5,2),"/",MID(TEXT($B9954,"00000000"),1,4))</f>
        <v>11/03/2020</v>
      </c>
      <c r="D9954" s="3" t="str">
        <f>CONCATENATE(MID(TEXT($B9954,"00000000"),7,2),"/",MID(TEXT($B9954,"00000000"),5,2),"/",MID(TEXT($B9954,"00000000"),1,4))</f>
        <v>11/03/2020</v>
      </c>
      <c r="E9954" s="1" t="s">
        <v>14</v>
      </c>
      <c r="F9954">
        <v>846.22</v>
      </c>
      <c r="G9954">
        <v>888.06</v>
      </c>
      <c r="H9954">
        <v>-4.7113933699999997</v>
      </c>
      <c r="I9954">
        <v>-41.839999999999897</v>
      </c>
      <c r="J9954">
        <v>-13.639564432016494</v>
      </c>
      <c r="K9954">
        <v>-21.330891444399999</v>
      </c>
    </row>
    <row r="9955" spans="1:11" x14ac:dyDescent="0.25">
      <c r="A9955" s="1" t="str">
        <f>CONCATENATE(E9955,".xlsx")</f>
        <v>COLSC.xlsx</v>
      </c>
      <c r="B9955">
        <v>20200311</v>
      </c>
      <c r="C9955" s="3" t="str">
        <f>CONCATENATE(MID(TEXT($B9955,"00000000"),7,2),"/",MID(TEXT($B9955,"00000000"),5,2),"/",MID(TEXT($B9955,"00000000"),1,4))</f>
        <v>11/03/2020</v>
      </c>
      <c r="D9955" s="3" t="str">
        <f>CONCATENATE(MID(TEXT($B9955,"00000000"),7,2),"/",MID(TEXT($B9955,"00000000"),5,2),"/",MID(TEXT($B9955,"00000000"),1,4))</f>
        <v>11/03/2020</v>
      </c>
      <c r="E9955" s="1" t="s">
        <v>16</v>
      </c>
      <c r="F9955">
        <v>914.32</v>
      </c>
      <c r="G9955">
        <v>940.14</v>
      </c>
      <c r="H9955">
        <v>-2.7463994700000001</v>
      </c>
      <c r="I9955">
        <v>-25.819999999999901</v>
      </c>
      <c r="J9955">
        <v>17.78072627497458</v>
      </c>
      <c r="K9955">
        <v>-6.5150709581999999</v>
      </c>
    </row>
    <row r="9956" spans="1:11" x14ac:dyDescent="0.25">
      <c r="A9956" s="1" t="str">
        <f>CONCATENATE(E9956,".xlsx")</f>
        <v>COLCAP.xlsx</v>
      </c>
      <c r="B9956">
        <v>20200311</v>
      </c>
      <c r="C9956" s="3" t="str">
        <f>CONCATENATE(MID(TEXT($B9956,"00000000"),7,2),"/",MID(TEXT($B9956,"00000000"),5,2),"/",MID(TEXT($B9956,"00000000"),1,4))</f>
        <v>11/03/2020</v>
      </c>
      <c r="D9956" s="3" t="str">
        <f>CONCATENATE(MID(TEXT($B9956,"00000000"),7,2),"/",MID(TEXT($B9956,"00000000"),5,2),"/",MID(TEXT($B9956,"00000000"),1,4))</f>
        <v>11/03/2020</v>
      </c>
      <c r="E9956" s="1" t="s">
        <v>10</v>
      </c>
      <c r="F9956">
        <v>1295.46</v>
      </c>
      <c r="G9956">
        <v>1360.21</v>
      </c>
      <c r="H9956">
        <v>-4.7602943599999996</v>
      </c>
      <c r="I9956">
        <v>-64.75</v>
      </c>
      <c r="J9956">
        <v>-15.095786445054692</v>
      </c>
      <c r="K9956">
        <v>-22.073844154900002</v>
      </c>
    </row>
    <row r="9957" spans="1:11" x14ac:dyDescent="0.25">
      <c r="A9957" s="1" t="str">
        <f>CONCATENATE(E9957,".xlsx")</f>
        <v>COLEQTY.xlsx</v>
      </c>
      <c r="B9957">
        <v>20200311</v>
      </c>
      <c r="C9957" s="3" t="str">
        <f>CONCATENATE(MID(TEXT($B9957,"00000000"),7,2),"/",MID(TEXT($B9957,"00000000"),5,2),"/",MID(TEXT($B9957,"00000000"),1,4))</f>
        <v>11/03/2020</v>
      </c>
      <c r="D9957" s="3" t="str">
        <f>CONCATENATE(MID(TEXT($B9957,"00000000"),7,2),"/",MID(TEXT($B9957,"00000000"),5,2),"/",MID(TEXT($B9957,"00000000"),1,4))</f>
        <v>11/03/2020</v>
      </c>
      <c r="E9957" s="1" t="s">
        <v>12</v>
      </c>
      <c r="F9957">
        <v>903.02</v>
      </c>
      <c r="G9957">
        <v>947.17</v>
      </c>
      <c r="H9957">
        <v>-4.6612540500000001</v>
      </c>
      <c r="I9957">
        <v>-44.15</v>
      </c>
      <c r="J9957">
        <v>-13.31202181071145</v>
      </c>
      <c r="K9957">
        <v>-21.108131011699999</v>
      </c>
    </row>
    <row r="9958" spans="1:11" x14ac:dyDescent="0.25">
      <c r="A9958" s="1" t="str">
        <f>CONCATENATE(E9958,".xlsx")</f>
        <v>COLIR.xlsx</v>
      </c>
      <c r="B9958">
        <v>20200312</v>
      </c>
      <c r="C9958" s="3" t="str">
        <f>CONCATENATE(MID(TEXT($B9958,"00000000"),7,2),"/",MID(TEXT($B9958,"00000000"),5,2),"/",MID(TEXT($B9958,"00000000"),1,4))</f>
        <v>12/03/2020</v>
      </c>
      <c r="D9958" s="3" t="str">
        <f>CONCATENATE(MID(TEXT($B9958,"00000000"),7,2),"/",MID(TEXT($B9958,"00000000"),5,2),"/",MID(TEXT($B9958,"00000000"),1,4))</f>
        <v>12/03/2020</v>
      </c>
      <c r="E9958" s="1" t="s">
        <v>14</v>
      </c>
      <c r="F9958">
        <v>770.35</v>
      </c>
      <c r="G9958">
        <v>846.22</v>
      </c>
      <c r="H9958">
        <v>-8.9657535799999994</v>
      </c>
      <c r="I9958">
        <v>-75.87</v>
      </c>
      <c r="J9958">
        <v>-21.763284042898924</v>
      </c>
      <c r="K9958">
        <v>-28.384169866200001</v>
      </c>
    </row>
    <row r="9959" spans="1:11" x14ac:dyDescent="0.25">
      <c r="A9959" s="1" t="str">
        <f>CONCATENATE(E9959,".xlsx")</f>
        <v>COLSC.xlsx</v>
      </c>
      <c r="B9959">
        <v>20200312</v>
      </c>
      <c r="C9959" s="3" t="str">
        <f>CONCATENATE(MID(TEXT($B9959,"00000000"),7,2),"/",MID(TEXT($B9959,"00000000"),5,2),"/",MID(TEXT($B9959,"00000000"),1,4))</f>
        <v>12/03/2020</v>
      </c>
      <c r="D9959" s="3" t="str">
        <f>CONCATENATE(MID(TEXT($B9959,"00000000"),7,2),"/",MID(TEXT($B9959,"00000000"),5,2),"/",MID(TEXT($B9959,"00000000"),1,4))</f>
        <v>12/03/2020</v>
      </c>
      <c r="E9959" s="1" t="s">
        <v>16</v>
      </c>
      <c r="F9959">
        <v>891.54</v>
      </c>
      <c r="G9959">
        <v>914.32</v>
      </c>
      <c r="H9959">
        <v>-2.49146906</v>
      </c>
      <c r="I9959">
        <v>-22.780000000000101</v>
      </c>
      <c r="J9959">
        <v>13.790858849506682</v>
      </c>
      <c r="K9959">
        <v>-8.8442190502999996</v>
      </c>
    </row>
    <row r="9960" spans="1:11" x14ac:dyDescent="0.25">
      <c r="A9960" s="1" t="str">
        <f>CONCATENATE(E9960,".xlsx")</f>
        <v>COLCAP.xlsx</v>
      </c>
      <c r="B9960">
        <v>20200312</v>
      </c>
      <c r="C9960" s="3" t="str">
        <f>CONCATENATE(MID(TEXT($B9960,"00000000"),7,2),"/",MID(TEXT($B9960,"00000000"),5,2),"/",MID(TEXT($B9960,"00000000"),1,4))</f>
        <v>12/03/2020</v>
      </c>
      <c r="D9960" s="3" t="str">
        <f>CONCATENATE(MID(TEXT($B9960,"00000000"),7,2),"/",MID(TEXT($B9960,"00000000"),5,2),"/",MID(TEXT($B9960,"00000000"),1,4))</f>
        <v>12/03/2020</v>
      </c>
      <c r="E9960" s="1" t="s">
        <v>10</v>
      </c>
      <c r="F9960">
        <v>1174.31</v>
      </c>
      <c r="G9960">
        <v>1295.46</v>
      </c>
      <c r="H9960">
        <v>-9.35189044</v>
      </c>
      <c r="I9960">
        <v>-121.15</v>
      </c>
      <c r="J9960">
        <v>-23.415397658721105</v>
      </c>
      <c r="K9960">
        <v>-29.36141288</v>
      </c>
    </row>
    <row r="9961" spans="1:11" x14ac:dyDescent="0.25">
      <c r="A9961" s="1" t="str">
        <f>CONCATENATE(E9961,".xlsx")</f>
        <v>COLEQTY.xlsx</v>
      </c>
      <c r="B9961">
        <v>20200312</v>
      </c>
      <c r="C9961" s="3" t="str">
        <f>CONCATENATE(MID(TEXT($B9961,"00000000"),7,2),"/",MID(TEXT($B9961,"00000000"),5,2),"/",MID(TEXT($B9961,"00000000"),1,4))</f>
        <v>12/03/2020</v>
      </c>
      <c r="D9961" s="3" t="str">
        <f>CONCATENATE(MID(TEXT($B9961,"00000000"),7,2),"/",MID(TEXT($B9961,"00000000"),5,2),"/",MID(TEXT($B9961,"00000000"),1,4))</f>
        <v>12/03/2020</v>
      </c>
      <c r="E9961" s="1" t="s">
        <v>12</v>
      </c>
      <c r="F9961">
        <v>822.62</v>
      </c>
      <c r="G9961">
        <v>903.02</v>
      </c>
      <c r="H9961">
        <v>-8.9034572799999996</v>
      </c>
      <c r="I9961">
        <v>-80.400000000000006</v>
      </c>
      <c r="J9961">
        <v>-21.407484546522848</v>
      </c>
      <c r="K9961">
        <v>-28.132234870600001</v>
      </c>
    </row>
    <row r="9962" spans="1:11" x14ac:dyDescent="0.25">
      <c r="A9962" s="1" t="str">
        <f>CONCATENATE(E9962,".xlsx")</f>
        <v>COLIR.xlsx</v>
      </c>
      <c r="B9962">
        <v>20200313</v>
      </c>
      <c r="C9962" s="3" t="str">
        <f>CONCATENATE(MID(TEXT($B9962,"00000000"),7,2),"/",MID(TEXT($B9962,"00000000"),5,2),"/",MID(TEXT($B9962,"00000000"),1,4))</f>
        <v>13/03/2020</v>
      </c>
      <c r="D9962" s="3" t="str">
        <f>CONCATENATE(MID(TEXT($B9962,"00000000"),7,2),"/",MID(TEXT($B9962,"00000000"),5,2),"/",MID(TEXT($B9962,"00000000"),1,4))</f>
        <v>13/03/2020</v>
      </c>
      <c r="E9962" s="1" t="s">
        <v>14</v>
      </c>
      <c r="F9962">
        <v>770.35</v>
      </c>
      <c r="G9962">
        <v>770.35</v>
      </c>
      <c r="H9962">
        <v>0</v>
      </c>
      <c r="I9962">
        <v>0</v>
      </c>
      <c r="J9962">
        <v>-23.025809610407777</v>
      </c>
      <c r="K9962">
        <v>-28.384169866200001</v>
      </c>
    </row>
    <row r="9963" spans="1:11" x14ac:dyDescent="0.25">
      <c r="A9963" s="1" t="str">
        <f>CONCATENATE(E9963,".xlsx")</f>
        <v>COLSC.xlsx</v>
      </c>
      <c r="B9963">
        <v>20200313</v>
      </c>
      <c r="C9963" s="3" t="str">
        <f>CONCATENATE(MID(TEXT($B9963,"00000000"),7,2),"/",MID(TEXT($B9963,"00000000"),5,2),"/",MID(TEXT($B9963,"00000000"),1,4))</f>
        <v>13/03/2020</v>
      </c>
      <c r="D9963" s="3" t="str">
        <f>CONCATENATE(MID(TEXT($B9963,"00000000"),7,2),"/",MID(TEXT($B9963,"00000000"),5,2),"/",MID(TEXT($B9963,"00000000"),1,4))</f>
        <v>13/03/2020</v>
      </c>
      <c r="E9963" s="1" t="s">
        <v>16</v>
      </c>
      <c r="F9963">
        <v>891.54</v>
      </c>
      <c r="G9963">
        <v>891.54</v>
      </c>
      <c r="H9963">
        <v>0</v>
      </c>
      <c r="I9963">
        <v>0</v>
      </c>
      <c r="J9963">
        <v>12.741849819165886</v>
      </c>
      <c r="K9963">
        <v>-8.8442190502999996</v>
      </c>
    </row>
    <row r="9964" spans="1:11" x14ac:dyDescent="0.25">
      <c r="A9964" s="1" t="str">
        <f>CONCATENATE(E9964,".xlsx")</f>
        <v>COLCAP.xlsx</v>
      </c>
      <c r="B9964">
        <v>20200313</v>
      </c>
      <c r="C9964" s="3" t="str">
        <f>CONCATENATE(MID(TEXT($B9964,"00000000"),7,2),"/",MID(TEXT($B9964,"00000000"),5,2),"/",MID(TEXT($B9964,"00000000"),1,4))</f>
        <v>13/03/2020</v>
      </c>
      <c r="D9964" s="3" t="str">
        <f>CONCATENATE(MID(TEXT($B9964,"00000000"),7,2),"/",MID(TEXT($B9964,"00000000"),5,2),"/",MID(TEXT($B9964,"00000000"),1,4))</f>
        <v>13/03/2020</v>
      </c>
      <c r="E9964" s="1" t="s">
        <v>10</v>
      </c>
      <c r="F9964">
        <v>1174.31</v>
      </c>
      <c r="G9964">
        <v>1174.31</v>
      </c>
      <c r="H9964">
        <v>0</v>
      </c>
      <c r="I9964">
        <v>0</v>
      </c>
      <c r="J9964">
        <v>-24.743014611638049</v>
      </c>
      <c r="K9964">
        <v>-29.36141288</v>
      </c>
    </row>
    <row r="9965" spans="1:11" x14ac:dyDescent="0.25">
      <c r="A9965" s="1" t="str">
        <f>CONCATENATE(E9965,".xlsx")</f>
        <v>COLEQTY.xlsx</v>
      </c>
      <c r="B9965">
        <v>20200313</v>
      </c>
      <c r="C9965" s="3" t="str">
        <f>CONCATENATE(MID(TEXT($B9965,"00000000"),7,2),"/",MID(TEXT($B9965,"00000000"),5,2),"/",MID(TEXT($B9965,"00000000"),1,4))</f>
        <v>13/03/2020</v>
      </c>
      <c r="D9965" s="3" t="str">
        <f>CONCATENATE(MID(TEXT($B9965,"00000000"),7,2),"/",MID(TEXT($B9965,"00000000"),5,2),"/",MID(TEXT($B9965,"00000000"),1,4))</f>
        <v>13/03/2020</v>
      </c>
      <c r="E9965" s="1" t="s">
        <v>12</v>
      </c>
      <c r="F9965">
        <v>822.62</v>
      </c>
      <c r="G9965">
        <v>822.62</v>
      </c>
      <c r="H9965">
        <v>0</v>
      </c>
      <c r="I9965">
        <v>0</v>
      </c>
      <c r="J9965">
        <v>-22.668647063247349</v>
      </c>
      <c r="K9965">
        <v>-28.132234870600001</v>
      </c>
    </row>
    <row r="9966" spans="1:11" x14ac:dyDescent="0.25">
      <c r="A9966" s="1" t="str">
        <f>CONCATENATE(E9966,".xlsx")</f>
        <v>COLIR.xlsx</v>
      </c>
      <c r="B9966">
        <v>20200316</v>
      </c>
      <c r="C9966" s="3" t="str">
        <f>CONCATENATE(MID(TEXT($B9966,"00000000"),7,2),"/",MID(TEXT($B9966,"00000000"),5,2),"/",MID(TEXT($B9966,"00000000"),1,4))</f>
        <v>16/03/2020</v>
      </c>
      <c r="D9966" s="3" t="str">
        <f>CONCATENATE(MID(TEXT($B9966,"00000000"),7,2),"/",MID(TEXT($B9966,"00000000"),5,2),"/",MID(TEXT($B9966,"00000000"),1,4))</f>
        <v>16/03/2020</v>
      </c>
      <c r="E9966" s="1" t="s">
        <v>14</v>
      </c>
      <c r="F9966">
        <v>655.19000000000005</v>
      </c>
      <c r="G9966">
        <v>770.35</v>
      </c>
      <c r="H9966">
        <v>-14.949049130000001</v>
      </c>
      <c r="I9966">
        <v>-115.16</v>
      </c>
      <c r="J9966">
        <v>-35.319262359816776</v>
      </c>
      <c r="K9966">
        <v>-39.090055500200002</v>
      </c>
    </row>
    <row r="9967" spans="1:11" x14ac:dyDescent="0.25">
      <c r="A9967" s="1" t="str">
        <f>CONCATENATE(E9967,".xlsx")</f>
        <v>COLSC.xlsx</v>
      </c>
      <c r="B9967">
        <v>20200316</v>
      </c>
      <c r="C9967" s="3" t="str">
        <f>CONCATENATE(MID(TEXT($B9967,"00000000"),7,2),"/",MID(TEXT($B9967,"00000000"),5,2),"/",MID(TEXT($B9967,"00000000"),1,4))</f>
        <v>16/03/2020</v>
      </c>
      <c r="D9967" s="3" t="str">
        <f>CONCATENATE(MID(TEXT($B9967,"00000000"),7,2),"/",MID(TEXT($B9967,"00000000"),5,2),"/",MID(TEXT($B9967,"00000000"),1,4))</f>
        <v>16/03/2020</v>
      </c>
      <c r="E9967" s="1" t="s">
        <v>16</v>
      </c>
      <c r="F9967">
        <v>882.57</v>
      </c>
      <c r="G9967">
        <v>891.54</v>
      </c>
      <c r="H9967">
        <v>-1.00612423</v>
      </c>
      <c r="I9967">
        <v>-8.96999999999991</v>
      </c>
      <c r="J9967">
        <v>10.237194139468663</v>
      </c>
      <c r="K9967">
        <v>-9.7613594536000008</v>
      </c>
    </row>
    <row r="9968" spans="1:11" x14ac:dyDescent="0.25">
      <c r="A9968" s="1" t="str">
        <f>CONCATENATE(E9968,".xlsx")</f>
        <v>COLCAP.xlsx</v>
      </c>
      <c r="B9968">
        <v>20200316</v>
      </c>
      <c r="C9968" s="3" t="str">
        <f>CONCATENATE(MID(TEXT($B9968,"00000000"),7,2),"/",MID(TEXT($B9968,"00000000"),5,2),"/",MID(TEXT($B9968,"00000000"),1,4))</f>
        <v>16/03/2020</v>
      </c>
      <c r="D9968" s="3" t="str">
        <f>CONCATENATE(MID(TEXT($B9968,"00000000"),7,2),"/",MID(TEXT($B9968,"00000000"),5,2),"/",MID(TEXT($B9968,"00000000"),1,4))</f>
        <v>16/03/2020</v>
      </c>
      <c r="E9968" s="1" t="s">
        <v>10</v>
      </c>
      <c r="F9968">
        <v>997.78</v>
      </c>
      <c r="G9968">
        <v>1174.31</v>
      </c>
      <c r="H9968">
        <v>-15.03265747</v>
      </c>
      <c r="I9968">
        <v>-176.53</v>
      </c>
      <c r="J9968">
        <v>-36.838173853594313</v>
      </c>
      <c r="K9968">
        <v>-39.980269727200003</v>
      </c>
    </row>
    <row r="9969" spans="1:11" x14ac:dyDescent="0.25">
      <c r="A9969" s="1" t="str">
        <f>CONCATENATE(E9969,".xlsx")</f>
        <v>COLEQTY.xlsx</v>
      </c>
      <c r="B9969">
        <v>20200316</v>
      </c>
      <c r="C9969" s="3" t="str">
        <f>CONCATENATE(MID(TEXT($B9969,"00000000"),7,2),"/",MID(TEXT($B9969,"00000000"),5,2),"/",MID(TEXT($B9969,"00000000"),1,4))</f>
        <v>16/03/2020</v>
      </c>
      <c r="D9969" s="3" t="str">
        <f>CONCATENATE(MID(TEXT($B9969,"00000000"),7,2),"/",MID(TEXT($B9969,"00000000"),5,2),"/",MID(TEXT($B9969,"00000000"),1,4))</f>
        <v>16/03/2020</v>
      </c>
      <c r="E9969" s="1" t="s">
        <v>12</v>
      </c>
      <c r="F9969">
        <v>701.57</v>
      </c>
      <c r="G9969">
        <v>822.62</v>
      </c>
      <c r="H9969">
        <v>-14.715178330000001</v>
      </c>
      <c r="I9969">
        <v>-121.05</v>
      </c>
      <c r="J9969">
        <v>-34.836480499335899</v>
      </c>
      <c r="K9969">
        <v>-38.707704673099997</v>
      </c>
    </row>
    <row r="9970" spans="1:11" x14ac:dyDescent="0.25">
      <c r="A9970" s="1" t="str">
        <f>CONCATENATE(E9970,".xlsx")</f>
        <v>COLIR.xlsx</v>
      </c>
      <c r="B9970">
        <v>20200317</v>
      </c>
      <c r="C9970" s="3" t="str">
        <f>CONCATENATE(MID(TEXT($B9970,"00000000"),7,2),"/",MID(TEXT($B9970,"00000000"),5,2),"/",MID(TEXT($B9970,"00000000"),1,4))</f>
        <v>17/03/2020</v>
      </c>
      <c r="D9970" s="3" t="str">
        <f>CONCATENATE(MID(TEXT($B9970,"00000000"),7,2),"/",MID(TEXT($B9970,"00000000"),5,2),"/",MID(TEXT($B9970,"00000000"),1,4))</f>
        <v>17/03/2020</v>
      </c>
      <c r="E9970" s="1" t="s">
        <v>14</v>
      </c>
      <c r="F9970">
        <v>659.5</v>
      </c>
      <c r="G9970">
        <v>655.19000000000005</v>
      </c>
      <c r="H9970">
        <v>0.65782443999999995</v>
      </c>
      <c r="I9970">
        <v>4.3099999999999499</v>
      </c>
      <c r="J9970">
        <v>-34.893776654556937</v>
      </c>
      <c r="K9970">
        <v>-38.6893749941</v>
      </c>
    </row>
    <row r="9971" spans="1:11" x14ac:dyDescent="0.25">
      <c r="A9971" s="1" t="str">
        <f>CONCATENATE(E9971,".xlsx")</f>
        <v>COLSC.xlsx</v>
      </c>
      <c r="B9971">
        <v>20200317</v>
      </c>
      <c r="C9971" s="3" t="str">
        <f>CONCATENATE(MID(TEXT($B9971,"00000000"),7,2),"/",MID(TEXT($B9971,"00000000"),5,2),"/",MID(TEXT($B9971,"00000000"),1,4))</f>
        <v>17/03/2020</v>
      </c>
      <c r="D9971" s="3" t="str">
        <f>CONCATENATE(MID(TEXT($B9971,"00000000"),7,2),"/",MID(TEXT($B9971,"00000000"),5,2),"/",MID(TEXT($B9971,"00000000"),1,4))</f>
        <v>17/03/2020</v>
      </c>
      <c r="E9971" s="1" t="s">
        <v>16</v>
      </c>
      <c r="F9971">
        <v>882.12</v>
      </c>
      <c r="G9971">
        <v>882.57</v>
      </c>
      <c r="H9971">
        <v>-5.0987449999999997E-2</v>
      </c>
      <c r="I9971">
        <v>-0.45000000000004498</v>
      </c>
      <c r="J9971">
        <v>10.180986997414475</v>
      </c>
      <c r="K9971">
        <v>-9.8073698416999999</v>
      </c>
    </row>
    <row r="9972" spans="1:11" x14ac:dyDescent="0.25">
      <c r="A9972" s="1" t="str">
        <f>CONCATENATE(E9972,".xlsx")</f>
        <v>COLCAP.xlsx</v>
      </c>
      <c r="B9972">
        <v>20200317</v>
      </c>
      <c r="C9972" s="3" t="str">
        <f>CONCATENATE(MID(TEXT($B9972,"00000000"),7,2),"/",MID(TEXT($B9972,"00000000"),5,2),"/",MID(TEXT($B9972,"00000000"),1,4))</f>
        <v>17/03/2020</v>
      </c>
      <c r="D9972" s="3" t="str">
        <f>CONCATENATE(MID(TEXT($B9972,"00000000"),7,2),"/",MID(TEXT($B9972,"00000000"),5,2),"/",MID(TEXT($B9972,"00000000"),1,4))</f>
        <v>17/03/2020</v>
      </c>
      <c r="E9972" s="1" t="s">
        <v>10</v>
      </c>
      <c r="F9972">
        <v>1000.5</v>
      </c>
      <c r="G9972">
        <v>997.78</v>
      </c>
      <c r="H9972">
        <v>0.27260518</v>
      </c>
      <c r="I9972">
        <v>2.7200000000000299</v>
      </c>
      <c r="J9972">
        <v>-36.665991441521285</v>
      </c>
      <c r="K9972">
        <v>-39.816652831399999</v>
      </c>
    </row>
    <row r="9973" spans="1:11" x14ac:dyDescent="0.25">
      <c r="A9973" s="1" t="str">
        <f>CONCATENATE(E9973,".xlsx")</f>
        <v>COLEQTY.xlsx</v>
      </c>
      <c r="B9973">
        <v>20200317</v>
      </c>
      <c r="C9973" s="3" t="str">
        <f>CONCATENATE(MID(TEXT($B9973,"00000000"),7,2),"/",MID(TEXT($B9973,"00000000"),5,2),"/",MID(TEXT($B9973,"00000000"),1,4))</f>
        <v>17/03/2020</v>
      </c>
      <c r="D9973" s="3" t="str">
        <f>CONCATENATE(MID(TEXT($B9973,"00000000"),7,2),"/",MID(TEXT($B9973,"00000000"),5,2),"/",MID(TEXT($B9973,"00000000"),1,4))</f>
        <v>17/03/2020</v>
      </c>
      <c r="E9973" s="1" t="s">
        <v>12</v>
      </c>
      <c r="F9973">
        <v>705.55</v>
      </c>
      <c r="G9973">
        <v>701.57</v>
      </c>
      <c r="H9973">
        <v>0.56729905000000003</v>
      </c>
      <c r="I9973">
        <v>3.9799999999999001</v>
      </c>
      <c r="J9973">
        <v>-34.466808467161435</v>
      </c>
      <c r="K9973">
        <v>-38.359994059199998</v>
      </c>
    </row>
    <row r="9974" spans="1:11" x14ac:dyDescent="0.25">
      <c r="A9974" s="1" t="str">
        <f>CONCATENATE(E9974,".xlsx")</f>
        <v>COLIR.xlsx</v>
      </c>
      <c r="B9974">
        <v>20200318</v>
      </c>
      <c r="C9974" s="3" t="str">
        <f>CONCATENATE(MID(TEXT($B9974,"00000000"),7,2),"/",MID(TEXT($B9974,"00000000"),5,2),"/",MID(TEXT($B9974,"00000000"),1,4))</f>
        <v>18/03/2020</v>
      </c>
      <c r="D9974" s="3" t="str">
        <f>CONCATENATE(MID(TEXT($B9974,"00000000"),7,2),"/",MID(TEXT($B9974,"00000000"),5,2),"/",MID(TEXT($B9974,"00000000"),1,4))</f>
        <v>18/03/2020</v>
      </c>
      <c r="E9974" s="1" t="s">
        <v>14</v>
      </c>
      <c r="F9974">
        <v>590.45000000000005</v>
      </c>
      <c r="G9974">
        <v>659.5</v>
      </c>
      <c r="H9974">
        <v>-10.470053070000001</v>
      </c>
      <c r="I9974">
        <v>-69.05</v>
      </c>
      <c r="J9974">
        <v>-42.659726336029834</v>
      </c>
      <c r="K9974">
        <v>-45.108629970099997</v>
      </c>
    </row>
    <row r="9975" spans="1:11" x14ac:dyDescent="0.25">
      <c r="A9975" s="1" t="str">
        <f>CONCATENATE(E9975,".xlsx")</f>
        <v>COLSC.xlsx</v>
      </c>
      <c r="B9975">
        <v>20200318</v>
      </c>
      <c r="C9975" s="3" t="str">
        <f>CONCATENATE(MID(TEXT($B9975,"00000000"),7,2),"/",MID(TEXT($B9975,"00000000"),5,2),"/",MID(TEXT($B9975,"00000000"),1,4))</f>
        <v>18/03/2020</v>
      </c>
      <c r="D9975" s="3" t="str">
        <f>CONCATENATE(MID(TEXT($B9975,"00000000"),7,2),"/",MID(TEXT($B9975,"00000000"),5,2),"/",MID(TEXT($B9975,"00000000"),1,4))</f>
        <v>18/03/2020</v>
      </c>
      <c r="E9975" s="1" t="s">
        <v>16</v>
      </c>
      <c r="F9975">
        <v>849.42</v>
      </c>
      <c r="G9975">
        <v>882.12</v>
      </c>
      <c r="H9975">
        <v>-3.70697864</v>
      </c>
      <c r="I9975">
        <v>-32.700000000000003</v>
      </c>
      <c r="J9975">
        <v>5.8124470576510934</v>
      </c>
      <c r="K9975">
        <v>-13.150791378599999</v>
      </c>
    </row>
    <row r="9976" spans="1:11" x14ac:dyDescent="0.25">
      <c r="A9976" s="1" t="str">
        <f>CONCATENATE(E9976,".xlsx")</f>
        <v>COLCAP.xlsx</v>
      </c>
      <c r="B9976">
        <v>20200318</v>
      </c>
      <c r="C9976" s="3" t="str">
        <f>CONCATENATE(MID(TEXT($B9976,"00000000"),7,2),"/",MID(TEXT($B9976,"00000000"),5,2),"/",MID(TEXT($B9976,"00000000"),1,4))</f>
        <v>18/03/2020</v>
      </c>
      <c r="D9976" s="3" t="str">
        <f>CONCATENATE(MID(TEXT($B9976,"00000000"),7,2),"/",MID(TEXT($B9976,"00000000"),5,2),"/",MID(TEXT($B9976,"00000000"),1,4))</f>
        <v>18/03/2020</v>
      </c>
      <c r="E9976" s="1" t="s">
        <v>10</v>
      </c>
      <c r="F9976">
        <v>894.03</v>
      </c>
      <c r="G9976">
        <v>1000.5</v>
      </c>
      <c r="H9976">
        <v>-10.641679160000001</v>
      </c>
      <c r="I9976">
        <v>-106.47</v>
      </c>
      <c r="J9976">
        <v>-44.344702652564472</v>
      </c>
      <c r="K9976">
        <v>-46.221171544999997</v>
      </c>
    </row>
    <row r="9977" spans="1:11" x14ac:dyDescent="0.25">
      <c r="A9977" s="1" t="str">
        <f>CONCATENATE(E9977,".xlsx")</f>
        <v>COLEQTY.xlsx</v>
      </c>
      <c r="B9977">
        <v>20200318</v>
      </c>
      <c r="C9977" s="3" t="str">
        <f>CONCATENATE(MID(TEXT($B9977,"00000000"),7,2),"/",MID(TEXT($B9977,"00000000"),5,2),"/",MID(TEXT($B9977,"00000000"),1,4))</f>
        <v>18/03/2020</v>
      </c>
      <c r="D9977" s="3" t="str">
        <f>CONCATENATE(MID(TEXT($B9977,"00000000"),7,2),"/",MID(TEXT($B9977,"00000000"),5,2),"/",MID(TEXT($B9977,"00000000"),1,4))</f>
        <v>18/03/2020</v>
      </c>
      <c r="E9977" s="1" t="s">
        <v>12</v>
      </c>
      <c r="F9977">
        <v>632.58000000000004</v>
      </c>
      <c r="G9977">
        <v>705.55</v>
      </c>
      <c r="H9977">
        <v>-10.34228615</v>
      </c>
      <c r="I9977">
        <v>-72.969999999999899</v>
      </c>
      <c r="J9977">
        <v>-42.187371480273072</v>
      </c>
      <c r="K9977">
        <v>-44.734979862400003</v>
      </c>
    </row>
    <row r="9978" spans="1:11" x14ac:dyDescent="0.25">
      <c r="A9978" s="1" t="str">
        <f>CONCATENATE(E9978,".xlsx")</f>
        <v>COLIR.xlsx</v>
      </c>
      <c r="B9978">
        <v>20200319</v>
      </c>
      <c r="C9978" s="3" t="str">
        <f>CONCATENATE(MID(TEXT($B9978,"00000000"),7,2),"/",MID(TEXT($B9978,"00000000"),5,2),"/",MID(TEXT($B9978,"00000000"),1,4))</f>
        <v>19/03/2020</v>
      </c>
      <c r="D9978" s="3" t="str">
        <f>CONCATENATE(MID(TEXT($B9978,"00000000"),7,2),"/",MID(TEXT($B9978,"00000000"),5,2),"/",MID(TEXT($B9978,"00000000"),1,4))</f>
        <v>19/03/2020</v>
      </c>
      <c r="E9978" s="1" t="s">
        <v>14</v>
      </c>
      <c r="F9978">
        <v>594.58000000000004</v>
      </c>
      <c r="G9978">
        <v>590.45000000000005</v>
      </c>
      <c r="H9978">
        <v>0.69946649999999999</v>
      </c>
      <c r="I9978">
        <v>4.13</v>
      </c>
      <c r="J9978">
        <v>-42.498766960339637</v>
      </c>
      <c r="K9978">
        <v>-44.724683220599999</v>
      </c>
    </row>
    <row r="9979" spans="1:11" x14ac:dyDescent="0.25">
      <c r="A9979" s="1" t="str">
        <f>CONCATENATE(E9979,".xlsx")</f>
        <v>COLSC.xlsx</v>
      </c>
      <c r="B9979">
        <v>20200319</v>
      </c>
      <c r="C9979" s="3" t="str">
        <f>CONCATENATE(MID(TEXT($B9979,"00000000"),7,2),"/",MID(TEXT($B9979,"00000000"),5,2),"/",MID(TEXT($B9979,"00000000"),1,4))</f>
        <v>19/03/2020</v>
      </c>
      <c r="D9979" s="3" t="str">
        <f>CONCATENATE(MID(TEXT($B9979,"00000000"),7,2),"/",MID(TEXT($B9979,"00000000"),5,2),"/",MID(TEXT($B9979,"00000000"),1,4))</f>
        <v>19/03/2020</v>
      </c>
      <c r="E9979" s="1" t="s">
        <v>16</v>
      </c>
      <c r="F9979">
        <v>844.04</v>
      </c>
      <c r="G9979">
        <v>849.42</v>
      </c>
      <c r="H9979">
        <v>-0.63337336</v>
      </c>
      <c r="I9979">
        <v>-5.38</v>
      </c>
      <c r="J9979">
        <v>5.163219536506336</v>
      </c>
      <c r="K9979">
        <v>-13.700871129999999</v>
      </c>
    </row>
    <row r="9980" spans="1:11" x14ac:dyDescent="0.25">
      <c r="A9980" s="1" t="str">
        <f>CONCATENATE(E9980,".xlsx")</f>
        <v>COLCAP.xlsx</v>
      </c>
      <c r="B9980">
        <v>20200319</v>
      </c>
      <c r="C9980" s="3" t="str">
        <f>CONCATENATE(MID(TEXT($B9980,"00000000"),7,2),"/",MID(TEXT($B9980,"00000000"),5,2),"/",MID(TEXT($B9980,"00000000"),1,4))</f>
        <v>19/03/2020</v>
      </c>
      <c r="D9980" s="3" t="str">
        <f>CONCATENATE(MID(TEXT($B9980,"00000000"),7,2),"/",MID(TEXT($B9980,"00000000"),5,2),"/",MID(TEXT($B9980,"00000000"),1,4))</f>
        <v>19/03/2020</v>
      </c>
      <c r="E9980" s="1" t="s">
        <v>10</v>
      </c>
      <c r="F9980">
        <v>899.75</v>
      </c>
      <c r="G9980">
        <v>894.03</v>
      </c>
      <c r="H9980">
        <v>0.63979954999999999</v>
      </c>
      <c r="I9980">
        <v>5.7200000000000299</v>
      </c>
      <c r="J9980">
        <v>-44.243389456593817</v>
      </c>
      <c r="K9980">
        <v>-45.877094837599998</v>
      </c>
    </row>
    <row r="9981" spans="1:11" x14ac:dyDescent="0.25">
      <c r="A9981" s="1" t="str">
        <f>CONCATENATE(E9981,".xlsx")</f>
        <v>COLEQTY.xlsx</v>
      </c>
      <c r="B9981">
        <v>20200319</v>
      </c>
      <c r="C9981" s="3" t="str">
        <f>CONCATENATE(MID(TEXT($B9981,"00000000"),7,2),"/",MID(TEXT($B9981,"00000000"),5,2),"/",MID(TEXT($B9981,"00000000"),1,4))</f>
        <v>19/03/2020</v>
      </c>
      <c r="D9981" s="3" t="str">
        <f>CONCATENATE(MID(TEXT($B9981,"00000000"),7,2),"/",MID(TEXT($B9981,"00000000"),5,2),"/",MID(TEXT($B9981,"00000000"),1,4))</f>
        <v>19/03/2020</v>
      </c>
      <c r="E9981" s="1" t="s">
        <v>12</v>
      </c>
      <c r="F9981">
        <v>636.59</v>
      </c>
      <c r="G9981">
        <v>632.58000000000004</v>
      </c>
      <c r="H9981">
        <v>0.63391191000000002</v>
      </c>
      <c r="I9981">
        <v>4.00999999999999</v>
      </c>
      <c r="J9981">
        <v>-42.060761613513911</v>
      </c>
      <c r="K9981">
        <v>-44.384648314300001</v>
      </c>
    </row>
    <row r="9982" spans="1:11" x14ac:dyDescent="0.25">
      <c r="A9982" s="1" t="str">
        <f>CONCATENATE(E9982,".xlsx")</f>
        <v>COLIR.xlsx</v>
      </c>
      <c r="B9982">
        <v>20200320</v>
      </c>
      <c r="C9982" s="3" t="str">
        <f>CONCATENATE(MID(TEXT($B9982,"00000000"),7,2),"/",MID(TEXT($B9982,"00000000"),5,2),"/",MID(TEXT($B9982,"00000000"),1,4))</f>
        <v>20/03/2020</v>
      </c>
      <c r="D9982" s="3" t="str">
        <f>CONCATENATE(MID(TEXT($B9982,"00000000"),7,2),"/",MID(TEXT($B9982,"00000000"),5,2),"/",MID(TEXT($B9982,"00000000"),1,4))</f>
        <v>20/03/2020</v>
      </c>
      <c r="E9982" s="1" t="s">
        <v>14</v>
      </c>
      <c r="F9982">
        <v>604.04</v>
      </c>
      <c r="G9982">
        <v>594.58000000000004</v>
      </c>
      <c r="H9982">
        <v>1.59103905</v>
      </c>
      <c r="I9982">
        <v>9.4599999999999191</v>
      </c>
      <c r="J9982">
        <v>-42.074071232666533</v>
      </c>
      <c r="K9982">
        <v>-43.8452313441</v>
      </c>
    </row>
    <row r="9983" spans="1:11" x14ac:dyDescent="0.25">
      <c r="A9983" s="1" t="str">
        <f>CONCATENATE(E9983,".xlsx")</f>
        <v>COLSC.xlsx</v>
      </c>
      <c r="B9983">
        <v>20200320</v>
      </c>
      <c r="C9983" s="3" t="str">
        <f>CONCATENATE(MID(TEXT($B9983,"00000000"),7,2),"/",MID(TEXT($B9983,"00000000"),5,2),"/",MID(TEXT($B9983,"00000000"),1,4))</f>
        <v>20/03/2020</v>
      </c>
      <c r="D9983" s="3" t="str">
        <f>CONCATENATE(MID(TEXT($B9983,"00000000"),7,2),"/",MID(TEXT($B9983,"00000000"),5,2),"/",MID(TEXT($B9983,"00000000"),1,4))</f>
        <v>20/03/2020</v>
      </c>
      <c r="E9983" s="1" t="s">
        <v>16</v>
      </c>
      <c r="F9983">
        <v>815.15</v>
      </c>
      <c r="G9983">
        <v>844.04</v>
      </c>
      <c r="H9983">
        <v>-3.4228235599999999</v>
      </c>
      <c r="I9983">
        <v>-28.89</v>
      </c>
      <c r="J9983">
        <v>2.7633851468048309</v>
      </c>
      <c r="K9983">
        <v>-16.6547380475</v>
      </c>
    </row>
    <row r="9984" spans="1:11" x14ac:dyDescent="0.25">
      <c r="A9984" s="1" t="str">
        <f>CONCATENATE(E9984,".xlsx")</f>
        <v>COLCAP.xlsx</v>
      </c>
      <c r="B9984">
        <v>20200320</v>
      </c>
      <c r="C9984" s="3" t="str">
        <f>CONCATENATE(MID(TEXT($B9984,"00000000"),7,2),"/",MID(TEXT($B9984,"00000000"),5,2),"/",MID(TEXT($B9984,"00000000"),1,4))</f>
        <v>20/03/2020</v>
      </c>
      <c r="D9984" s="3" t="str">
        <f>CONCATENATE(MID(TEXT($B9984,"00000000"),7,2),"/",MID(TEXT($B9984,"00000000"),5,2),"/",MID(TEXT($B9984,"00000000"),1,4))</f>
        <v>20/03/2020</v>
      </c>
      <c r="E9984" s="1" t="s">
        <v>10</v>
      </c>
      <c r="F9984">
        <v>919.59</v>
      </c>
      <c r="G9984">
        <v>899.75</v>
      </c>
      <c r="H9984">
        <v>2.2050569599999998</v>
      </c>
      <c r="I9984">
        <v>19.84</v>
      </c>
      <c r="J9984">
        <v>-43.521759958727934</v>
      </c>
      <c r="K9984">
        <v>-44.683653950199997</v>
      </c>
    </row>
    <row r="9985" spans="1:11" x14ac:dyDescent="0.25">
      <c r="A9985" s="1" t="str">
        <f>CONCATENATE(E9985,".xlsx")</f>
        <v>COLEQTY.xlsx</v>
      </c>
      <c r="B9985">
        <v>20200320</v>
      </c>
      <c r="C9985" s="3" t="str">
        <f>CONCATENATE(MID(TEXT($B9985,"00000000"),7,2),"/",MID(TEXT($B9985,"00000000"),5,2),"/",MID(TEXT($B9985,"00000000"),1,4))</f>
        <v>20/03/2020</v>
      </c>
      <c r="D9985" s="3" t="str">
        <f>CONCATENATE(MID(TEXT($B9985,"00000000"),7,2),"/",MID(TEXT($B9985,"00000000"),5,2),"/",MID(TEXT($B9985,"00000000"),1,4))</f>
        <v>20/03/2020</v>
      </c>
      <c r="E9985" s="1" t="s">
        <v>12</v>
      </c>
      <c r="F9985">
        <v>646.38</v>
      </c>
      <c r="G9985">
        <v>636.59</v>
      </c>
      <c r="H9985">
        <v>1.53788152</v>
      </c>
      <c r="I9985">
        <v>9.7899999999999601</v>
      </c>
      <c r="J9985">
        <v>-41.659822194142336</v>
      </c>
      <c r="K9985">
        <v>-43.529350095600002</v>
      </c>
    </row>
    <row r="9986" spans="1:11" x14ac:dyDescent="0.25">
      <c r="A9986" s="1" t="str">
        <f>CONCATENATE(E9986,".xlsx")</f>
        <v>COLIR.xlsx</v>
      </c>
      <c r="B9986">
        <v>20200324</v>
      </c>
      <c r="C9986" s="3" t="str">
        <f>CONCATENATE(MID(TEXT($B9986,"00000000"),7,2),"/",MID(TEXT($B9986,"00000000"),5,2),"/",MID(TEXT($B9986,"00000000"),1,4))</f>
        <v>24/03/2020</v>
      </c>
      <c r="D9986" s="3" t="str">
        <f>CONCATENATE(MID(TEXT($B9986,"00000000"),7,2),"/",MID(TEXT($B9986,"00000000"),5,2),"/",MID(TEXT($B9986,"00000000"),1,4))</f>
        <v>24/03/2020</v>
      </c>
      <c r="E9986" s="1" t="s">
        <v>14</v>
      </c>
      <c r="F9986">
        <v>603.91999999999996</v>
      </c>
      <c r="G9986">
        <v>604.04</v>
      </c>
      <c r="H9986">
        <v>-1.9866229999999999E-2</v>
      </c>
      <c r="I9986">
        <v>-0.12000000000000501</v>
      </c>
      <c r="J9986">
        <v>-41.022861551382341</v>
      </c>
      <c r="K9986">
        <v>-43.856387181899997</v>
      </c>
    </row>
    <row r="9987" spans="1:11" x14ac:dyDescent="0.25">
      <c r="A9987" s="1" t="str">
        <f>CONCATENATE(E9987,".xlsx")</f>
        <v>COLSC.xlsx</v>
      </c>
      <c r="B9987">
        <v>20200324</v>
      </c>
      <c r="C9987" s="3" t="str">
        <f>CONCATENATE(MID(TEXT($B9987,"00000000"),7,2),"/",MID(TEXT($B9987,"00000000"),5,2),"/",MID(TEXT($B9987,"00000000"),1,4))</f>
        <v>24/03/2020</v>
      </c>
      <c r="D9987" s="3" t="str">
        <f>CONCATENATE(MID(TEXT($B9987,"00000000"),7,2),"/",MID(TEXT($B9987,"00000000"),5,2),"/",MID(TEXT($B9987,"00000000"),1,4))</f>
        <v>24/03/2020</v>
      </c>
      <c r="E9987" s="1" t="s">
        <v>16</v>
      </c>
      <c r="F9987">
        <v>824.49</v>
      </c>
      <c r="G9987">
        <v>815.15</v>
      </c>
      <c r="H9987">
        <v>1.14580138</v>
      </c>
      <c r="I9987">
        <v>9.3400000000000301</v>
      </c>
      <c r="J9987">
        <v>3.008458165190353</v>
      </c>
      <c r="K9987">
        <v>-15.6997668807</v>
      </c>
    </row>
    <row r="9988" spans="1:11" x14ac:dyDescent="0.25">
      <c r="A9988" s="1" t="str">
        <f>CONCATENATE(E9988,".xlsx")</f>
        <v>COLCAP.xlsx</v>
      </c>
      <c r="B9988">
        <v>20200324</v>
      </c>
      <c r="C9988" s="3" t="str">
        <f>CONCATENATE(MID(TEXT($B9988,"00000000"),7,2),"/",MID(TEXT($B9988,"00000000"),5,2),"/",MID(TEXT($B9988,"00000000"),1,4))</f>
        <v>24/03/2020</v>
      </c>
      <c r="D9988" s="3" t="str">
        <f>CONCATENATE(MID(TEXT($B9988,"00000000"),7,2),"/",MID(TEXT($B9988,"00000000"),5,2),"/",MID(TEXT($B9988,"00000000"),1,4))</f>
        <v>24/03/2020</v>
      </c>
      <c r="E9988" s="1" t="s">
        <v>10</v>
      </c>
      <c r="F9988">
        <v>923.53</v>
      </c>
      <c r="G9988">
        <v>919.59</v>
      </c>
      <c r="H9988">
        <v>0.42845180999999999</v>
      </c>
      <c r="I9988">
        <v>3.93999999999994</v>
      </c>
      <c r="J9988">
        <v>-42.177824804813454</v>
      </c>
      <c r="K9988">
        <v>-44.446650064300002</v>
      </c>
    </row>
    <row r="9989" spans="1:11" x14ac:dyDescent="0.25">
      <c r="A9989" s="1" t="str">
        <f>CONCATENATE(E9989,".xlsx")</f>
        <v>COLEQTY.xlsx</v>
      </c>
      <c r="B9989">
        <v>20200324</v>
      </c>
      <c r="C9989" s="3" t="str">
        <f>CONCATENATE(MID(TEXT($B9989,"00000000"),7,2),"/",MID(TEXT($B9989,"00000000"),5,2),"/",MID(TEXT($B9989,"00000000"),1,4))</f>
        <v>24/03/2020</v>
      </c>
      <c r="D9989" s="3" t="str">
        <f>CONCATENATE(MID(TEXT($B9989,"00000000"),7,2),"/",MID(TEXT($B9989,"00000000"),5,2),"/",MID(TEXT($B9989,"00000000"),1,4))</f>
        <v>24/03/2020</v>
      </c>
      <c r="E9989" s="1" t="s">
        <v>12</v>
      </c>
      <c r="F9989">
        <v>646.41</v>
      </c>
      <c r="G9989">
        <v>646.38</v>
      </c>
      <c r="H9989">
        <v>4.6412299999999997E-3</v>
      </c>
      <c r="I9989">
        <v>2.9999999999972701E-2</v>
      </c>
      <c r="J9989">
        <v>-40.600964851826326</v>
      </c>
      <c r="K9989">
        <v>-43.526729161299997</v>
      </c>
    </row>
    <row r="9990" spans="1:11" x14ac:dyDescent="0.25">
      <c r="A9990" s="1" t="str">
        <f>CONCATENATE(E9990,".xlsx")</f>
        <v>COLIR.xlsx</v>
      </c>
      <c r="B9990">
        <v>20200325</v>
      </c>
      <c r="C9990" s="3" t="str">
        <f>CONCATENATE(MID(TEXT($B9990,"00000000"),7,2),"/",MID(TEXT($B9990,"00000000"),5,2),"/",MID(TEXT($B9990,"00000000"),1,4))</f>
        <v>25/03/2020</v>
      </c>
      <c r="D9990" s="3" t="str">
        <f>CONCATENATE(MID(TEXT($B9990,"00000000"),7,2),"/",MID(TEXT($B9990,"00000000"),5,2),"/",MID(TEXT($B9990,"00000000"),1,4))</f>
        <v>25/03/2020</v>
      </c>
      <c r="E9990" s="1" t="s">
        <v>14</v>
      </c>
      <c r="F9990">
        <v>683.41</v>
      </c>
      <c r="G9990">
        <v>603.91999999999996</v>
      </c>
      <c r="H9990">
        <v>13.162339380000001</v>
      </c>
      <c r="I9990">
        <v>79.489999999999995</v>
      </c>
      <c r="J9990">
        <v>-33.260090430570614</v>
      </c>
      <c r="K9990">
        <v>-36.466574321099998</v>
      </c>
    </row>
    <row r="9991" spans="1:11" x14ac:dyDescent="0.25">
      <c r="A9991" s="1" t="str">
        <f>CONCATENATE(E9991,".xlsx")</f>
        <v>COLSC.xlsx</v>
      </c>
      <c r="B9991">
        <v>20200325</v>
      </c>
      <c r="C9991" s="3" t="str">
        <f>CONCATENATE(MID(TEXT($B9991,"00000000"),7,2),"/",MID(TEXT($B9991,"00000000"),5,2),"/",MID(TEXT($B9991,"00000000"),1,4))</f>
        <v>25/03/2020</v>
      </c>
      <c r="D9991" s="3" t="str">
        <f>CONCATENATE(MID(TEXT($B9991,"00000000"),7,2),"/",MID(TEXT($B9991,"00000000"),5,2),"/",MID(TEXT($B9991,"00000000"),1,4))</f>
        <v>25/03/2020</v>
      </c>
      <c r="E9991" s="1" t="s">
        <v>16</v>
      </c>
      <c r="F9991">
        <v>824.21</v>
      </c>
      <c r="G9991">
        <v>824.49</v>
      </c>
      <c r="H9991">
        <v>-3.3960379999999998E-2</v>
      </c>
      <c r="I9991">
        <v>-0.27999999999997299</v>
      </c>
      <c r="J9991">
        <v>2.9734760935020921</v>
      </c>
      <c r="K9991">
        <v>-15.7283955666</v>
      </c>
    </row>
    <row r="9992" spans="1:11" x14ac:dyDescent="0.25">
      <c r="A9992" s="1" t="str">
        <f>CONCATENATE(E9992,".xlsx")</f>
        <v>COLCAP.xlsx</v>
      </c>
      <c r="B9992">
        <v>20200325</v>
      </c>
      <c r="C9992" s="3" t="str">
        <f>CONCATENATE(MID(TEXT($B9992,"00000000"),7,2),"/",MID(TEXT($B9992,"00000000"),5,2),"/",MID(TEXT($B9992,"00000000"),1,4))</f>
        <v>25/03/2020</v>
      </c>
      <c r="D9992" s="3" t="str">
        <f>CONCATENATE(MID(TEXT($B9992,"00000000"),7,2),"/",MID(TEXT($B9992,"00000000"),5,2),"/",MID(TEXT($B9992,"00000000"),1,4))</f>
        <v>25/03/2020</v>
      </c>
      <c r="E9992" s="1" t="s">
        <v>10</v>
      </c>
      <c r="F9992">
        <v>1046.18</v>
      </c>
      <c r="G9992">
        <v>923.53</v>
      </c>
      <c r="H9992">
        <v>13.280564780000001</v>
      </c>
      <c r="I9992">
        <v>122.65</v>
      </c>
      <c r="J9992">
        <v>-34.498713365347889</v>
      </c>
      <c r="K9992">
        <v>-37.068851433399999</v>
      </c>
    </row>
    <row r="9993" spans="1:11" x14ac:dyDescent="0.25">
      <c r="A9993" s="1" t="str">
        <f>CONCATENATE(E9993,".xlsx")</f>
        <v>COLEQTY.xlsx</v>
      </c>
      <c r="B9993">
        <v>20200325</v>
      </c>
      <c r="C9993" s="3" t="str">
        <f>CONCATENATE(MID(TEXT($B9993,"00000000"),7,2),"/",MID(TEXT($B9993,"00000000"),5,2),"/",MID(TEXT($B9993,"00000000"),1,4))</f>
        <v>25/03/2020</v>
      </c>
      <c r="D9993" s="3" t="str">
        <f>CONCATENATE(MID(TEXT($B9993,"00000000"),7,2),"/",MID(TEXT($B9993,"00000000"),5,2),"/",MID(TEXT($B9993,"00000000"),1,4))</f>
        <v>25/03/2020</v>
      </c>
      <c r="E9993" s="1" t="s">
        <v>12</v>
      </c>
      <c r="F9993">
        <v>730.42</v>
      </c>
      <c r="G9993">
        <v>646.41</v>
      </c>
      <c r="H9993">
        <v>12.99639547</v>
      </c>
      <c r="I9993">
        <v>84.01</v>
      </c>
      <c r="J9993">
        <v>-32.881231334711693</v>
      </c>
      <c r="K9993">
        <v>-36.187239544599997</v>
      </c>
    </row>
    <row r="9994" spans="1:11" x14ac:dyDescent="0.25">
      <c r="A9994" s="1" t="str">
        <f>CONCATENATE(E9994,".xlsx")</f>
        <v>COLIR.xlsx</v>
      </c>
      <c r="B9994">
        <v>20200326</v>
      </c>
      <c r="C9994" s="3" t="str">
        <f>CONCATENATE(MID(TEXT($B9994,"00000000"),7,2),"/",MID(TEXT($B9994,"00000000"),5,2),"/",MID(TEXT($B9994,"00000000"),1,4))</f>
        <v>26/03/2020</v>
      </c>
      <c r="D9994" s="3" t="str">
        <f>CONCATENATE(MID(TEXT($B9994,"00000000"),7,2),"/",MID(TEXT($B9994,"00000000"),5,2),"/",MID(TEXT($B9994,"00000000"),1,4))</f>
        <v>26/03/2020</v>
      </c>
      <c r="E9994" s="1" t="s">
        <v>14</v>
      </c>
      <c r="F9994">
        <v>764.2</v>
      </c>
      <c r="G9994">
        <v>683.41</v>
      </c>
      <c r="H9994">
        <v>11.821600500000001</v>
      </c>
      <c r="I9994">
        <v>80.790000000000106</v>
      </c>
      <c r="J9994">
        <v>-25.793577580765749</v>
      </c>
      <c r="K9994">
        <v>-28.955906551199998</v>
      </c>
    </row>
    <row r="9995" spans="1:11" x14ac:dyDescent="0.25">
      <c r="A9995" s="1" t="str">
        <f>CONCATENATE(E9995,".xlsx")</f>
        <v>COLSC.xlsx</v>
      </c>
      <c r="B9995">
        <v>20200326</v>
      </c>
      <c r="C9995" s="3" t="str">
        <f>CONCATENATE(MID(TEXT($B9995,"00000000"),7,2),"/",MID(TEXT($B9995,"00000000"),5,2),"/",MID(TEXT($B9995,"00000000"),1,4))</f>
        <v>26/03/2020</v>
      </c>
      <c r="D9995" s="3" t="str">
        <f>CONCATENATE(MID(TEXT($B9995,"00000000"),7,2),"/",MID(TEXT($B9995,"00000000"),5,2),"/",MID(TEXT($B9995,"00000000"),1,4))</f>
        <v>26/03/2020</v>
      </c>
      <c r="E9995" s="1" t="s">
        <v>16</v>
      </c>
      <c r="F9995">
        <v>835.76</v>
      </c>
      <c r="G9995">
        <v>824.21</v>
      </c>
      <c r="H9995">
        <v>1.4013418900000001</v>
      </c>
      <c r="I9995">
        <v>11.55</v>
      </c>
      <c r="J9995">
        <v>3.3103414175875701</v>
      </c>
      <c r="K9995">
        <v>-14.547462271400001</v>
      </c>
    </row>
    <row r="9996" spans="1:11" x14ac:dyDescent="0.25">
      <c r="A9996" s="1" t="str">
        <f>CONCATENATE(E9996,".xlsx")</f>
        <v>COLCAP.xlsx</v>
      </c>
      <c r="B9996">
        <v>20200326</v>
      </c>
      <c r="C9996" s="3" t="str">
        <f>CONCATENATE(MID(TEXT($B9996,"00000000"),7,2),"/",MID(TEXT($B9996,"00000000"),5,2),"/",MID(TEXT($B9996,"00000000"),1,4))</f>
        <v>26/03/2020</v>
      </c>
      <c r="D9996" s="3" t="str">
        <f>CONCATENATE(MID(TEXT($B9996,"00000000"),7,2),"/",MID(TEXT($B9996,"00000000"),5,2),"/",MID(TEXT($B9996,"00000000"),1,4))</f>
        <v>26/03/2020</v>
      </c>
      <c r="E9996" s="1" t="s">
        <v>10</v>
      </c>
      <c r="F9996">
        <v>1167.04</v>
      </c>
      <c r="G9996">
        <v>1046.18</v>
      </c>
      <c r="H9996">
        <v>11.5525053</v>
      </c>
      <c r="I9996">
        <v>120.86</v>
      </c>
      <c r="J9996">
        <v>-27.379078175267423</v>
      </c>
      <c r="K9996">
        <v>-29.7987271567</v>
      </c>
    </row>
    <row r="9997" spans="1:11" x14ac:dyDescent="0.25">
      <c r="A9997" s="1" t="str">
        <f>CONCATENATE(E9997,".xlsx")</f>
        <v>COLEQTY.xlsx</v>
      </c>
      <c r="B9997">
        <v>20200326</v>
      </c>
      <c r="C9997" s="3" t="str">
        <f>CONCATENATE(MID(TEXT($B9997,"00000000"),7,2),"/",MID(TEXT($B9997,"00000000"),5,2),"/",MID(TEXT($B9997,"00000000"),1,4))</f>
        <v>26/03/2020</v>
      </c>
      <c r="D9997" s="3" t="str">
        <f>CONCATENATE(MID(TEXT($B9997,"00000000"),7,2),"/",MID(TEXT($B9997,"00000000"),5,2),"/",MID(TEXT($B9997,"00000000"),1,4))</f>
        <v>26/03/2020</v>
      </c>
      <c r="E9997" s="1" t="s">
        <v>12</v>
      </c>
      <c r="F9997">
        <v>815.29</v>
      </c>
      <c r="G9997">
        <v>730.42</v>
      </c>
      <c r="H9997">
        <v>11.619342290000001</v>
      </c>
      <c r="I9997">
        <v>84.87</v>
      </c>
      <c r="J9997">
        <v>-25.504152922579294</v>
      </c>
      <c r="K9997">
        <v>-28.7726164786</v>
      </c>
    </row>
    <row r="9998" spans="1:11" x14ac:dyDescent="0.25">
      <c r="A9998" s="1" t="str">
        <f>CONCATENATE(E9998,".xlsx")</f>
        <v>COLIR.xlsx</v>
      </c>
      <c r="B9998">
        <v>20200327</v>
      </c>
      <c r="C9998" s="3" t="str">
        <f>CONCATENATE(MID(TEXT($B9998,"00000000"),7,2),"/",MID(TEXT($B9998,"00000000"),5,2),"/",MID(TEXT($B9998,"00000000"),1,4))</f>
        <v>27/03/2020</v>
      </c>
      <c r="D9998" s="3" t="str">
        <f>CONCATENATE(MID(TEXT($B9998,"00000000"),7,2),"/",MID(TEXT($B9998,"00000000"),5,2),"/",MID(TEXT($B9998,"00000000"),1,4))</f>
        <v>27/03/2020</v>
      </c>
      <c r="E9998" s="1" t="s">
        <v>14</v>
      </c>
      <c r="F9998">
        <v>752.68</v>
      </c>
      <c r="G9998">
        <v>764.2</v>
      </c>
      <c r="H9998">
        <v>-1.5074587800000001</v>
      </c>
      <c r="I9998">
        <v>-11.520000000000101</v>
      </c>
      <c r="J9998">
        <v>-25.356763886271906</v>
      </c>
      <c r="K9998">
        <v>-30.026866975899999</v>
      </c>
    </row>
    <row r="9999" spans="1:11" x14ac:dyDescent="0.25">
      <c r="A9999" s="1" t="str">
        <f>CONCATENATE(E9999,".xlsx")</f>
        <v>COLSC.xlsx</v>
      </c>
      <c r="B9999">
        <v>20200327</v>
      </c>
      <c r="C9999" s="3" t="str">
        <f>CONCATENATE(MID(TEXT($B9999,"00000000"),7,2),"/",MID(TEXT($B9999,"00000000"),5,2),"/",MID(TEXT($B9999,"00000000"),1,4))</f>
        <v>27/03/2020</v>
      </c>
      <c r="D9999" s="3" t="str">
        <f>CONCATENATE(MID(TEXT($B9999,"00000000"),7,2),"/",MID(TEXT($B9999,"00000000"),5,2),"/",MID(TEXT($B9999,"00000000"),1,4))</f>
        <v>27/03/2020</v>
      </c>
      <c r="E9999" s="1" t="s">
        <v>16</v>
      </c>
      <c r="F9999">
        <v>816.5</v>
      </c>
      <c r="G9999">
        <v>835.76</v>
      </c>
      <c r="H9999">
        <v>-2.3044893200000001</v>
      </c>
      <c r="I9999">
        <v>-19.260000000000002</v>
      </c>
      <c r="J9999">
        <v>0.9507795403123076</v>
      </c>
      <c r="K9999">
        <v>-16.516706883099999</v>
      </c>
    </row>
    <row r="10000" spans="1:11" x14ac:dyDescent="0.25">
      <c r="A10000" s="1" t="str">
        <f>CONCATENATE(E10000,".xlsx")</f>
        <v>COLCAP.xlsx</v>
      </c>
      <c r="B10000">
        <v>20200327</v>
      </c>
      <c r="C10000" s="3" t="str">
        <f>CONCATENATE(MID(TEXT($B10000,"00000000"),7,2),"/",MID(TEXT($B10000,"00000000"),5,2),"/",MID(TEXT($B10000,"00000000"),1,4))</f>
        <v>27/03/2020</v>
      </c>
      <c r="D10000" s="3" t="str">
        <f>CONCATENATE(MID(TEXT($B10000,"00000000"),7,2),"/",MID(TEXT($B10000,"00000000"),5,2),"/",MID(TEXT($B10000,"00000000"),1,4))</f>
        <v>27/03/2020</v>
      </c>
      <c r="E10000" s="1" t="s">
        <v>10</v>
      </c>
      <c r="F10000">
        <v>1147.54</v>
      </c>
      <c r="G10000">
        <v>1167.04</v>
      </c>
      <c r="H10000">
        <v>-1.6708938799999999</v>
      </c>
      <c r="I10000">
        <v>-19.5</v>
      </c>
      <c r="J10000">
        <v>-27.032835669049014</v>
      </c>
      <c r="K10000">
        <v>-30.9717159321</v>
      </c>
    </row>
    <row r="10001" spans="1:11" x14ac:dyDescent="0.25">
      <c r="A10001" s="1" t="str">
        <f>CONCATENATE(E10001,".xlsx")</f>
        <v>COLEQTY.xlsx</v>
      </c>
      <c r="B10001">
        <v>20200327</v>
      </c>
      <c r="C10001" s="3" t="str">
        <f>CONCATENATE(MID(TEXT($B10001,"00000000"),7,2),"/",MID(TEXT($B10001,"00000000"),5,2),"/",MID(TEXT($B10001,"00000000"),1,4))</f>
        <v>27/03/2020</v>
      </c>
      <c r="D10001" s="3" t="str">
        <f>CONCATENATE(MID(TEXT($B10001,"00000000"),7,2),"/",MID(TEXT($B10001,"00000000"),5,2),"/",MID(TEXT($B10001,"00000000"),1,4))</f>
        <v>27/03/2020</v>
      </c>
      <c r="E10001" s="1" t="s">
        <v>12</v>
      </c>
      <c r="F10001">
        <v>803.03</v>
      </c>
      <c r="G10001">
        <v>815.29</v>
      </c>
      <c r="H10001">
        <v>-1.5037593899999999</v>
      </c>
      <c r="I10001">
        <v>-12.26</v>
      </c>
      <c r="J10001">
        <v>-25.080001865932733</v>
      </c>
      <c r="K10001">
        <v>-29.8437049526</v>
      </c>
    </row>
    <row r="10002" spans="1:11" x14ac:dyDescent="0.25">
      <c r="A10002" s="1" t="str">
        <f>CONCATENATE(E10002,".xlsx")</f>
        <v>COLIR.xlsx</v>
      </c>
      <c r="B10002">
        <v>20200330</v>
      </c>
      <c r="C10002" s="3" t="str">
        <f>CONCATENATE(MID(TEXT($B10002,"00000000"),7,2),"/",MID(TEXT($B10002,"00000000"),5,2),"/",MID(TEXT($B10002,"00000000"),1,4))</f>
        <v>30/03/2020</v>
      </c>
      <c r="D10002" s="3" t="str">
        <f>CONCATENATE(MID(TEXT($B10002,"00000000"),7,2),"/",MID(TEXT($B10002,"00000000"),5,2),"/",MID(TEXT($B10002,"00000000"),1,4))</f>
        <v>30/03/2020</v>
      </c>
      <c r="E10002" s="1" t="s">
        <v>14</v>
      </c>
      <c r="F10002">
        <v>741.34</v>
      </c>
      <c r="G10002">
        <v>752.68</v>
      </c>
      <c r="H10002">
        <v>-1.50661635</v>
      </c>
      <c r="I10002">
        <v>-11.3399999999999</v>
      </c>
      <c r="J10002">
        <v>-27.181109168418359</v>
      </c>
      <c r="K10002">
        <v>-31.081093643900001</v>
      </c>
    </row>
    <row r="10003" spans="1:11" x14ac:dyDescent="0.25">
      <c r="A10003" s="1" t="str">
        <f>CONCATENATE(E10003,".xlsx")</f>
        <v>COLSC.xlsx</v>
      </c>
      <c r="B10003">
        <v>20200330</v>
      </c>
      <c r="C10003" s="3" t="str">
        <f>CONCATENATE(MID(TEXT($B10003,"00000000"),7,2),"/",MID(TEXT($B10003,"00000000"),5,2),"/",MID(TEXT($B10003,"00000000"),1,4))</f>
        <v>30/03/2020</v>
      </c>
      <c r="D10003" s="3" t="str">
        <f>CONCATENATE(MID(TEXT($B10003,"00000000"),7,2),"/",MID(TEXT($B10003,"00000000"),5,2),"/",MID(TEXT($B10003,"00000000"),1,4))</f>
        <v>30/03/2020</v>
      </c>
      <c r="E10003" s="1" t="s">
        <v>16</v>
      </c>
      <c r="F10003">
        <v>808.8</v>
      </c>
      <c r="G10003">
        <v>816.5</v>
      </c>
      <c r="H10003">
        <v>-0.94304960000000004</v>
      </c>
      <c r="I10003">
        <v>-7.7000000000000499</v>
      </c>
      <c r="J10003">
        <v>-1.617808052548364</v>
      </c>
      <c r="K10003">
        <v>-17.3039957465</v>
      </c>
    </row>
    <row r="10004" spans="1:11" x14ac:dyDescent="0.25">
      <c r="A10004" s="1" t="str">
        <f>CONCATENATE(E10004,".xlsx")</f>
        <v>COLCAP.xlsx</v>
      </c>
      <c r="B10004">
        <v>20200330</v>
      </c>
      <c r="C10004" s="3" t="str">
        <f>CONCATENATE(MID(TEXT($B10004,"00000000"),7,2),"/",MID(TEXT($B10004,"00000000"),5,2),"/",MID(TEXT($B10004,"00000000"),1,4))</f>
        <v>30/03/2020</v>
      </c>
      <c r="D10004" s="3" t="str">
        <f>CONCATENATE(MID(TEXT($B10004,"00000000"),7,2),"/",MID(TEXT($B10004,"00000000"),5,2),"/",MID(TEXT($B10004,"00000000"),1,4))</f>
        <v>30/03/2020</v>
      </c>
      <c r="E10004" s="1" t="s">
        <v>10</v>
      </c>
      <c r="F10004">
        <v>1129.18</v>
      </c>
      <c r="G10004">
        <v>1147.54</v>
      </c>
      <c r="H10004">
        <v>-1.59994422</v>
      </c>
      <c r="I10004">
        <v>-18.3599999999999</v>
      </c>
      <c r="J10004">
        <v>-28.881302984115788</v>
      </c>
      <c r="K10004">
        <v>-32.076129979100003</v>
      </c>
    </row>
    <row r="10005" spans="1:11" x14ac:dyDescent="0.25">
      <c r="A10005" s="1" t="str">
        <f>CONCATENATE(E10005,".xlsx")</f>
        <v>COLEQTY.xlsx</v>
      </c>
      <c r="B10005">
        <v>20200330</v>
      </c>
      <c r="C10005" s="3" t="str">
        <f>CONCATENATE(MID(TEXT($B10005,"00000000"),7,2),"/",MID(TEXT($B10005,"00000000"),5,2),"/",MID(TEXT($B10005,"00000000"),1,4))</f>
        <v>30/03/2020</v>
      </c>
      <c r="D10005" s="3" t="str">
        <f>CONCATENATE(MID(TEXT($B10005,"00000000"),7,2),"/",MID(TEXT($B10005,"00000000"),5,2),"/",MID(TEXT($B10005,"00000000"),1,4))</f>
        <v>30/03/2020</v>
      </c>
      <c r="E10005" s="1" t="s">
        <v>12</v>
      </c>
      <c r="F10005">
        <v>791.16</v>
      </c>
      <c r="G10005">
        <v>803.03</v>
      </c>
      <c r="H10005">
        <v>-1.4781515000000001</v>
      </c>
      <c r="I10005">
        <v>-11.87</v>
      </c>
      <c r="J10005">
        <v>-26.887960669796318</v>
      </c>
      <c r="K10005">
        <v>-30.880721281100001</v>
      </c>
    </row>
    <row r="10006" spans="1:11" x14ac:dyDescent="0.25">
      <c r="A10006" s="1" t="str">
        <f>CONCATENATE(E10006,".xlsx")</f>
        <v>COLIR.xlsx</v>
      </c>
      <c r="B10006">
        <v>20200331</v>
      </c>
      <c r="C10006" s="3" t="str">
        <f>CONCATENATE(MID(TEXT($B10006,"00000000"),7,2),"/",MID(TEXT($B10006,"00000000"),5,2),"/",MID(TEXT($B10006,"00000000"),1,4))</f>
        <v>31/03/2020</v>
      </c>
      <c r="D10006" s="3" t="str">
        <f>CONCATENATE(MID(TEXT($B10006,"00000000"),7,2),"/",MID(TEXT($B10006,"00000000"),5,2),"/",MID(TEXT($B10006,"00000000"),1,4))</f>
        <v>31/03/2020</v>
      </c>
      <c r="E10006" s="1" t="s">
        <v>14</v>
      </c>
      <c r="F10006">
        <v>734.2</v>
      </c>
      <c r="G10006">
        <v>741.34</v>
      </c>
      <c r="H10006">
        <v>-0.96312083000000004</v>
      </c>
      <c r="I10006">
        <v>-7.1399999999999899</v>
      </c>
      <c r="J10006">
        <v>-27.882443078011111</v>
      </c>
      <c r="K10006">
        <v>-31.744865990400001</v>
      </c>
    </row>
    <row r="10007" spans="1:11" x14ac:dyDescent="0.25">
      <c r="A10007" s="1" t="str">
        <f>CONCATENATE(E10007,".xlsx")</f>
        <v>COLSC.xlsx</v>
      </c>
      <c r="B10007">
        <v>20200331</v>
      </c>
      <c r="C10007" s="3" t="str">
        <f>CONCATENATE(MID(TEXT($B10007,"00000000"),7,2),"/",MID(TEXT($B10007,"00000000"),5,2),"/",MID(TEXT($B10007,"00000000"),1,4))</f>
        <v>31/03/2020</v>
      </c>
      <c r="D10007" s="3" t="str">
        <f>CONCATENATE(MID(TEXT($B10007,"00000000"),7,2),"/",MID(TEXT($B10007,"00000000"),5,2),"/",MID(TEXT($B10007,"00000000"),1,4))</f>
        <v>31/03/2020</v>
      </c>
      <c r="E10007" s="1" t="s">
        <v>16</v>
      </c>
      <c r="F10007">
        <v>816.49</v>
      </c>
      <c r="G10007">
        <v>808.8</v>
      </c>
      <c r="H10007">
        <v>0.95079128999999996</v>
      </c>
      <c r="I10007">
        <v>7.6900000000000501</v>
      </c>
      <c r="J10007">
        <v>-0.68239873494708725</v>
      </c>
      <c r="K10007">
        <v>-16.517729336199999</v>
      </c>
    </row>
    <row r="10008" spans="1:11" x14ac:dyDescent="0.25">
      <c r="A10008" s="1" t="str">
        <f>CONCATENATE(E10008,".xlsx")</f>
        <v>COLCAP.xlsx</v>
      </c>
      <c r="B10008">
        <v>20200331</v>
      </c>
      <c r="C10008" s="3" t="str">
        <f>CONCATENATE(MID(TEXT($B10008,"00000000"),7,2),"/",MID(TEXT($B10008,"00000000"),5,2),"/",MID(TEXT($B10008,"00000000"),1,4))</f>
        <v>31/03/2020</v>
      </c>
      <c r="D10008" s="3" t="str">
        <f>CONCATENATE(MID(TEXT($B10008,"00000000"),7,2),"/",MID(TEXT($B10008,"00000000"),5,2),"/",MID(TEXT($B10008,"00000000"),1,4))</f>
        <v>31/03/2020</v>
      </c>
      <c r="E10008" s="1" t="s">
        <v>10</v>
      </c>
      <c r="F10008">
        <v>1123.8499999999999</v>
      </c>
      <c r="G10008">
        <v>1129.18</v>
      </c>
      <c r="H10008">
        <v>-0.47202393999999998</v>
      </c>
      <c r="I10008">
        <v>-5.3300000000001502</v>
      </c>
      <c r="J10008">
        <v>-29.217000264526948</v>
      </c>
      <c r="K10008">
        <v>-32.396746911100003</v>
      </c>
    </row>
    <row r="10009" spans="1:11" x14ac:dyDescent="0.25">
      <c r="A10009" s="1" t="str">
        <f>CONCATENATE(E10009,".xlsx")</f>
        <v>COLEQTY.xlsx</v>
      </c>
      <c r="B10009">
        <v>20200331</v>
      </c>
      <c r="C10009" s="3" t="str">
        <f>CONCATENATE(MID(TEXT($B10009,"00000000"),7,2),"/",MID(TEXT($B10009,"00000000"),5,2),"/",MID(TEXT($B10009,"00000000"),1,4))</f>
        <v>31/03/2020</v>
      </c>
      <c r="D10009" s="3" t="str">
        <f>CONCATENATE(MID(TEXT($B10009,"00000000"),7,2),"/",MID(TEXT($B10009,"00000000"),5,2),"/",MID(TEXT($B10009,"00000000"),1,4))</f>
        <v>31/03/2020</v>
      </c>
      <c r="E10009" s="1" t="s">
        <v>12</v>
      </c>
      <c r="F10009">
        <v>783.67</v>
      </c>
      <c r="G10009">
        <v>791.16</v>
      </c>
      <c r="H10009">
        <v>-0.94671114999999995</v>
      </c>
      <c r="I10009">
        <v>-7.49000000000001</v>
      </c>
      <c r="J10009">
        <v>-27.58012050419546</v>
      </c>
      <c r="K10009">
        <v>-31.535081205200001</v>
      </c>
    </row>
    <row r="10010" spans="1:11" x14ac:dyDescent="0.25">
      <c r="A10010" s="1" t="str">
        <f>CONCATENATE(E10010,".xlsx")</f>
        <v>COLIR.xlsx</v>
      </c>
      <c r="B10010">
        <v>20200401</v>
      </c>
      <c r="C10010" s="3" t="str">
        <f>CONCATENATE(MID(TEXT($B10010,"00000000"),7,2),"/",MID(TEXT($B10010,"00000000"),5,2),"/",MID(TEXT($B10010,"00000000"),1,4))</f>
        <v>01/04/2020</v>
      </c>
      <c r="D10010" s="3" t="str">
        <f>CONCATENATE(MID(TEXT($B10010,"00000000"),7,2),"/",MID(TEXT($B10010,"00000000"),5,2),"/",MID(TEXT($B10010,"00000000"),1,4))</f>
        <v>01/04/2020</v>
      </c>
      <c r="E10010" s="1" t="s">
        <v>14</v>
      </c>
      <c r="F10010">
        <v>696.79</v>
      </c>
      <c r="G10010">
        <v>734.2</v>
      </c>
      <c r="H10010">
        <v>-5.0953418599999996</v>
      </c>
      <c r="I10010">
        <v>-37.410000000000103</v>
      </c>
      <c r="J10010">
        <v>-31.242352476810741</v>
      </c>
      <c r="K10010">
        <v>-35.2226984112</v>
      </c>
    </row>
    <row r="10011" spans="1:11" x14ac:dyDescent="0.25">
      <c r="A10011" s="1" t="str">
        <f>CONCATENATE(E10011,".xlsx")</f>
        <v>COLSC.xlsx</v>
      </c>
      <c r="B10011">
        <v>20200401</v>
      </c>
      <c r="C10011" s="3" t="str">
        <f>CONCATENATE(MID(TEXT($B10011,"00000000"),7,2),"/",MID(TEXT($B10011,"00000000"),5,2),"/",MID(TEXT($B10011,"00000000"),1,4))</f>
        <v>01/04/2020</v>
      </c>
      <c r="D10011" s="3" t="str">
        <f>CONCATENATE(MID(TEXT($B10011,"00000000"),7,2),"/",MID(TEXT($B10011,"00000000"),5,2),"/",MID(TEXT($B10011,"00000000"),1,4))</f>
        <v>01/04/2020</v>
      </c>
      <c r="E10011" s="1" t="s">
        <v>16</v>
      </c>
      <c r="F10011">
        <v>809.48</v>
      </c>
      <c r="G10011">
        <v>816.49</v>
      </c>
      <c r="H10011">
        <v>-0.85855307000000003</v>
      </c>
      <c r="I10011">
        <v>-7.00999999999999</v>
      </c>
      <c r="J10011">
        <v>-1.118928955340559</v>
      </c>
      <c r="K10011">
        <v>-17.234468937799999</v>
      </c>
    </row>
    <row r="10012" spans="1:11" x14ac:dyDescent="0.25">
      <c r="A10012" s="1" t="str">
        <f>CONCATENATE(E10012,".xlsx")</f>
        <v>COLCAP.xlsx</v>
      </c>
      <c r="B10012">
        <v>20200401</v>
      </c>
      <c r="C10012" s="3" t="str">
        <f>CONCATENATE(MID(TEXT($B10012,"00000000"),7,2),"/",MID(TEXT($B10012,"00000000"),5,2),"/",MID(TEXT($B10012,"00000000"),1,4))</f>
        <v>01/04/2020</v>
      </c>
      <c r="D10012" s="3" t="str">
        <f>CONCATENATE(MID(TEXT($B10012,"00000000"),7,2),"/",MID(TEXT($B10012,"00000000"),5,2),"/",MID(TEXT($B10012,"00000000"),1,4))</f>
        <v>01/04/2020</v>
      </c>
      <c r="E10012" s="1" t="s">
        <v>10</v>
      </c>
      <c r="F10012">
        <v>1063.03</v>
      </c>
      <c r="G10012">
        <v>1123.8499999999999</v>
      </c>
      <c r="H10012">
        <v>-5.4117542299999997</v>
      </c>
      <c r="I10012">
        <v>-60.819999999999901</v>
      </c>
      <c r="J10012">
        <v>-32.800429862823187</v>
      </c>
      <c r="K10012">
        <v>-36.055268824899997</v>
      </c>
    </row>
    <row r="10013" spans="1:11" x14ac:dyDescent="0.25">
      <c r="A10013" s="1" t="str">
        <f>CONCATENATE(E10013,".xlsx")</f>
        <v>COLEQTY.xlsx</v>
      </c>
      <c r="B10013">
        <v>20200401</v>
      </c>
      <c r="C10013" s="3" t="str">
        <f>CONCATENATE(MID(TEXT($B10013,"00000000"),7,2),"/",MID(TEXT($B10013,"00000000"),5,2),"/",MID(TEXT($B10013,"00000000"),1,4))</f>
        <v>01/04/2020</v>
      </c>
      <c r="D10013" s="3" t="str">
        <f>CONCATENATE(MID(TEXT($B10013,"00000000"),7,2),"/",MID(TEXT($B10013,"00000000"),5,2),"/",MID(TEXT($B10013,"00000000"),1,4))</f>
        <v>01/04/2020</v>
      </c>
      <c r="E10013" s="1" t="s">
        <v>12</v>
      </c>
      <c r="F10013">
        <v>744.32</v>
      </c>
      <c r="G10013">
        <v>783.67</v>
      </c>
      <c r="H10013">
        <v>-5.0212461800000003</v>
      </c>
      <c r="I10013">
        <v>-39.349999999999902</v>
      </c>
      <c r="J10013">
        <v>-30.902980848673888</v>
      </c>
      <c r="K10013">
        <v>-34.972873330200002</v>
      </c>
    </row>
    <row r="10014" spans="1:11" x14ac:dyDescent="0.25">
      <c r="A10014" s="1" t="str">
        <f>CONCATENATE(E10014,".xlsx")</f>
        <v>COLIR.xlsx</v>
      </c>
      <c r="B10014">
        <v>20200402</v>
      </c>
      <c r="C10014" s="3" t="str">
        <f>CONCATENATE(MID(TEXT($B10014,"00000000"),7,2),"/",MID(TEXT($B10014,"00000000"),5,2),"/",MID(TEXT($B10014,"00000000"),1,4))</f>
        <v>02/04/2020</v>
      </c>
      <c r="D10014" s="3" t="str">
        <f>CONCATENATE(MID(TEXT($B10014,"00000000"),7,2),"/",MID(TEXT($B10014,"00000000"),5,2),"/",MID(TEXT($B10014,"00000000"),1,4))</f>
        <v>02/04/2020</v>
      </c>
      <c r="E10014" s="1" t="s">
        <v>14</v>
      </c>
      <c r="F10014">
        <v>727.75</v>
      </c>
      <c r="G10014">
        <v>696.79</v>
      </c>
      <c r="H10014">
        <v>4.4432325300000004</v>
      </c>
      <c r="I10014">
        <v>30.96</v>
      </c>
      <c r="J10014">
        <v>-28.062354197145233</v>
      </c>
      <c r="K10014">
        <v>-32.344492269900002</v>
      </c>
    </row>
    <row r="10015" spans="1:11" x14ac:dyDescent="0.25">
      <c r="A10015" s="1" t="str">
        <f>CONCATENATE(E10015,".xlsx")</f>
        <v>COLSC.xlsx</v>
      </c>
      <c r="B10015">
        <v>20200402</v>
      </c>
      <c r="C10015" s="3" t="str">
        <f>CONCATENATE(MID(TEXT($B10015,"00000000"),7,2),"/",MID(TEXT($B10015,"00000000"),5,2),"/",MID(TEXT($B10015,"00000000"),1,4))</f>
        <v>02/04/2020</v>
      </c>
      <c r="D10015" s="3" t="str">
        <f>CONCATENATE(MID(TEXT($B10015,"00000000"),7,2),"/",MID(TEXT($B10015,"00000000"),5,2),"/",MID(TEXT($B10015,"00000000"),1,4))</f>
        <v>02/04/2020</v>
      </c>
      <c r="E10015" s="1" t="s">
        <v>16</v>
      </c>
      <c r="F10015">
        <v>810.69</v>
      </c>
      <c r="G10015">
        <v>809.48</v>
      </c>
      <c r="H10015">
        <v>0.14947867000000001</v>
      </c>
      <c r="I10015">
        <v>1.2100000000000399</v>
      </c>
      <c r="J10015">
        <v>-0.65073529411764364</v>
      </c>
      <c r="K10015">
        <v>-17.1107521164</v>
      </c>
    </row>
    <row r="10016" spans="1:11" x14ac:dyDescent="0.25">
      <c r="A10016" s="1" t="str">
        <f>CONCATENATE(E10016,".xlsx")</f>
        <v>COLCAP.xlsx</v>
      </c>
      <c r="B10016">
        <v>20200402</v>
      </c>
      <c r="C10016" s="3" t="str">
        <f>CONCATENATE(MID(TEXT($B10016,"00000000"),7,2),"/",MID(TEXT($B10016,"00000000"),5,2),"/",MID(TEXT($B10016,"00000000"),1,4))</f>
        <v>02/04/2020</v>
      </c>
      <c r="D10016" s="3" t="str">
        <f>CONCATENATE(MID(TEXT($B10016,"00000000"),7,2),"/",MID(TEXT($B10016,"00000000"),5,2),"/",MID(TEXT($B10016,"00000000"),1,4))</f>
        <v>02/04/2020</v>
      </c>
      <c r="E10016" s="1" t="s">
        <v>10</v>
      </c>
      <c r="F10016">
        <v>1114.43</v>
      </c>
      <c r="G10016">
        <v>1063.03</v>
      </c>
      <c r="H10016">
        <v>4.8352351200000001</v>
      </c>
      <c r="I10016">
        <v>51.400000000000098</v>
      </c>
      <c r="J10016">
        <v>-29.444574583256834</v>
      </c>
      <c r="K10016">
        <v>-32.963390719499998</v>
      </c>
    </row>
    <row r="10017" spans="1:11" x14ac:dyDescent="0.25">
      <c r="A10017" s="1" t="str">
        <f>CONCATENATE(E10017,".xlsx")</f>
        <v>COLEQTY.xlsx</v>
      </c>
      <c r="B10017">
        <v>20200402</v>
      </c>
      <c r="C10017" s="3" t="str">
        <f>CONCATENATE(MID(TEXT($B10017,"00000000"),7,2),"/",MID(TEXT($B10017,"00000000"),5,2),"/",MID(TEXT($B10017,"00000000"),1,4))</f>
        <v>02/04/2020</v>
      </c>
      <c r="D10017" s="3" t="str">
        <f>CONCATENATE(MID(TEXT($B10017,"00000000"),7,2),"/",MID(TEXT($B10017,"00000000"),5,2),"/",MID(TEXT($B10017,"00000000"),1,4))</f>
        <v>02/04/2020</v>
      </c>
      <c r="E10017" s="1" t="s">
        <v>12</v>
      </c>
      <c r="F10017">
        <v>776.85</v>
      </c>
      <c r="G10017">
        <v>744.32</v>
      </c>
      <c r="H10017">
        <v>4.3704320699999997</v>
      </c>
      <c r="I10017">
        <v>32.53</v>
      </c>
      <c r="J10017">
        <v>-27.76109132500768</v>
      </c>
      <c r="K10017">
        <v>-32.130906930599998</v>
      </c>
    </row>
    <row r="10018" spans="1:11" x14ac:dyDescent="0.25">
      <c r="A10018" s="1" t="str">
        <f>CONCATENATE(E10018,".xlsx")</f>
        <v>COLIR.xlsx</v>
      </c>
      <c r="B10018">
        <v>20200403</v>
      </c>
      <c r="C10018" s="3" t="str">
        <f>CONCATENATE(MID(TEXT($B10018,"00000000"),7,2),"/",MID(TEXT($B10018,"00000000"),5,2),"/",MID(TEXT($B10018,"00000000"),1,4))</f>
        <v>03/04/2020</v>
      </c>
      <c r="D10018" s="3" t="str">
        <f>CONCATENATE(MID(TEXT($B10018,"00000000"),7,2),"/",MID(TEXT($B10018,"00000000"),5,2),"/",MID(TEXT($B10018,"00000000"),1,4))</f>
        <v>03/04/2020</v>
      </c>
      <c r="E10018" s="1" t="s">
        <v>14</v>
      </c>
      <c r="F10018">
        <v>732.24</v>
      </c>
      <c r="G10018">
        <v>727.75</v>
      </c>
      <c r="H10018">
        <v>0.61697011000000002</v>
      </c>
      <c r="I10018">
        <v>4.49000000000001</v>
      </c>
      <c r="J10018">
        <v>-28.182192667569005</v>
      </c>
      <c r="K10018">
        <v>-31.9270780071</v>
      </c>
    </row>
    <row r="10019" spans="1:11" x14ac:dyDescent="0.25">
      <c r="A10019" s="1" t="str">
        <f>CONCATENATE(E10019,".xlsx")</f>
        <v>COLSC.xlsx</v>
      </c>
      <c r="B10019">
        <v>20200403</v>
      </c>
      <c r="C10019" s="3" t="str">
        <f>CONCATENATE(MID(TEXT($B10019,"00000000"),7,2),"/",MID(TEXT($B10019,"00000000"),5,2),"/",MID(TEXT($B10019,"00000000"),1,4))</f>
        <v>03/04/2020</v>
      </c>
      <c r="D10019" s="3" t="str">
        <f>CONCATENATE(MID(TEXT($B10019,"00000000"),7,2),"/",MID(TEXT($B10019,"00000000"),5,2),"/",MID(TEXT($B10019,"00000000"),1,4))</f>
        <v>03/04/2020</v>
      </c>
      <c r="E10019" s="1" t="s">
        <v>16</v>
      </c>
      <c r="F10019">
        <v>802.93</v>
      </c>
      <c r="G10019">
        <v>810.69</v>
      </c>
      <c r="H10019">
        <v>-0.95720928999999999</v>
      </c>
      <c r="I10019">
        <v>-7.7600000000001002</v>
      </c>
      <c r="J10019">
        <v>-1.6294426815971041</v>
      </c>
      <c r="K10019">
        <v>-17.904175698300001</v>
      </c>
    </row>
    <row r="10020" spans="1:11" x14ac:dyDescent="0.25">
      <c r="A10020" s="1" t="str">
        <f>CONCATENATE(E10020,".xlsx")</f>
        <v>COLCAP.xlsx</v>
      </c>
      <c r="B10020">
        <v>20200403</v>
      </c>
      <c r="C10020" s="3" t="str">
        <f>CONCATENATE(MID(TEXT($B10020,"00000000"),7,2),"/",MID(TEXT($B10020,"00000000"),5,2),"/",MID(TEXT($B10020,"00000000"),1,4))</f>
        <v>03/04/2020</v>
      </c>
      <c r="D10020" s="3" t="str">
        <f>CONCATENATE(MID(TEXT($B10020,"00000000"),7,2),"/",MID(TEXT($B10020,"00000000"),5,2),"/",MID(TEXT($B10020,"00000000"),1,4))</f>
        <v>03/04/2020</v>
      </c>
      <c r="E10020" s="1" t="s">
        <v>10</v>
      </c>
      <c r="F10020">
        <v>1127.55</v>
      </c>
      <c r="G10020">
        <v>1114.43</v>
      </c>
      <c r="H10020">
        <v>1.17728345</v>
      </c>
      <c r="I10020">
        <v>13.1199999999999</v>
      </c>
      <c r="J10020">
        <v>-29.113438615903043</v>
      </c>
      <c r="K10020">
        <v>-32.1741798101</v>
      </c>
    </row>
    <row r="10021" spans="1:11" x14ac:dyDescent="0.25">
      <c r="A10021" s="1" t="str">
        <f>CONCATENATE(E10021,".xlsx")</f>
        <v>COLEQTY.xlsx</v>
      </c>
      <c r="B10021">
        <v>20200403</v>
      </c>
      <c r="C10021" s="3" t="str">
        <f>CONCATENATE(MID(TEXT($B10021,"00000000"),7,2),"/",MID(TEXT($B10021,"00000000"),5,2),"/",MID(TEXT($B10021,"00000000"),1,4))</f>
        <v>03/04/2020</v>
      </c>
      <c r="D10021" s="3" t="str">
        <f>CONCATENATE(MID(TEXT($B10021,"00000000"),7,2),"/",MID(TEXT($B10021,"00000000"),5,2),"/",MID(TEXT($B10021,"00000000"),1,4))</f>
        <v>03/04/2020</v>
      </c>
      <c r="E10021" s="1" t="s">
        <v>12</v>
      </c>
      <c r="F10021">
        <v>781.56</v>
      </c>
      <c r="G10021">
        <v>776.85</v>
      </c>
      <c r="H10021">
        <v>0.60629465000000005</v>
      </c>
      <c r="I10021">
        <v>4.70999999999992</v>
      </c>
      <c r="J10021">
        <v>-27.882406134369266</v>
      </c>
      <c r="K10021">
        <v>-31.719420249300001</v>
      </c>
    </row>
    <row r="10022" spans="1:11" x14ac:dyDescent="0.25">
      <c r="A10022" s="1" t="str">
        <f>CONCATENATE(E10022,".xlsx")</f>
        <v>COLIR.xlsx</v>
      </c>
      <c r="B10022">
        <v>20200406</v>
      </c>
      <c r="C10022" s="3" t="str">
        <f>CONCATENATE(MID(TEXT($B10022,"00000000"),7,2),"/",MID(TEXT($B10022,"00000000"),5,2),"/",MID(TEXT($B10022,"00000000"),1,4))</f>
        <v>06/04/2020</v>
      </c>
      <c r="D10022" s="3" t="str">
        <f>CONCATENATE(MID(TEXT($B10022,"00000000"),7,2),"/",MID(TEXT($B10022,"00000000"),5,2),"/",MID(TEXT($B10022,"00000000"),1,4))</f>
        <v>06/04/2020</v>
      </c>
      <c r="E10022" s="1" t="s">
        <v>14</v>
      </c>
      <c r="F10022">
        <v>754.19</v>
      </c>
      <c r="G10022">
        <v>732.24</v>
      </c>
      <c r="H10022">
        <v>2.99765104</v>
      </c>
      <c r="I10022">
        <v>21.95</v>
      </c>
      <c r="J10022">
        <v>-26.497217538764406</v>
      </c>
      <c r="K10022">
        <v>-29.886489350800002</v>
      </c>
    </row>
    <row r="10023" spans="1:11" x14ac:dyDescent="0.25">
      <c r="A10023" s="1" t="str">
        <f>CONCATENATE(E10023,".xlsx")</f>
        <v>COLSC.xlsx</v>
      </c>
      <c r="B10023">
        <v>20200406</v>
      </c>
      <c r="C10023" s="3" t="str">
        <f>CONCATENATE(MID(TEXT($B10023,"00000000"),7,2),"/",MID(TEXT($B10023,"00000000"),5,2),"/",MID(TEXT($B10023,"00000000"),1,4))</f>
        <v>06/04/2020</v>
      </c>
      <c r="D10023" s="3" t="str">
        <f>CONCATENATE(MID(TEXT($B10023,"00000000"),7,2),"/",MID(TEXT($B10023,"00000000"),5,2),"/",MID(TEXT($B10023,"00000000"),1,4))</f>
        <v>06/04/2020</v>
      </c>
      <c r="E10023" s="1" t="s">
        <v>16</v>
      </c>
      <c r="F10023">
        <v>809.72</v>
      </c>
      <c r="G10023">
        <v>802.93</v>
      </c>
      <c r="H10023">
        <v>0.84565279000000004</v>
      </c>
      <c r="I10023">
        <v>6.79000000000008</v>
      </c>
      <c r="J10023">
        <v>-0.35809655070573321</v>
      </c>
      <c r="K10023">
        <v>-17.209930064200002</v>
      </c>
    </row>
    <row r="10024" spans="1:11" x14ac:dyDescent="0.25">
      <c r="A10024" s="1" t="str">
        <f>CONCATENATE(E10024,".xlsx")</f>
        <v>COLCAP.xlsx</v>
      </c>
      <c r="B10024">
        <v>20200406</v>
      </c>
      <c r="C10024" s="3" t="str">
        <f>CONCATENATE(MID(TEXT($B10024,"00000000"),7,2),"/",MID(TEXT($B10024,"00000000"),5,2),"/",MID(TEXT($B10024,"00000000"),1,4))</f>
        <v>06/04/2020</v>
      </c>
      <c r="D10024" s="3" t="str">
        <f>CONCATENATE(MID(TEXT($B10024,"00000000"),7,2),"/",MID(TEXT($B10024,"00000000"),5,2),"/",MID(TEXT($B10024,"00000000"),1,4))</f>
        <v>06/04/2020</v>
      </c>
      <c r="E10024" s="1" t="s">
        <v>10</v>
      </c>
      <c r="F10024">
        <v>1160.1199999999999</v>
      </c>
      <c r="G10024">
        <v>1127.55</v>
      </c>
      <c r="H10024">
        <v>2.8885637000000002</v>
      </c>
      <c r="I10024">
        <v>32.569999999999901</v>
      </c>
      <c r="J10024">
        <v>-27.48479525949632</v>
      </c>
      <c r="K10024">
        <v>-30.214987788799998</v>
      </c>
    </row>
    <row r="10025" spans="1:11" x14ac:dyDescent="0.25">
      <c r="A10025" s="1" t="str">
        <f>CONCATENATE(E10025,".xlsx")</f>
        <v>COLEQTY.xlsx</v>
      </c>
      <c r="B10025">
        <v>20200406</v>
      </c>
      <c r="C10025" s="3" t="str">
        <f>CONCATENATE(MID(TEXT($B10025,"00000000"),7,2),"/",MID(TEXT($B10025,"00000000"),5,2),"/",MID(TEXT($B10025,"00000000"),1,4))</f>
        <v>06/04/2020</v>
      </c>
      <c r="D10025" s="3" t="str">
        <f>CONCATENATE(MID(TEXT($B10025,"00000000"),7,2),"/",MID(TEXT($B10025,"00000000"),5,2),"/",MID(TEXT($B10025,"00000000"),1,4))</f>
        <v>06/04/2020</v>
      </c>
      <c r="E10025" s="1" t="s">
        <v>12</v>
      </c>
      <c r="F10025">
        <v>804.76</v>
      </c>
      <c r="G10025">
        <v>781.56</v>
      </c>
      <c r="H10025">
        <v>2.96842213</v>
      </c>
      <c r="I10025">
        <v>23.2</v>
      </c>
      <c r="J10025">
        <v>-26.206042822429044</v>
      </c>
      <c r="K10025">
        <v>-29.692564409399999</v>
      </c>
    </row>
    <row r="10026" spans="1:11" x14ac:dyDescent="0.25">
      <c r="A10026" s="1" t="str">
        <f>CONCATENATE(E10026,".xlsx")</f>
        <v>COLIR.xlsx</v>
      </c>
      <c r="B10026">
        <v>20200407</v>
      </c>
      <c r="C10026" s="3" t="str">
        <f>CONCATENATE(MID(TEXT($B10026,"00000000"),7,2),"/",MID(TEXT($B10026,"00000000"),5,2),"/",MID(TEXT($B10026,"00000000"),1,4))</f>
        <v>07/04/2020</v>
      </c>
      <c r="D10026" s="3" t="str">
        <f>CONCATENATE(MID(TEXT($B10026,"00000000"),7,2),"/",MID(TEXT($B10026,"00000000"),5,2),"/",MID(TEXT($B10026,"00000000"),1,4))</f>
        <v>07/04/2020</v>
      </c>
      <c r="E10026" s="1" t="s">
        <v>14</v>
      </c>
      <c r="F10026">
        <v>757.68</v>
      </c>
      <c r="G10026">
        <v>754.19</v>
      </c>
      <c r="H10026">
        <v>0.46274810999999999</v>
      </c>
      <c r="I10026">
        <v>3.4899999999998998</v>
      </c>
      <c r="J10026">
        <v>-26.157084799282703</v>
      </c>
      <c r="K10026">
        <v>-29.562040402699999</v>
      </c>
    </row>
    <row r="10027" spans="1:11" x14ac:dyDescent="0.25">
      <c r="A10027" s="1" t="str">
        <f>CONCATENATE(E10027,".xlsx")</f>
        <v>COLSC.xlsx</v>
      </c>
      <c r="B10027">
        <v>20200407</v>
      </c>
      <c r="C10027" s="3" t="str">
        <f>CONCATENATE(MID(TEXT($B10027,"00000000"),7,2),"/",MID(TEXT($B10027,"00000000"),5,2),"/",MID(TEXT($B10027,"00000000"),1,4))</f>
        <v>07/04/2020</v>
      </c>
      <c r="D10027" s="3" t="str">
        <f>CONCATENATE(MID(TEXT($B10027,"00000000"),7,2),"/",MID(TEXT($B10027,"00000000"),5,2),"/",MID(TEXT($B10027,"00000000"),1,4))</f>
        <v>07/04/2020</v>
      </c>
      <c r="E10027" s="1" t="s">
        <v>16</v>
      </c>
      <c r="F10027">
        <v>817.12</v>
      </c>
      <c r="G10027">
        <v>809.72</v>
      </c>
      <c r="H10027">
        <v>0.91389615999999996</v>
      </c>
      <c r="I10027">
        <v>7.3999999999999799</v>
      </c>
      <c r="J10027">
        <v>0.55252698029852887</v>
      </c>
      <c r="K10027">
        <v>-16.453314792800001</v>
      </c>
    </row>
    <row r="10028" spans="1:11" x14ac:dyDescent="0.25">
      <c r="A10028" s="1" t="str">
        <f>CONCATENATE(E10028,".xlsx")</f>
        <v>COLCAP.xlsx</v>
      </c>
      <c r="B10028">
        <v>20200407</v>
      </c>
      <c r="C10028" s="3" t="str">
        <f>CONCATENATE(MID(TEXT($B10028,"00000000"),7,2),"/",MID(TEXT($B10028,"00000000"),5,2),"/",MID(TEXT($B10028,"00000000"),1,4))</f>
        <v>07/04/2020</v>
      </c>
      <c r="D10028" s="3" t="str">
        <f>CONCATENATE(MID(TEXT($B10028,"00000000"),7,2),"/",MID(TEXT($B10028,"00000000"),5,2),"/",MID(TEXT($B10028,"00000000"),1,4))</f>
        <v>07/04/2020</v>
      </c>
      <c r="E10028" s="1" t="s">
        <v>10</v>
      </c>
      <c r="F10028">
        <v>1163.43</v>
      </c>
      <c r="G10028">
        <v>1160.1199999999999</v>
      </c>
      <c r="H10028">
        <v>0.28531530999999999</v>
      </c>
      <c r="I10028">
        <v>3.3100000000001701</v>
      </c>
      <c r="J10028">
        <v>-27.277898276691893</v>
      </c>
      <c r="K10028">
        <v>-30.015880463399998</v>
      </c>
    </row>
    <row r="10029" spans="1:11" x14ac:dyDescent="0.25">
      <c r="A10029" s="1" t="str">
        <f>CONCATENATE(E10029,".xlsx")</f>
        <v>COLEQTY.xlsx</v>
      </c>
      <c r="B10029">
        <v>20200407</v>
      </c>
      <c r="C10029" s="3" t="str">
        <f>CONCATENATE(MID(TEXT($B10029,"00000000"),7,2),"/",MID(TEXT($B10029,"00000000"),5,2),"/",MID(TEXT($B10029,"00000000"),1,4))</f>
        <v>07/04/2020</v>
      </c>
      <c r="D10029" s="3" t="str">
        <f>CONCATENATE(MID(TEXT($B10029,"00000000"),7,2),"/",MID(TEXT($B10029,"00000000"),5,2),"/",MID(TEXT($B10029,"00000000"),1,4))</f>
        <v>07/04/2020</v>
      </c>
      <c r="E10029" s="1" t="s">
        <v>12</v>
      </c>
      <c r="F10029">
        <v>808.46</v>
      </c>
      <c r="G10029">
        <v>804.76</v>
      </c>
      <c r="H10029">
        <v>0.45976440000000002</v>
      </c>
      <c r="I10029">
        <v>3.7000000000000499</v>
      </c>
      <c r="J10029">
        <v>-25.866764476640224</v>
      </c>
      <c r="K10029">
        <v>-29.369315848700001</v>
      </c>
    </row>
    <row r="10030" spans="1:11" x14ac:dyDescent="0.25">
      <c r="A10030" s="1" t="str">
        <f>CONCATENATE(E10030,".xlsx")</f>
        <v>COLIR.xlsx</v>
      </c>
      <c r="B10030">
        <v>20200408</v>
      </c>
      <c r="C10030" s="3" t="str">
        <f>CONCATENATE(MID(TEXT($B10030,"00000000"),7,2),"/",MID(TEXT($B10030,"00000000"),5,2),"/",MID(TEXT($B10030,"00000000"),1,4))</f>
        <v>08/04/2020</v>
      </c>
      <c r="D10030" s="3" t="str">
        <f>CONCATENATE(MID(TEXT($B10030,"00000000"),7,2),"/",MID(TEXT($B10030,"00000000"),5,2),"/",MID(TEXT($B10030,"00000000"),1,4))</f>
        <v>08/04/2020</v>
      </c>
      <c r="E10030" s="1" t="s">
        <v>14</v>
      </c>
      <c r="F10030">
        <v>771.11</v>
      </c>
      <c r="G10030">
        <v>757.68</v>
      </c>
      <c r="H10030">
        <v>1.7725161</v>
      </c>
      <c r="I10030">
        <v>13.430000000000099</v>
      </c>
      <c r="J10030">
        <v>-25.553442300080132</v>
      </c>
      <c r="K10030">
        <v>-28.313516227000001</v>
      </c>
    </row>
    <row r="10031" spans="1:11" x14ac:dyDescent="0.25">
      <c r="A10031" s="1" t="str">
        <f>CONCATENATE(E10031,".xlsx")</f>
        <v>COLSC.xlsx</v>
      </c>
      <c r="B10031">
        <v>20200408</v>
      </c>
      <c r="C10031" s="3" t="str">
        <f>CONCATENATE(MID(TEXT($B10031,"00000000"),7,2),"/",MID(TEXT($B10031,"00000000"),5,2),"/",MID(TEXT($B10031,"00000000"),1,4))</f>
        <v>08/04/2020</v>
      </c>
      <c r="D10031" s="3" t="str">
        <f>CONCATENATE(MID(TEXT($B10031,"00000000"),7,2),"/",MID(TEXT($B10031,"00000000"),5,2),"/",MID(TEXT($B10031,"00000000"),1,4))</f>
        <v>08/04/2020</v>
      </c>
      <c r="E10031" s="1" t="s">
        <v>16</v>
      </c>
      <c r="F10031">
        <v>816.2</v>
      </c>
      <c r="G10031">
        <v>817.12</v>
      </c>
      <c r="H10031">
        <v>-0.11259056000000001</v>
      </c>
      <c r="I10031">
        <v>-0.91999999999995896</v>
      </c>
      <c r="J10031">
        <v>0.36891293654697233</v>
      </c>
      <c r="K10031">
        <v>-16.547380475200001</v>
      </c>
    </row>
    <row r="10032" spans="1:11" x14ac:dyDescent="0.25">
      <c r="A10032" s="1" t="str">
        <f>CONCATENATE(E10032,".xlsx")</f>
        <v>COLCAP.xlsx</v>
      </c>
      <c r="B10032">
        <v>20200408</v>
      </c>
      <c r="C10032" s="3" t="str">
        <f>CONCATENATE(MID(TEXT($B10032,"00000000"),7,2),"/",MID(TEXT($B10032,"00000000"),5,2),"/",MID(TEXT($B10032,"00000000"),1,4))</f>
        <v>08/04/2020</v>
      </c>
      <c r="D10032" s="3" t="str">
        <f>CONCATENATE(MID(TEXT($B10032,"00000000"),7,2),"/",MID(TEXT($B10032,"00000000"),5,2),"/",MID(TEXT($B10032,"00000000"),1,4))</f>
        <v>08/04/2020</v>
      </c>
      <c r="E10032" s="1" t="s">
        <v>10</v>
      </c>
      <c r="F10032">
        <v>1187.1300000000001</v>
      </c>
      <c r="G10032">
        <v>1163.43</v>
      </c>
      <c r="H10032">
        <v>2.0370800099999999</v>
      </c>
      <c r="I10032">
        <v>23.7</v>
      </c>
      <c r="J10032">
        <v>-26.554892195378464</v>
      </c>
      <c r="K10032">
        <v>-28.5902479517</v>
      </c>
    </row>
    <row r="10033" spans="1:11" x14ac:dyDescent="0.25">
      <c r="A10033" s="1" t="str">
        <f>CONCATENATE(E10033,".xlsx")</f>
        <v>COLEQTY.xlsx</v>
      </c>
      <c r="B10033">
        <v>20200408</v>
      </c>
      <c r="C10033" s="3" t="str">
        <f>CONCATENATE(MID(TEXT($B10033,"00000000"),7,2),"/",MID(TEXT($B10033,"00000000"),5,2),"/",MID(TEXT($B10033,"00000000"),1,4))</f>
        <v>08/04/2020</v>
      </c>
      <c r="D10033" s="3" t="str">
        <f>CONCATENATE(MID(TEXT($B10033,"00000000"),7,2),"/",MID(TEXT($B10033,"00000000"),5,2),"/",MID(TEXT($B10033,"00000000"),1,4))</f>
        <v>08/04/2020</v>
      </c>
      <c r="E10033" s="1" t="s">
        <v>12</v>
      </c>
      <c r="F10033">
        <v>822.58</v>
      </c>
      <c r="G10033">
        <v>808.46</v>
      </c>
      <c r="H10033">
        <v>1.7465304399999999</v>
      </c>
      <c r="I10033">
        <v>14.12</v>
      </c>
      <c r="J10033">
        <v>-25.272988244699214</v>
      </c>
      <c r="K10033">
        <v>-28.135729449599999</v>
      </c>
    </row>
    <row r="10034" spans="1:11" x14ac:dyDescent="0.25">
      <c r="A10034" s="1" t="str">
        <f>CONCATENATE(E10034,".xlsx")</f>
        <v>COLIR.xlsx</v>
      </c>
      <c r="B10034">
        <v>20200413</v>
      </c>
      <c r="C10034" s="3" t="str">
        <f>CONCATENATE(MID(TEXT($B10034,"00000000"),7,2),"/",MID(TEXT($B10034,"00000000"),5,2),"/",MID(TEXT($B10034,"00000000"),1,4))</f>
        <v>13/04/2020</v>
      </c>
      <c r="D10034" s="3" t="str">
        <f>CONCATENATE(MID(TEXT($B10034,"00000000"),7,2),"/",MID(TEXT($B10034,"00000000"),5,2),"/",MID(TEXT($B10034,"00000000"),1,4))</f>
        <v>13/04/2020</v>
      </c>
      <c r="E10034" s="1" t="s">
        <v>14</v>
      </c>
      <c r="F10034">
        <v>778.13</v>
      </c>
      <c r="G10034">
        <v>771.11</v>
      </c>
      <c r="H10034">
        <v>0.91037595000000004</v>
      </c>
      <c r="I10034">
        <v>7.01999999999998</v>
      </c>
      <c r="J10034">
        <v>-24.670609988673441</v>
      </c>
      <c r="K10034">
        <v>-27.660899718300001</v>
      </c>
    </row>
    <row r="10035" spans="1:11" x14ac:dyDescent="0.25">
      <c r="A10035" s="1" t="str">
        <f>CONCATENATE(E10035,".xlsx")</f>
        <v>COLSC.xlsx</v>
      </c>
      <c r="B10035">
        <v>20200413</v>
      </c>
      <c r="C10035" s="3" t="str">
        <f>CONCATENATE(MID(TEXT($B10035,"00000000"),7,2),"/",MID(TEXT($B10035,"00000000"),5,2),"/",MID(TEXT($B10035,"00000000"),1,4))</f>
        <v>13/04/2020</v>
      </c>
      <c r="D10035" s="3" t="str">
        <f>CONCATENATE(MID(TEXT($B10035,"00000000"),7,2),"/",MID(TEXT($B10035,"00000000"),5,2),"/",MID(TEXT($B10035,"00000000"),1,4))</f>
        <v>13/04/2020</v>
      </c>
      <c r="E10035" s="1" t="s">
        <v>16</v>
      </c>
      <c r="F10035">
        <v>815.09</v>
      </c>
      <c r="G10035">
        <v>816.2</v>
      </c>
      <c r="H10035">
        <v>-0.13599607</v>
      </c>
      <c r="I10035">
        <v>-1.1100000000000101</v>
      </c>
      <c r="J10035">
        <v>-0.2569781813287042</v>
      </c>
      <c r="K10035">
        <v>-16.660872765899999</v>
      </c>
    </row>
    <row r="10036" spans="1:11" x14ac:dyDescent="0.25">
      <c r="A10036" s="1" t="str">
        <f>CONCATENATE(E10036,".xlsx")</f>
        <v>COLCAP.xlsx</v>
      </c>
      <c r="B10036">
        <v>20200413</v>
      </c>
      <c r="C10036" s="3" t="str">
        <f>CONCATENATE(MID(TEXT($B10036,"00000000"),7,2),"/",MID(TEXT($B10036,"00000000"),5,2),"/",MID(TEXT($B10036,"00000000"),1,4))</f>
        <v>13/04/2020</v>
      </c>
      <c r="D10036" s="3" t="str">
        <f>CONCATENATE(MID(TEXT($B10036,"00000000"),7,2),"/",MID(TEXT($B10036,"00000000"),5,2),"/",MID(TEXT($B10036,"00000000"),1,4))</f>
        <v>13/04/2020</v>
      </c>
      <c r="E10036" s="1" t="s">
        <v>10</v>
      </c>
      <c r="F10036">
        <v>1193.98</v>
      </c>
      <c r="G10036">
        <v>1187.1300000000001</v>
      </c>
      <c r="H10036">
        <v>0.57702189000000004</v>
      </c>
      <c r="I10036">
        <v>6.8499999999999099</v>
      </c>
      <c r="J10036">
        <v>-25.607332224278334</v>
      </c>
      <c r="K10036">
        <v>-28.178198048599999</v>
      </c>
    </row>
    <row r="10037" spans="1:11" x14ac:dyDescent="0.25">
      <c r="A10037" s="1" t="str">
        <f>CONCATENATE(E10037,".xlsx")</f>
        <v>COLEQTY.xlsx</v>
      </c>
      <c r="B10037">
        <v>20200413</v>
      </c>
      <c r="C10037" s="3" t="str">
        <f>CONCATENATE(MID(TEXT($B10037,"00000000"),7,2),"/",MID(TEXT($B10037,"00000000"),5,2),"/",MID(TEXT($B10037,"00000000"),1,4))</f>
        <v>13/04/2020</v>
      </c>
      <c r="D10037" s="3" t="str">
        <f>CONCATENATE(MID(TEXT($B10037,"00000000"),7,2),"/",MID(TEXT($B10037,"00000000"),5,2),"/",MID(TEXT($B10037,"00000000"),1,4))</f>
        <v>13/04/2020</v>
      </c>
      <c r="E10037" s="1" t="s">
        <v>12</v>
      </c>
      <c r="F10037">
        <v>829.99</v>
      </c>
      <c r="G10037">
        <v>822.58</v>
      </c>
      <c r="H10037">
        <v>0.90082423</v>
      </c>
      <c r="I10037">
        <v>7.4099999999999699</v>
      </c>
      <c r="J10037">
        <v>-24.388266375148039</v>
      </c>
      <c r="K10037">
        <v>-27.4883586835</v>
      </c>
    </row>
    <row r="10038" spans="1:11" x14ac:dyDescent="0.25">
      <c r="A10038" s="1" t="str">
        <f>CONCATENATE(E10038,".xlsx")</f>
        <v>COLIR.xlsx</v>
      </c>
      <c r="B10038">
        <v>20200414</v>
      </c>
      <c r="C10038" s="3" t="str">
        <f>CONCATENATE(MID(TEXT($B10038,"00000000"),7,2),"/",MID(TEXT($B10038,"00000000"),5,2),"/",MID(TEXT($B10038,"00000000"),1,4))</f>
        <v>14/04/2020</v>
      </c>
      <c r="D10038" s="3" t="str">
        <f>CONCATENATE(MID(TEXT($B10038,"00000000"),7,2),"/",MID(TEXT($B10038,"00000000"),5,2),"/",MID(TEXT($B10038,"00000000"),1,4))</f>
        <v>14/04/2020</v>
      </c>
      <c r="E10038" s="1" t="s">
        <v>14</v>
      </c>
      <c r="F10038">
        <v>789.37</v>
      </c>
      <c r="G10038">
        <v>778.13</v>
      </c>
      <c r="H10038">
        <v>1.4444887099999999</v>
      </c>
      <c r="I10038">
        <v>11.24</v>
      </c>
      <c r="J10038">
        <v>-23.582485454563063</v>
      </c>
      <c r="K10038">
        <v>-26.6159695817</v>
      </c>
    </row>
    <row r="10039" spans="1:11" x14ac:dyDescent="0.25">
      <c r="A10039" s="1" t="str">
        <f>CONCATENATE(E10039,".xlsx")</f>
        <v>COLSC.xlsx</v>
      </c>
      <c r="B10039">
        <v>20200414</v>
      </c>
      <c r="C10039" s="3" t="str">
        <f>CONCATENATE(MID(TEXT($B10039,"00000000"),7,2),"/",MID(TEXT($B10039,"00000000"),5,2),"/",MID(TEXT($B10039,"00000000"),1,4))</f>
        <v>14/04/2020</v>
      </c>
      <c r="D10039" s="3" t="str">
        <f>CONCATENATE(MID(TEXT($B10039,"00000000"),7,2),"/",MID(TEXT($B10039,"00000000"),5,2),"/",MID(TEXT($B10039,"00000000"),1,4))</f>
        <v>14/04/2020</v>
      </c>
      <c r="E10039" s="1" t="s">
        <v>16</v>
      </c>
      <c r="F10039">
        <v>807.76</v>
      </c>
      <c r="G10039">
        <v>815.09</v>
      </c>
      <c r="H10039">
        <v>-0.89928719000000001</v>
      </c>
      <c r="I10039">
        <v>-7.33000000000004</v>
      </c>
      <c r="J10039">
        <v>-1.1539544047284078</v>
      </c>
      <c r="K10039">
        <v>-17.410330865799999</v>
      </c>
    </row>
    <row r="10040" spans="1:11" x14ac:dyDescent="0.25">
      <c r="A10040" s="1" t="str">
        <f>CONCATENATE(E10040,".xlsx")</f>
        <v>COLCAP.xlsx</v>
      </c>
      <c r="B10040">
        <v>20200414</v>
      </c>
      <c r="C10040" s="3" t="str">
        <f>CONCATENATE(MID(TEXT($B10040,"00000000"),7,2),"/",MID(TEXT($B10040,"00000000"),5,2),"/",MID(TEXT($B10040,"00000000"),1,4))</f>
        <v>14/04/2020</v>
      </c>
      <c r="D10040" s="3" t="str">
        <f>CONCATENATE(MID(TEXT($B10040,"00000000"),7,2),"/",MID(TEXT($B10040,"00000000"),5,2),"/",MID(TEXT($B10040,"00000000"),1,4))</f>
        <v>14/04/2020</v>
      </c>
      <c r="E10040" s="1" t="s">
        <v>10</v>
      </c>
      <c r="F10040">
        <v>1211.06</v>
      </c>
      <c r="G10040">
        <v>1193.98</v>
      </c>
      <c r="H10040">
        <v>1.4305097200000001</v>
      </c>
      <c r="I10040">
        <v>17.079999999999899</v>
      </c>
      <c r="J10040">
        <v>-24.543137877966569</v>
      </c>
      <c r="K10040">
        <v>-27.150780187900001</v>
      </c>
    </row>
    <row r="10041" spans="1:11" x14ac:dyDescent="0.25">
      <c r="A10041" s="1" t="str">
        <f>CONCATENATE(E10041,".xlsx")</f>
        <v>COLEQTY.xlsx</v>
      </c>
      <c r="B10041">
        <v>20200414</v>
      </c>
      <c r="C10041" s="3" t="str">
        <f>CONCATENATE(MID(TEXT($B10041,"00000000"),7,2),"/",MID(TEXT($B10041,"00000000"),5,2),"/",MID(TEXT($B10041,"00000000"),1,4))</f>
        <v>14/04/2020</v>
      </c>
      <c r="D10041" s="3" t="str">
        <f>CONCATENATE(MID(TEXT($B10041,"00000000"),7,2),"/",MID(TEXT($B10041,"00000000"),5,2),"/",MID(TEXT($B10041,"00000000"),1,4))</f>
        <v>14/04/2020</v>
      </c>
      <c r="E10041" s="1" t="s">
        <v>12</v>
      </c>
      <c r="F10041">
        <v>841.82</v>
      </c>
      <c r="G10041">
        <v>829.99</v>
      </c>
      <c r="H10041">
        <v>1.4253183700000001</v>
      </c>
      <c r="I10041">
        <v>11.83</v>
      </c>
      <c r="J10041">
        <v>-23.310558440375328</v>
      </c>
      <c r="K10041">
        <v>-26.454836934199999</v>
      </c>
    </row>
    <row r="10042" spans="1:11" x14ac:dyDescent="0.25">
      <c r="A10042" s="1" t="str">
        <f>CONCATENATE(E10042,".xlsx")</f>
        <v>COLIR.xlsx</v>
      </c>
      <c r="B10042">
        <v>20200415</v>
      </c>
      <c r="C10042" s="3" t="str">
        <f>CONCATENATE(MID(TEXT($B10042,"00000000"),7,2),"/",MID(TEXT($B10042,"00000000"),5,2),"/",MID(TEXT($B10042,"00000000"),1,4))</f>
        <v>15/04/2020</v>
      </c>
      <c r="D10042" s="3" t="str">
        <f>CONCATENATE(MID(TEXT($B10042,"00000000"),7,2),"/",MID(TEXT($B10042,"00000000"),5,2),"/",MID(TEXT($B10042,"00000000"),1,4))</f>
        <v>15/04/2020</v>
      </c>
      <c r="E10042" s="1" t="s">
        <v>14</v>
      </c>
      <c r="F10042">
        <v>786.68</v>
      </c>
      <c r="G10042">
        <v>789.37</v>
      </c>
      <c r="H10042">
        <v>-0.34077807999999998</v>
      </c>
      <c r="I10042">
        <v>-2.6900000000000501</v>
      </c>
      <c r="J10042">
        <v>-22.254835107276627</v>
      </c>
      <c r="K10042">
        <v>-26.866046278100001</v>
      </c>
    </row>
    <row r="10043" spans="1:11" x14ac:dyDescent="0.25">
      <c r="A10043" s="1" t="str">
        <f>CONCATENATE(E10043,".xlsx")</f>
        <v>COLSC.xlsx</v>
      </c>
      <c r="B10043">
        <v>20200415</v>
      </c>
      <c r="C10043" s="3" t="str">
        <f>CONCATENATE(MID(TEXT($B10043,"00000000"),7,2),"/",MID(TEXT($B10043,"00000000"),5,2),"/",MID(TEXT($B10043,"00000000"),1,4))</f>
        <v>15/04/2020</v>
      </c>
      <c r="D10043" s="3" t="str">
        <f>CONCATENATE(MID(TEXT($B10043,"00000000"),7,2),"/",MID(TEXT($B10043,"00000000"),5,2),"/",MID(TEXT($B10043,"00000000"),1,4))</f>
        <v>15/04/2020</v>
      </c>
      <c r="E10043" s="1" t="s">
        <v>16</v>
      </c>
      <c r="F10043">
        <v>798.78</v>
      </c>
      <c r="G10043">
        <v>807.76</v>
      </c>
      <c r="H10043">
        <v>-1.11171635</v>
      </c>
      <c r="I10043">
        <v>-8.98000000000002</v>
      </c>
      <c r="J10043">
        <v>-2.0574819755750595</v>
      </c>
      <c r="K10043">
        <v>-18.328493722099999</v>
      </c>
    </row>
    <row r="10044" spans="1:11" x14ac:dyDescent="0.25">
      <c r="A10044" s="1" t="str">
        <f>CONCATENATE(E10044,".xlsx")</f>
        <v>COLCAP.xlsx</v>
      </c>
      <c r="B10044">
        <v>20200415</v>
      </c>
      <c r="C10044" s="3" t="str">
        <f>CONCATENATE(MID(TEXT($B10044,"00000000"),7,2),"/",MID(TEXT($B10044,"00000000"),5,2),"/",MID(TEXT($B10044,"00000000"),1,4))</f>
        <v>15/04/2020</v>
      </c>
      <c r="D10044" s="3" t="str">
        <f>CONCATENATE(MID(TEXT($B10044,"00000000"),7,2),"/",MID(TEXT($B10044,"00000000"),5,2),"/",MID(TEXT($B10044,"00000000"),1,4))</f>
        <v>15/04/2020</v>
      </c>
      <c r="E10044" s="1" t="s">
        <v>10</v>
      </c>
      <c r="F10044">
        <v>1204.01</v>
      </c>
      <c r="G10044">
        <v>1211.06</v>
      </c>
      <c r="H10044">
        <v>-0.58213464999999998</v>
      </c>
      <c r="I10044">
        <v>-7.0499999999999501</v>
      </c>
      <c r="J10044">
        <v>-23.44555714512796</v>
      </c>
      <c r="K10044">
        <v>-27.574860745100001</v>
      </c>
    </row>
    <row r="10045" spans="1:11" x14ac:dyDescent="0.25">
      <c r="A10045" s="1" t="str">
        <f>CONCATENATE(E10045,".xlsx")</f>
        <v>COLEQTY.xlsx</v>
      </c>
      <c r="B10045">
        <v>20200415</v>
      </c>
      <c r="C10045" s="3" t="str">
        <f>CONCATENATE(MID(TEXT($B10045,"00000000"),7,2),"/",MID(TEXT($B10045,"00000000"),5,2),"/",MID(TEXT($B10045,"00000000"),1,4))</f>
        <v>15/04/2020</v>
      </c>
      <c r="D10045" s="3" t="str">
        <f>CONCATENATE(MID(TEXT($B10045,"00000000"),7,2),"/",MID(TEXT($B10045,"00000000"),5,2),"/",MID(TEXT($B10045,"00000000"),1,4))</f>
        <v>15/04/2020</v>
      </c>
      <c r="E10045" s="1" t="s">
        <v>12</v>
      </c>
      <c r="F10045">
        <v>838.89</v>
      </c>
      <c r="G10045">
        <v>841.82</v>
      </c>
      <c r="H10045">
        <v>-0.34805540000000001</v>
      </c>
      <c r="I10045">
        <v>-2.9300000000000601</v>
      </c>
      <c r="J10045">
        <v>-21.99854948488117</v>
      </c>
      <c r="K10045">
        <v>-26.710814848399998</v>
      </c>
    </row>
    <row r="10046" spans="1:11" x14ac:dyDescent="0.25">
      <c r="A10046" s="1" t="str">
        <f>CONCATENATE(E10046,".xlsx")</f>
        <v>COLIR.xlsx</v>
      </c>
      <c r="B10046">
        <v>20200416</v>
      </c>
      <c r="C10046" s="3" t="str">
        <f>CONCATENATE(MID(TEXT($B10046,"00000000"),7,2),"/",MID(TEXT($B10046,"00000000"),5,2),"/",MID(TEXT($B10046,"00000000"),1,4))</f>
        <v>16/04/2020</v>
      </c>
      <c r="D10046" s="3" t="str">
        <f>CONCATENATE(MID(TEXT($B10046,"00000000"),7,2),"/",MID(TEXT($B10046,"00000000"),5,2),"/",MID(TEXT($B10046,"00000000"),1,4))</f>
        <v>16/04/2020</v>
      </c>
      <c r="E10046" s="1" t="s">
        <v>14</v>
      </c>
      <c r="F10046">
        <v>786.49</v>
      </c>
      <c r="G10046">
        <v>786.68</v>
      </c>
      <c r="H10046">
        <v>-2.4152130000000001E-2</v>
      </c>
      <c r="I10046">
        <v>-0.18999999999994099</v>
      </c>
      <c r="J10046">
        <v>-22.655036091497351</v>
      </c>
      <c r="K10046">
        <v>-26.883709687900001</v>
      </c>
    </row>
    <row r="10047" spans="1:11" x14ac:dyDescent="0.25">
      <c r="A10047" s="1" t="str">
        <f>CONCATENATE(E10047,".xlsx")</f>
        <v>COLSC.xlsx</v>
      </c>
      <c r="B10047">
        <v>20200416</v>
      </c>
      <c r="C10047" s="3" t="str">
        <f>CONCATENATE(MID(TEXT($B10047,"00000000"),7,2),"/",MID(TEXT($B10047,"00000000"),5,2),"/",MID(TEXT($B10047,"00000000"),1,4))</f>
        <v>16/04/2020</v>
      </c>
      <c r="D10047" s="3" t="str">
        <f>CONCATENATE(MID(TEXT($B10047,"00000000"),7,2),"/",MID(TEXT($B10047,"00000000"),5,2),"/",MID(TEXT($B10047,"00000000"),1,4))</f>
        <v>16/04/2020</v>
      </c>
      <c r="E10047" s="1" t="s">
        <v>16</v>
      </c>
      <c r="F10047">
        <v>807.55</v>
      </c>
      <c r="G10047">
        <v>798.78</v>
      </c>
      <c r="H10047">
        <v>1.0979243299999999</v>
      </c>
      <c r="I10047">
        <v>8.76999999999998</v>
      </c>
      <c r="J10047">
        <v>-0.3012382868924357</v>
      </c>
      <c r="K10047">
        <v>-17.431802380200001</v>
      </c>
    </row>
    <row r="10048" spans="1:11" x14ac:dyDescent="0.25">
      <c r="A10048" s="1" t="str">
        <f>CONCATENATE(E10048,".xlsx")</f>
        <v>COLCAP.xlsx</v>
      </c>
      <c r="B10048">
        <v>20200416</v>
      </c>
      <c r="C10048" s="3" t="str">
        <f>CONCATENATE(MID(TEXT($B10048,"00000000"),7,2),"/",MID(TEXT($B10048,"00000000"),5,2),"/",MID(TEXT($B10048,"00000000"),1,4))</f>
        <v>16/04/2020</v>
      </c>
      <c r="D10048" s="3" t="str">
        <f>CONCATENATE(MID(TEXT($B10048,"00000000"),7,2),"/",MID(TEXT($B10048,"00000000"),5,2),"/",MID(TEXT($B10048,"00000000"),1,4))</f>
        <v>16/04/2020</v>
      </c>
      <c r="E10048" s="1" t="s">
        <v>10</v>
      </c>
      <c r="F10048">
        <v>1202.54</v>
      </c>
      <c r="G10048">
        <v>1204.01</v>
      </c>
      <c r="H10048">
        <v>-0.12209200000000001</v>
      </c>
      <c r="I10048">
        <v>-1.4700000000000299</v>
      </c>
      <c r="J10048">
        <v>-23.958695610934409</v>
      </c>
      <c r="K10048">
        <v>-27.6632860528</v>
      </c>
    </row>
    <row r="10049" spans="1:11" x14ac:dyDescent="0.25">
      <c r="A10049" s="1" t="str">
        <f>CONCATENATE(E10049,".xlsx")</f>
        <v>COLEQTY.xlsx</v>
      </c>
      <c r="B10049">
        <v>20200416</v>
      </c>
      <c r="C10049" s="3" t="str">
        <f>CONCATENATE(MID(TEXT($B10049,"00000000"),7,2),"/",MID(TEXT($B10049,"00000000"),5,2),"/",MID(TEXT($B10049,"00000000"),1,4))</f>
        <v>16/04/2020</v>
      </c>
      <c r="D10049" s="3" t="str">
        <f>CONCATENATE(MID(TEXT($B10049,"00000000"),7,2),"/",MID(TEXT($B10049,"00000000"),5,2),"/",MID(TEXT($B10049,"00000000"),1,4))</f>
        <v>16/04/2020</v>
      </c>
      <c r="E10049" s="1" t="s">
        <v>12</v>
      </c>
      <c r="F10049">
        <v>838.68</v>
      </c>
      <c r="G10049">
        <v>838.89</v>
      </c>
      <c r="H10049">
        <v>-2.5033070000000001E-2</v>
      </c>
      <c r="I10049">
        <v>-0.21000000000003599</v>
      </c>
      <c r="J10049">
        <v>-22.398334489937543</v>
      </c>
      <c r="K10049">
        <v>-26.7291613883</v>
      </c>
    </row>
    <row r="10050" spans="1:11" x14ac:dyDescent="0.25">
      <c r="A10050" s="1" t="str">
        <f>CONCATENATE(E10050,".xlsx")</f>
        <v>COLIR.xlsx</v>
      </c>
      <c r="B10050">
        <v>20200417</v>
      </c>
      <c r="C10050" s="3" t="str">
        <f>CONCATENATE(MID(TEXT($B10050,"00000000"),7,2),"/",MID(TEXT($B10050,"00000000"),5,2),"/",MID(TEXT($B10050,"00000000"),1,4))</f>
        <v>17/04/2020</v>
      </c>
      <c r="D10050" s="3" t="str">
        <f>CONCATENATE(MID(TEXT($B10050,"00000000"),7,2),"/",MID(TEXT($B10050,"00000000"),5,2),"/",MID(TEXT($B10050,"00000000"),1,4))</f>
        <v>17/04/2020</v>
      </c>
      <c r="E10050" s="1" t="s">
        <v>14</v>
      </c>
      <c r="F10050">
        <v>781.58</v>
      </c>
      <c r="G10050">
        <v>786.49</v>
      </c>
      <c r="H10050">
        <v>-0.62429274000000001</v>
      </c>
      <c r="I10050">
        <v>-4.9099999999999699</v>
      </c>
      <c r="J10050">
        <v>-23.163586315375539</v>
      </c>
      <c r="K10050">
        <v>-27.340169382799999</v>
      </c>
    </row>
    <row r="10051" spans="1:11" x14ac:dyDescent="0.25">
      <c r="A10051" s="1" t="str">
        <f>CONCATENATE(E10051,".xlsx")</f>
        <v>COLSC.xlsx</v>
      </c>
      <c r="B10051">
        <v>20200417</v>
      </c>
      <c r="C10051" s="3" t="str">
        <f>CONCATENATE(MID(TEXT($B10051,"00000000"),7,2),"/",MID(TEXT($B10051,"00000000"),5,2),"/",MID(TEXT($B10051,"00000000"),1,4))</f>
        <v>17/04/2020</v>
      </c>
      <c r="D10051" s="3" t="str">
        <f>CONCATENATE(MID(TEXT($B10051,"00000000"),7,2),"/",MID(TEXT($B10051,"00000000"),5,2),"/",MID(TEXT($B10051,"00000000"),1,4))</f>
        <v>17/04/2020</v>
      </c>
      <c r="E10051" s="1" t="s">
        <v>16</v>
      </c>
      <c r="F10051">
        <v>815.26</v>
      </c>
      <c r="G10051">
        <v>807.55</v>
      </c>
      <c r="H10051">
        <v>0.95473964</v>
      </c>
      <c r="I10051">
        <v>7.7100000000000399</v>
      </c>
      <c r="J10051">
        <v>0.66553891365279672</v>
      </c>
      <c r="K10051">
        <v>-16.643491063700001</v>
      </c>
    </row>
    <row r="10052" spans="1:11" x14ac:dyDescent="0.25">
      <c r="A10052" s="1" t="str">
        <f>CONCATENATE(E10052,".xlsx")</f>
        <v>COLCAP.xlsx</v>
      </c>
      <c r="B10052">
        <v>20200417</v>
      </c>
      <c r="C10052" s="3" t="str">
        <f>CONCATENATE(MID(TEXT($B10052,"00000000"),7,2),"/",MID(TEXT($B10052,"00000000"),5,2),"/",MID(TEXT($B10052,"00000000"),1,4))</f>
        <v>17/04/2020</v>
      </c>
      <c r="D10052" s="3" t="str">
        <f>CONCATENATE(MID(TEXT($B10052,"00000000"),7,2),"/",MID(TEXT($B10052,"00000000"),5,2),"/",MID(TEXT($B10052,"00000000"),1,4))</f>
        <v>17/04/2020</v>
      </c>
      <c r="E10052" s="1" t="s">
        <v>10</v>
      </c>
      <c r="F10052">
        <v>1192.08</v>
      </c>
      <c r="G10052">
        <v>1202.54</v>
      </c>
      <c r="H10052">
        <v>-0.86982552999999996</v>
      </c>
      <c r="I10052">
        <v>-10.46</v>
      </c>
      <c r="J10052">
        <v>-24.279208033995847</v>
      </c>
      <c r="K10052">
        <v>-28.2924892626</v>
      </c>
    </row>
    <row r="10053" spans="1:11" x14ac:dyDescent="0.25">
      <c r="A10053" s="1" t="str">
        <f>CONCATENATE(E10053,".xlsx")</f>
        <v>COLEQTY.xlsx</v>
      </c>
      <c r="B10053">
        <v>20200417</v>
      </c>
      <c r="C10053" s="3" t="str">
        <f>CONCATENATE(MID(TEXT($B10053,"00000000"),7,2),"/",MID(TEXT($B10053,"00000000"),5,2),"/",MID(TEXT($B10053,"00000000"),1,4))</f>
        <v>17/04/2020</v>
      </c>
      <c r="D10053" s="3" t="str">
        <f>CONCATENATE(MID(TEXT($B10053,"00000000"),7,2),"/",MID(TEXT($B10053,"00000000"),5,2),"/",MID(TEXT($B10053,"00000000"),1,4))</f>
        <v>17/04/2020</v>
      </c>
      <c r="E10053" s="1" t="s">
        <v>12</v>
      </c>
      <c r="F10053">
        <v>833.55</v>
      </c>
      <c r="G10053">
        <v>838.68</v>
      </c>
      <c r="H10053">
        <v>-0.61167548999999999</v>
      </c>
      <c r="I10053">
        <v>-5.13</v>
      </c>
      <c r="J10053">
        <v>-22.890841813135985</v>
      </c>
      <c r="K10053">
        <v>-27.177341149499998</v>
      </c>
    </row>
    <row r="10054" spans="1:11" x14ac:dyDescent="0.25">
      <c r="A10054" s="1" t="str">
        <f>CONCATENATE(E10054,".xlsx")</f>
        <v>COLIR.xlsx</v>
      </c>
      <c r="B10054">
        <v>20200420</v>
      </c>
      <c r="C10054" s="3" t="str">
        <f>CONCATENATE(MID(TEXT($B10054,"00000000"),7,2),"/",MID(TEXT($B10054,"00000000"),5,2),"/",MID(TEXT($B10054,"00000000"),1,4))</f>
        <v>20/04/2020</v>
      </c>
      <c r="D10054" s="3" t="str">
        <f>CONCATENATE(MID(TEXT($B10054,"00000000"),7,2),"/",MID(TEXT($B10054,"00000000"),5,2),"/",MID(TEXT($B10054,"00000000"),1,4))</f>
        <v>20/04/2020</v>
      </c>
      <c r="E10054" s="1" t="s">
        <v>14</v>
      </c>
      <c r="F10054">
        <v>773.98</v>
      </c>
      <c r="G10054">
        <v>781.58</v>
      </c>
      <c r="H10054">
        <v>-0.97238926000000003</v>
      </c>
      <c r="I10054">
        <v>-7.6000000000000201</v>
      </c>
      <c r="J10054">
        <v>-23.910735351946521</v>
      </c>
      <c r="K10054">
        <v>-28.046705773999999</v>
      </c>
    </row>
    <row r="10055" spans="1:11" x14ac:dyDescent="0.25">
      <c r="A10055" s="1" t="str">
        <f>CONCATENATE(E10055,".xlsx")</f>
        <v>COLSC.xlsx</v>
      </c>
      <c r="B10055">
        <v>20200420</v>
      </c>
      <c r="C10055" s="3" t="str">
        <f>CONCATENATE(MID(TEXT($B10055,"00000000"),7,2),"/",MID(TEXT($B10055,"00000000"),5,2),"/",MID(TEXT($B10055,"00000000"),1,4))</f>
        <v>20/04/2020</v>
      </c>
      <c r="D10055" s="3" t="str">
        <f>CONCATENATE(MID(TEXT($B10055,"00000000"),7,2),"/",MID(TEXT($B10055,"00000000"),5,2),"/",MID(TEXT($B10055,"00000000"),1,4))</f>
        <v>20/04/2020</v>
      </c>
      <c r="E10055" s="1" t="s">
        <v>16</v>
      </c>
      <c r="F10055">
        <v>808.97</v>
      </c>
      <c r="G10055">
        <v>815.26</v>
      </c>
      <c r="H10055">
        <v>-0.77153300000000002</v>
      </c>
      <c r="I10055">
        <v>-6.2899999999999601</v>
      </c>
      <c r="J10055">
        <v>-0.1111289466210641</v>
      </c>
      <c r="K10055">
        <v>-17.2866140444</v>
      </c>
    </row>
    <row r="10056" spans="1:11" x14ac:dyDescent="0.25">
      <c r="A10056" s="1" t="str">
        <f>CONCATENATE(E10056,".xlsx")</f>
        <v>COLCAP.xlsx</v>
      </c>
      <c r="B10056">
        <v>20200420</v>
      </c>
      <c r="C10056" s="3" t="str">
        <f>CONCATENATE(MID(TEXT($B10056,"00000000"),7,2),"/",MID(TEXT($B10056,"00000000"),5,2),"/",MID(TEXT($B10056,"00000000"),1,4))</f>
        <v>20/04/2020</v>
      </c>
      <c r="D10056" s="3" t="str">
        <f>CONCATENATE(MID(TEXT($B10056,"00000000"),7,2),"/",MID(TEXT($B10056,"00000000"),5,2),"/",MID(TEXT($B10056,"00000000"),1,4))</f>
        <v>20/04/2020</v>
      </c>
      <c r="E10056" s="1" t="s">
        <v>10</v>
      </c>
      <c r="F10056">
        <v>1179.5999999999999</v>
      </c>
      <c r="G10056">
        <v>1192.08</v>
      </c>
      <c r="H10056">
        <v>-1.0469096</v>
      </c>
      <c r="I10056">
        <v>-12.48</v>
      </c>
      <c r="J10056">
        <v>-25.071936276845097</v>
      </c>
      <c r="K10056">
        <v>-29.0432020788</v>
      </c>
    </row>
    <row r="10057" spans="1:11" x14ac:dyDescent="0.25">
      <c r="A10057" s="1" t="str">
        <f>CONCATENATE(E10057,".xlsx")</f>
        <v>COLEQTY.xlsx</v>
      </c>
      <c r="B10057">
        <v>20200420</v>
      </c>
      <c r="C10057" s="3" t="str">
        <f>CONCATENATE(MID(TEXT($B10057,"00000000"),7,2),"/",MID(TEXT($B10057,"00000000"),5,2),"/",MID(TEXT($B10057,"00000000"),1,4))</f>
        <v>20/04/2020</v>
      </c>
      <c r="D10057" s="3" t="str">
        <f>CONCATENATE(MID(TEXT($B10057,"00000000"),7,2),"/",MID(TEXT($B10057,"00000000"),5,2),"/",MID(TEXT($B10057,"00000000"),1,4))</f>
        <v>20/04/2020</v>
      </c>
      <c r="E10057" s="1" t="s">
        <v>12</v>
      </c>
      <c r="F10057">
        <v>825.5</v>
      </c>
      <c r="G10057">
        <v>833.55</v>
      </c>
      <c r="H10057">
        <v>-0.96574890000000002</v>
      </c>
      <c r="I10057">
        <v>-8.0499999999999492</v>
      </c>
      <c r="J10057">
        <v>-23.635522664199815</v>
      </c>
      <c r="K10057">
        <v>-27.880625180100001</v>
      </c>
    </row>
    <row r="10058" spans="1:11" x14ac:dyDescent="0.25">
      <c r="A10058" s="1" t="str">
        <f>CONCATENATE(E10058,".xlsx")</f>
        <v>COLIR.xlsx</v>
      </c>
      <c r="B10058">
        <v>20200421</v>
      </c>
      <c r="C10058" s="3" t="str">
        <f>CONCATENATE(MID(TEXT($B10058,"00000000"),7,2),"/",MID(TEXT($B10058,"00000000"),5,2),"/",MID(TEXT($B10058,"00000000"),1,4))</f>
        <v>21/04/2020</v>
      </c>
      <c r="D10058" s="3" t="str">
        <f>CONCATENATE(MID(TEXT($B10058,"00000000"),7,2),"/",MID(TEXT($B10058,"00000000"),5,2),"/",MID(TEXT($B10058,"00000000"),1,4))</f>
        <v>21/04/2020</v>
      </c>
      <c r="E10058" s="1" t="s">
        <v>14</v>
      </c>
      <c r="F10058">
        <v>742.48</v>
      </c>
      <c r="G10058">
        <v>773.98</v>
      </c>
      <c r="H10058">
        <v>-4.0698726000000001</v>
      </c>
      <c r="I10058">
        <v>-31.5</v>
      </c>
      <c r="J10058">
        <v>-27.00747149036571</v>
      </c>
      <c r="K10058">
        <v>-30.975113185200001</v>
      </c>
    </row>
    <row r="10059" spans="1:11" x14ac:dyDescent="0.25">
      <c r="A10059" s="1" t="str">
        <f>CONCATENATE(E10059,".xlsx")</f>
        <v>COLSC.xlsx</v>
      </c>
      <c r="B10059">
        <v>20200421</v>
      </c>
      <c r="C10059" s="3" t="str">
        <f>CONCATENATE(MID(TEXT($B10059,"00000000"),7,2),"/",MID(TEXT($B10059,"00000000"),5,2),"/",MID(TEXT($B10059,"00000000"),1,4))</f>
        <v>21/04/2020</v>
      </c>
      <c r="D10059" s="3" t="str">
        <f>CONCATENATE(MID(TEXT($B10059,"00000000"),7,2),"/",MID(TEXT($B10059,"00000000"),5,2),"/",MID(TEXT($B10059,"00000000"),1,4))</f>
        <v>21/04/2020</v>
      </c>
      <c r="E10059" s="1" t="s">
        <v>16</v>
      </c>
      <c r="F10059">
        <v>789.24</v>
      </c>
      <c r="G10059">
        <v>808.97</v>
      </c>
      <c r="H10059">
        <v>-2.4389037899999999</v>
      </c>
      <c r="I10059">
        <v>-19.73</v>
      </c>
      <c r="J10059">
        <v>-2.5473224097694702</v>
      </c>
      <c r="K10059">
        <v>-19.3039139503</v>
      </c>
    </row>
    <row r="10060" spans="1:11" x14ac:dyDescent="0.25">
      <c r="A10060" s="1" t="str">
        <f>CONCATENATE(E10060,".xlsx")</f>
        <v>COLCAP.xlsx</v>
      </c>
      <c r="B10060">
        <v>20200421</v>
      </c>
      <c r="C10060" s="3" t="str">
        <f>CONCATENATE(MID(TEXT($B10060,"00000000"),7,2),"/",MID(TEXT($B10060,"00000000"),5,2),"/",MID(TEXT($B10060,"00000000"),1,4))</f>
        <v>21/04/2020</v>
      </c>
      <c r="D10060" s="3" t="str">
        <f>CONCATENATE(MID(TEXT($B10060,"00000000"),7,2),"/",MID(TEXT($B10060,"00000000"),5,2),"/",MID(TEXT($B10060,"00000000"),1,4))</f>
        <v>21/04/2020</v>
      </c>
      <c r="E10060" s="1" t="s">
        <v>10</v>
      </c>
      <c r="F10060">
        <v>1131.29</v>
      </c>
      <c r="G10060">
        <v>1179.5999999999999</v>
      </c>
      <c r="H10060">
        <v>-4.0954560799999999</v>
      </c>
      <c r="I10060">
        <v>-48.309999999999903</v>
      </c>
      <c r="J10060">
        <v>-28.140582223323229</v>
      </c>
      <c r="K10060">
        <v>-31.9492065783</v>
      </c>
    </row>
    <row r="10061" spans="1:11" x14ac:dyDescent="0.25">
      <c r="A10061" s="1" t="str">
        <f>CONCATENATE(E10061,".xlsx")</f>
        <v>COLEQTY.xlsx</v>
      </c>
      <c r="B10061">
        <v>20200421</v>
      </c>
      <c r="C10061" s="3" t="str">
        <f>CONCATENATE(MID(TEXT($B10061,"00000000"),7,2),"/",MID(TEXT($B10061,"00000000"),5,2),"/",MID(TEXT($B10061,"00000000"),1,4))</f>
        <v>21/04/2020</v>
      </c>
      <c r="D10061" s="3" t="str">
        <f>CONCATENATE(MID(TEXT($B10061,"00000000"),7,2),"/",MID(TEXT($B10061,"00000000"),5,2),"/",MID(TEXT($B10061,"00000000"),1,4))</f>
        <v>21/04/2020</v>
      </c>
      <c r="E10061" s="1" t="s">
        <v>12</v>
      </c>
      <c r="F10061">
        <v>792.3</v>
      </c>
      <c r="G10061">
        <v>825.5</v>
      </c>
      <c r="H10061">
        <v>-4.0218049599999999</v>
      </c>
      <c r="I10061">
        <v>-33.200000000000003</v>
      </c>
      <c r="J10061">
        <v>-26.706753006475491</v>
      </c>
      <c r="K10061">
        <v>-30.7811257786</v>
      </c>
    </row>
    <row r="10062" spans="1:11" x14ac:dyDescent="0.25">
      <c r="A10062" s="1" t="str">
        <f>CONCATENATE(E10062,".xlsx")</f>
        <v>COLIR.xlsx</v>
      </c>
      <c r="B10062">
        <v>20200422</v>
      </c>
      <c r="C10062" s="3" t="str">
        <f>CONCATENATE(MID(TEXT($B10062,"00000000"),7,2),"/",MID(TEXT($B10062,"00000000"),5,2),"/",MID(TEXT($B10062,"00000000"),1,4))</f>
        <v>22/04/2020</v>
      </c>
      <c r="D10062" s="3" t="str">
        <f>CONCATENATE(MID(TEXT($B10062,"00000000"),7,2),"/",MID(TEXT($B10062,"00000000"),5,2),"/",MID(TEXT($B10062,"00000000"),1,4))</f>
        <v>22/04/2020</v>
      </c>
      <c r="E10062" s="1" t="s">
        <v>14</v>
      </c>
      <c r="F10062">
        <v>742.48</v>
      </c>
      <c r="G10062">
        <v>742.48</v>
      </c>
      <c r="H10062">
        <v>0</v>
      </c>
      <c r="I10062">
        <v>0</v>
      </c>
      <c r="J10062">
        <v>-27.639875644436639</v>
      </c>
      <c r="K10062">
        <v>-30.975113185200001</v>
      </c>
    </row>
    <row r="10063" spans="1:11" x14ac:dyDescent="0.25">
      <c r="A10063" s="1" t="str">
        <f>CONCATENATE(E10063,".xlsx")</f>
        <v>COLSC.xlsx</v>
      </c>
      <c r="B10063">
        <v>20200422</v>
      </c>
      <c r="C10063" s="3" t="str">
        <f>CONCATENATE(MID(TEXT($B10063,"00000000"),7,2),"/",MID(TEXT($B10063,"00000000"),5,2),"/",MID(TEXT($B10063,"00000000"),1,4))</f>
        <v>22/04/2020</v>
      </c>
      <c r="D10063" s="3" t="str">
        <f>CONCATENATE(MID(TEXT($B10063,"00000000"),7,2),"/",MID(TEXT($B10063,"00000000"),5,2),"/",MID(TEXT($B10063,"00000000"),1,4))</f>
        <v>22/04/2020</v>
      </c>
      <c r="E10063" s="1" t="s">
        <v>16</v>
      </c>
      <c r="F10063">
        <v>793.26</v>
      </c>
      <c r="G10063">
        <v>789.24</v>
      </c>
      <c r="H10063">
        <v>0.50935076000000001</v>
      </c>
      <c r="I10063">
        <v>4.01999999999998</v>
      </c>
      <c r="J10063">
        <v>-3.1215651791602572</v>
      </c>
      <c r="K10063">
        <v>-18.892887816399998</v>
      </c>
    </row>
    <row r="10064" spans="1:11" x14ac:dyDescent="0.25">
      <c r="A10064" s="1" t="str">
        <f>CONCATENATE(E10064,".xlsx")</f>
        <v>COLCAP.xlsx</v>
      </c>
      <c r="B10064">
        <v>20200422</v>
      </c>
      <c r="C10064" s="3" t="str">
        <f>CONCATENATE(MID(TEXT($B10064,"00000000"),7,2),"/",MID(TEXT($B10064,"00000000"),5,2),"/",MID(TEXT($B10064,"00000000"),1,4))</f>
        <v>22/04/2020</v>
      </c>
      <c r="D10064" s="3" t="str">
        <f>CONCATENATE(MID(TEXT($B10064,"00000000"),7,2),"/",MID(TEXT($B10064,"00000000"),5,2),"/",MID(TEXT($B10064,"00000000"),1,4))</f>
        <v>22/04/2020</v>
      </c>
      <c r="E10064" s="1" t="s">
        <v>10</v>
      </c>
      <c r="F10064">
        <v>1132.78</v>
      </c>
      <c r="G10064">
        <v>1131.29</v>
      </c>
      <c r="H10064">
        <v>0.13170804999999999</v>
      </c>
      <c r="I10064">
        <v>1.49000000000001</v>
      </c>
      <c r="J10064">
        <v>-28.808808557171417</v>
      </c>
      <c r="K10064">
        <v>-31.859578205199998</v>
      </c>
    </row>
    <row r="10065" spans="1:11" x14ac:dyDescent="0.25">
      <c r="A10065" s="1" t="str">
        <f>CONCATENATE(E10065,".xlsx")</f>
        <v>COLEQTY.xlsx</v>
      </c>
      <c r="B10065">
        <v>20200422</v>
      </c>
      <c r="C10065" s="3" t="str">
        <f>CONCATENATE(MID(TEXT($B10065,"00000000"),7,2),"/",MID(TEXT($B10065,"00000000"),5,2),"/",MID(TEXT($B10065,"00000000"),1,4))</f>
        <v>22/04/2020</v>
      </c>
      <c r="D10065" s="3" t="str">
        <f>CONCATENATE(MID(TEXT($B10065,"00000000"),7,2),"/",MID(TEXT($B10065,"00000000"),5,2),"/",MID(TEXT($B10065,"00000000"),1,4))</f>
        <v>22/04/2020</v>
      </c>
      <c r="E10065" s="1" t="s">
        <v>12</v>
      </c>
      <c r="F10065">
        <v>792.32</v>
      </c>
      <c r="G10065">
        <v>792.3</v>
      </c>
      <c r="H10065">
        <v>2.5242900000000002E-3</v>
      </c>
      <c r="I10065">
        <v>2.00000000000955E-2</v>
      </c>
      <c r="J10065">
        <v>-27.332758589063953</v>
      </c>
      <c r="K10065">
        <v>-30.779378489100001</v>
      </c>
    </row>
    <row r="10066" spans="1:11" x14ac:dyDescent="0.25">
      <c r="A10066" s="1" t="str">
        <f>CONCATENATE(E10066,".xlsx")</f>
        <v>COLIR.xlsx</v>
      </c>
      <c r="B10066">
        <v>20200423</v>
      </c>
      <c r="C10066" s="3" t="str">
        <f>CONCATENATE(MID(TEXT($B10066,"00000000"),7,2),"/",MID(TEXT($B10066,"00000000"),5,2),"/",MID(TEXT($B10066,"00000000"),1,4))</f>
        <v>23/04/2020</v>
      </c>
      <c r="D10066" s="3" t="str">
        <f>CONCATENATE(MID(TEXT($B10066,"00000000"),7,2),"/",MID(TEXT($B10066,"00000000"),5,2),"/",MID(TEXT($B10066,"00000000"),1,4))</f>
        <v>23/04/2020</v>
      </c>
      <c r="E10066" s="1" t="s">
        <v>14</v>
      </c>
      <c r="F10066">
        <v>754.06</v>
      </c>
      <c r="G10066">
        <v>742.48</v>
      </c>
      <c r="H10066">
        <v>1.55963797</v>
      </c>
      <c r="I10066">
        <v>11.579999999999901</v>
      </c>
      <c r="J10066">
        <v>-26.707036147857277</v>
      </c>
      <c r="K10066">
        <v>-29.8985748417</v>
      </c>
    </row>
    <row r="10067" spans="1:11" x14ac:dyDescent="0.25">
      <c r="A10067" s="1" t="str">
        <f>CONCATENATE(E10067,".xlsx")</f>
        <v>COLSC.xlsx</v>
      </c>
      <c r="B10067">
        <v>20200423</v>
      </c>
      <c r="C10067" s="3" t="str">
        <f>CONCATENATE(MID(TEXT($B10067,"00000000"),7,2),"/",MID(TEXT($B10067,"00000000"),5,2),"/",MID(TEXT($B10067,"00000000"),1,4))</f>
        <v>23/04/2020</v>
      </c>
      <c r="D10067" s="3" t="str">
        <f>CONCATENATE(MID(TEXT($B10067,"00000000"),7,2),"/",MID(TEXT($B10067,"00000000"),5,2),"/",MID(TEXT($B10067,"00000000"),1,4))</f>
        <v>23/04/2020</v>
      </c>
      <c r="E10067" s="1" t="s">
        <v>16</v>
      </c>
      <c r="F10067">
        <v>821.75</v>
      </c>
      <c r="G10067">
        <v>793.26</v>
      </c>
      <c r="H10067">
        <v>3.5915084500000001</v>
      </c>
      <c r="I10067">
        <v>28.49</v>
      </c>
      <c r="J10067">
        <v>0.23419489406339977</v>
      </c>
      <c r="K10067">
        <v>-15.979919021700001</v>
      </c>
    </row>
    <row r="10068" spans="1:11" x14ac:dyDescent="0.25">
      <c r="A10068" s="1" t="str">
        <f>CONCATENATE(E10068,".xlsx")</f>
        <v>COLCAP.xlsx</v>
      </c>
      <c r="B10068">
        <v>20200423</v>
      </c>
      <c r="C10068" s="3" t="str">
        <f>CONCATENATE(MID(TEXT($B10068,"00000000"),7,2),"/",MID(TEXT($B10068,"00000000"),5,2),"/",MID(TEXT($B10068,"00000000"),1,4))</f>
        <v>23/04/2020</v>
      </c>
      <c r="D10068" s="3" t="str">
        <f>CONCATENATE(MID(TEXT($B10068,"00000000"),7,2),"/",MID(TEXT($B10068,"00000000"),5,2),"/",MID(TEXT($B10068,"00000000"),1,4))</f>
        <v>23/04/2020</v>
      </c>
      <c r="E10068" s="1" t="s">
        <v>10</v>
      </c>
      <c r="F10068">
        <v>1151.78</v>
      </c>
      <c r="G10068">
        <v>1132.78</v>
      </c>
      <c r="H10068">
        <v>1.6772895000000001</v>
      </c>
      <c r="I10068">
        <v>19</v>
      </c>
      <c r="J10068">
        <v>-27.788993241464055</v>
      </c>
      <c r="K10068">
        <v>-30.7166660651</v>
      </c>
    </row>
    <row r="10069" spans="1:11" x14ac:dyDescent="0.25">
      <c r="A10069" s="1" t="str">
        <f>CONCATENATE(E10069,".xlsx")</f>
        <v>COLEQTY.xlsx</v>
      </c>
      <c r="B10069">
        <v>20200423</v>
      </c>
      <c r="C10069" s="3" t="str">
        <f>CONCATENATE(MID(TEXT($B10069,"00000000"),7,2),"/",MID(TEXT($B10069,"00000000"),5,2),"/",MID(TEXT($B10069,"00000000"),1,4))</f>
        <v>23/04/2020</v>
      </c>
      <c r="D10069" s="3" t="str">
        <f>CONCATENATE(MID(TEXT($B10069,"00000000"),7,2),"/",MID(TEXT($B10069,"00000000"),5,2),"/",MID(TEXT($B10069,"00000000"),1,4))</f>
        <v>23/04/2020</v>
      </c>
      <c r="E10069" s="1" t="s">
        <v>12</v>
      </c>
      <c r="F10069">
        <v>804.66</v>
      </c>
      <c r="G10069">
        <v>792.32</v>
      </c>
      <c r="H10069">
        <v>1.55745153</v>
      </c>
      <c r="I10069">
        <v>12.3399999999999</v>
      </c>
      <c r="J10069">
        <v>-26.396092313602814</v>
      </c>
      <c r="K10069">
        <v>-29.701300857</v>
      </c>
    </row>
    <row r="10070" spans="1:11" x14ac:dyDescent="0.25">
      <c r="A10070" s="1" t="str">
        <f>CONCATENATE(E10070,".xlsx")</f>
        <v>COLIR.xlsx</v>
      </c>
      <c r="B10070">
        <v>20200424</v>
      </c>
      <c r="C10070" s="3" t="str">
        <f>CONCATENATE(MID(TEXT($B10070,"00000000"),7,2),"/",MID(TEXT($B10070,"00000000"),5,2),"/",MID(TEXT($B10070,"00000000"),1,4))</f>
        <v>24/04/2020</v>
      </c>
      <c r="D10070" s="3" t="str">
        <f>CONCATENATE(MID(TEXT($B10070,"00000000"),7,2),"/",MID(TEXT($B10070,"00000000"),5,2),"/",MID(TEXT($B10070,"00000000"),1,4))</f>
        <v>24/04/2020</v>
      </c>
      <c r="E10070" s="1" t="s">
        <v>14</v>
      </c>
      <c r="F10070">
        <v>744.31</v>
      </c>
      <c r="G10070">
        <v>754.06</v>
      </c>
      <c r="H10070">
        <v>-1.2930005499999999</v>
      </c>
      <c r="I10070">
        <v>-9.75</v>
      </c>
      <c r="J10070">
        <v>-27.957915521313261</v>
      </c>
      <c r="K10070">
        <v>-30.804986659400001</v>
      </c>
    </row>
    <row r="10071" spans="1:11" x14ac:dyDescent="0.25">
      <c r="A10071" s="1" t="str">
        <f>CONCATENATE(E10071,".xlsx")</f>
        <v>COLSC.xlsx</v>
      </c>
      <c r="B10071">
        <v>20200424</v>
      </c>
      <c r="C10071" s="3" t="str">
        <f>CONCATENATE(MID(TEXT($B10071,"00000000"),7,2),"/",MID(TEXT($B10071,"00000000"),5,2),"/",MID(TEXT($B10071,"00000000"),1,4))</f>
        <v>24/04/2020</v>
      </c>
      <c r="D10071" s="3" t="str">
        <f>CONCATENATE(MID(TEXT($B10071,"00000000"),7,2),"/",MID(TEXT($B10071,"00000000"),5,2),"/",MID(TEXT($B10071,"00000000"),1,4))</f>
        <v>24/04/2020</v>
      </c>
      <c r="E10071" s="1" t="s">
        <v>16</v>
      </c>
      <c r="F10071">
        <v>819.18</v>
      </c>
      <c r="G10071">
        <v>821.75</v>
      </c>
      <c r="H10071">
        <v>-0.31274718000000001</v>
      </c>
      <c r="I10071">
        <v>-2.57000000000005</v>
      </c>
      <c r="J10071">
        <v>0.105093362009967</v>
      </c>
      <c r="K10071">
        <v>-16.242689460499999</v>
      </c>
    </row>
    <row r="10072" spans="1:11" x14ac:dyDescent="0.25">
      <c r="A10072" s="1" t="str">
        <f>CONCATENATE(E10072,".xlsx")</f>
        <v>COLCAP.xlsx</v>
      </c>
      <c r="B10072">
        <v>20200424</v>
      </c>
      <c r="C10072" s="3" t="str">
        <f>CONCATENATE(MID(TEXT($B10072,"00000000"),7,2),"/",MID(TEXT($B10072,"00000000"),5,2),"/",MID(TEXT($B10072,"00000000"),1,4))</f>
        <v>24/04/2020</v>
      </c>
      <c r="D10072" s="3" t="str">
        <f>CONCATENATE(MID(TEXT($B10072,"00000000"),7,2),"/",MID(TEXT($B10072,"00000000"),5,2),"/",MID(TEXT($B10072,"00000000"),1,4))</f>
        <v>24/04/2020</v>
      </c>
      <c r="E10072" s="1" t="s">
        <v>10</v>
      </c>
      <c r="F10072">
        <v>1122.3699999999999</v>
      </c>
      <c r="G10072">
        <v>1151.78</v>
      </c>
      <c r="H10072">
        <v>-2.5534390199999999</v>
      </c>
      <c r="I10072">
        <v>-29.4100000000001</v>
      </c>
      <c r="J10072">
        <v>-29.859327446458828</v>
      </c>
      <c r="K10072">
        <v>-32.485773751499998</v>
      </c>
    </row>
    <row r="10073" spans="1:11" x14ac:dyDescent="0.25">
      <c r="A10073" s="1" t="str">
        <f>CONCATENATE(E10073,".xlsx")</f>
        <v>COLEQTY.xlsx</v>
      </c>
      <c r="B10073">
        <v>20200424</v>
      </c>
      <c r="C10073" s="3" t="str">
        <f>CONCATENATE(MID(TEXT($B10073,"00000000"),7,2),"/",MID(TEXT($B10073,"00000000"),5,2),"/",MID(TEXT($B10073,"00000000"),1,4))</f>
        <v>24/04/2020</v>
      </c>
      <c r="D10073" s="3" t="str">
        <f>CONCATENATE(MID(TEXT($B10073,"00000000"),7,2),"/",MID(TEXT($B10073,"00000000"),5,2),"/",MID(TEXT($B10073,"00000000"),1,4))</f>
        <v>24/04/2020</v>
      </c>
      <c r="E10073" s="1" t="s">
        <v>12</v>
      </c>
      <c r="F10073">
        <v>784.56</v>
      </c>
      <c r="G10073">
        <v>804.66</v>
      </c>
      <c r="H10073">
        <v>-2.4979494400000002</v>
      </c>
      <c r="I10073">
        <v>-20.100000000000001</v>
      </c>
      <c r="J10073">
        <v>-28.534081489510932</v>
      </c>
      <c r="K10073">
        <v>-31.457326821700001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Q a W Y U E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B B p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W Y U C i K R 7 g O A A A A E Q A A A B M A H A B G b 3 J t d W x h c y 9 T Z W N 0 a W 9 u M S 5 t I K I Y A C i g F A A A A A A A A A A A A A A A A A A A A A A A A A A A A C t O T S 7 J z M 9 T C I b Q h t Y A U E s B A i 0 A F A A C A A g A Q a W Y U E R c L i W m A A A A + A A A A B I A A A A A A A A A A A A A A A A A A A A A A E N v b m Z p Z y 9 Q Y W N r Y W d l L n h t b F B L A Q I t A B Q A A g A I A E G l m F A P y u m r p A A A A O k A A A A T A A A A A A A A A A A A A A A A A P I A A A B b Q 2 9 u d G V u d F 9 U e X B l c 1 0 u e G 1 s U E s B A i 0 A F A A C A A g A Q a W Y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B M F m S 1 U P Q 5 C E Q / 8 D q C c 3 A A A A A A I A A A A A A B B m A A A A A Q A A I A A A A E t g A n Z X t k 7 j x q t 6 T J s 1 M h b G 8 U H 7 l 3 D O 3 P f h D v 3 S 3 Y b Q A A A A A A 6 A A A A A A g A A I A A A A A 7 w U 3 m E + u 3 n W N O M + C G d y 8 h T m 4 w 2 f b u X 5 L m u 4 U K 6 X w K U U A A A A C R S t h B w A r D B x 2 q 4 B J W H I r H 7 n P C D J 4 G 7 B 0 x v d G Q b l j p / l n p k I r S f b q P E X G + Q d A D 9 S I C b X E K O 8 w W M 0 M r I i X A p 2 K 6 6 t g P B t I H A s G B 8 D 7 + A g t I 4 Q A A A A J 7 t D t g Z C L P P A 0 p s L d z + I X 7 B k A Y N T 4 S M o d J a f T b q 7 6 v 2 o y 0 2 z Z 3 d M d W c P u t h 7 6 H s b O p k E g U G F a n w 4 i r N L 9 o v 6 G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8225540210994C8CEF4F01A0742BED" ma:contentTypeVersion="13" ma:contentTypeDescription="Crear nuevo documento." ma:contentTypeScope="" ma:versionID="5db94f9910f2a6ba6bbf15e98fc3796a">
  <xsd:schema xmlns:xsd="http://www.w3.org/2001/XMLSchema" xmlns:xs="http://www.w3.org/2001/XMLSchema" xmlns:p="http://schemas.microsoft.com/office/2006/metadata/properties" xmlns:ns3="b07fef57-42c6-41c6-b3dd-5f5586f1440f" xmlns:ns4="dd6583ed-1bc0-4565-80cc-841779d9fba9" targetNamespace="http://schemas.microsoft.com/office/2006/metadata/properties" ma:root="true" ma:fieldsID="2ee859ff42a1d72fa0022801635d0bbd" ns3:_="" ns4:_="">
    <xsd:import namespace="b07fef57-42c6-41c6-b3dd-5f5586f1440f"/>
    <xsd:import namespace="dd6583ed-1bc0-4565-80cc-841779d9fb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fef57-42c6-41c6-b3dd-5f5586f14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583ed-1bc0-4565-80cc-841779d9f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77D8A2-E221-4F4A-B163-AB38073027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0E9B03-FA8A-4DBE-A3B4-BB14700B8A6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3B63606-1393-4313-8F04-CC85621EFE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3CA36B-6821-4A5F-AF2D-4AAD31F0A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7fef57-42c6-41c6-b3dd-5f5586f1440f"/>
    <ds:schemaRef ds:uri="dd6583ed-1bc0-4565-80cc-841779d9f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Esteban Moreno Morales</dc:creator>
  <cp:lastModifiedBy>Aleja</cp:lastModifiedBy>
  <dcterms:created xsi:type="dcterms:W3CDTF">2020-03-16T02:04:35Z</dcterms:created>
  <dcterms:modified xsi:type="dcterms:W3CDTF">2020-04-25T01:49:54Z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0x010100618225540210994C8CEF4F01A0742BED</vt:lpwstr>
  </property>
</Properties>
</file>